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Simon\Documents\SIG\PRAXY\"/>
    </mc:Choice>
  </mc:AlternateContent>
  <bookViews>
    <workbookView xWindow="120" yWindow="90" windowWidth="23900" windowHeight="14540"/>
  </bookViews>
  <sheets>
    <sheet name="Graphique" sheetId="6" r:id="rId1"/>
    <sheet name="Tableau Graphique" sheetId="4" state="hidden" r:id="rId2"/>
    <sheet name="Tableau" sheetId="8" r:id="rId3"/>
    <sheet name="Données" sheetId="1" r:id="rId4"/>
  </sheets>
  <definedNames>
    <definedName name="_xlcn.WorksheetConnection_LIENSRequête1A1AU29791" hidden="1">Données!$A$1:$AU$2979</definedName>
    <definedName name="Segment_Activité">#N/A</definedName>
    <definedName name="Segment_Commune">#N/A</definedName>
    <definedName name="Segment_Dénomination">#N/A</definedName>
    <definedName name="Segment_Division_NAF">#N/A</definedName>
    <definedName name="Segment_Division_NAF1">#N/A</definedName>
    <definedName name="Segment_MATERIAUX">#N/A</definedName>
    <definedName name="Segment_Nature_de_l_activité">#N/A</definedName>
    <definedName name="Segment_Nature_de_l_activité1">#N/A</definedName>
    <definedName name="Segment_Secteur">#N/A</definedName>
    <definedName name="Segment_SIEGE_LIB">#N/A</definedName>
    <definedName name="Segment_SIEGE_LIB1">#N/A</definedName>
    <definedName name="Segment_Tranche_chiffre_d_affaires">#N/A</definedName>
    <definedName name="Segment_Tranche_chiffre_d_affaires1">#N/A</definedName>
    <definedName name="Segment_Tranche_effectif_salarié">#N/A</definedName>
    <definedName name="Segment_Tranche_effectif_salarié1">#N/A</definedName>
  </definedNames>
  <calcPr calcId="125725"/>
  <pivotCaches>
    <pivotCache cacheId="7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Plage" name="Plage" connection="WorksheetConnection_LIENS Requête1!$A$1:$AU$2979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Modèle de donnée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LIENS Requête1!$A$1:$AU$2979" type="102" refreshedVersion="6" minRefreshableVersion="5">
    <extLst>
      <ext xmlns:x15="http://schemas.microsoft.com/office/spreadsheetml/2010/11/main" uri="{DE250136-89BD-433C-8126-D09CA5730AF9}">
        <x15:connection id="Plage">
          <x15:rangePr sourceName="_xlcn.WorksheetConnection_LIENSRequête1A1AU29791"/>
        </x15:connection>
      </ext>
    </extLst>
  </connection>
</connections>
</file>

<file path=xl/sharedStrings.xml><?xml version="1.0" encoding="utf-8"?>
<sst xmlns="http://schemas.openxmlformats.org/spreadsheetml/2006/main" count="74569" uniqueCount="20545">
  <si>
    <t>Dénomination</t>
  </si>
  <si>
    <t>SIEGE_LIB</t>
  </si>
  <si>
    <t>Siren</t>
  </si>
  <si>
    <t>SIRET</t>
  </si>
  <si>
    <t>Forme Juridique</t>
  </si>
  <si>
    <t>Secteur</t>
  </si>
  <si>
    <t>MATERIAUX</t>
  </si>
  <si>
    <t>Code APE</t>
  </si>
  <si>
    <t>Département</t>
  </si>
  <si>
    <t>Région</t>
  </si>
  <si>
    <t>CA 2016</t>
  </si>
  <si>
    <t>Résultat 2016</t>
  </si>
  <si>
    <t>Effectif 2016</t>
  </si>
  <si>
    <t>CA 2015</t>
  </si>
  <si>
    <t>Résultat 2015</t>
  </si>
  <si>
    <t>Effectif 2015</t>
  </si>
  <si>
    <t>CA 2014</t>
  </si>
  <si>
    <t>Résultat 2014</t>
  </si>
  <si>
    <t>Effectif 2014</t>
  </si>
  <si>
    <t>CA 2013</t>
  </si>
  <si>
    <t>Résultat 2013</t>
  </si>
  <si>
    <t>Effectif 2013</t>
  </si>
  <si>
    <t>CA 2012</t>
  </si>
  <si>
    <t>Résultat 2012</t>
  </si>
  <si>
    <t>Effectif 2012</t>
  </si>
  <si>
    <t>MOY_CA</t>
  </si>
  <si>
    <t>longitude</t>
  </si>
  <si>
    <t>latitude</t>
  </si>
  <si>
    <t>Pages_Jaunes</t>
  </si>
  <si>
    <t>Societe</t>
  </si>
  <si>
    <t>Google</t>
  </si>
  <si>
    <t>CA_2012</t>
  </si>
  <si>
    <t>CA_2013</t>
  </si>
  <si>
    <t>CA_2014</t>
  </si>
  <si>
    <t>CA_2015</t>
  </si>
  <si>
    <t>CA_2016</t>
  </si>
  <si>
    <t>DEFI MODE SAS</t>
  </si>
  <si>
    <t>Non</t>
  </si>
  <si>
    <t>4409163512558</t>
  </si>
  <si>
    <t>Societe par actions simplifiee</t>
  </si>
  <si>
    <t>Commerce</t>
  </si>
  <si>
    <t>Commerce de détail, à l'exception des automobiles et des motocycles</t>
  </si>
  <si>
    <t>Commerce de détail d'habillement en magasin spécialisé</t>
  </si>
  <si>
    <t/>
  </si>
  <si>
    <t>4771Z</t>
  </si>
  <si>
    <t>43100</t>
  </si>
  <si>
    <t>BRIOUDE</t>
  </si>
  <si>
    <t>Haute-Loire</t>
  </si>
  <si>
    <t>Auvergne-Rhône-Alpes</t>
  </si>
  <si>
    <t>De 50 millions à moins de 100 millions d'euros</t>
  </si>
  <si>
    <t>3 à 5 salariés</t>
  </si>
  <si>
    <t>Création (pour tout type de déclaration)</t>
  </si>
  <si>
    <t>Commerce de détail</t>
  </si>
  <si>
    <t>Magasin</t>
  </si>
  <si>
    <t>Moins de 300 m²</t>
  </si>
  <si>
    <t>2009-04-29</t>
  </si>
  <si>
    <t>0.661971</t>
  </si>
  <si>
    <t>47.428285</t>
  </si>
  <si>
    <t>https://www.pagesjaunes.fr/recherche/DEFI-MODE-S.A.S.-RUE-DE-LA-PINAUDERIE-37540-SAINT-CYR-SUR-LOIRE/-</t>
  </si>
  <si>
    <t>http://www.societe.com/societe/defi-mode-s.a.s.-440916351.html</t>
  </si>
  <si>
    <t>https://www.google.fr/webhp#q=DEFI-MODE-S.A.S.-RUE-DE-LA-PINAUDERIE-37540-SAINT-CYR-SUR-LOIRE</t>
  </si>
  <si>
    <t>PICHON PLASTIQUES</t>
  </si>
  <si>
    <t>Oui</t>
  </si>
  <si>
    <t>30059953736</t>
  </si>
  <si>
    <t>Industrie</t>
  </si>
  <si>
    <t>Fabrication de produits en caoutchouc et en plastique</t>
  </si>
  <si>
    <t>Fabrication d'emballages en matières plastiques</t>
  </si>
  <si>
    <t>Plastique</t>
  </si>
  <si>
    <t>2222Z</t>
  </si>
  <si>
    <t>43600</t>
  </si>
  <si>
    <t>STE SIGOLENE</t>
  </si>
  <si>
    <t>De 5 millions à moins de 10 millions d' euros</t>
  </si>
  <si>
    <t>20 à 49 salariés</t>
  </si>
  <si>
    <t>Non renseigné</t>
  </si>
  <si>
    <t>Autre</t>
  </si>
  <si>
    <t>1988-03-03</t>
  </si>
  <si>
    <t>4.249365</t>
  </si>
  <si>
    <t>45.250367</t>
  </si>
  <si>
    <t>https://www.pagesjaunes.fr/recherche/SAS-PICHON-PLASTIQUES-ZI-DES-TAILLAS-43600-SAINTE-SIGOLÈNE/-</t>
  </si>
  <si>
    <t>http://www.societe.com/societe/sas-pichon-plastiques-300599537.html</t>
  </si>
  <si>
    <t>https://www.google.fr/webhp#q=SAS-PICHON-PLASTIQUES-ZI-DES-TAILLAS-43600-SAINTE-SIGOLÈNE</t>
  </si>
  <si>
    <t>MEUBLES A.O.R.</t>
  </si>
  <si>
    <t>30152322110</t>
  </si>
  <si>
    <t>Commerce de détail de meubles</t>
  </si>
  <si>
    <t>4759A</t>
  </si>
  <si>
    <t>43370</t>
  </si>
  <si>
    <t>SOLIGNAC SUR LOIRE</t>
  </si>
  <si>
    <t>De 0,5 à moins de 1 million d'euros</t>
  </si>
  <si>
    <t>1 ou 2 salariés</t>
  </si>
  <si>
    <t>Prise en location gérance (pour les déclarations non agricoles)</t>
  </si>
  <si>
    <t>De 400 m² à moins de 2 500 m²</t>
  </si>
  <si>
    <t>1965-01-01</t>
  </si>
  <si>
    <t>3.844874</t>
  </si>
  <si>
    <t>44.961189</t>
  </si>
  <si>
    <t>https://www.pagesjaunes.fr/recherche/MEUBLES-AOR-MONTAGNAC-43370-SOLIGNAC-SUR-LOIRE/-</t>
  </si>
  <si>
    <t>http://www.societe.com/societe/meubles-aor-301523221.html</t>
  </si>
  <si>
    <t>https://www.google.fr/webhp#q=MEUBLES-AOR-MONTAGNAC-43370-SOLIGNAC-SUR-LOIRE</t>
  </si>
  <si>
    <t>STE DE MECANIQUE GENERALE CHAPELOUSE</t>
  </si>
  <si>
    <t>30152334615</t>
  </si>
  <si>
    <t>Societe a responsabilite limitee</t>
  </si>
  <si>
    <t>Fabrication de produits métalliques, à l'exception des machines et des équipements</t>
  </si>
  <si>
    <t>Mécanique industrielle</t>
  </si>
  <si>
    <t>Métal</t>
  </si>
  <si>
    <t>2562B</t>
  </si>
  <si>
    <t>43120</t>
  </si>
  <si>
    <t>LA CHAPELLE D AUREC</t>
  </si>
  <si>
    <t>De 1 million à moins de 2 millions d'euros</t>
  </si>
  <si>
    <t>10 à 19 salariés</t>
  </si>
  <si>
    <t>1974-01-01</t>
  </si>
  <si>
    <t>4.210409</t>
  </si>
  <si>
    <t>45.336954</t>
  </si>
  <si>
    <t>https://www.pagesjaunes.fr/recherche/SOCIETE-DE-MECANIQUE-GENERALE-CHAPELOUSE-LES-BLAISES-43120-LA-CHAPELLE-D'AUREC/-</t>
  </si>
  <si>
    <t>http://www.societe.com/societe/societe-de-mecanique-generale-chapelouse-301523346.html</t>
  </si>
  <si>
    <t>https://www.google.fr/webhp#q=SOCIETE-DE-MECANIQUE-GENERALE-CHAPELOUSE-LES-BLAISES-43120-LA-CHAPELLE-D'AUREC</t>
  </si>
  <si>
    <t>ETABLISSEMENTS BESQUEUT</t>
  </si>
  <si>
    <t>30152819627</t>
  </si>
  <si>
    <t>Societe a responsabilite limitee a associe unique</t>
  </si>
  <si>
    <t>43000</t>
  </si>
  <si>
    <t>ESPALY ST MARCEL</t>
  </si>
  <si>
    <t>Moins de 0,5 million d'euros</t>
  </si>
  <si>
    <t>6 à 9 salariés</t>
  </si>
  <si>
    <t>2014-10-01</t>
  </si>
  <si>
    <t>3.867908</t>
  </si>
  <si>
    <t>45.039427</t>
  </si>
  <si>
    <t>https://www.pagesjaunes.fr/recherche/ETABLISSEMENTS-BESQUEUT-LE-SEJALAT-43000-ESPALY-SAINT-MARCEL/-</t>
  </si>
  <si>
    <t>http://www.societe.com/societe/etablissements-besqueut-301528196.html</t>
  </si>
  <si>
    <t>https://www.google.fr/webhp#q=ETABLISSEMENTS-BESQUEUT-LE-SEJALAT-43000-ESPALY-SAINT-MARCEL</t>
  </si>
  <si>
    <t>PEAUSSERIE SABATIER - COGIMEX</t>
  </si>
  <si>
    <t>30162163783</t>
  </si>
  <si>
    <t>Commerce de gros, à l'exception des automobiles et des motocycles</t>
  </si>
  <si>
    <t>Commerce de gros (commerce interentreprises) de cuirs et peaux</t>
  </si>
  <si>
    <t>4624Z</t>
  </si>
  <si>
    <t>43700</t>
  </si>
  <si>
    <t>ST GERMAIN LAPRADE</t>
  </si>
  <si>
    <t>De 2 millions à moins de 5 millions d'euros</t>
  </si>
  <si>
    <t>0 salarié (unités ayant eu des salariés au cours de l'année de référence mais plus d'effectif au 31/12)</t>
  </si>
  <si>
    <t>2016-08-16</t>
  </si>
  <si>
    <t>4.005593</t>
  </si>
  <si>
    <t>44.928457</t>
  </si>
  <si>
    <t>https://www.pagesjaunes.fr/recherche/PEAUSSERIE-SABATIER-COGIMEX-ROUTE-DU-PONT-DE-L'ESTAING-43150-LE-MONASTIER-SUR-GAZEILLE/-</t>
  </si>
  <si>
    <t>http://www.societe.com/societe/peausserie-sabatier-cogimex-301621637.html</t>
  </si>
  <si>
    <t>https://www.google.fr/webhp#q=PEAUSSERIE-SABATIER-COGIMEX-ROUTE-DU-PONT-DE-L'ESTAING-43150-LE-MONASTIER-SUR-GAZEILLE</t>
  </si>
  <si>
    <t>ETS GRILLET GRATAS MARTIAL</t>
  </si>
  <si>
    <t>30214932316</t>
  </si>
  <si>
    <t>Construction</t>
  </si>
  <si>
    <t>Travaux de construction spécialisés</t>
  </si>
  <si>
    <t>Travaux d'installation d'eau et de gaz en tous locaux</t>
  </si>
  <si>
    <t>4322A</t>
  </si>
  <si>
    <t>43500</t>
  </si>
  <si>
    <t>ST PAL DE CHALENCON</t>
  </si>
  <si>
    <t>Achat (pour les déclarations non agricoles)</t>
  </si>
  <si>
    <t>En clientèle</t>
  </si>
  <si>
    <t>3.956555</t>
  </si>
  <si>
    <t>45.355571</t>
  </si>
  <si>
    <t>https://www.pagesjaunes.fr/recherche/ETABLISSEMENTS-GRILLET-GRATAS-MARTIAL-RUE-JOANNES-DUFFIEUX-43500-SAINT-PAL-DE-CHALENCON/-</t>
  </si>
  <si>
    <t>http://www.societe.com/societe/etablissements-grillet-gratas-martial-302149323.html</t>
  </si>
  <si>
    <t>https://www.google.fr/webhp#q=ETABLISSEMENTS-GRILLET-GRATAS-MARTIAL-RUE-JOANNES-DUFFIEUX-43500-SAINT-PAL-DE-CHALENCON</t>
  </si>
  <si>
    <t>SOCIETE DE TRANSACTION DE VEHICULES INDUSTRIELS</t>
  </si>
  <si>
    <t>30239535519</t>
  </si>
  <si>
    <t>Societe par actions simplifiee a associe unique</t>
  </si>
  <si>
    <t>Commerce et réparation d'automobiles et de motocycles</t>
  </si>
  <si>
    <t>Commerce d'autres véhicules automobiles</t>
  </si>
  <si>
    <t>4519Z</t>
  </si>
  <si>
    <t>BRIVES CHARENSAC</t>
  </si>
  <si>
    <t>De 10 millions à moins de 20 millions d'euros</t>
  </si>
  <si>
    <t>1900-01-01</t>
  </si>
  <si>
    <t>3.933028</t>
  </si>
  <si>
    <t>45.044314</t>
  </si>
  <si>
    <t>https://www.pagesjaunes.fr/recherche/SOCIETE-DE-TRANSACTION-DE-VEHICULES-INDUSTRIELS-AVENUE-DES-SPORTS-43700-BRIVES-CHARENSAC/-</t>
  </si>
  <si>
    <t>http://www.societe.com/societe/societe-de-transaction-de-vehicules-industriels-302395355.html</t>
  </si>
  <si>
    <t>https://www.google.fr/webhp#q=SOCIETE-DE-TRANSACTION-DE-VEHICULES-INDUSTRIELS-AVENUE-DES-SPORTS-43700-BRIVES-CHARENSAC</t>
  </si>
  <si>
    <t>30239535527</t>
  </si>
  <si>
    <t>1988-12-31</t>
  </si>
  <si>
    <t>3.930843</t>
  </si>
  <si>
    <t>45.042113</t>
  </si>
  <si>
    <t>https://www.pagesjaunes.fr/recherche/SOCIETE-DE-TRANSACTION-DE-VEHICULES-INDUSTRIELS-AUDINET-43700-BRIVES-CHARENSAC/-</t>
  </si>
  <si>
    <t>https://www.google.fr/webhp#q=SOCIETE-DE-TRANSACTION-DE-VEHICULES-INDUSTRIELS-AUDINET-43700-BRIVES-CHARENSAC</t>
  </si>
  <si>
    <t>CLEMENCEAU DECORATION</t>
  </si>
  <si>
    <t>30249505646</t>
  </si>
  <si>
    <t>Commerce de détail de tapis, moquettes et revêtements de murs et de sols en magasin spécialisé</t>
  </si>
  <si>
    <t>4753Z</t>
  </si>
  <si>
    <t>LE PUY EN VELAY</t>
  </si>
  <si>
    <t>Autre (pour les déclarations non agricoles)</t>
  </si>
  <si>
    <t>De 300 m² à moins de 400 m²</t>
  </si>
  <si>
    <t>1996-06-01</t>
  </si>
  <si>
    <t>3.88222</t>
  </si>
  <si>
    <t>45.041836</t>
  </si>
  <si>
    <t>https://www.pagesjaunes.fr/recherche/CLEMENCEAU-DECORATION-6-RUE-VIBERT-43000-LE-PUY-EN-VELAY/-</t>
  </si>
  <si>
    <t>http://www.societe.com/societe/clemenceau-decoration-302495056.html</t>
  </si>
  <si>
    <t>https://www.google.fr/webhp#q=CLEMENCEAU-DECORATION-6-RUE-VIBERT-43000-LE-PUY-EN-VELAY</t>
  </si>
  <si>
    <t>ETABLISSEMENTS CHAPUIS</t>
  </si>
  <si>
    <t>30255793922</t>
  </si>
  <si>
    <t>Travaux de menuiserie bois et PVC</t>
  </si>
  <si>
    <t>Bois</t>
  </si>
  <si>
    <t>4332A</t>
  </si>
  <si>
    <t>50 à 99 salariés</t>
  </si>
  <si>
    <t>3.909963</t>
  </si>
  <si>
    <t>45.046513</t>
  </si>
  <si>
    <t>https://www.pagesjaunes.fr/recherche/ETABLISSEMENTS-CHAPUIS-CHEMIN-DE-FARNIER-43000-LE-PUY-EN-VELAY/-</t>
  </si>
  <si>
    <t>http://www.societe.com/societe/etablissements-chapuis-302557939.html</t>
  </si>
  <si>
    <t>https://www.google.fr/webhp#q=ETABLISSEMENTS-CHAPUIS-CHEMIN-DE-FARNIER-43000-LE-PUY-EN-VELAY</t>
  </si>
  <si>
    <t>SAS CHARRA</t>
  </si>
  <si>
    <t>30326455029</t>
  </si>
  <si>
    <t>Travaux de maçonnerie générale et gros œuvre de bâtiment</t>
  </si>
  <si>
    <t>Minéral</t>
  </si>
  <si>
    <t>4399C</t>
  </si>
  <si>
    <t>43220</t>
  </si>
  <si>
    <t>RIOTORD</t>
  </si>
  <si>
    <t>Apport (pour les déclarations non agricoles)</t>
  </si>
  <si>
    <t>2008-06-30</t>
  </si>
  <si>
    <t>4.401288</t>
  </si>
  <si>
    <t>45.230225</t>
  </si>
  <si>
    <t>https://www.pagesjaunes.fr/recherche/SAS-CHARRA-2-RUE-DES-ROSIERS-43220-RIOTORD/-</t>
  </si>
  <si>
    <t>http://www.societe.com/societe/sas-charra-303264550.html</t>
  </si>
  <si>
    <t>https://www.google.fr/webhp#q=SAS-CHARRA-2-RUE-DES-ROSIERS-43220-RIOTORD</t>
  </si>
  <si>
    <t>TRANSPORTS VALETTE</t>
  </si>
  <si>
    <t>30352767519</t>
  </si>
  <si>
    <t>Logistique</t>
  </si>
  <si>
    <t>Transports terrestres et transport par conduites</t>
  </si>
  <si>
    <t>Transports routiers de fret interurbains</t>
  </si>
  <si>
    <t>4941A</t>
  </si>
  <si>
    <t>43260</t>
  </si>
  <si>
    <t>ST JULIEN CHAPTEUIL</t>
  </si>
  <si>
    <t>1975-01-01</t>
  </si>
  <si>
    <t>4.053917</t>
  </si>
  <si>
    <t>45.035053</t>
  </si>
  <si>
    <t>https://www.pagesjaunes.fr/recherche/TRANSPORTS-VALETTE-ZONE-ARTISANALE-43260-SAINT-JULIEN-CHAPTEUIL/-</t>
  </si>
  <si>
    <t>http://www.societe.com/societe/transports-valette-303527675.html</t>
  </si>
  <si>
    <t>https://www.google.fr/webhp#q=TRANSPORTS-VALETTE-ZONE-ARTISANALE-43260-SAINT-JULIEN-CHAPTEUIL</t>
  </si>
  <si>
    <t>ETABLISSEMENTS SAVINEL</t>
  </si>
  <si>
    <t>30399464419</t>
  </si>
  <si>
    <t>Travail du bois et fabrication d'articles en bois et en liège, à l'exception des meubles ; fabrication d'articles en vannerie et sparterie</t>
  </si>
  <si>
    <t>Sciage et rabotage du bois, hors imprégnation</t>
  </si>
  <si>
    <t>1610A</t>
  </si>
  <si>
    <t>43160</t>
  </si>
  <si>
    <t>LA CHAPELLE GENESTE</t>
  </si>
  <si>
    <t>3.667364</t>
  </si>
  <si>
    <t>45.336322</t>
  </si>
  <si>
    <t>https://www.pagesjaunes.fr/recherche/ETS-SAVINEL-MARLANGE-43160-LA-CHAPELLE-GENESTE/-</t>
  </si>
  <si>
    <t>http://www.societe.com/societe/ets-savinel-303994644.html</t>
  </si>
  <si>
    <t>https://www.google.fr/webhp#q=ETS-SAVINEL-MARLANGE-43160-LA-CHAPELLE-GENESTE</t>
  </si>
  <si>
    <t>BOUTE YVES S.A.S.</t>
  </si>
  <si>
    <t>30417920319</t>
  </si>
  <si>
    <t>Commerce de gros (commerce interentreprises) de bois et de matériaux de construction</t>
  </si>
  <si>
    <t>4673A</t>
  </si>
  <si>
    <t>43240</t>
  </si>
  <si>
    <t>ST JUST MALMONT</t>
  </si>
  <si>
    <t>Reprise (pour les déclarations non agricoles)</t>
  </si>
  <si>
    <t>4.31797</t>
  </si>
  <si>
    <t>45.336924</t>
  </si>
  <si>
    <t>https://www.pagesjaunes.fr/recherche/BOUTE-YVES-SAS-ROUTE-DE-JONZIEUX-43240-SAINT-JUST-MALMONT/-</t>
  </si>
  <si>
    <t>http://www.societe.com/societe/boute-yves-sas-304179203.html</t>
  </si>
  <si>
    <t>https://www.google.fr/webhp#q=BOUTE-YVES-SAS-ROUTE-DE-JONZIEUX-43240-SAINT-JUST-MALMONT</t>
  </si>
  <si>
    <t>GARAGE DE LA PIERRE PLANTEE</t>
  </si>
  <si>
    <t>30429425911</t>
  </si>
  <si>
    <t>Commerce de voitures et de véhicules automobiles légers</t>
  </si>
  <si>
    <t>4511Z</t>
  </si>
  <si>
    <t>43350</t>
  </si>
  <si>
    <t>ST PAULIEN</t>
  </si>
  <si>
    <t>3.818789</t>
  </si>
  <si>
    <t>45.10708</t>
  </si>
  <si>
    <t>https://www.pagesjaunes.fr/recherche/GARAGE-DE-LA-PIERRE-PLANTEE-NOLHAC-43350-SAINT-PAULIEN/-</t>
  </si>
  <si>
    <t>http://www.societe.com/societe/garage-de-la-pierre-plantee-304294259.html</t>
  </si>
  <si>
    <t>https://www.google.fr/webhp#q=GARAGE-DE-LA-PIERRE-PLANTEE-NOLHAC-43350-SAINT-PAULIEN</t>
  </si>
  <si>
    <t>FREYDIER PERE ET FILS</t>
  </si>
  <si>
    <t>30442449211</t>
  </si>
  <si>
    <t>Travaux d'installation d'équipements thermiques et de climatisation</t>
  </si>
  <si>
    <t>4322B</t>
  </si>
  <si>
    <t>43140</t>
  </si>
  <si>
    <t>ST DIDIER EN VELAY</t>
  </si>
  <si>
    <t>4.276575</t>
  </si>
  <si>
    <t>45.301848</t>
  </si>
  <si>
    <t>https://www.pagesjaunes.fr/recherche/SARL-FREYDIER-PERE-ET-FILS-7-RUE-DE-L'ANCIEN-HÔTEL-DE-VILLE-43140-SAINT-DIDIER-EN-VELAY/-</t>
  </si>
  <si>
    <t>http://www.societe.com/societe/sarl-freydier-pere-et-fils-304424492.html</t>
  </si>
  <si>
    <t>https://www.google.fr/webhp#q=SARL-FREYDIER-PERE-ET-FILS-7-RUE-DE-L'ANCIEN-HÔTEL-DE-VILLE-43140-SAINT-DIDIER-EN-VELAY</t>
  </si>
  <si>
    <t>LA MASCOTTE SHOP 2000</t>
  </si>
  <si>
    <t>30453876210</t>
  </si>
  <si>
    <t>3.885094</t>
  </si>
  <si>
    <t>45.042899</t>
  </si>
  <si>
    <t>https://www.pagesjaunes.fr/recherche/LA-MASCOTTE-SHOP-2000-42-RUE-CHAUSSADE-43000-LE-PUY-EN-VELAY/-</t>
  </si>
  <si>
    <t>http://www.societe.com/societe/la-mascotte-shop-2000-304538762.html</t>
  </si>
  <si>
    <t>https://www.google.fr/webhp#q=LA-MASCOTTE-SHOP-2000-42-RUE-CHAUSSADE-43000-LE-PUY-EN-VELAY</t>
  </si>
  <si>
    <t>30453876228</t>
  </si>
  <si>
    <t>1983-08-19</t>
  </si>
  <si>
    <t>3.88565</t>
  </si>
  <si>
    <t>45.042973</t>
  </si>
  <si>
    <t>https://www.pagesjaunes.fr/recherche/LA-MASCOTTE-SHOP-2000-62-RUE-CHAUSSADE-43000-LE-PUY-EN-VELAY/-</t>
  </si>
  <si>
    <t>https://www.google.fr/webhp#q=LA-MASCOTTE-SHOP-2000-62-RUE-CHAUSSADE-43000-LE-PUY-EN-VELAY</t>
  </si>
  <si>
    <t>SOCIETE D EXPLOITATION DES TRANSPORTS BEYSSAC</t>
  </si>
  <si>
    <t>30478582711</t>
  </si>
  <si>
    <t>Commerces de détail de charbons et combustibles</t>
  </si>
  <si>
    <t>4778B</t>
  </si>
  <si>
    <t>CRAPONNE SUR ARZON</t>
  </si>
  <si>
    <t>1972-01-01</t>
  </si>
  <si>
    <t>3.851064</t>
  </si>
  <si>
    <t>45.331834</t>
  </si>
  <si>
    <t>https://www.pagesjaunes.fr/recherche/SOCIETE-D'EXPLOITATION-DES-TRANSPORTS-BEYSSAC-14-BOULEVARD-VERCINGÉTORIX-43500-CRAPONNE-SUR-ARZON/-</t>
  </si>
  <si>
    <t>http://www.societe.com/societe/societe-d'exploitation-des-transports-beyssac-304785827.html</t>
  </si>
  <si>
    <t>https://www.google.fr/webhp#q=SOCIETE-D'EXPLOITATION-DES-TRANSPORTS-BEYSSAC-14-BOULEVARD-VERCINGÉTORIX-43500-CRAPONNE-SUR-ARZON</t>
  </si>
  <si>
    <t>GARAGE ALAIN GRAIL</t>
  </si>
  <si>
    <t>30491415340</t>
  </si>
  <si>
    <t>Entretien et réparation de véhicules automobiles légers</t>
  </si>
  <si>
    <t>4520A</t>
  </si>
  <si>
    <t>43290</t>
  </si>
  <si>
    <t>MONTFAUCON EN VELAY</t>
  </si>
  <si>
    <t>2003-03-05</t>
  </si>
  <si>
    <t>4.328992</t>
  </si>
  <si>
    <t>45.187047</t>
  </si>
  <si>
    <t>https://www.pagesjaunes.fr/recherche/GARAGE-ALAIN-GRAIL-LES-SUCHERS-43290-MONTFAUCON-EN-VELAY/-</t>
  </si>
  <si>
    <t>http://www.societe.com/societe/garage-alain-grail-304914153.html</t>
  </si>
  <si>
    <t>https://www.google.fr/webhp#q=GARAGE-ALAIN-GRAIL-LES-SUCHERS-43290-MONTFAUCON-EN-VELAY</t>
  </si>
  <si>
    <t>MICHEL DISTRIBUTION-MIDIS</t>
  </si>
  <si>
    <t>30506220020</t>
  </si>
  <si>
    <t>Autres commerces de détail alimentaires en magasin spécialisé</t>
  </si>
  <si>
    <t>4729Z</t>
  </si>
  <si>
    <t>2002-05-16</t>
  </si>
  <si>
    <t>3.898085</t>
  </si>
  <si>
    <t>45.015558</t>
  </si>
  <si>
    <t>https://www.pagesjaunes.fr/recherche/MICHEL-DISTRIBUTION---MIDIS---LES-HAUTS-DE-TAULHAC,-LE-BUISSON-43000-LE-PUY-EN-VELAY/-</t>
  </si>
  <si>
    <t>http://www.societe.com/societe/michel-distribution---midis---305062200.html</t>
  </si>
  <si>
    <t>https://www.google.fr/webhp#q=MICHEL-DISTRIBUTION---MIDIS---LES-HAUTS-DE-TAULHAC,-LE-BUISSON-43000-LE-PUY-EN-VELAY</t>
  </si>
  <si>
    <t>SOREXE</t>
  </si>
  <si>
    <t>30509593736</t>
  </si>
  <si>
    <t>Production et distribution d'électricité, de gaz, de vapeur et d'air conditionné</t>
  </si>
  <si>
    <t>Production d'électricité</t>
  </si>
  <si>
    <t>3511Z</t>
  </si>
  <si>
    <t>1994-10-15</t>
  </si>
  <si>
    <t>3.808711</t>
  </si>
  <si>
    <t>45.136877</t>
  </si>
  <si>
    <t>https://www.pagesjaunes.fr/recherche/SOCIETE-SOREXE-LA-CROIX-DES-PERES-43350-SAINT-PAULIEN/-</t>
  </si>
  <si>
    <t>http://www.societe.com/societe/societe-sorexe-305095937.html</t>
  </si>
  <si>
    <t>https://www.google.fr/webhp#q=SOCIETE-SOREXE-LA-CROIX-DES-PERES-43350-SAINT-PAULIEN</t>
  </si>
  <si>
    <t>30509593744</t>
  </si>
  <si>
    <t>Unités non employeuses (pas de salarié au cours de l'année de référence et pas d'effectif au 31/12) ou unités sans mise à jour d'effectif</t>
  </si>
  <si>
    <t>Dépôt, entrepôt</t>
  </si>
  <si>
    <t>2006-01-01</t>
  </si>
  <si>
    <t>3.719364</t>
  </si>
  <si>
    <t>45.275802</t>
  </si>
  <si>
    <t>https://www.pagesjaunes.fr/recherche/SOCIETE-SOREXE-SEMBADEL-GARE-43160-SEMBADEL/-</t>
  </si>
  <si>
    <t>https://www.google.fr/webhp#q=SOCIETE-SOREXE-SEMBADEL-GARE-43160-SEMBADEL</t>
  </si>
  <si>
    <t>GARAGE BERNARD MOUNIER</t>
  </si>
  <si>
    <t>30525602617</t>
  </si>
  <si>
    <t>1970-01-01</t>
  </si>
  <si>
    <t>3.924733</t>
  </si>
  <si>
    <t>45.046551</t>
  </si>
  <si>
    <t>https://www.pagesjaunes.fr/recherche/GARAGE-BERNARD-MOUNIER-/-</t>
  </si>
  <si>
    <t>http://www.societe.com/societe/garage-bernard-mounier-305256026.html</t>
  </si>
  <si>
    <t>https://www.google.fr/webhp#q=GARAGE-BERNARD-MOUNIER-</t>
  </si>
  <si>
    <t>ETABLISSEMENTS BLANC SAS</t>
  </si>
  <si>
    <t>30527413638</t>
  </si>
  <si>
    <t>Traitement et revêtement des métaux</t>
  </si>
  <si>
    <t>2561Z</t>
  </si>
  <si>
    <t>43200</t>
  </si>
  <si>
    <t>YSSINGEAUX</t>
  </si>
  <si>
    <t>1991-02-28</t>
  </si>
  <si>
    <t>4.131213</t>
  </si>
  <si>
    <t>45.139428</t>
  </si>
  <si>
    <t>https://www.pagesjaunes.fr/recherche/ETABLISSEMENTS-BLANC-SAS-/-</t>
  </si>
  <si>
    <t>http://www.societe.com/societe/etablissements-blanc-sas-305274136.html</t>
  </si>
  <si>
    <t>https://www.google.fr/webhp#q=ETABLISSEMENTS-BLANC-SAS-</t>
  </si>
  <si>
    <t>LE SOLEIL DE PROVENCE</t>
  </si>
  <si>
    <t>30550907772</t>
  </si>
  <si>
    <t>Societe en nom collectif</t>
  </si>
  <si>
    <t>Commerce de détail de fruits et légumes en magasin spécialisé</t>
  </si>
  <si>
    <t>4721Z</t>
  </si>
  <si>
    <t>2006-01-10</t>
  </si>
  <si>
    <t>3.913166</t>
  </si>
  <si>
    <t>45.050408</t>
  </si>
  <si>
    <t>https://www.pagesjaunes.fr/recherche/LE-SOLEIL-DE-PROVENCE-127-AVENUE-CHARLES-DUPUY-43700-BRIVES-CHARENSAC/-</t>
  </si>
  <si>
    <t>http://www.societe.com/societe/le-soleil-de-provence-305509077.html</t>
  </si>
  <si>
    <t>https://www.google.fr/webhp#q=LE-SOLEIL-DE-PROVENCE-127-AVENUE-CHARLES-DUPUY-43700-BRIVES-CHARENSAC</t>
  </si>
  <si>
    <t>NEYRON FRERES</t>
  </si>
  <si>
    <t>30646257332</t>
  </si>
  <si>
    <t>MONTREGARD</t>
  </si>
  <si>
    <t>Sur chantier</t>
  </si>
  <si>
    <t>2010-04-01</t>
  </si>
  <si>
    <t>4.305914</t>
  </si>
  <si>
    <t>45.159947</t>
  </si>
  <si>
    <t>https://www.pagesjaunes.fr/recherche/SOCIETE-NEYRON-FRERES-LA-CUMINE-43290-MONTREGARD/-</t>
  </si>
  <si>
    <t>http://www.societe.com/societe/societe-neyron-freres-306462573.html</t>
  </si>
  <si>
    <t>https://www.google.fr/webhp#q=SOCIETE-NEYRON-FRERES-LA-CUMINE-43290-MONTREGARD</t>
  </si>
  <si>
    <t>MODERN CADEAU</t>
  </si>
  <si>
    <t>30664575535</t>
  </si>
  <si>
    <t>Autres commerces de détail spécialisés divers</t>
  </si>
  <si>
    <t>4778C</t>
  </si>
  <si>
    <t>3.885757</t>
  </si>
  <si>
    <t>45.043041</t>
  </si>
  <si>
    <t>https://www.pagesjaunes.fr/recherche/MODERN'CADEAU-53-RUE-CHAUSSADE-43000-LE-PUY-EN-VELAY/-</t>
  </si>
  <si>
    <t>http://www.societe.com/societe/modern'cadeau-306645755.html</t>
  </si>
  <si>
    <t>https://www.google.fr/webhp#q=MODERN'CADEAU-53-RUE-CHAUSSADE-43000-LE-PUY-EN-VELAY</t>
  </si>
  <si>
    <t>30664575543</t>
  </si>
  <si>
    <t>1988-01-01</t>
  </si>
  <si>
    <t>3.921297</t>
  </si>
  <si>
    <t>45.045966</t>
  </si>
  <si>
    <t>https://www.pagesjaunes.fr/recherche/MODERN'CADEAU-10-ROUTE-DE-COUBON-43700-BRIVES-CHARENSAC/-</t>
  </si>
  <si>
    <t>https://www.google.fr/webhp#q=MODERN'CADEAU-10-ROUTE-DE-COUBON-43700-BRIVES-CHARENSAC</t>
  </si>
  <si>
    <t>LES TISSAGES DE DUNIERES</t>
  </si>
  <si>
    <t>30664637310</t>
  </si>
  <si>
    <t>DUNIERES</t>
  </si>
  <si>
    <t>Fabrication, production</t>
  </si>
  <si>
    <t>4.346523</t>
  </si>
  <si>
    <t>45.216103</t>
  </si>
  <si>
    <t>https://www.pagesjaunes.fr/recherche/LES-TISSAGES-DE-DUNIERES-RUE-DES-PINACELLES-43220-DUNIÈRES/-</t>
  </si>
  <si>
    <t>http://www.societe.com/societe/les-tissages-de-dunieres-306646373.html</t>
  </si>
  <si>
    <t>https://www.google.fr/webhp#q=LES-TISSAGES-DE-DUNIERES-RUE-DES-PINACELLES-43220-DUNIÈRES</t>
  </si>
  <si>
    <t>30664637328</t>
  </si>
  <si>
    <t>2010-11-09</t>
  </si>
  <si>
    <t>4.343101</t>
  </si>
  <si>
    <t>45.219228</t>
  </si>
  <si>
    <t>https://www.pagesjaunes.fr/recherche/LES-TISSAGES-DE-DUNIERES-1-ALLÉE-DU-SOLIER-43220-DUNIÈRES/-</t>
  </si>
  <si>
    <t>https://www.google.fr/webhp#q=LES-TISSAGES-DE-DUNIERES-1-ALLÉE-DU-SOLIER-43220-DUNIÈRES</t>
  </si>
  <si>
    <t>30664637336</t>
  </si>
  <si>
    <t>4.34633</t>
  </si>
  <si>
    <t>45.218371</t>
  </si>
  <si>
    <t>https://www.pagesjaunes.fr/recherche/LES-TISSAGES-DE-DUNIERES-12-RUE-DU-19-MARS-1962-43220-DUNIÈRES/-</t>
  </si>
  <si>
    <t>https://www.google.fr/webhp#q=LES-TISSAGES-DE-DUNIERES-12-RUE-DU-19-MARS-1962-43220-DUNIÈRES</t>
  </si>
  <si>
    <t>MARCON</t>
  </si>
  <si>
    <t>30664656324</t>
  </si>
  <si>
    <t>1979-01-01</t>
  </si>
  <si>
    <t>4.114643</t>
  </si>
  <si>
    <t>45.144151</t>
  </si>
  <si>
    <t>https://www.pagesjaunes.fr/recherche/MARCON-ROUTE-DE-RETOURNAC-43200-YSSINGEAUX/-</t>
  </si>
  <si>
    <t>http://www.societe.com/societe/marcon-306646563.html</t>
  </si>
  <si>
    <t>https://www.google.fr/webhp#q=MARCON-ROUTE-DE-RETOURNAC-43200-YSSINGEAUX</t>
  </si>
  <si>
    <t>ETS BISCARRAT PERE ET FILS</t>
  </si>
  <si>
    <t>31032446220</t>
  </si>
  <si>
    <t>43300</t>
  </si>
  <si>
    <t>CHANTEUGES</t>
  </si>
  <si>
    <t>3.530734</t>
  </si>
  <si>
    <t>45.068297</t>
  </si>
  <si>
    <t>https://www.pagesjaunes.fr/recherche/ETABLISSEMENTS-BISCARRAT-PERE-ET-FILS-/-</t>
  </si>
  <si>
    <t>http://www.societe.com/societe/etablissements-biscarrat-pere-et-fils-310324462.html</t>
  </si>
  <si>
    <t>https://www.google.fr/webhp#q=ETABLISSEMENTS-BISCARRAT-PERE-ET-FILS-</t>
  </si>
  <si>
    <t>TRANSPORTS ROUX LEON &amp; FILS</t>
  </si>
  <si>
    <t>31043870018</t>
  </si>
  <si>
    <t>Transports routiers de fret de proximité</t>
  </si>
  <si>
    <t>4941B</t>
  </si>
  <si>
    <t>1977-01-01</t>
  </si>
  <si>
    <t>3.925419</t>
  </si>
  <si>
    <t>45.042812</t>
  </si>
  <si>
    <t>https://www.pagesjaunes.fr/recherche/TRANSPORTS-ROUX-LEON-ET-FILS-QUARTIER-DE-LA-GARE-43700-BRIVES-CHARENSAC/-</t>
  </si>
  <si>
    <t>http://www.societe.com/societe/transports-roux-leon-et-fils-310438700.html</t>
  </si>
  <si>
    <t>https://www.google.fr/webhp#q=TRANSPORTS-ROUX-LEON-ET-FILS-QUARTIER-DE-LA-GARE-43700-BRIVES-CHARENSAC</t>
  </si>
  <si>
    <t>SARDA - TAILLE DE PIERRES - E.U.R.L</t>
  </si>
  <si>
    <t>31071106417</t>
  </si>
  <si>
    <t>Fabrication d'autres produits minéraux non métalliques</t>
  </si>
  <si>
    <t>Taille, façonnage et finissage de pierres</t>
  </si>
  <si>
    <t>2370Z</t>
  </si>
  <si>
    <t>GRAZAC</t>
  </si>
  <si>
    <t>4.175914</t>
  </si>
  <si>
    <t>45.166462</t>
  </si>
  <si>
    <t>https://www.pagesjaunes.fr/recherche/SARDA--TAILLE-DE-PIERRES---EURL-PONT-DE-L'ENCEINTE-43200-GRAZAC/-</t>
  </si>
  <si>
    <t>http://www.societe.com/societe/sarda--taille-de-pierres---eurl-310711064.html</t>
  </si>
  <si>
    <t>https://www.google.fr/webhp#q=SARDA--TAILLE-DE-PIERRES---EURL-PONT-DE-L'ENCEINTE-43200-GRAZAC</t>
  </si>
  <si>
    <t>EMBAL PLASTI SOUPLE</t>
  </si>
  <si>
    <t>30784567737</t>
  </si>
  <si>
    <t>Fabrication de plaques, feuilles, tubes et profilés en matières plastiques</t>
  </si>
  <si>
    <t>2221Z</t>
  </si>
  <si>
    <t>43210</t>
  </si>
  <si>
    <t>BAS EN BASSET</t>
  </si>
  <si>
    <t>4.104746</t>
  </si>
  <si>
    <t>45.315755</t>
  </si>
  <si>
    <t>https://www.pagesjaunes.fr/recherche/EMBAL-PLASTI-SOUPLE-/-</t>
  </si>
  <si>
    <t>http://www.societe.com/societe/embal-plasti-souple-307845677.html</t>
  </si>
  <si>
    <t>https://www.google.fr/webhp#q=EMBAL-PLASTI-SOUPLE-</t>
  </si>
  <si>
    <t>IMPORT EXPORT DU VELAY</t>
  </si>
  <si>
    <t>30809285741</t>
  </si>
  <si>
    <t>Commerce de gros (commerce interentreprises) de quincaillerie</t>
  </si>
  <si>
    <t>4674A</t>
  </si>
  <si>
    <t>43110</t>
  </si>
  <si>
    <t>AUREC SUR LOIRE</t>
  </si>
  <si>
    <t>1991-03-01</t>
  </si>
  <si>
    <t>4.204445</t>
  </si>
  <si>
    <t>45.368676</t>
  </si>
  <si>
    <t>https://www.pagesjaunes.fr/recherche/IMPORT-EXPORT-DU-VELAY-/-</t>
  </si>
  <si>
    <t>http://www.societe.com/societe/import-export-du-velay-308092857.html</t>
  </si>
  <si>
    <t>https://www.google.fr/webhp#q=IMPORT-EXPORT-DU-VELAY-</t>
  </si>
  <si>
    <t>CARRIERES ET DRAGAGES DU VELAY</t>
  </si>
  <si>
    <t>30860060032</t>
  </si>
  <si>
    <t>Autres industries extractives</t>
  </si>
  <si>
    <t>Exploitation de gravières et sablières, extraction d'argiles et de kaolin</t>
  </si>
  <si>
    <t>0812Z</t>
  </si>
  <si>
    <t>1994-10-01</t>
  </si>
  <si>
    <t>3.808372</t>
  </si>
  <si>
    <t>45.11903</t>
  </si>
  <si>
    <t>https://www.pagesjaunes.fr/recherche/SOC-CARRIERES-DRAGAGES-DU-VELAY-LE-CHABRON-43350-SAINT-PAULIEN/-</t>
  </si>
  <si>
    <t>http://www.societe.com/societe/soc-carrieres-dragages-du-velay-308600600.html</t>
  </si>
  <si>
    <t>https://www.google.fr/webhp#q=SOC-CARRIERES-DRAGAGES-DU-VELAY-LE-CHABRON-43350-SAINT-PAULIEN</t>
  </si>
  <si>
    <t>RECTIFICATIONS DU VELAY</t>
  </si>
  <si>
    <t>30892237614</t>
  </si>
  <si>
    <t>1968-01-01</t>
  </si>
  <si>
    <t>https://www.pagesjaunes.fr/recherche/SARL-RECTIFICATION-DU-VELAY-/-</t>
  </si>
  <si>
    <t>http://www.societe.com/societe/sarl-rectification-du-velay-308922376.html</t>
  </si>
  <si>
    <t>https://www.google.fr/webhp#q=SARL-RECTIFICATION-DU-VELAY-</t>
  </si>
  <si>
    <t>LINOSSIER OPTIQUE SURDITE</t>
  </si>
  <si>
    <t>30904751212</t>
  </si>
  <si>
    <t>Commerces de détail d'optique</t>
  </si>
  <si>
    <t>4778A</t>
  </si>
  <si>
    <t>3.885011</t>
  </si>
  <si>
    <t>45.04212</t>
  </si>
  <si>
    <t>https://www.pagesjaunes.fr/recherche/SOCIETE-LINOSSIER-OPTIQUE-SURDITE-37-BIS-PLACE-DU-BREUIL-43000-LE-PUY-EN-VELAY/-</t>
  </si>
  <si>
    <t>http://www.societe.com/societe/societe-linossier-optique-surdite-309047512.html</t>
  </si>
  <si>
    <t>https://www.google.fr/webhp#q=SOCIETE-LINOSSIER-OPTIQUE-SURDITE-37-BIS-PLACE-DU-BREUIL-43000-LE-PUY-EN-VELAY</t>
  </si>
  <si>
    <t>F C C GOURGOUILLAT</t>
  </si>
  <si>
    <t>30910551891</t>
  </si>
  <si>
    <t>Réparation et installation de machines et d'équipements</t>
  </si>
  <si>
    <t>Installation de machines et équipements mécaniques</t>
  </si>
  <si>
    <t>3320B</t>
  </si>
  <si>
    <t>2001-07-01</t>
  </si>
  <si>
    <t>3.964716</t>
  </si>
  <si>
    <t>45.053157</t>
  </si>
  <si>
    <t>https://www.pagesjaunes.fr/recherche/F.C.C.-GOURGOUILLAT-ZONE-INDUSTRIELLE-43700-SAINT-GERMAIN-LAPRADE/-</t>
  </si>
  <si>
    <t>http://www.societe.com/societe/f.c.c.-gourgouillat-309105518.html</t>
  </si>
  <si>
    <t>https://www.google.fr/webhp#q=F.C.C.-GOURGOUILLAT-ZONE-INDUSTRIELLE-43700-SAINT-GERMAIN-LAPRADE</t>
  </si>
  <si>
    <t>ETABLISSEMENTS REYNAUD</t>
  </si>
  <si>
    <t>30910553415</t>
  </si>
  <si>
    <t>43150</t>
  </si>
  <si>
    <t>LAUSSONNE</t>
  </si>
  <si>
    <t>4.058546</t>
  </si>
  <si>
    <t>44.992033</t>
  </si>
  <si>
    <t>https://www.pagesjaunes.fr/recherche/ETABLISSEMENTS-REYNAUD-LES-PLANCHAS-43150-LAUSSONNE/-</t>
  </si>
  <si>
    <t>http://www.societe.com/societe/etablissements-reynaud-309105534.html</t>
  </si>
  <si>
    <t>https://www.google.fr/webhp#q=ETABLISSEMENTS-REYNAUD-LES-PLANCHAS-43150-LAUSSONNE</t>
  </si>
  <si>
    <t>ETABLISSEMENTS CORNUT</t>
  </si>
  <si>
    <t>30910554234</t>
  </si>
  <si>
    <t>Industrie automobile</t>
  </si>
  <si>
    <t>Fabrication de carrosseries et remorques</t>
  </si>
  <si>
    <t>2920Z</t>
  </si>
  <si>
    <t>1987-02-01</t>
  </si>
  <si>
    <t>4.322439</t>
  </si>
  <si>
    <t>45.183975</t>
  </si>
  <si>
    <t>https://www.pagesjaunes.fr/recherche/CORNUT(ETS)-/-</t>
  </si>
  <si>
    <t>http://www.societe.com/societe/cornut(ets)-309105542.html</t>
  </si>
  <si>
    <t>https://www.google.fr/webhp#q=CORNUT(ETS)-</t>
  </si>
  <si>
    <t>MENUISERIE CHARPENTE CHANAL ET DELABRE</t>
  </si>
  <si>
    <t>30917432417</t>
  </si>
  <si>
    <t>Travaux de charpente</t>
  </si>
  <si>
    <t>4391A</t>
  </si>
  <si>
    <t>LANTRIAC</t>
  </si>
  <si>
    <t>4.014424</t>
  </si>
  <si>
    <t>45.006394</t>
  </si>
  <si>
    <t>https://www.pagesjaunes.fr/recherche/MENUISERIE-CHARPENTE-CHANAL-ET-DELABRE-ZA-DE-LA-LOUBEYRE-43260-LANTRIAC/-</t>
  </si>
  <si>
    <t>http://www.societe.com/societe/menuiserie-charpente-chanal-et-delabre-309174324.html</t>
  </si>
  <si>
    <t>https://www.google.fr/webhp#q=MENUISERIE-CHARPENTE-CHANAL-ET-DELABRE-ZA-DE-LA-LOUBEYRE-43260-LANTRIAC</t>
  </si>
  <si>
    <t>G.E.S.</t>
  </si>
  <si>
    <t>30925822647</t>
  </si>
  <si>
    <t>Commerce de gros (commerce interentreprises) de fournitures et équipements industriels divers</t>
  </si>
  <si>
    <t>4669B</t>
  </si>
  <si>
    <t>2012-01-01</t>
  </si>
  <si>
    <t>4.223326</t>
  </si>
  <si>
    <t>45.247164</t>
  </si>
  <si>
    <t>https://www.pagesjaunes.fr/recherche/G-E-S-ROUTE-DU-PEYCHER-43600-SAINTE-SIGOLÈNE/-</t>
  </si>
  <si>
    <t>http://www.societe.com/societe/g-e-s-309258226.html</t>
  </si>
  <si>
    <t>https://www.google.fr/webhp#q=G-E-S-ROUTE-DU-PEYCHER-43600-SAINTE-SIGOLÈNE</t>
  </si>
  <si>
    <t>CHAPARAL</t>
  </si>
  <si>
    <t>30935847114</t>
  </si>
  <si>
    <t>3.884743</t>
  </si>
  <si>
    <t>45.042922</t>
  </si>
  <si>
    <t>https://www.pagesjaunes.fr/recherche/CHAPARAL-19-RUE-CHAUSSADE-43000-LE-PUY-EN-VELAY/-</t>
  </si>
  <si>
    <t>http://www.societe.com/societe/chaparal-309358471.html</t>
  </si>
  <si>
    <t>https://www.google.fr/webhp#q=CHAPARAL-19-RUE-CHAUSSADE-43000-LE-PUY-EN-VELAY</t>
  </si>
  <si>
    <t>RAVON AUTOMOBILE</t>
  </si>
  <si>
    <t>30950559235</t>
  </si>
  <si>
    <t>De 20 millions à moins de 50 millions d'euros</t>
  </si>
  <si>
    <t>2011-10-01</t>
  </si>
  <si>
    <t>3.956238</t>
  </si>
  <si>
    <t>45.051424</t>
  </si>
  <si>
    <t>https://www.pagesjaunes.fr/recherche/RAVON-AUTOMOBILE-RUE-JEAN-BAPTISTE-LAMARCK-43700-SAINT-GERMAIN-LAPRADE/-</t>
  </si>
  <si>
    <t>http://www.societe.com/societe/ravon-automobile-309505592.html</t>
  </si>
  <si>
    <t>https://www.google.fr/webhp#q=RAVON-AUTOMOBILE-RUE-JEAN-BAPTISTE-LAMARCK-43700-SAINT-GERMAIN-LAPRADE</t>
  </si>
  <si>
    <t>STE D EXPLOITATION DES ETS J.MOULIN</t>
  </si>
  <si>
    <t>30974275711</t>
  </si>
  <si>
    <t>Commerce de détail de la chaussure</t>
  </si>
  <si>
    <t>4772A</t>
  </si>
  <si>
    <t>3.885808</t>
  </si>
  <si>
    <t>45.042172</t>
  </si>
  <si>
    <t>https://www.pagesjaunes.fr/recherche/EXPLOITATION-DES-ETS-MOULIN-5-BOULEVARD-MARÉCHAL-FAYOLLE-43000-LE-PUY-EN-VELAY/-</t>
  </si>
  <si>
    <t>http://www.societe.com/societe/exploitation-des-ets-moulin-309742757.html</t>
  </si>
  <si>
    <t>https://www.google.fr/webhp#q=EXPLOITATION-DES-ETS-MOULIN-5-BOULEVARD-MARÉCHAL-FAYOLLE-43000-LE-PUY-EN-VELAY</t>
  </si>
  <si>
    <t>FLOBERIS</t>
  </si>
  <si>
    <t>30995210910</t>
  </si>
  <si>
    <t>Commerce de gros (commerce interentreprises) d'autres biens domestiques</t>
  </si>
  <si>
    <t>4649Z</t>
  </si>
  <si>
    <t>1976-01-01</t>
  </si>
  <si>
    <t>3.85804</t>
  </si>
  <si>
    <t>45.04681</t>
  </si>
  <si>
    <t>https://www.pagesjaunes.fr/recherche/FLOBERIS-/-</t>
  </si>
  <si>
    <t>http://www.societe.com/societe/floberis-309952109.html</t>
  </si>
  <si>
    <t>https://www.google.fr/webhp#q=FLOBERIS-</t>
  </si>
  <si>
    <t>SOCIETE BEAUZACOISE DE TRANSPORTS ET DE MATERIAUX OLLIER</t>
  </si>
  <si>
    <t>31170299725</t>
  </si>
  <si>
    <t>Entreposage et services auxiliaires des transports</t>
  </si>
  <si>
    <t>Entreposage et stockage non frigorifique</t>
  </si>
  <si>
    <t>5210B</t>
  </si>
  <si>
    <t>43590</t>
  </si>
  <si>
    <t>BEAUZAC</t>
  </si>
  <si>
    <t>1989-09-15</t>
  </si>
  <si>
    <t>4.107185</t>
  </si>
  <si>
    <t>45.265185</t>
  </si>
  <si>
    <t>https://www.pagesjaunes.fr/recherche/OLLIER-S.B.T.M.-ZONE-ARTISANALE-DE-CHABANOU,-ZA-DE-CHABANOU-43590-BEAUZAC/-</t>
  </si>
  <si>
    <t>http://www.societe.com/societe/ollier-s.b.t.m.-311702997.html</t>
  </si>
  <si>
    <t>https://www.google.fr/webhp#q=OLLIER-S.B.T.M.-ZONE-ARTISANALE-DE-CHABANOU,-ZA-DE-CHABANOU-43590-BEAUZAC</t>
  </si>
  <si>
    <t>31170299766</t>
  </si>
  <si>
    <t>2003-04-01</t>
  </si>
  <si>
    <t>4.041802</t>
  </si>
  <si>
    <t>45.205759</t>
  </si>
  <si>
    <t>https://www.pagesjaunes.fr/recherche/OLLIER-S.B.T.M.-LA-SAUSSE-43130-RETOURNAC/-</t>
  </si>
  <si>
    <t>https://www.google.fr/webhp#q=OLLIER-S.B.T.M.-LA-SAUSSE-43130-RETOURNAC</t>
  </si>
  <si>
    <t>SARL SABY</t>
  </si>
  <si>
    <t>31179455628</t>
  </si>
  <si>
    <t>2001-02-15</t>
  </si>
  <si>
    <t>4.229844</t>
  </si>
  <si>
    <t>45.237204</t>
  </si>
  <si>
    <t>https://www.pagesjaunes.fr/recherche/SARL-SABY-ROUTE-DE-CORNASSAC-43600-SAINTE-SIGOLÈNE/-</t>
  </si>
  <si>
    <t>http://www.societe.com/societe/sarl-saby-311794556.html</t>
  </si>
  <si>
    <t>https://www.google.fr/webhp#q=SARL-SABY-ROUTE-DE-CORNASSAC-43600-SAINTE-SIGOLÈNE</t>
  </si>
  <si>
    <t>31179455636</t>
  </si>
  <si>
    <t>2001-12-31</t>
  </si>
  <si>
    <t>4.228646</t>
  </si>
  <si>
    <t>45.24226</t>
  </si>
  <si>
    <t>https://www.pagesjaunes.fr/recherche/SARL-SABY-LES-RIOUSES-43600-SAINTE-SIGOLÈNE/-</t>
  </si>
  <si>
    <t>https://www.google.fr/webhp#q=SARL-SABY-LES-RIOUSES-43600-SAINTE-SIGOLÈNE</t>
  </si>
  <si>
    <t>ETABLISSEMENTS BERAUD</t>
  </si>
  <si>
    <t>31199729011</t>
  </si>
  <si>
    <t>4.227072</t>
  </si>
  <si>
    <t>45.383965</t>
  </si>
  <si>
    <t>https://www.pagesjaunes.fr/recherche/STE-EXPLOIT-ETS-BERAUD-2-RUE-DU-PONT-NEUF-43110-AUREC-SUR-LOIRE/-</t>
  </si>
  <si>
    <t>http://www.societe.com/societe/ste-exploit-ets-beraud-311997290.html</t>
  </si>
  <si>
    <t>https://www.google.fr/webhp#q=STE-EXPLOIT-ETS-BERAUD-2-RUE-DU-PONT-NEUF-43110-AUREC-SUR-LOIRE</t>
  </si>
  <si>
    <t>LABORATOIRE DE BIOLOGIE ET D INFORMATIQUE VETERINAIRE ET VEGETAL E</t>
  </si>
  <si>
    <t>31216903029</t>
  </si>
  <si>
    <t>Vente à distance sur catalogue spécialisé</t>
  </si>
  <si>
    <t>4791B</t>
  </si>
  <si>
    <t>43400</t>
  </si>
  <si>
    <t>LE CHAMBON SUR LIGNON</t>
  </si>
  <si>
    <t>1996-09-02</t>
  </si>
  <si>
    <t>4.28414</t>
  </si>
  <si>
    <t>45.060439</t>
  </si>
  <si>
    <t>https://www.pagesjaunes.fr/recherche/LAB-BIOLOGIE-INFORMATIQ-VETERINAIR-VEGET-ASTIER-43400-LE-CHAMBON-SUR-LIGNON/-</t>
  </si>
  <si>
    <t>http://www.societe.com/societe/lab-biologie-informatiq-veterinair-veget-312169030.html</t>
  </si>
  <si>
    <t>https://www.google.fr/webhp#q=LAB-BIOLOGIE-INFORMATIQ-VETERINAIR-VEGET-ASTIER-43400-LE-CHAMBON-SUR-LIGNON</t>
  </si>
  <si>
    <t>ETS GRAS</t>
  </si>
  <si>
    <t>31224781012</t>
  </si>
  <si>
    <t>Commerce de gros (commerce interentreprises) d'animaux vivants</t>
  </si>
  <si>
    <t>4623Z</t>
  </si>
  <si>
    <t>1978-01-01</t>
  </si>
  <si>
    <t>3.97071</t>
  </si>
  <si>
    <t>45.038388</t>
  </si>
  <si>
    <t>https://www.pagesjaunes.fr/recherche/SOC-D'EXPLOITATION-DES-ETS-GRAS-103-AVENUE-DU-PLAID-43700-SAINT-GERMAIN-LAPRADE/-</t>
  </si>
  <si>
    <t>http://www.societe.com/societe/soc-d'exploitation-des-ets-gras-312247810.html</t>
  </si>
  <si>
    <t>https://www.google.fr/webhp#q=SOC-D'EXPLOITATION-DES-ETS-GRAS-103-AVENUE-DU-PLAID-43700-SAINT-GERMAIN-LAPRADE</t>
  </si>
  <si>
    <t>AUX GRANITS DES CEVENNES - ETABLISSEMENTS SARDA</t>
  </si>
  <si>
    <t>31228640416</t>
  </si>
  <si>
    <t>4.124432</t>
  </si>
  <si>
    <t>45.144849</t>
  </si>
  <si>
    <t>https://www.pagesjaunes.fr/recherche/AUX-GRANITS-DES-CEVENNES---ETABLISSEMENTS-SARDA-PLACE-DE-CHAUSSAND-43200-YSSINGEAUX/-</t>
  </si>
  <si>
    <t>http://www.societe.com/societe/aux-granits-des-cevennes---etablissements-sarda-312286404.html</t>
  </si>
  <si>
    <t>https://www.google.fr/webhp#q=AUX-GRANITS-DES-CEVENNES---ETABLISSEMENTS-SARDA-PLACE-DE-CHAUSSAND-43200-YSSINGEAUX</t>
  </si>
  <si>
    <t>31228640424</t>
  </si>
  <si>
    <t>2010-07-01</t>
  </si>
  <si>
    <t>4.13142</t>
  </si>
  <si>
    <t>45.158818</t>
  </si>
  <si>
    <t>https://www.pagesjaunes.fr/recherche/AUX-GRANITS-DES-CEVENNES---ETABLISSEMENTS-SARDA-ZA-LA-GUIDE-43200-YSSINGEAUX/-</t>
  </si>
  <si>
    <t>https://www.google.fr/webhp#q=AUX-GRANITS-DES-CEVENNES---ETABLISSEMENTS-SARDA-ZA-LA-GUIDE-43200-YSSINGEAUX</t>
  </si>
  <si>
    <t>SOCIETE D EXPLOITATION DES ETABLISSEMENTS VERDIER</t>
  </si>
  <si>
    <t>31231110313</t>
  </si>
  <si>
    <t>Commerce de gros (commerce interentreprises) de boissons</t>
  </si>
  <si>
    <t>4634Z</t>
  </si>
  <si>
    <t>43430</t>
  </si>
  <si>
    <t>CHAMPCLAUSE</t>
  </si>
  <si>
    <t>4.12334</t>
  </si>
  <si>
    <t>45.029424</t>
  </si>
  <si>
    <t>https://www.pagesjaunes.fr/recherche/SOCIETE-D-EXPLOITATION-DES-ETABLISSEMENTS-VERDIER-BOUSSOULET-43260-CHAMPCLAUSE/-</t>
  </si>
  <si>
    <t>http://www.societe.com/societe/societe-d-exploitation-des-etablissements-verdier-312311103.html</t>
  </si>
  <si>
    <t>https://www.google.fr/webhp#q=SOCIETE-D-EXPLOITATION-DES-ETABLISSEMENTS-VERDIER-BOUSSOULET-43260-CHAMPCLAUSE</t>
  </si>
  <si>
    <t>CHEVALIER</t>
  </si>
  <si>
    <t>31233056618</t>
  </si>
  <si>
    <t>Génie civil</t>
  </si>
  <si>
    <t>Construction de routes et autoroutes</t>
  </si>
  <si>
    <t>4211Z</t>
  </si>
  <si>
    <t>3.406619</t>
  </si>
  <si>
    <t>45.294003</t>
  </si>
  <si>
    <t>https://www.pagesjaunes.fr/recherche/CHEVALIER-QUARTIER-DE-LA-GRANDE-ÎLE-43100-BRIOUDE/-</t>
  </si>
  <si>
    <t>http://www.societe.com/societe/chevalier-312330566.html</t>
  </si>
  <si>
    <t>https://www.google.fr/webhp#q=CHEVALIER-QUARTIER-DE-LA-GRANDE-ÎLE-43100-BRIOUDE</t>
  </si>
  <si>
    <t>31233056667</t>
  </si>
  <si>
    <t>1990-01-01</t>
  </si>
  <si>
    <t>3.319647</t>
  </si>
  <si>
    <t>45.405747</t>
  </si>
  <si>
    <t>https://www.pagesjaunes.fr/recherche/CHEVALIER-LE-BOURG-NORD-EST-43250-SAINTE-FLORINE/-</t>
  </si>
  <si>
    <t>https://www.google.fr/webhp#q=CHEVALIER-LE-BOURG-NORD-EST-43250-SAINTE-FLORINE</t>
  </si>
  <si>
    <t>SOCIETE BRIVADOISE D OPTIQUE</t>
  </si>
  <si>
    <t>31261549516</t>
  </si>
  <si>
    <t>1969-01-01</t>
  </si>
  <si>
    <t>3.383489</t>
  </si>
  <si>
    <t>45.293484</t>
  </si>
  <si>
    <t>https://www.pagesjaunes.fr/recherche/SOCIETE-BRIVADOISE-D'OPTIQUE-25-RUE-DU-QUATRE-SEPTEMBRE-43100-BRIOUDE/-</t>
  </si>
  <si>
    <t>http://www.societe.com/societe/societe-brivadoise-d'optique-312615495.html</t>
  </si>
  <si>
    <t>https://www.google.fr/webhp#q=SOCIETE-BRIVADOISE-D'OPTIQUE-25-RUE-DU-QUATRE-SEPTEMBRE-43100-BRIOUDE</t>
  </si>
  <si>
    <t>31261549532</t>
  </si>
  <si>
    <t>2006-01-23</t>
  </si>
  <si>
    <t>3.374101</t>
  </si>
  <si>
    <t>45.307081</t>
  </si>
  <si>
    <t>https://www.pagesjaunes.fr/recherche/SOCIETE-BRIVADOISE-D'OPTIQUE-4-RUE-ABEL-JONGET-43100-BRIOUDE/-</t>
  </si>
  <si>
    <t>https://www.google.fr/webhp#q=SOCIETE-BRIVADOISE-D'OPTIQUE-4-RUE-ABEL-JONGET-43100-BRIOUDE</t>
  </si>
  <si>
    <t>SAS AMPILHAC</t>
  </si>
  <si>
    <t>31274522716</t>
  </si>
  <si>
    <t>43270</t>
  </si>
  <si>
    <t>ALLEGRE</t>
  </si>
  <si>
    <t>3.710592</t>
  </si>
  <si>
    <t>45.193741</t>
  </si>
  <si>
    <t>https://www.pagesjaunes.fr/recherche/SAS-AMPILHAC-ROUTE-DE-CHÂTEAUNEUF-43270-ALLÈGRE/-</t>
  </si>
  <si>
    <t>http://www.societe.com/societe/sas-ampilhac-312745227.html</t>
  </si>
  <si>
    <t>https://www.google.fr/webhp#q=SAS-AMPILHAC-ROUTE-DE-CHÂTEAUNEUF-43270-ALLÈGRE</t>
  </si>
  <si>
    <t>ETABLISSEMENTS CHAZALLON</t>
  </si>
  <si>
    <t>31291390817</t>
  </si>
  <si>
    <t>Fabrication de structures métalliques et de parties de structures</t>
  </si>
  <si>
    <t>2511Z</t>
  </si>
  <si>
    <t>Usine</t>
  </si>
  <si>
    <t>4.139525</t>
  </si>
  <si>
    <t>44.973232</t>
  </si>
  <si>
    <t>https://www.pagesjaunes.fr/recherche/ETABLISSEMENTS-CHAZALLON-/-</t>
  </si>
  <si>
    <t>http://www.societe.com/societe/etablissements-chazallon-312913908.html</t>
  </si>
  <si>
    <t>https://www.google.fr/webhp#q=ETABLISSEMENTS-CHAZALLON-</t>
  </si>
  <si>
    <t>31291390825</t>
  </si>
  <si>
    <t>Bâtiments, travaux publics</t>
  </si>
  <si>
    <t>1997-01-01</t>
  </si>
  <si>
    <t>https://www.pagesjaunes.fr/recherche/ETABLISSEMENTS-CHAZALLON-ZONE-INDUSTRIELLE-43700-SAINT-GERMAIN-LAPRADE/-</t>
  </si>
  <si>
    <t>https://www.google.fr/webhp#q=ETABLISSEMENTS-CHAZALLON-ZONE-INDUSTRIELLE-43700-SAINT-GERMAIN-LAPRADE</t>
  </si>
  <si>
    <t>ATELIER DE MECANIQUE GENERALE DU MAZET</t>
  </si>
  <si>
    <t>31322139219</t>
  </si>
  <si>
    <t>43520</t>
  </si>
  <si>
    <t>MAZET ST VOY</t>
  </si>
  <si>
    <t>4.245137</t>
  </si>
  <si>
    <t>45.046007</t>
  </si>
  <si>
    <t>https://www.pagesjaunes.fr/recherche/ATELIER-DE-MECANIQUE-GENERALE-DU-MAZET-ROUTE-DE-FAY-43520-MAZET-SAINT-VOY/-</t>
  </si>
  <si>
    <t>http://www.societe.com/societe/atelier-de-mecanique-generale-du-mazet-313221392.html</t>
  </si>
  <si>
    <t>https://www.google.fr/webhp#q=ATELIER-DE-MECANIQUE-GENERALE-DU-MAZET-ROUTE-DE-FAY-43520-MAZET-SAINT-VOY</t>
  </si>
  <si>
    <t>OLIVIER THEVENON SELECTION</t>
  </si>
  <si>
    <t>31344737734</t>
  </si>
  <si>
    <t>Fabrication de textiles</t>
  </si>
  <si>
    <t>Tissage</t>
  </si>
  <si>
    <t>Textile</t>
  </si>
  <si>
    <t>1320Z</t>
  </si>
  <si>
    <t>1985-06-27</t>
  </si>
  <si>
    <t>3.864593</t>
  </si>
  <si>
    <t>45.055757</t>
  </si>
  <si>
    <t>https://www.pagesjaunes.fr/recherche/OLIVIER-THEVENON-SELECTION-46-AVENUE-DE-L'HERMITAGE-43000-ESPALY-SAINT-MARCEL/-</t>
  </si>
  <si>
    <t>http://www.societe.com/societe/olivier-thevenon-selection-313447377.html</t>
  </si>
  <si>
    <t>https://www.google.fr/webhp#q=OLIVIER-THEVENON-SELECTION-46-AVENUE-DE-L'HERMITAGE-43000-ESPALY-SAINT-MARCEL</t>
  </si>
  <si>
    <t>MEUBLES DECROIX EBENISTERIE</t>
  </si>
  <si>
    <t>31347069210</t>
  </si>
  <si>
    <t>Fabrication de meubles</t>
  </si>
  <si>
    <t>Fabrication d'autres meubles et industries connexes de l'ameublement</t>
  </si>
  <si>
    <t>3109B</t>
  </si>
  <si>
    <t>MONISTROL SUR LOIRE</t>
  </si>
  <si>
    <t>1964-01-01</t>
  </si>
  <si>
    <t>4.169377</t>
  </si>
  <si>
    <t>45.288803</t>
  </si>
  <si>
    <t>https://www.pagesjaunes.fr/recherche/MEUBLES-DECROIX-EBENISTERIE-6-B-AVENUE-DU-ONZE-NOVEMBRE-43120-MONISTROL-SUR-LOIRE/-</t>
  </si>
  <si>
    <t>http://www.societe.com/societe/meubles-decroix-ebenisterie-313470692.html</t>
  </si>
  <si>
    <t>https://www.google.fr/webhp#q=MEUBLES-DECROIX-EBENISTERIE-6-B-AVENUE-DU-ONZE-NOVEMBRE-43120-MONISTROL-SUR-LOIRE</t>
  </si>
  <si>
    <t>GIRARD ET FILS</t>
  </si>
  <si>
    <t>31379188111</t>
  </si>
  <si>
    <t>43320</t>
  </si>
  <si>
    <t>CHASPUZAC</t>
  </si>
  <si>
    <t>1966-01-01</t>
  </si>
  <si>
    <t>https://www.pagesjaunes.fr/recherche/GIRARD-ET-FILS-SEMBADEL-GARE-43160-SEMBADEL/-</t>
  </si>
  <si>
    <t>http://www.societe.com/societe/girard-et-fils-313791881.html</t>
  </si>
  <si>
    <t>https://www.google.fr/webhp#q=GIRARD-ET-FILS-SEMBADEL-GARE-43160-SEMBADEL</t>
  </si>
  <si>
    <t>31379188129</t>
  </si>
  <si>
    <t>2009-01-01</t>
  </si>
  <si>
    <t>3.764304</t>
  </si>
  <si>
    <t>45.071915</t>
  </si>
  <si>
    <t>https://www.pagesjaunes.fr/recherche/GIRARD-ET-FILS-RUE-DE-L'AÉRODROME-43320-CHASPUZAC/-</t>
  </si>
  <si>
    <t>https://www.google.fr/webhp#q=GIRARD-ET-FILS-RUE-DE-L'AÉRODROME-43320-CHASPUZAC</t>
  </si>
  <si>
    <t>ETABLISSEMENTS OLLIER PAUL</t>
  </si>
  <si>
    <t>31409323817</t>
  </si>
  <si>
    <t>Commerce de gros (commerce interentreprises) de matériel agricole</t>
  </si>
  <si>
    <t>4661Z</t>
  </si>
  <si>
    <t>4.114996</t>
  </si>
  <si>
    <t>45.271676</t>
  </si>
  <si>
    <t>https://www.pagesjaunes.fr/recherche/ETABLISSEMENTS-OLLIER-PAUL-PIROLLES-43590-BEAUZAC/-</t>
  </si>
  <si>
    <t>http://www.societe.com/societe/etablissements-ollier-paul-314093238.html</t>
  </si>
  <si>
    <t>https://www.google.fr/webhp#q=ETABLISSEMENTS-OLLIER-PAUL-PIROLLES-43590-BEAUZAC</t>
  </si>
  <si>
    <t>NEBOUY SPORTS</t>
  </si>
  <si>
    <t>31440852713</t>
  </si>
  <si>
    <t>Autres commerces de détail en magasin non spécialisé</t>
  </si>
  <si>
    <t>4719B</t>
  </si>
  <si>
    <t>3.887948</t>
  </si>
  <si>
    <t>45.042465</t>
  </si>
  <si>
    <t>https://www.pagesjaunes.fr/recherche/NEBOUY-SPORTS-34-BOULEVARD-MARÉCHAL-FAYOLLE-43000-LE-PUY-EN-VELAY/-</t>
  </si>
  <si>
    <t>http://www.societe.com/societe/nebouy-sports-314408527.html</t>
  </si>
  <si>
    <t>https://www.google.fr/webhp#q=NEBOUY-SPORTS-34-BOULEVARD-MARÉCHAL-FAYOLLE-43000-LE-PUY-EN-VELAY</t>
  </si>
  <si>
    <t>31440852721</t>
  </si>
  <si>
    <t>3.888295</t>
  </si>
  <si>
    <t>45.042655</t>
  </si>
  <si>
    <t>https://www.pagesjaunes.fr/recherche/NEBOUY-SPORTS-36-BOULEVARD-MARÉCHAL-FAYOLLE-43000-LE-PUY-EN-VELAY/-</t>
  </si>
  <si>
    <t>https://www.google.fr/webhp#q=NEBOUY-SPORTS-36-BOULEVARD-MARÉCHAL-FAYOLLE-43000-LE-PUY-EN-VELAY</t>
  </si>
  <si>
    <t>VELAY MATIC</t>
  </si>
  <si>
    <t>31445207936</t>
  </si>
  <si>
    <t>Vente par automates et autres commerces de détail hors magasin, éventaires ou marchés n.c.a.</t>
  </si>
  <si>
    <t>4799B</t>
  </si>
  <si>
    <t>2008-04-01</t>
  </si>
  <si>
    <t>3.892563</t>
  </si>
  <si>
    <t>45.045993</t>
  </si>
  <si>
    <t>https://www.pagesjaunes.fr/recherche/VELAY-MATIC-7-RUE-LOUIS-JOUVET-43000-LE-PUY-EN-VELAY/-</t>
  </si>
  <si>
    <t>http://www.societe.com/societe/velay-matic-314452079.html</t>
  </si>
  <si>
    <t>https://www.google.fr/webhp#q=VELAY-MATIC-7-RUE-LOUIS-JOUVET-43000-LE-PUY-EN-VELAY</t>
  </si>
  <si>
    <t>31445207944</t>
  </si>
  <si>
    <t>2016-01-04</t>
  </si>
  <si>
    <t>3.897811</t>
  </si>
  <si>
    <t>45.038507</t>
  </si>
  <si>
    <t>https://www.pagesjaunes.fr/recherche/VELAY-MATIC-42-AVENUE-D'OURS-MONS-43000-LE-PUY-EN-VELAY/-</t>
  </si>
  <si>
    <t>https://www.google.fr/webhp#q=VELAY-MATIC-42-AVENUE-D'OURS-MONS-43000-LE-PUY-EN-VELAY</t>
  </si>
  <si>
    <t>ETABLISSEMENTS COURTEIX</t>
  </si>
  <si>
    <t>31484523139</t>
  </si>
  <si>
    <t>Travaux d'installation électrique dans tous locaux</t>
  </si>
  <si>
    <t>Electrique</t>
  </si>
  <si>
    <t>4321A</t>
  </si>
  <si>
    <t>1987-09-09</t>
  </si>
  <si>
    <t>3.379092</t>
  </si>
  <si>
    <t>45.302137</t>
  </si>
  <si>
    <t>https://www.pagesjaunes.fr/recherche/ETS-COURTEIX-ELECTRICITE-GENERALE-32-AVENUE-D'AUVERGNE-43100-BRIOUDE/-</t>
  </si>
  <si>
    <t>http://www.societe.com/societe/ets-courteix-electricite-generale-314845231.html</t>
  </si>
  <si>
    <t>https://www.google.fr/webhp#q=ETS-COURTEIX-ELECTRICITE-GENERALE-32-AVENUE-D'AUVERGNE-43100-BRIOUDE</t>
  </si>
  <si>
    <t>CHAUSSURES BOISSY</t>
  </si>
  <si>
    <t>31520187111</t>
  </si>
  <si>
    <t>4.06856</t>
  </si>
  <si>
    <t>45.022991</t>
  </si>
  <si>
    <t>https://www.pagesjaunes.fr/recherche/CHAUSSURES-BOISSY-PRACROS-43260-SAINT-JULIEN-CHAPTEUIL/-</t>
  </si>
  <si>
    <t>http://www.societe.com/societe/chaussures-boissy-315201871.html</t>
  </si>
  <si>
    <t>https://www.google.fr/webhp#q=CHAUSSURES-BOISSY-PRACROS-43260-SAINT-JULIEN-CHAPTEUIL</t>
  </si>
  <si>
    <t>ETABLISSEMENTS JAMMES-ROURE</t>
  </si>
  <si>
    <t>31529309221</t>
  </si>
  <si>
    <t>43170</t>
  </si>
  <si>
    <t>SAUGUES</t>
  </si>
  <si>
    <t>2002-01-01</t>
  </si>
  <si>
    <t>3.548437</t>
  </si>
  <si>
    <t>44.956941</t>
  </si>
  <si>
    <t>https://www.pagesjaunes.fr/recherche/ETABLISSEMENTS-JAMMES-ROURE-RUE-DE-FREYCENET-43170-SAUGUES/-</t>
  </si>
  <si>
    <t>http://www.societe.com/societe/etablissements-jammes-roure-315293092.html</t>
  </si>
  <si>
    <t>https://www.google.fr/webhp#q=ETABLISSEMENTS-JAMMES-ROURE-RUE-DE-FREYCENET-43170-SAUGUES</t>
  </si>
  <si>
    <t>L APPAREILLAGE GENERAL ELECTRIQUE VELLAVE</t>
  </si>
  <si>
    <t>31559815119</t>
  </si>
  <si>
    <t>Commerce de gros (commerce interentreprises) de matériel électrique</t>
  </si>
  <si>
    <t>4669A</t>
  </si>
  <si>
    <t>3.890147</t>
  </si>
  <si>
    <t>45.048284</t>
  </si>
  <si>
    <t>https://www.pagesjaunes.fr/recherche/APPAR-GENER-ELECTRIQUE-VELLAVE-21-RUE-DE-CRAPONNE-43000-LE-PUY-EN-VELAY/-</t>
  </si>
  <si>
    <t>http://www.societe.com/societe/appar-gener-electrique-vellave-315598151.html</t>
  </si>
  <si>
    <t>https://www.google.fr/webhp#q=APPAR-GENER-ELECTRIQUE-VELLAVE-21-RUE-DE-CRAPONNE-43000-LE-PUY-EN-VELAY</t>
  </si>
  <si>
    <t>ETABLISSEMENTS BORIE</t>
  </si>
  <si>
    <t>31562010436</t>
  </si>
  <si>
    <t>43230</t>
  </si>
  <si>
    <t>SALZUIT</t>
  </si>
  <si>
    <t>3.496368</t>
  </si>
  <si>
    <t>45.20896</t>
  </si>
  <si>
    <t>https://www.pagesjaunes.fr/recherche/ETABLISSEMENTS-BORIE-LE-MARCET-43230-SALZUIT/-</t>
  </si>
  <si>
    <t>http://www.societe.com/societe/etablissements-borie-315620104.html</t>
  </si>
  <si>
    <t>https://www.google.fr/webhp#q=ETABLISSEMENTS-BORIE-LE-MARCET-43230-SALZUIT</t>
  </si>
  <si>
    <t>ENTREPRISE LASHERME</t>
  </si>
  <si>
    <t>31577138610</t>
  </si>
  <si>
    <t>3.887019</t>
  </si>
  <si>
    <t>45.039013</t>
  </si>
  <si>
    <t>https://www.pagesjaunes.fr/recherche/ENTREPRISE-LASHERME-15-RUE-DE-LA-FONDERIE-43000-LE-PUY-EN-VELAY/-</t>
  </si>
  <si>
    <t>http://www.societe.com/societe/entreprise-lasherme-315771386.html</t>
  </si>
  <si>
    <t>https://www.google.fr/webhp#q=ENTREPRISE-LASHERME-15-RUE-DE-LA-FONDERIE-43000-LE-PUY-EN-VELAY</t>
  </si>
  <si>
    <t>TRANSPORTS CHALAVON</t>
  </si>
  <si>
    <t>31585790425</t>
  </si>
  <si>
    <t>1988-09-23</t>
  </si>
  <si>
    <t>4.229471</t>
  </si>
  <si>
    <t>45.23561</t>
  </si>
  <si>
    <t>https://www.pagesjaunes.fr/recherche/CHALAVON-TRANSPORTS-ROUTE-D'YSSINGEAUX-43600-SAINTE-SIGOLÈNE/-</t>
  </si>
  <si>
    <t>http://www.societe.com/societe/chalavon-transports-315857904.html</t>
  </si>
  <si>
    <t>https://www.google.fr/webhp#q=CHALAVON-TRANSPORTS-ROUTE-D'YSSINGEAUX-43600-SAINTE-SIGOLÈNE</t>
  </si>
  <si>
    <t>ETABLISSEMENTS GIRAUD</t>
  </si>
  <si>
    <t>31606933516</t>
  </si>
  <si>
    <t>4.034145</t>
  </si>
  <si>
    <t>44.981053</t>
  </si>
  <si>
    <t>https://www.pagesjaunes.fr/recherche/ETABLISSEMENTS-GIRAUD-ROUTE-DU-MONT-43150-LAUSSONNE/-</t>
  </si>
  <si>
    <t>http://www.societe.com/societe/etablissements-giraud-316069335.html</t>
  </si>
  <si>
    <t>https://www.google.fr/webhp#q=ETABLISSEMENTS-GIRAUD-ROUTE-DU-MONT-43150-LAUSSONNE</t>
  </si>
  <si>
    <t>SO.FO.PAL - SOCIETE FOREZIENNE DE PALETTES BOIS ET EMBALLAGES</t>
  </si>
  <si>
    <t>31654802350</t>
  </si>
  <si>
    <t>Fabrication d'emballages en bois</t>
  </si>
  <si>
    <t>1624Z</t>
  </si>
  <si>
    <t>LANGEAC</t>
  </si>
  <si>
    <t>1990-09-01</t>
  </si>
  <si>
    <t>3.528618</t>
  </si>
  <si>
    <t>45.128372</t>
  </si>
  <si>
    <t>https://www.pagesjaunes.fr/recherche/SO.FO.PAL---SOCIETE-FOREZIENNE-DE-PALETTES-BOIS-ET-EMBALLAGES-/-</t>
  </si>
  <si>
    <t>http://www.societe.com/societe/so.fo.pal---societe-forezienne-de-palettes-bois-et-emballages-316548023.html</t>
  </si>
  <si>
    <t>https://www.google.fr/webhp#q=SO.FO.PAL---SOCIETE-FOREZIENNE-DE-PALETTES-BOIS-ET-EMBALLAGES-</t>
  </si>
  <si>
    <t>STE D EXPLOITATION DES TRAVAUX PUBLICS SOULIER</t>
  </si>
  <si>
    <t>31655035912</t>
  </si>
  <si>
    <t>Travaux de terrassement courants et travaux préparatoires</t>
  </si>
  <si>
    <t>4312A</t>
  </si>
  <si>
    <t>3.809852</t>
  </si>
  <si>
    <t>45.10228</t>
  </si>
  <si>
    <t>https://www.pagesjaunes.fr/recherche/SOC-EXPLOIT-TRAVAUX-PUBLIC-SOULIER-LA-PIERRE-PLANTEE-43350-SAINT-PAULIEN/-</t>
  </si>
  <si>
    <t>http://www.societe.com/societe/soc-exploit-travaux-public-soulier-316550359.html</t>
  </si>
  <si>
    <t>https://www.google.fr/webhp#q=SOC-EXPLOIT-TRAVAUX-PUBLIC-SOULIER-LA-PIERRE-PLANTEE-43350-SAINT-PAULIEN</t>
  </si>
  <si>
    <t>31655035938</t>
  </si>
  <si>
    <t>1980-01-01</t>
  </si>
  <si>
    <t>3.710906</t>
  </si>
  <si>
    <t>45.146856</t>
  </si>
  <si>
    <t>https://www.pagesjaunes.fr/recherche/SOC-EXPLOIT-TRAVAUX-PUBLIC-SOULIER-/-</t>
  </si>
  <si>
    <t>https://www.google.fr/webhp#q=SOC-EXPLOIT-TRAVAUX-PUBLIC-SOULIER-</t>
  </si>
  <si>
    <t>VELAY ESPACES VERTS</t>
  </si>
  <si>
    <t>31755605846</t>
  </si>
  <si>
    <t>Commerce de détail de fleurs, plantes, graines, engrais, animaux de compagnie et aliments pour ces animaux en magasin spécialisé</t>
  </si>
  <si>
    <t>4776Z</t>
  </si>
  <si>
    <t>BLAVOZY</t>
  </si>
  <si>
    <t>1985-01-04</t>
  </si>
  <si>
    <t>3.968251</t>
  </si>
  <si>
    <t>45.055025</t>
  </si>
  <si>
    <t>https://www.pagesjaunes.fr/recherche/SOCIETE-VELAY-ESPACES-VERTS-ZI-BLAVOZY-43700-BLAVOZY/-</t>
  </si>
  <si>
    <t>http://www.societe.com/societe/societe-velay-espaces-verts-317556058.html</t>
  </si>
  <si>
    <t>https://www.google.fr/webhp#q=SOCIETE-VELAY-ESPACES-VERTS-ZI-BLAVOZY-43700-BLAVOZY</t>
  </si>
  <si>
    <t>BOUSSIT SARL</t>
  </si>
  <si>
    <t>31760021113</t>
  </si>
  <si>
    <t>Commerce d'alimentation générale</t>
  </si>
  <si>
    <t>4711B</t>
  </si>
  <si>
    <t>COUBON</t>
  </si>
  <si>
    <t>3.927355</t>
  </si>
  <si>
    <t>45.000008</t>
  </si>
  <si>
    <t>https://www.pagesjaunes.fr/recherche/BOUSSIT-SARL-/-</t>
  </si>
  <si>
    <t>http://www.societe.com/societe/boussit-sarl-317600211.html</t>
  </si>
  <si>
    <t>https://www.google.fr/webhp#q=BOUSSIT-SARL-</t>
  </si>
  <si>
    <t>SOCIETE ESBE</t>
  </si>
  <si>
    <t>31785604532</t>
  </si>
  <si>
    <t>SANSSAC L EGLISE</t>
  </si>
  <si>
    <t>1989-02-20</t>
  </si>
  <si>
    <t>3.813507</t>
  </si>
  <si>
    <t>45.056893</t>
  </si>
  <si>
    <t>https://www.pagesjaunes.fr/recherche/ESBE-SOCIETE-MOULIN-GAUTHIER-43320-SANSSAC-L'ÉGLISE/-</t>
  </si>
  <si>
    <t>http://www.societe.com/societe/esbe-societe-317856045.html</t>
  </si>
  <si>
    <t>https://www.google.fr/webhp#q=ESBE-SOCIETE-MOULIN-GAUTHIER-43320-SANSSAC-L'ÉGLISE</t>
  </si>
  <si>
    <t>31785604540</t>
  </si>
  <si>
    <t>1990-10-05</t>
  </si>
  <si>
    <t>3.790826</t>
  </si>
  <si>
    <t>45.045838</t>
  </si>
  <si>
    <t>https://www.pagesjaunes.fr/recherche/ESBE-SOCIETE-/-</t>
  </si>
  <si>
    <t>https://www.google.fr/webhp#q=ESBE-SOCIETE-</t>
  </si>
  <si>
    <t>31785604557</t>
  </si>
  <si>
    <t>2000-10-01</t>
  </si>
  <si>
    <t>3.888711</t>
  </si>
  <si>
    <t>45.039767</t>
  </si>
  <si>
    <t>https://www.pagesjaunes.fr/recherche/ESBE-SOCIETE-3-RUE-LAVASTRE-43000-LE-PUY-EN-VELAY/-</t>
  </si>
  <si>
    <t>https://www.google.fr/webhp#q=ESBE-SOCIETE-3-RUE-LAVASTRE-43000-LE-PUY-EN-VELAY</t>
  </si>
  <si>
    <t>PICHON</t>
  </si>
  <si>
    <t>31792866122</t>
  </si>
  <si>
    <t>1992-11-30</t>
  </si>
  <si>
    <t>4.228623</t>
  </si>
  <si>
    <t>45.247001</t>
  </si>
  <si>
    <t>https://www.pagesjaunes.fr/recherche/PICHON-/-</t>
  </si>
  <si>
    <t>http://www.societe.com/societe/pichon-317928661.html</t>
  </si>
  <si>
    <t>https://www.google.fr/webhp#q=PICHON-</t>
  </si>
  <si>
    <t>GEORGES RABEYRIN SAS</t>
  </si>
  <si>
    <t>31800992521</t>
  </si>
  <si>
    <t>Commerce de détail alimentaire sur éventaires et marchés</t>
  </si>
  <si>
    <t>4781Z</t>
  </si>
  <si>
    <t>1989-09-01</t>
  </si>
  <si>
    <t>3.926726</t>
  </si>
  <si>
    <t>44.990351</t>
  </si>
  <si>
    <t>https://www.pagesjaunes.fr/recherche/GEORGES-RABEYRIN-SAS-DEMPEYRE-43700-COUBON/-</t>
  </si>
  <si>
    <t>http://www.societe.com/societe/georges-rabeyrin-sas-318009925.html</t>
  </si>
  <si>
    <t>https://www.google.fr/webhp#q=GEORGES-RABEYRIN-SAS-DEMPEYRE-43700-COUBON</t>
  </si>
  <si>
    <t>SOCIETE VELLAVE DE CHAUSSURES</t>
  </si>
  <si>
    <t>31840424116</t>
  </si>
  <si>
    <t>3.90996</t>
  </si>
  <si>
    <t>45.051489</t>
  </si>
  <si>
    <t>https://www.pagesjaunes.fr/recherche/SARL-SOCIETE-VELLAVE-DE-CHAUSSURES-6-BIS-RUE-DE-GENEBRET-43700-BRIVES-CHARENSAC/-</t>
  </si>
  <si>
    <t>http://www.societe.com/societe/sarl-societe-vellave-de-chaussures-318404241.html</t>
  </si>
  <si>
    <t>https://www.google.fr/webhp#q=SARL-SOCIETE-VELLAVE-DE-CHAUSSURES-6-BIS-RUE-DE-GENEBRET-43700-BRIVES-CHARENSAC</t>
  </si>
  <si>
    <t>PAYS BORDEL</t>
  </si>
  <si>
    <t>31840433239</t>
  </si>
  <si>
    <t>Travaux de plâtrerie</t>
  </si>
  <si>
    <t>Plâtre</t>
  </si>
  <si>
    <t>4331Z</t>
  </si>
  <si>
    <t>1997-01-16</t>
  </si>
  <si>
    <t>3.917212</t>
  </si>
  <si>
    <t>45.045882</t>
  </si>
  <si>
    <t>https://www.pagesjaunes.fr/recherche/PAYS-BORDEL-3-RUE-DE-LA-TRANSCEVENOLE-43700-BRIVES-CHARENSAC/-</t>
  </si>
  <si>
    <t>http://www.societe.com/societe/pays-bordel-318404332.html</t>
  </si>
  <si>
    <t>https://www.google.fr/webhp#q=PAYS-BORDEL-3-RUE-DE-LA-TRANSCEVENOLE-43700-BRIVES-CHARENSAC</t>
  </si>
  <si>
    <t>ETS PIERRE CELLE ET FILS</t>
  </si>
  <si>
    <t>31870628019</t>
  </si>
  <si>
    <t>Transports de voyageurs par taxis</t>
  </si>
  <si>
    <t>4932Z</t>
  </si>
  <si>
    <t>2011-05-01</t>
  </si>
  <si>
    <t>4.124045</t>
  </si>
  <si>
    <t>45.140961</t>
  </si>
  <si>
    <t>https://www.pagesjaunes.fr/recherche/ETABLISSEMENTS-PIERRE-CELLE-ET-FILS-28-RUE-DES-JOINILLES-43200-YSSINGEAUX/-</t>
  </si>
  <si>
    <t>http://www.societe.com/societe/etablissements-pierre-celle-et-fils-318706280.html</t>
  </si>
  <si>
    <t>https://www.google.fr/webhp#q=ETABLISSEMENTS-PIERRE-CELLE-ET-FILS-28-RUE-DES-JOINILLES-43200-YSSINGEAUX</t>
  </si>
  <si>
    <t>CARRIERES ET CONCASSAGE DU VELAY</t>
  </si>
  <si>
    <t>31885130018</t>
  </si>
  <si>
    <t>1980-04-21</t>
  </si>
  <si>
    <t>3.906008</t>
  </si>
  <si>
    <t>44.996246</t>
  </si>
  <si>
    <t>https://www.pagesjaunes.fr/recherche/CARRIERES-ET-CONCASSAGE-DU-VELAY-LATOUR-43700-COUBON/-</t>
  </si>
  <si>
    <t>http://www.societe.com/societe/carrieres-et-concassage-du-velay-318851300.html</t>
  </si>
  <si>
    <t>https://www.google.fr/webhp#q=CARRIERES-ET-CONCASSAGE-DU-VELAY-LATOUR-43700-COUBON</t>
  </si>
  <si>
    <t>31885130059</t>
  </si>
  <si>
    <t>1991-09-01</t>
  </si>
  <si>
    <t>4.001678</t>
  </si>
  <si>
    <t>44.943099</t>
  </si>
  <si>
    <t>https://www.pagesjaunes.fr/recherche/CARRIERES-ET-CONCASSAGE-DU-VELAY-LACHAMP-43150-LE-MONASTIER-SUR-GAZEILLE/-</t>
  </si>
  <si>
    <t>https://www.google.fr/webhp#q=CARRIERES-ET-CONCASSAGE-DU-VELAY-LACHAMP-43150-LE-MONASTIER-SUR-GAZEILLE</t>
  </si>
  <si>
    <t>FORCE HYDRO-MOTRICE DE CHARBOUTEYRE</t>
  </si>
  <si>
    <t>31947019110</t>
  </si>
  <si>
    <t>1980-07-16</t>
  </si>
  <si>
    <t>https://www.pagesjaunes.fr/recherche/FORCE-HYDRO-MOTRICE-DE-CHARBOUTEYRE-LA-CROIX-DES-PERES-43350-SAINT-PAULIEN/-</t>
  </si>
  <si>
    <t>http://www.societe.com/societe/force-hydro-motrice-de-charbouteyre-319470191.html</t>
  </si>
  <si>
    <t>https://www.google.fr/webhp#q=FORCE-HYDRO-MOTRICE-DE-CHARBOUTEYRE-LA-CROIX-DES-PERES-43350-SAINT-PAULIEN</t>
  </si>
  <si>
    <t>31947019128</t>
  </si>
  <si>
    <t>2010-12-01</t>
  </si>
  <si>
    <t>3.864313</t>
  </si>
  <si>
    <t>45.215841</t>
  </si>
  <si>
    <t>https://www.pagesjaunes.fr/recherche/FORCE-HYDRO-MOTRICE-DE-CHARBOUTEYRE-CHARBOUTEYRE-43350-BELLEVUE-LA-MONTAGNE/-</t>
  </si>
  <si>
    <t>https://www.google.fr/webhp#q=FORCE-HYDRO-MOTRICE-DE-CHARBOUTEYRE-CHARBOUTEYRE-43350-BELLEVUE-LA-MONTAGNE</t>
  </si>
  <si>
    <t>ETABLISSEMENTS L.MASSE</t>
  </si>
  <si>
    <t>31964719420</t>
  </si>
  <si>
    <t>Façonnage et transformation du verre plat</t>
  </si>
  <si>
    <t>Verre</t>
  </si>
  <si>
    <t>2312Z</t>
  </si>
  <si>
    <t>2016-06-27</t>
  </si>
  <si>
    <t>3.910508</t>
  </si>
  <si>
    <t>44.960453</t>
  </si>
  <si>
    <t>https://www.pagesjaunes.fr/recherche/ETABLISSEMENTS-L.-MASSE-COLLANDRE-43370-SOLIGNAC-SUR-LOIRE/-</t>
  </si>
  <si>
    <t>http://www.societe.com/societe/etablissements-l.-masse-319647194.html</t>
  </si>
  <si>
    <t>https://www.google.fr/webhp#q=ETABLISSEMENTS-L.-MASSE-COLLANDRE-43370-SOLIGNAC-SUR-LOIRE</t>
  </si>
  <si>
    <t>ENTREPRISE CHAPUIS</t>
  </si>
  <si>
    <t>31993714030</t>
  </si>
  <si>
    <t>2004-02-01</t>
  </si>
  <si>
    <t>3.9089</t>
  </si>
  <si>
    <t>45.048873</t>
  </si>
  <si>
    <t>https://www.pagesjaunes.fr/recherche/CHAPUIS-ENTREPRISE-21-RUE-DE-LA-TRANSCEVENOLE-43700-BRIVES-CHARENSAC/-</t>
  </si>
  <si>
    <t>http://www.societe.com/societe/chapuis-entreprise-319937140.html</t>
  </si>
  <si>
    <t>https://www.google.fr/webhp#q=CHAPUIS-ENTREPRISE-21-RUE-DE-LA-TRANSCEVENOLE-43700-BRIVES-CHARENSAC</t>
  </si>
  <si>
    <t>C.O.E.X.H.Y.E.</t>
  </si>
  <si>
    <t>32000477318</t>
  </si>
  <si>
    <t>43800</t>
  </si>
  <si>
    <t>ST VINCENT</t>
  </si>
  <si>
    <t>1980-07-07</t>
  </si>
  <si>
    <t>3.918658</t>
  </si>
  <si>
    <t>45.177147</t>
  </si>
  <si>
    <t>https://www.pagesjaunes.fr/recherche/COEXHYE-LA-RIBETTE-43800-SAINT-VINCENT/-</t>
  </si>
  <si>
    <t>http://www.societe.com/societe/coexhye-320004773.html</t>
  </si>
  <si>
    <t>https://www.google.fr/webhp#q=COEXHYE-LA-RIBETTE-43800-SAINT-VINCENT</t>
  </si>
  <si>
    <t>GARAGE DE CHAPTEUIL</t>
  </si>
  <si>
    <t>32016740618</t>
  </si>
  <si>
    <t>1980-10-01</t>
  </si>
  <si>
    <t>https://www.pagesjaunes.fr/recherche/GARAGE-DE-CHAPTEUIL-ZONE-ARTISANALE-43260-SAINT-JULIEN-CHAPTEUIL/-</t>
  </si>
  <si>
    <t>http://www.societe.com/societe/garage-de-chapteuil-320167406.html</t>
  </si>
  <si>
    <t>https://www.google.fr/webhp#q=GARAGE-DE-CHAPTEUIL-ZONE-ARTISANALE-43260-SAINT-JULIEN-CHAPTEUIL</t>
  </si>
  <si>
    <t>NERGECO</t>
  </si>
  <si>
    <t>32016751345</t>
  </si>
  <si>
    <t>Societe anonyme a conseil d'administration</t>
  </si>
  <si>
    <t>Fabrication de portes et fenêtres en métal</t>
  </si>
  <si>
    <t>2512Z</t>
  </si>
  <si>
    <t>2001-03-15</t>
  </si>
  <si>
    <t>4.346013</t>
  </si>
  <si>
    <t>45.216194</t>
  </si>
  <si>
    <t>https://www.pagesjaunes.fr/recherche/NERGECO-8-RUE-DE-L'INDUSTRIE-43220-DUNIÈRES/-</t>
  </si>
  <si>
    <t>http://www.societe.com/societe/nergeco-320167513.html</t>
  </si>
  <si>
    <t>https://www.google.fr/webhp#q=NERGECO-8-RUE-DE-L'INDUSTRIE-43220-DUNIÈRES</t>
  </si>
  <si>
    <t>DANIEL BOUTEYRE</t>
  </si>
  <si>
    <t>32029115626</t>
  </si>
  <si>
    <t>VOREY</t>
  </si>
  <si>
    <t>1989-12-12</t>
  </si>
  <si>
    <t>3.901293</t>
  </si>
  <si>
    <t>45.173241</t>
  </si>
  <si>
    <t>https://www.pagesjaunes.fr/recherche/DANIEL-BOUTEYRE-BRIGOLS-43800-VOREY/-</t>
  </si>
  <si>
    <t>http://www.societe.com/societe/daniel-bouteyre-320291156.html</t>
  </si>
  <si>
    <t>https://www.google.fr/webhp#q=DANIEL-BOUTEYRE-BRIGOLS-43800-VOREY</t>
  </si>
  <si>
    <t>CERCLE ARTISANAL DU VELAY</t>
  </si>
  <si>
    <t>32050946627</t>
  </si>
  <si>
    <t>Construction de bâtiments</t>
  </si>
  <si>
    <t>Promotion immobilière de logements</t>
  </si>
  <si>
    <t>4110A</t>
  </si>
  <si>
    <t>2004-03-16</t>
  </si>
  <si>
    <t>4.321473</t>
  </si>
  <si>
    <t>45.334299</t>
  </si>
  <si>
    <t>https://www.pagesjaunes.fr/recherche/CERCLE-ARTISANAL-DU-VELAY-LOTISSEMENT-CHAMPS-DE-BERRE-43240-SAINT-JUST-MALMONT/-</t>
  </si>
  <si>
    <t>http://www.societe.com/societe/cercle-artisanal-du-velay-320509466.html</t>
  </si>
  <si>
    <t>https://www.google.fr/webhp#q=CERCLE-ARTISANAL-DU-VELAY-LOTISSEMENT-CHAMPS-DE-BERRE-43240-SAINT-JUST-MALMONT</t>
  </si>
  <si>
    <t>BOBITECH</t>
  </si>
  <si>
    <t>32075953321</t>
  </si>
  <si>
    <t>Fabrication de pièces techniques à base de matières plastiques</t>
  </si>
  <si>
    <t>2229A</t>
  </si>
  <si>
    <t>1986-04-01</t>
  </si>
  <si>
    <t>4.167759</t>
  </si>
  <si>
    <t>44.980925</t>
  </si>
  <si>
    <t>https://www.pagesjaunes.fr/recherche/BOBITECH-LE-LAC-43550-SAINT-FRONT/-</t>
  </si>
  <si>
    <t>http://www.societe.com/societe/bobitech-320759533.html</t>
  </si>
  <si>
    <t>https://www.google.fr/webhp#q=BOBITECH-LE-LAC-43550-SAINT-FRONT</t>
  </si>
  <si>
    <t>32075953347</t>
  </si>
  <si>
    <t>1995-04-25</t>
  </si>
  <si>
    <t>4.060717</t>
  </si>
  <si>
    <t>45.040319</t>
  </si>
  <si>
    <t>https://www.pagesjaunes.fr/recherche/BOBITECH-PONT-DE-LA-ROCHE-43260-SAINT-JULIEN-CHAPTEUIL/-</t>
  </si>
  <si>
    <t>https://www.google.fr/webhp#q=BOBITECH-PONT-DE-LA-ROCHE-43260-SAINT-JULIEN-CHAPTEUIL</t>
  </si>
  <si>
    <t>OPTIQUE ECHEGUT</t>
  </si>
  <si>
    <t>32087861425</t>
  </si>
  <si>
    <t>2002-06-21</t>
  </si>
  <si>
    <t>3.865846</t>
  </si>
  <si>
    <t>45.023443</t>
  </si>
  <si>
    <t>https://www.pagesjaunes.fr/recherche/OPTIQUE-ECHEGUT-/-</t>
  </si>
  <si>
    <t>http://www.societe.com/societe/optique-echegut-320878614.html</t>
  </si>
  <si>
    <t>https://www.google.fr/webhp#q=OPTIQUE-ECHEGUT-</t>
  </si>
  <si>
    <t>32087861433</t>
  </si>
  <si>
    <t>1994-08-17</t>
  </si>
  <si>
    <t>3.886052</t>
  </si>
  <si>
    <t>45.042036</t>
  </si>
  <si>
    <t>https://www.pagesjaunes.fr/recherche/OPTIQUE-ECHEGUT-2-BOULEVARD-MARÉCHAL-FAYOLLE-43000-LE-PUY-EN-VELAY/-</t>
  </si>
  <si>
    <t>https://www.google.fr/webhp#q=OPTIQUE-ECHEGUT-2-BOULEVARD-MARÉCHAL-FAYOLLE-43000-LE-PUY-EN-VELAY</t>
  </si>
  <si>
    <t>32087861458</t>
  </si>
  <si>
    <t>2004-10-01</t>
  </si>
  <si>
    <t>3.923988</t>
  </si>
  <si>
    <t>45.047718</t>
  </si>
  <si>
    <t>https://www.pagesjaunes.fr/recherche/OPTIQUE-ECHEGUT-69-AVENUE-CHARLES-DUPUY-43700-BRIVES-CHARENSAC/-</t>
  </si>
  <si>
    <t>https://www.google.fr/webhp#q=OPTIQUE-ECHEGUT-69-AVENUE-CHARLES-DUPUY-43700-BRIVES-CHARENSAC</t>
  </si>
  <si>
    <t>COTTE CACHARD - STE D EXPLOITATION DES ANCIENS ETS COTTE EDOUARD</t>
  </si>
  <si>
    <t>32107009629</t>
  </si>
  <si>
    <t>2007-07-01</t>
  </si>
  <si>
    <t>4.240165</t>
  </si>
  <si>
    <t>45.043855</t>
  </si>
  <si>
    <t>https://www.pagesjaunes.fr/recherche/COTTE-CACHARD-/-</t>
  </si>
  <si>
    <t>http://www.societe.com/societe/cotte-cachard-321070096.html</t>
  </si>
  <si>
    <t>https://www.google.fr/webhp#q=COTTE-CACHARD-</t>
  </si>
  <si>
    <t>DATAMATIC</t>
  </si>
  <si>
    <t>32121368854</t>
  </si>
  <si>
    <t>Fabrication de produits informatiques, électroniques et optiques</t>
  </si>
  <si>
    <t>Fabrication d'ordinateurs et d'équipements périphériques</t>
  </si>
  <si>
    <t>Electronique</t>
  </si>
  <si>
    <t>2620Z</t>
  </si>
  <si>
    <t>43390</t>
  </si>
  <si>
    <t>AUZON</t>
  </si>
  <si>
    <t>1999-10-01</t>
  </si>
  <si>
    <t>3.371656</t>
  </si>
  <si>
    <t>45.392027</t>
  </si>
  <si>
    <t>https://www.pagesjaunes.fr/recherche/DATAMATIC-RUE-LONGUE-43390-AUZON/-</t>
  </si>
  <si>
    <t>http://www.societe.com/societe/datamatic-321213688.html</t>
  </si>
  <si>
    <t>https://www.google.fr/webhp#q=DATAMATIC-RUE-LONGUE-43390-AUZON</t>
  </si>
  <si>
    <t>SOCIETE GENERALE DE BATIMENT</t>
  </si>
  <si>
    <t>32132650629</t>
  </si>
  <si>
    <t>1996-07-01</t>
  </si>
  <si>
    <t>3.625421</t>
  </si>
  <si>
    <t>44.919886</t>
  </si>
  <si>
    <t>https://www.pagesjaunes.fr/recherche/SOCIETE-GENERALE-DE-BATIMENT-/-</t>
  </si>
  <si>
    <t>http://www.societe.com/societe/societe-generale-de-batiment-321326506.html</t>
  </si>
  <si>
    <t>https://www.google.fr/webhp#q=SOCIETE-GENERALE-DE-BATIMENT-</t>
  </si>
  <si>
    <t>32132650637</t>
  </si>
  <si>
    <t>2011-04-22</t>
  </si>
  <si>
    <t>3.539843</t>
  </si>
  <si>
    <t>44.948262</t>
  </si>
  <si>
    <t>S.T.V.S.</t>
  </si>
  <si>
    <t>32156143395</t>
  </si>
  <si>
    <t>Déchets</t>
  </si>
  <si>
    <t>Réparation d'ordinateurs et de biens personnels et domestiques</t>
  </si>
  <si>
    <t>Réparation de produits électroniques grand public</t>
  </si>
  <si>
    <t>9521Z</t>
  </si>
  <si>
    <t>2003-12-31</t>
  </si>
  <si>
    <t>4.161729</t>
  </si>
  <si>
    <t>45.317214</t>
  </si>
  <si>
    <t>https://www.pagesjaunes.fr/recherche/S-T-V-S-93-ROUTE-DES-VILLAGES-43120-MONISTROL-SUR-LOIRE/-</t>
  </si>
  <si>
    <t>http://www.societe.com/societe/s-t-v-s-321561433.html</t>
  </si>
  <si>
    <t>https://www.google.fr/webhp#q=S-T-V-S-93-ROUTE-DES-VILLAGES-43120-MONISTROL-SUR-LOIRE</t>
  </si>
  <si>
    <t>321561433111</t>
  </si>
  <si>
    <t>2008-07-01</t>
  </si>
  <si>
    <t>4.171862</t>
  </si>
  <si>
    <t>45.293433</t>
  </si>
  <si>
    <t>https://www.pagesjaunes.fr/recherche/S-T-V-S-6-RUE-JEANNE-D'ARC-43120-MONISTROL-SUR-LOIRE/-</t>
  </si>
  <si>
    <t>https://www.google.fr/webhp#q=S-T-V-S-6-RUE-JEANNE-D'ARC-43120-MONISTROL-SUR-LOIRE</t>
  </si>
  <si>
    <t>CARRIERES PERRACHON JEAN LEON</t>
  </si>
  <si>
    <t>32160772320</t>
  </si>
  <si>
    <t>1987-01-01</t>
  </si>
  <si>
    <t>3.700483</t>
  </si>
  <si>
    <t>45.19121</t>
  </si>
  <si>
    <t>https://www.pagesjaunes.fr/recherche/PERRACHON-JEAN-LEON-CARRIERES-RINGUE-43270-ALLÈGRE/-</t>
  </si>
  <si>
    <t>http://www.societe.com/societe/perrachon-jean-leon-carrieres-321607723.html</t>
  </si>
  <si>
    <t>https://www.google.fr/webhp#q=PERRACHON-JEAN-LEON-CARRIERES-RINGUE-43270-ALLÈGRE</t>
  </si>
  <si>
    <t>32160772338</t>
  </si>
  <si>
    <t>2016-07-01</t>
  </si>
  <si>
    <t>3.881847</t>
  </si>
  <si>
    <t>45.302476</t>
  </si>
  <si>
    <t>https://www.pagesjaunes.fr/recherche/PERRACHON-JEAN-LEON-CARRIERES-LACHAUD-43500-SAINT-GEORGES-LAGRICOL/-</t>
  </si>
  <si>
    <t>https://www.google.fr/webhp#q=PERRACHON-JEAN-LEON-CARRIERES-LACHAUD-43500-SAINT-GEORGES-LAGRICOL</t>
  </si>
  <si>
    <t>INTERSTYL LES ATELIERS DE BOISSIERS</t>
  </si>
  <si>
    <t>32160773115</t>
  </si>
  <si>
    <t>Industrie de l'habillement</t>
  </si>
  <si>
    <t>Fabrication d'autres articles à mailles</t>
  </si>
  <si>
    <t>1439Z</t>
  </si>
  <si>
    <t>MALREVERS</t>
  </si>
  <si>
    <t>1981-01-01</t>
  </si>
  <si>
    <t>3.976651</t>
  </si>
  <si>
    <t>45.102023</t>
  </si>
  <si>
    <t>https://www.pagesjaunes.fr/recherche/INTERSTYL-LES-ATELIERS-DE-BOISSIERS-BOISSIERS-43800-MALREVERS/-</t>
  </si>
  <si>
    <t>http://www.societe.com/societe/interstyl-les-ateliers-de-boissiers-321607731.html</t>
  </si>
  <si>
    <t>https://www.google.fr/webhp#q=INTERSTYL-LES-ATELIERS-DE-BOISSIERS-BOISSIERS-43800-MALREVERS</t>
  </si>
  <si>
    <t>ENTREPRISE VALLAT</t>
  </si>
  <si>
    <t>32209655319</t>
  </si>
  <si>
    <t>VIEILLE BRIOUDE</t>
  </si>
  <si>
    <t>3.403368</t>
  </si>
  <si>
    <t>45.250537</t>
  </si>
  <si>
    <t>https://www.pagesjaunes.fr/recherche/VALLAT-ENTREPRISE-/-</t>
  </si>
  <si>
    <t>http://www.societe.com/societe/vallat-entreprise-322096553.html</t>
  </si>
  <si>
    <t>https://www.google.fr/webhp#q=VALLAT-ENTREPRISE-</t>
  </si>
  <si>
    <t>BONNEFOY CREATIONS</t>
  </si>
  <si>
    <t>32210687319</t>
  </si>
  <si>
    <t>Fabrication d'autres vêtements et accessoires</t>
  </si>
  <si>
    <t>1419Z</t>
  </si>
  <si>
    <t>LES VILLETTES</t>
  </si>
  <si>
    <t>1981-07-01</t>
  </si>
  <si>
    <t>4.178932</t>
  </si>
  <si>
    <t>45.240576</t>
  </si>
  <si>
    <t>https://www.pagesjaunes.fr/recherche/BONNEFOY-CREATIONS-/-</t>
  </si>
  <si>
    <t>http://www.societe.com/societe/bonnefoy-creations-322106873.html</t>
  </si>
  <si>
    <t>https://www.google.fr/webhp#q=BONNEFOY-CREATIONS-</t>
  </si>
  <si>
    <t>TRANSPORTS MIGRATOUR</t>
  </si>
  <si>
    <t>32224964069</t>
  </si>
  <si>
    <t>Autres transports routiers de voyageurs</t>
  </si>
  <si>
    <t>4939B</t>
  </si>
  <si>
    <t>1995-05-01</t>
  </si>
  <si>
    <t>https://www.pagesjaunes.fr/recherche/TRANSPORTS-MIGRATOUR-/-</t>
  </si>
  <si>
    <t>http://www.societe.com/societe/transports-migratour-322249640.html</t>
  </si>
  <si>
    <t>https://www.google.fr/webhp#q=TRANSPORTS-MIGRATOUR-</t>
  </si>
  <si>
    <t>SARL DE LA BESSEYRE</t>
  </si>
  <si>
    <t>32248012011</t>
  </si>
  <si>
    <t>LA BESSEYRE ST MARY</t>
  </si>
  <si>
    <t>1981-05-01</t>
  </si>
  <si>
    <t>3.417132</t>
  </si>
  <si>
    <t>44.972595</t>
  </si>
  <si>
    <t>https://www.pagesjaunes.fr/recherche/SARL-DE-LA-BESSEYRE-LA-BARTHE-43170-LA-BESSEYRE-SAINT-MARY/-</t>
  </si>
  <si>
    <t>http://www.societe.com/societe/sarl-de-la-besseyre-322480120.html</t>
  </si>
  <si>
    <t>https://www.google.fr/webhp#q=SARL-DE-LA-BESSEYRE-LA-BARTHE-43170-LA-BESSEYRE-SAINT-MARY</t>
  </si>
  <si>
    <t>VELAY DENTELLE MECANIQUE</t>
  </si>
  <si>
    <t>32249022810</t>
  </si>
  <si>
    <t>Fabrication d'autres textiles n.c.a.</t>
  </si>
  <si>
    <t>1399Z</t>
  </si>
  <si>
    <t>1981-09-01</t>
  </si>
  <si>
    <t>4.003489</t>
  </si>
  <si>
    <t>44.989553</t>
  </si>
  <si>
    <t>https://www.pagesjaunes.fr/recherche/VELAY-DENTELLE-MECANIQUE-/-</t>
  </si>
  <si>
    <t>http://www.societe.com/societe/velay-dentelle-mecanique-322490228.html</t>
  </si>
  <si>
    <t>https://www.google.fr/webhp#q=VELAY-DENTELLE-MECANIQUE-</t>
  </si>
  <si>
    <t>PLAST EMBAL</t>
  </si>
  <si>
    <t>32256520133</t>
  </si>
  <si>
    <t>Commerce de gros (commerce interentreprises) de fournitures et équipements divers pour le commerce et les services</t>
  </si>
  <si>
    <t>4669C</t>
  </si>
  <si>
    <t>4.322423</t>
  </si>
  <si>
    <t>45.34681</t>
  </si>
  <si>
    <t>https://www.pagesjaunes.fr/recherche/PLAST-EMBAL-/-</t>
  </si>
  <si>
    <t>http://www.societe.com/societe/plast-embal-322565201.html</t>
  </si>
  <si>
    <t>https://www.google.fr/webhp#q=PLAST-EMBAL-</t>
  </si>
  <si>
    <t>32256520141</t>
  </si>
  <si>
    <t>2005-03-01</t>
  </si>
  <si>
    <t>4.309851</t>
  </si>
  <si>
    <t>45.33098</t>
  </si>
  <si>
    <t>https://www.pagesjaunes.fr/recherche/PLAST-EMBAL-ZONE-ARTISANALE-LA-GARNASSE,-ZA-LA-GARNASSE-43240-SAINT-JUST-MALMONT/-</t>
  </si>
  <si>
    <t>https://www.google.fr/webhp#q=PLAST-EMBAL-ZONE-ARTISANALE-LA-GARNASSE,-ZA-LA-GARNASSE-43240-SAINT-JUST-MALMONT</t>
  </si>
  <si>
    <t>BERGER VOYAGES</t>
  </si>
  <si>
    <t>32262292922</t>
  </si>
  <si>
    <t>3.820874</t>
  </si>
  <si>
    <t>45.13493</t>
  </si>
  <si>
    <t>https://www.pagesjaunes.fr/recherche/BERGER-VOYAGES-/-</t>
  </si>
  <si>
    <t>http://www.societe.com/societe/berger-voyages-322622929.html</t>
  </si>
  <si>
    <t>https://www.google.fr/webhp#q=BERGER-VOYAGES-</t>
  </si>
  <si>
    <t>YSPA</t>
  </si>
  <si>
    <t>32289395913</t>
  </si>
  <si>
    <t>1981-10-01</t>
  </si>
  <si>
    <t>3.885055</t>
  </si>
  <si>
    <t>45.042938</t>
  </si>
  <si>
    <t>https://www.pagesjaunes.fr/recherche/YSPA-29-RUE-CHAUSSADE-43000-LE-PUY-EN-VELAY/-</t>
  </si>
  <si>
    <t>http://www.societe.com/societe/yspa-322893959.html</t>
  </si>
  <si>
    <t>https://www.google.fr/webhp#q=YSPA-29-RUE-CHAUSSADE-43000-LE-PUY-EN-VELAY</t>
  </si>
  <si>
    <t>ENROBE REVETEMENT SOL EL AKKIOUI FRERES</t>
  </si>
  <si>
    <t>32304942918</t>
  </si>
  <si>
    <t>CUSSAC SUR LOIRE</t>
  </si>
  <si>
    <t>3.860714</t>
  </si>
  <si>
    <t>44.991854</t>
  </si>
  <si>
    <t>https://www.pagesjaunes.fr/recherche/ENROBE-REVETEMENT-SOL-EL-AKKIOUI-FRERES-LES-BARAQUES-43370-CUSSAC-SUR-LOIRE/-</t>
  </si>
  <si>
    <t>http://www.societe.com/societe/enrobe-revetement-sol-el-akkioui-freres-323049429.html</t>
  </si>
  <si>
    <t>https://www.google.fr/webhp#q=ENROBE-REVETEMENT-SOL-EL-AKKIOUI-FRERES-LES-BARAQUES-43370-CUSSAC-SUR-LOIRE</t>
  </si>
  <si>
    <t>ATELIERS BRIVADOIS</t>
  </si>
  <si>
    <t>32344784719</t>
  </si>
  <si>
    <t>Atelier</t>
  </si>
  <si>
    <t>2012-06-30</t>
  </si>
  <si>
    <t>3.373707</t>
  </si>
  <si>
    <t>45.309073</t>
  </si>
  <si>
    <t>https://www.pagesjaunes.fr/recherche/ATELIERS-BRIVADOIS-2-RUE-LOUIS-PERGAUD-43100-BRIOUDE/-</t>
  </si>
  <si>
    <t>http://www.societe.com/societe/ateliers-brivadois-323447847.html</t>
  </si>
  <si>
    <t>https://www.google.fr/webhp#q=ATELIERS-BRIVADOIS-2-RUE-LOUIS-PERGAUD-43100-BRIOUDE</t>
  </si>
  <si>
    <t>SOCIETE D EXPLOITATION DES ETS BARBALAT GUY</t>
  </si>
  <si>
    <t>32347030215</t>
  </si>
  <si>
    <t>1982-01-01</t>
  </si>
  <si>
    <t>https://www.pagesjaunes.fr/recherche/SOC-D'EXPLOIT-DES-ETS-BARBALAT-GUY-/-</t>
  </si>
  <si>
    <t>http://www.societe.com/societe/soc-d'exploit-des-ets-barbalat-guy-323470302.html</t>
  </si>
  <si>
    <t>https://www.google.fr/webhp#q=SOC-D'EXPLOIT-DES-ETS-BARBALAT-GUY-</t>
  </si>
  <si>
    <t>ELECTRICITE GENERALE SABY</t>
  </si>
  <si>
    <t>32351537928</t>
  </si>
  <si>
    <t>1991-01-01</t>
  </si>
  <si>
    <t>4.163459</t>
  </si>
  <si>
    <t>45.284794</t>
  </si>
  <si>
    <t>https://www.pagesjaunes.fr/recherche/ELECTRICITE-GENERALE-SABY-RUE-DU-KERSONNIER-43120-MONISTROL-SUR-LOIRE/-</t>
  </si>
  <si>
    <t>http://www.societe.com/societe/electricite-generale-saby-323515379.html</t>
  </si>
  <si>
    <t>https://www.google.fr/webhp#q=ELECTRICITE-GENERALE-SABY-RUE-DU-KERSONNIER-43120-MONISTROL-SUR-LOIRE</t>
  </si>
  <si>
    <t>32351537993</t>
  </si>
  <si>
    <t>2003-09-01</t>
  </si>
  <si>
    <t>4.160198</t>
  </si>
  <si>
    <t>45.286534</t>
  </si>
  <si>
    <t>https://www.pagesjaunes.fr/recherche/ELECTRICITE-GENERALE-SABY-ZA-LE-PECHER-43120-MONISTROL-SUR-LOIRE/-</t>
  </si>
  <si>
    <t>https://www.google.fr/webhp#q=ELECTRICITE-GENERALE-SABY-ZA-LE-PECHER-43120-MONISTROL-SUR-LOIRE</t>
  </si>
  <si>
    <t>S.A.S. DURIEUX ET FILS</t>
  </si>
  <si>
    <t>32359013327</t>
  </si>
  <si>
    <t>1991-05-23</t>
  </si>
  <si>
    <t>4.345969</t>
  </si>
  <si>
    <t>45.215926</t>
  </si>
  <si>
    <t>https://www.pagesjaunes.fr/recherche/SAS-DURIEUX-ET-FILS-RUE-DE-L'INDUSTRIE-43220-DUNIÈRES/-</t>
  </si>
  <si>
    <t>http://www.societe.com/societe/sas-durieux-et-fils-323590133.html</t>
  </si>
  <si>
    <t>https://www.google.fr/webhp#q=SAS-DURIEUX-ET-FILS-RUE-DE-L'INDUSTRIE-43220-DUNIÈRES</t>
  </si>
  <si>
    <t>SOCIETE D EXPLOITATION DES ETABLISSEMENTS JEAN LOUIS MARSEIN.</t>
  </si>
  <si>
    <t>32364780016</t>
  </si>
  <si>
    <t>Fabrication d'autres outillages</t>
  </si>
  <si>
    <t>2573B</t>
  </si>
  <si>
    <t>1982-01-07</t>
  </si>
  <si>
    <t>3.499877</t>
  </si>
  <si>
    <t>45.106124</t>
  </si>
  <si>
    <t>https://www.pagesjaunes.fr/recherche/SOC-EXPLOIT-ETS-MARSEIN-JEAN-LOUIS-RUE-BERTHELOT-43300-LANGEAC/-</t>
  </si>
  <si>
    <t>http://www.societe.com/societe/soc-exploit-ets-marsein-jean-louis-323647800.html</t>
  </si>
  <si>
    <t>https://www.google.fr/webhp#q=SOC-EXPLOIT-ETS-MARSEIN-JEAN-LOUIS-RUE-BERTHELOT-43300-LANGEAC</t>
  </si>
  <si>
    <t>CEVENN SERVICE</t>
  </si>
  <si>
    <t>32370537632</t>
  </si>
  <si>
    <t>2012-02-01</t>
  </si>
  <si>
    <t>4.306836</t>
  </si>
  <si>
    <t>45.06725</t>
  </si>
  <si>
    <t>https://www.pagesjaunes.fr/recherche/CEVENN'SERVICE-ZONE-ARTISANALE-LES-LEBREYRES,-ZA-LES-LEBREYRES-43400-LE-CHAMBON-SUR-LIGNON/-</t>
  </si>
  <si>
    <t>http://www.societe.com/societe/cevenn'service-323705376.html</t>
  </si>
  <si>
    <t>https://www.google.fr/webhp#q=CEVENN'SERVICE-ZONE-ARTISANALE-LES-LEBREYRES,-ZA-LES-LEBREYRES-43400-LE-CHAMBON-SUR-LIGNON</t>
  </si>
  <si>
    <t>TRANS-BOIS</t>
  </si>
  <si>
    <t>32398233025</t>
  </si>
  <si>
    <t>Construction de maisons individuelles</t>
  </si>
  <si>
    <t>4120A</t>
  </si>
  <si>
    <t>LAMOTHE</t>
  </si>
  <si>
    <t>1990-05-31</t>
  </si>
  <si>
    <t>3.423687</t>
  </si>
  <si>
    <t>45.31237</t>
  </si>
  <si>
    <t>https://www.pagesjaunes.fr/recherche/TRANS-BOIS-LAMOTHE/-</t>
  </si>
  <si>
    <t>http://www.societe.com/societe/trans-bois-323982330.html</t>
  </si>
  <si>
    <t>https://www.google.fr/webhp#q=TRANS-BOIS-LAMOTHE</t>
  </si>
  <si>
    <t>LE PUY ENROBES</t>
  </si>
  <si>
    <t>32399570418</t>
  </si>
  <si>
    <t>Fabrication d'autres produits minéraux non métalliques n.c.a.</t>
  </si>
  <si>
    <t>2399Z</t>
  </si>
  <si>
    <t>1982-02-03</t>
  </si>
  <si>
    <t>3.880617</t>
  </si>
  <si>
    <t>44.957633</t>
  </si>
  <si>
    <t>https://www.pagesjaunes.fr/recherche/LE-PUY-ENROBES-/-</t>
  </si>
  <si>
    <t>http://www.societe.com/societe/le-puy-enrobes-323995704.html</t>
  </si>
  <si>
    <t>https://www.google.fr/webhp#q=LE-PUY-ENROBES-</t>
  </si>
  <si>
    <t>BONNET GRANGETTE</t>
  </si>
  <si>
    <t>32409469761</t>
  </si>
  <si>
    <t>2014-03-31</t>
  </si>
  <si>
    <t>3.884695</t>
  </si>
  <si>
    <t>44.996009</t>
  </si>
  <si>
    <t>https://www.pagesjaunes.fr/recherche/BONNET-GRANGETTE-LES-AYEUX-43370-CUSSAC-SUR-LOIRE/-</t>
  </si>
  <si>
    <t>http://www.societe.com/societe/bonnet-grangette-324094697.html</t>
  </si>
  <si>
    <t>https://www.google.fr/webhp#q=BONNET-GRANGETTE-LES-AYEUX-43370-CUSSAC-SUR-LOIRE</t>
  </si>
  <si>
    <t>ENTREPRISE PIERRE GIMBERT</t>
  </si>
  <si>
    <t>32417950613</t>
  </si>
  <si>
    <t>Travaux de revêtement des sols et des murs</t>
  </si>
  <si>
    <t>4333Z</t>
  </si>
  <si>
    <t>43770</t>
  </si>
  <si>
    <t>CHADRAC</t>
  </si>
  <si>
    <t>3.897747</t>
  </si>
  <si>
    <t>45.057561</t>
  </si>
  <si>
    <t>https://www.pagesjaunes.fr/recherche/GIMBERT-PIERRE-ENTREPRISE-13-RUE-DES-VIGNES-43770-CHADRAC/-</t>
  </si>
  <si>
    <t>http://www.societe.com/societe/gimbert-pierre-entreprise-324179506.html</t>
  </si>
  <si>
    <t>https://www.google.fr/webhp#q=GIMBERT-PIERRE-ENTREPRISE-13-RUE-DES-VIGNES-43770-CHADRAC</t>
  </si>
  <si>
    <t>PAPETERIE ROUX</t>
  </si>
  <si>
    <t>32417955551</t>
  </si>
  <si>
    <t>Commerce de détail de journaux et papeterie en magasin spécialisé</t>
  </si>
  <si>
    <t>4762Z</t>
  </si>
  <si>
    <t>2011-10-18</t>
  </si>
  <si>
    <t>4.132645</t>
  </si>
  <si>
    <t>45.152719</t>
  </si>
  <si>
    <t>https://www.pagesjaunes.fr/recherche/PAPETERIE-ROUX-ZONE-ARTISANALE-DE-CHATIMBARBE,-ZA-DE-CHATIMBARBE-43200-YSSINGEAUX/-</t>
  </si>
  <si>
    <t>http://www.societe.com/societe/papeterie-roux-324179555.html</t>
  </si>
  <si>
    <t>https://www.google.fr/webhp#q=PAPETERIE-ROUX-ZONE-ARTISANALE-DE-CHATIMBARBE,-ZA-DE-CHATIMBARBE-43200-YSSINGEAUX</t>
  </si>
  <si>
    <t>UNION DE DISTRIBUTION DU VELAY</t>
  </si>
  <si>
    <t>32453494014</t>
  </si>
  <si>
    <t>1982-05-01</t>
  </si>
  <si>
    <t>3.900819</t>
  </si>
  <si>
    <t>45.014402</t>
  </si>
  <si>
    <t>https://www.pagesjaunes.fr/recherche/UNION-DE-DISTRIBUTION-DU-VELAY-RUE-LÉON-MATHIEU-43000-LE-PUY-EN-VELAY/-</t>
  </si>
  <si>
    <t>http://www.societe.com/societe/union-de-distribution-du-velay-324534940.html</t>
  </si>
  <si>
    <t>https://www.google.fr/webhp#q=UNION-DE-DISTRIBUTION-DU-VELAY-RUE-LÉON-MATHIEU-43000-LE-PUY-EN-VELAY</t>
  </si>
  <si>
    <t>32453494022</t>
  </si>
  <si>
    <t>3.849777</t>
  </si>
  <si>
    <t>45.328007</t>
  </si>
  <si>
    <t>https://www.pagesjaunes.fr/recherche/UNION-DE-DISTRIBUTION-DU-VELAY-ROUTE-DE-RETOURNAC-43500-CRAPONNE-SUR-ARZON/-</t>
  </si>
  <si>
    <t>https://www.google.fr/webhp#q=UNION-DE-DISTRIBUTION-DU-VELAY-ROUTE-DE-RETOURNAC-43500-CRAPONNE-SUR-ARZON</t>
  </si>
  <si>
    <t>32453494048</t>
  </si>
  <si>
    <t>2016-01-01</t>
  </si>
  <si>
    <t>3.38076</t>
  </si>
  <si>
    <t>45.295432</t>
  </si>
  <si>
    <t>https://www.pagesjaunes.fr/recherche/UNION-DE-DISTRIBUTION-DU-VELAY-7-RUE-DES-VIGNES-43100-BRIOUDE/-</t>
  </si>
  <si>
    <t>https://www.google.fr/webhp#q=UNION-DE-DISTRIBUTION-DU-VELAY-7-RUE-DES-VIGNES-43100-BRIOUDE</t>
  </si>
  <si>
    <t>HYDRO ELECTRIQUE DU MONZOLA</t>
  </si>
  <si>
    <t>32465350045</t>
  </si>
  <si>
    <t>2012-06-22</t>
  </si>
  <si>
    <t>https://www.pagesjaunes.fr/recherche/SARL-HYDRO-ELECTRIQUE-DE-MONZOLA-LA-CROIX-DES-PERES-43350-SAINT-PAULIEN/-</t>
  </si>
  <si>
    <t>http://www.societe.com/societe/sarl-hydro-electrique-de-monzola-324653500.html</t>
  </si>
  <si>
    <t>https://www.google.fr/webhp#q=SARL-HYDRO-ELECTRIQUE-DE-MONZOLA-LA-CROIX-DES-PERES-43350-SAINT-PAULIEN</t>
  </si>
  <si>
    <t>LITERIE 43</t>
  </si>
  <si>
    <t>32467617032</t>
  </si>
  <si>
    <t>2001-09-30</t>
  </si>
  <si>
    <t>3.908225</t>
  </si>
  <si>
    <t>45.049796</t>
  </si>
  <si>
    <t>https://www.pagesjaunes.fr/recherche/LITERIE-43-10-CÔTE-DE-TIREBOEUF-43700-BRIVES-CHARENSAC/-</t>
  </si>
  <si>
    <t>http://www.societe.com/societe/literie-43-324676170.html</t>
  </si>
  <si>
    <t>https://www.google.fr/webhp#q=LITERIE-43-10-CÔTE-DE-TIREBOEUF-43700-BRIVES-CHARENSAC</t>
  </si>
  <si>
    <t>ARNAUD SAS</t>
  </si>
  <si>
    <t>32469778836</t>
  </si>
  <si>
    <t>POLIGNAC</t>
  </si>
  <si>
    <t>2007-01-30</t>
  </si>
  <si>
    <t>3.838133</t>
  </si>
  <si>
    <t>45.079149</t>
  </si>
  <si>
    <t>https://www.pagesjaunes.fr/recherche/ARNAUD-SAS-ZONE-ARTISANALE-43000-POLIGNAC/-</t>
  </si>
  <si>
    <t>http://www.societe.com/societe/arnaud-sas-324697788.html</t>
  </si>
  <si>
    <t>https://www.google.fr/webhp#q=ARNAUD-SAS-ZONE-ARTISANALE-43000-POLIGNAC</t>
  </si>
  <si>
    <t>LES MAISONS VELLAVES</t>
  </si>
  <si>
    <t>32493676446</t>
  </si>
  <si>
    <t>2012-07-01</t>
  </si>
  <si>
    <t>3.891351</t>
  </si>
  <si>
    <t>45.020284</t>
  </si>
  <si>
    <t>https://www.pagesjaunes.fr/recherche/LES-MAISONS-VELLAVES-RUE-DU-CHÂTEAU-43000-LE-PUY-EN-VELAY/-</t>
  </si>
  <si>
    <t>http://www.societe.com/societe/les-maisons-vellaves-324936764.html</t>
  </si>
  <si>
    <t>https://www.google.fr/webhp#q=LES-MAISONS-VELLAVES-RUE-DU-CHÂTEAU-43000-LE-PUY-EN-VELAY</t>
  </si>
  <si>
    <t>SARL BABIC</t>
  </si>
  <si>
    <t>32523026659</t>
  </si>
  <si>
    <t>2014-12-19</t>
  </si>
  <si>
    <t>3.867525</t>
  </si>
  <si>
    <t>45.043682</t>
  </si>
  <si>
    <t>https://www.pagesjaunes.fr/recherche/SARL-BABIC-29-ROUTE-DE-SAUGUES-43000-ESPALY-SAINT-MARCEL/-</t>
  </si>
  <si>
    <t>http://www.societe.com/societe/sarl-babic-325230266.html</t>
  </si>
  <si>
    <t>https://www.google.fr/webhp#q=SARL-BABIC-29-ROUTE-DE-SAUGUES-43000-ESPALY-SAINT-MARCEL</t>
  </si>
  <si>
    <t>ETABLISSEMENTS FORET</t>
  </si>
  <si>
    <t>32536506218</t>
  </si>
  <si>
    <t>Travaux de peinture et vitrerie</t>
  </si>
  <si>
    <t>Chimique</t>
  </si>
  <si>
    <t>4334Z</t>
  </si>
  <si>
    <t>43410</t>
  </si>
  <si>
    <t>LEMPDES SUR ALLAGNON</t>
  </si>
  <si>
    <t>1982-04-01</t>
  </si>
  <si>
    <t>3.276491</t>
  </si>
  <si>
    <t>45.385986</t>
  </si>
  <si>
    <t>https://www.pagesjaunes.fr/recherche/ETABLISSEMENT-FORET-ROUTE-DE-FRUGÈRES-43410-LEMPDES-SUR-ALLAGNON/-</t>
  </si>
  <si>
    <t>http://www.societe.com/societe/etablissement-foret-325365062.html</t>
  </si>
  <si>
    <t>https://www.google.fr/webhp#q=ETABLISSEMENT-FORET-ROUTE-DE-FRUGÈRES-43410-LEMPDES-SUR-ALLAGNON</t>
  </si>
  <si>
    <t>ETABLISSEMENTS AMATHE</t>
  </si>
  <si>
    <t>32538088949</t>
  </si>
  <si>
    <t>Commerce de détail de quincaillerie, peintures et verres en grandes surfaces (400 m² et plus)</t>
  </si>
  <si>
    <t>4752B</t>
  </si>
  <si>
    <t>2006-04-01</t>
  </si>
  <si>
    <t>3.280541</t>
  </si>
  <si>
    <t>45.379265</t>
  </si>
  <si>
    <t>https://www.pagesjaunes.fr/recherche/AMATHE-ETABLISSEMENTS-/-</t>
  </si>
  <si>
    <t>http://www.societe.com/societe/amathe-etablissements-325380889.html</t>
  </si>
  <si>
    <t>https://www.google.fr/webhp#q=AMATHE-ETABLISSEMENTS-</t>
  </si>
  <si>
    <t>ETABLISSEMENTS BARLET GABRIEL</t>
  </si>
  <si>
    <t>32548559718</t>
  </si>
  <si>
    <t>Réparation de machines et équipements mécaniques</t>
  </si>
  <si>
    <t>3312Z</t>
  </si>
  <si>
    <t>2001-11-24</t>
  </si>
  <si>
    <t>3.922656</t>
  </si>
  <si>
    <t>45.044496</t>
  </si>
  <si>
    <t>https://www.pagesjaunes.fr/recherche/BARLET-GABRIEL-ETABLISSEMENTS-11-CHEMIN-DE-PIMPRENELLE-43700-BRIVES-CHARENSAC/-</t>
  </si>
  <si>
    <t>http://www.societe.com/societe/barlet-gabriel-etablissements-325485597.html</t>
  </si>
  <si>
    <t>https://www.google.fr/webhp#q=BARLET-GABRIEL-ETABLISSEMENTS-11-CHEMIN-DE-PIMPRENELLE-43700-BRIVES-CHARENSAC</t>
  </si>
  <si>
    <t>MENUISERIE CHARPENTE CHAMBERT FRERES</t>
  </si>
  <si>
    <t>32604687722</t>
  </si>
  <si>
    <t>LAPTE</t>
  </si>
  <si>
    <t>1991-10-01</t>
  </si>
  <si>
    <t>4.235179</t>
  </si>
  <si>
    <t>45.179394</t>
  </si>
  <si>
    <t>https://www.pagesjaunes.fr/recherche/MENUISERIE-CHARPENTE-CHAMBERT-FRERES-/-</t>
  </si>
  <si>
    <t>http://www.societe.com/societe/menuiserie-charpente-chambert-freres-326046877.html</t>
  </si>
  <si>
    <t>https://www.google.fr/webhp#q=MENUISERIE-CHARPENTE-CHAMBERT-FRERES-</t>
  </si>
  <si>
    <t>FAYOLLE</t>
  </si>
  <si>
    <t>32611712415</t>
  </si>
  <si>
    <t>1983-01-01</t>
  </si>
  <si>
    <t>4.132771</t>
  </si>
  <si>
    <t>45.157293</t>
  </si>
  <si>
    <t>https://www.pagesjaunes.fr/recherche/FAYOLLE-ZI-LA-GUIDE-43200-YSSINGEAUX/-</t>
  </si>
  <si>
    <t>http://www.societe.com/societe/fayolle-326117124.html</t>
  </si>
  <si>
    <t>https://www.google.fr/webhp#q=FAYOLLE-ZI-LA-GUIDE-43200-YSSINGEAUX</t>
  </si>
  <si>
    <t>GEL 43</t>
  </si>
  <si>
    <t>32621498823</t>
  </si>
  <si>
    <t>Commerce de détail de produits surgelés</t>
  </si>
  <si>
    <t>4711A</t>
  </si>
  <si>
    <t>2010-01-01</t>
  </si>
  <si>
    <t>3.968962</t>
  </si>
  <si>
    <t>45.037932</t>
  </si>
  <si>
    <t>https://www.pagesjaunes.fr/recherche/GEL-43-SAINT-GERMAIN-LAPRADE/-</t>
  </si>
  <si>
    <t>http://www.societe.com/societe/gel-43-326214988.html</t>
  </si>
  <si>
    <t>https://www.google.fr/webhp#q=GEL-43-SAINT-GERMAIN-LAPRADE</t>
  </si>
  <si>
    <t>GARAGE HILAIRE</t>
  </si>
  <si>
    <t>32621499618</t>
  </si>
  <si>
    <t>4.31396</t>
  </si>
  <si>
    <t>45.337902</t>
  </si>
  <si>
    <t>https://www.pagesjaunes.fr/recherche/GARAGE-HILAIRE-62-B-RUE-NATIONALE-43240-SAINT-JUST-MALMONT/-</t>
  </si>
  <si>
    <t>http://www.societe.com/societe/garage-hilaire-326214996.html</t>
  </si>
  <si>
    <t>https://www.google.fr/webhp#q=GARAGE-HILAIRE-62-B-RUE-NATIONALE-43240-SAINT-JUST-MALMONT</t>
  </si>
  <si>
    <t>GUERIN ET FILS</t>
  </si>
  <si>
    <t>32643215026</t>
  </si>
  <si>
    <t>2005-09-30</t>
  </si>
  <si>
    <t>4.304751</t>
  </si>
  <si>
    <t>45.349845</t>
  </si>
  <si>
    <t>https://www.pagesjaunes.fr/recherche/GUERIN-ET-FILS-ZA-DU-FAU-43240-SAINT-JUST-MALMONT/-</t>
  </si>
  <si>
    <t>http://www.societe.com/societe/guerin-et-fils-326432150.html</t>
  </si>
  <si>
    <t>https://www.google.fr/webhp#q=GUERIN-ET-FILS-ZA-DU-FAU-43240-SAINT-JUST-MALMONT</t>
  </si>
  <si>
    <t>TRITON MOTOCULTURE</t>
  </si>
  <si>
    <t>32649283218</t>
  </si>
  <si>
    <t>4.343518</t>
  </si>
  <si>
    <t>45.214206</t>
  </si>
  <si>
    <t>https://www.pagesjaunes.fr/recherche/TRITON-MOTOCULTURE-11-RUE-DE-SAINT-RÉGIS-43220-DUNIÈRES/-</t>
  </si>
  <si>
    <t>http://www.societe.com/societe/triton-motoculture-326492832.html</t>
  </si>
  <si>
    <t>https://www.google.fr/webhp#q=TRITON-MOTOCULTURE-11-RUE-DE-SAINT-RÉGIS-43220-DUNIÈRES</t>
  </si>
  <si>
    <t>TRANSPORTS FONTANON</t>
  </si>
  <si>
    <t>32651966717</t>
  </si>
  <si>
    <t>43360</t>
  </si>
  <si>
    <t>BOURNONCLE ST PIERRE</t>
  </si>
  <si>
    <t>3.313183</t>
  </si>
  <si>
    <t>45.362605</t>
  </si>
  <si>
    <t>https://www.pagesjaunes.fr/recherche/TRANSPORTS-FONTANON-ROUTE-DE-BRIOUDE-43360-BOURNONCLE-SAINT-PIERRE/-</t>
  </si>
  <si>
    <t>http://www.societe.com/societe/transports-fontanon-326519667.html</t>
  </si>
  <si>
    <t>https://www.google.fr/webhp#q=TRANSPORTS-FONTANON-ROUTE-DE-BRIOUDE-43360-BOURNONCLE-SAINT-PIERRE</t>
  </si>
  <si>
    <t>CARROSSERIE DE VEZEZOUX - TRANGONI MARIO</t>
  </si>
  <si>
    <t>32663663610</t>
  </si>
  <si>
    <t>VEZEZOUX</t>
  </si>
  <si>
    <t>3.348254</t>
  </si>
  <si>
    <t>45.404912</t>
  </si>
  <si>
    <t>https://www.pagesjaunes.fr/recherche/CARROSSERIE-DE-VEZEZOUX-TRANGONI-MARIO-/-</t>
  </si>
  <si>
    <t>http://www.societe.com/societe/carrosserie-de-vezezoux-trangoni-mario-326636636.html</t>
  </si>
  <si>
    <t>https://www.google.fr/webhp#q=CARROSSERIE-DE-VEZEZOUX-TRANGONI-MARIO-</t>
  </si>
  <si>
    <t>32663663628</t>
  </si>
  <si>
    <t>3.388177</t>
  </si>
  <si>
    <t>45.289685</t>
  </si>
  <si>
    <t>https://www.pagesjaunes.fr/recherche/CARROSSERIE-DE-VEZEZOUX-TRANGONI-MARIO-RUE-CHAMPANNE-43100-BRIOUDE/-</t>
  </si>
  <si>
    <t>https://www.google.fr/webhp#q=CARROSSERIE-DE-VEZEZOUX-TRANGONI-MARIO-RUE-CHAMPANNE-43100-BRIOUDE</t>
  </si>
  <si>
    <t>POIDS LOURDS 43</t>
  </si>
  <si>
    <t>32692398424</t>
  </si>
  <si>
    <t>Entretien et réparation d'autres véhicules automobiles</t>
  </si>
  <si>
    <t>4520B</t>
  </si>
  <si>
    <t>1987-02-28</t>
  </si>
  <si>
    <t>3.844494</t>
  </si>
  <si>
    <t>45.055406</t>
  </si>
  <si>
    <t>https://www.pagesjaunes.fr/recherche/SOVECA-43-ROUTE-DES-ESTREYS-43000-ESPALY-SAINT-MARCEL/-</t>
  </si>
  <si>
    <t>http://www.societe.com/societe/soveca-43-326923984.html</t>
  </si>
  <si>
    <t>https://www.google.fr/webhp#q=SOVECA-43-ROUTE-DES-ESTREYS-43000-ESPALY-SAINT-MARCEL</t>
  </si>
  <si>
    <t>32692398432</t>
  </si>
  <si>
    <t>1991-07-01</t>
  </si>
  <si>
    <t>4.244861</t>
  </si>
  <si>
    <t>45.256084</t>
  </si>
  <si>
    <t>https://www.pagesjaunes.fr/recherche/SOVECA-43-LA-GUIDE-43600-SAINTE-SIGOLÈNE/-</t>
  </si>
  <si>
    <t>https://www.google.fr/webhp#q=SOVECA-43-LA-GUIDE-43600-SAINTE-SIGOLÈNE</t>
  </si>
  <si>
    <t>32692398440</t>
  </si>
  <si>
    <t>2016-06-01</t>
  </si>
  <si>
    <t>https://www.pagesjaunes.fr/recherche/SOVECA-43-RUE-JEAN-BAPTISTE-LAMARCK-43700-SAINT-GERMAIN-LAPRADE/-</t>
  </si>
  <si>
    <t>https://www.google.fr/webhp#q=SOVECA-43-RUE-JEAN-BAPTISTE-LAMARCK-43700-SAINT-GERMAIN-LAPRADE</t>
  </si>
  <si>
    <t>VELAY PRECISION - PATRICK JOURDAIN</t>
  </si>
  <si>
    <t>32696444215</t>
  </si>
  <si>
    <t>1983-03-01</t>
  </si>
  <si>
    <t>3.878467</t>
  </si>
  <si>
    <t>45.046732</t>
  </si>
  <si>
    <t>https://www.pagesjaunes.fr/recherche/VELAY-PRECISION-PATRICK-JOURDAIN-63-BOULEVARD-CARNOT-43000-LE-PUY-EN-VELAY/-</t>
  </si>
  <si>
    <t>http://www.societe.com/societe/velay-precision-patrick-jourdain-326964442.html</t>
  </si>
  <si>
    <t>https://www.google.fr/webhp#q=VELAY-PRECISION-PATRICK-JOURDAIN-63-BOULEVARD-CARNOT-43000-LE-PUY-EN-VELAY</t>
  </si>
  <si>
    <t>SOCIETE HYDRO ELECTRIQUE DU SUD EST</t>
  </si>
  <si>
    <t>32701545924</t>
  </si>
  <si>
    <t>1998-05-18</t>
  </si>
  <si>
    <t>3.266683</t>
  </si>
  <si>
    <t>45.382994</t>
  </si>
  <si>
    <t>https://www.pagesjaunes.fr/recherche/SOCIETE-HYDRO-ELECTRIQUE-DU-SUD-EST-RUE-DES-GORGES-D'ALLAGNON-43410-LEMPDES-SUR-ALLAGNON/-</t>
  </si>
  <si>
    <t>http://www.societe.com/societe/societe-hydro-electrique-du-sud-est-327015459.html</t>
  </si>
  <si>
    <t>https://www.google.fr/webhp#q=SOCIETE-HYDRO-ELECTRIQUE-DU-SUD-EST-RUE-DES-GORGES-D'ALLAGNON-43410-LEMPDES-SUR-ALLAGNON</t>
  </si>
  <si>
    <t>ETABLISSEMENTS FLORENTIN</t>
  </si>
  <si>
    <t>32723256739</t>
  </si>
  <si>
    <t>COHADE</t>
  </si>
  <si>
    <t>2002-03-20</t>
  </si>
  <si>
    <t>3.362798</t>
  </si>
  <si>
    <t>45.331453</t>
  </si>
  <si>
    <t>https://www.pagesjaunes.fr/recherche/ETABLISSEMENTS-FLORENTIN-LARGELIER-43100-COHADE/-</t>
  </si>
  <si>
    <t>http://www.societe.com/societe/etablissements-florentin-327232567.html</t>
  </si>
  <si>
    <t>https://www.google.fr/webhp#q=ETABLISSEMENTS-FLORENTIN-LARGELIER-43100-COHADE</t>
  </si>
  <si>
    <t>TRAVAUX PUBLICS ET CARRIERES CUBIZOLLES</t>
  </si>
  <si>
    <t>32740936314</t>
  </si>
  <si>
    <t>1983-05-01</t>
  </si>
  <si>
    <t>3.680378</t>
  </si>
  <si>
    <t>44.906518</t>
  </si>
  <si>
    <t>https://www.pagesjaunes.fr/recherche/TRAVAUX-PUBLICS-ET-CARRIERES-CUBIZOLLES-/-</t>
  </si>
  <si>
    <t>http://www.societe.com/societe/travaux-publics-et-carrieres-cubizolles-327409363.html</t>
  </si>
  <si>
    <t>https://www.google.fr/webhp#q=TRAVAUX-PUBLICS-ET-CARRIERES-CUBIZOLLES-</t>
  </si>
  <si>
    <t>32740936322</t>
  </si>
  <si>
    <t>1983-07-01</t>
  </si>
  <si>
    <t>3.66457</t>
  </si>
  <si>
    <t>44.971539</t>
  </si>
  <si>
    <t>https://www.pagesjaunes.fr/recherche/TRAVAUX-PUBLICS-ET-CARRIERES-CUBIZOLLES-LAVAY-43580-SAINT-PRIVAT-D'ALLIER/-</t>
  </si>
  <si>
    <t>https://www.google.fr/webhp#q=TRAVAUX-PUBLICS-ET-CARRIERES-CUBIZOLLES-LAVAY-43580-SAINT-PRIVAT-D'ALLIER</t>
  </si>
  <si>
    <t>32740936330</t>
  </si>
  <si>
    <t>3.544654</t>
  </si>
  <si>
    <t>44.962842</t>
  </si>
  <si>
    <t>https://www.pagesjaunes.fr/recherche/TRAVAUX-PUBLICS-ET-CARRIERES-CUBIZOLLES-RUE-LOUIS-AMARGIER-43170-SAUGUES/-</t>
  </si>
  <si>
    <t>https://www.google.fr/webhp#q=TRAVAUX-PUBLICS-ET-CARRIERES-CUBIZOLLES-RUE-LOUIS-AMARGIER-43170-SAUGUES</t>
  </si>
  <si>
    <t>SOCIETE BERTRAND JEAN-YVES</t>
  </si>
  <si>
    <t>32774319130</t>
  </si>
  <si>
    <t>ST GENEYS PRES ST PA</t>
  </si>
  <si>
    <t>2015-04-27</t>
  </si>
  <si>
    <t>3.824752</t>
  </si>
  <si>
    <t>45.158925</t>
  </si>
  <si>
    <t>https://www.pagesjaunes.fr/recherche/SOCIETE-BERTRAND-JEAN-YVES-ROUTE-DU-PUY-43350-SAINT-GENEYS-PRÈS-SAINT-PAULIEN/-</t>
  </si>
  <si>
    <t>http://www.societe.com/societe/societe-bertrand-jean-yves-327743191.html</t>
  </si>
  <si>
    <t>https://www.google.fr/webhp#q=SOCIETE-BERTRAND-JEAN-YVES-ROUTE-DU-PUY-43350-SAINT-GENEYS-PRÈS-SAINT-PAULIEN</t>
  </si>
  <si>
    <t>SOCIETE LEYRE MARC</t>
  </si>
  <si>
    <t>32783273912</t>
  </si>
  <si>
    <t>Transports urbains et suburbains de voyageurs</t>
  </si>
  <si>
    <t>4931Z</t>
  </si>
  <si>
    <t>LE BRIGNON</t>
  </si>
  <si>
    <t>Transport</t>
  </si>
  <si>
    <t>3.847493</t>
  </si>
  <si>
    <t>44.94543</t>
  </si>
  <si>
    <t>https://www.pagesjaunes.fr/recherche/SOCIETE-LEYRE-MARC-BIZAC-43370-LE-BRIGNON/-</t>
  </si>
  <si>
    <t>http://www.societe.com/societe/societe-leyre-marc-327832739.html</t>
  </si>
  <si>
    <t>https://www.google.fr/webhp#q=SOCIETE-LEYRE-MARC-BIZAC-43370-LE-BRIGNON</t>
  </si>
  <si>
    <t>BATI-CHAPTEUIL</t>
  </si>
  <si>
    <t>32794574727</t>
  </si>
  <si>
    <t>1995-09-11</t>
  </si>
  <si>
    <t>4.059855</t>
  </si>
  <si>
    <t>45.035449</t>
  </si>
  <si>
    <t>https://www.pagesjaunes.fr/recherche/BATI-CHAPTEUIL-PLACE-DE-L'EUROPE-43260-SAINT-JULIEN-CHAPTEUIL/-</t>
  </si>
  <si>
    <t>http://www.societe.com/societe/bati-chapteuil-327945747.html</t>
  </si>
  <si>
    <t>https://www.google.fr/webhp#q=BATI-CHAPTEUIL-PLACE-DE-L'EUROPE-43260-SAINT-JULIEN-CHAPTEUIL</t>
  </si>
  <si>
    <t>FABRIQUE D IMPLANTS ET D INSTRUMENTS CHIRURGICAUX F.I.I.</t>
  </si>
  <si>
    <t>32794575423</t>
  </si>
  <si>
    <t>Autres industries manufacturières</t>
  </si>
  <si>
    <t>Fabrication de matériel médico-chirurgical et dentaire</t>
  </si>
  <si>
    <t>3250A</t>
  </si>
  <si>
    <t>2006-04-18</t>
  </si>
  <si>
    <t>https://www.pagesjaunes.fr/recherche/FAB-IMPLANTS-ET-INSTRUMENTS-CHIRURGICAUX-/-</t>
  </si>
  <si>
    <t>http://www.societe.com/societe/fab-implants-et-instruments-chirurgicaux-327945754.html</t>
  </si>
  <si>
    <t>https://www.google.fr/webhp#q=FAB-IMPLANTS-ET-INSTRUMENTS-CHIRURGICAUX-</t>
  </si>
  <si>
    <t>LEBRAT</t>
  </si>
  <si>
    <t>32820206423</t>
  </si>
  <si>
    <t>3.537646</t>
  </si>
  <si>
    <t>44.955245</t>
  </si>
  <si>
    <t>https://www.pagesjaunes.fr/recherche/LEBRAT-295-ROUTE-DU-MALZIEU-43170-SAUGUES/-</t>
  </si>
  <si>
    <t>http://www.societe.com/societe/lebrat-328202064.html</t>
  </si>
  <si>
    <t>https://www.google.fr/webhp#q=LEBRAT-295-ROUTE-DU-MALZIEU-43170-SAUGUES</t>
  </si>
  <si>
    <t>ETABLISSEMENTS DEFOUR</t>
  </si>
  <si>
    <t>32833968416</t>
  </si>
  <si>
    <t>Commerce de détail de quincaillerie, peintures et verres en petites surfaces (moins de 400 m²)</t>
  </si>
  <si>
    <t>4752A</t>
  </si>
  <si>
    <t>1983-10-01</t>
  </si>
  <si>
    <t>4.323847</t>
  </si>
  <si>
    <t>45.191631</t>
  </si>
  <si>
    <t>https://www.pagesjaunes.fr/recherche/ETABLISSEMENTS-DEFOUR-21-ROUTE-DE-LA-TOUR-43290-MONTFAUCON-EN-VELAY/-</t>
  </si>
  <si>
    <t>http://www.societe.com/societe/etablissements-defour-328339684.html</t>
  </si>
  <si>
    <t>https://www.google.fr/webhp#q=ETABLISSEMENTS-DEFOUR-21-ROUTE-DE-LA-TOUR-43290-MONTFAUCON-EN-VELAY</t>
  </si>
  <si>
    <t>SABATIER DANIEL</t>
  </si>
  <si>
    <t>32835697712</t>
  </si>
  <si>
    <t>Commerce de gros (commerce interentreprises) de céréales, de tabac non manufacturé, de semences et d'aliments pour le bétail</t>
  </si>
  <si>
    <t>4621Z</t>
  </si>
  <si>
    <t>VERNASSAL</t>
  </si>
  <si>
    <t>3.721752</t>
  </si>
  <si>
    <t>45.135565</t>
  </si>
  <si>
    <t>https://www.pagesjaunes.fr/recherche/SABATIER-DANIEL-SARL-ROUTE-DE-DARSAC-43270-VERNASSAL/-</t>
  </si>
  <si>
    <t>http://www.societe.com/societe/sabatier-daniel-sarl-328356977.html</t>
  </si>
  <si>
    <t>https://www.google.fr/webhp#q=SABATIER-DANIEL-SARL-ROUTE-DE-DARSAC-43270-VERNASSAL</t>
  </si>
  <si>
    <t>GAILLARD CONSTRUCTIONS</t>
  </si>
  <si>
    <t>32835698523</t>
  </si>
  <si>
    <t>1984-04-01</t>
  </si>
  <si>
    <t>3.541275</t>
  </si>
  <si>
    <t>44.965993</t>
  </si>
  <si>
    <t>https://www.pagesjaunes.fr/recherche/GAILLARD-CONSTRUCTIONS-95-IMPASSE-DE-LA-MÉTÉO-43170-SAUGUES/-</t>
  </si>
  <si>
    <t>http://www.societe.com/societe/gaillard-constructions-328356985.html</t>
  </si>
  <si>
    <t>https://www.google.fr/webhp#q=GAILLARD-CONSTRUCTIONS-95-IMPASSE-DE-LA-MÉTÉO-43170-SAUGUES</t>
  </si>
  <si>
    <t>SOCIETE DE GESTION DE CENTRALES ELECTRIQUES</t>
  </si>
  <si>
    <t>32844104336</t>
  </si>
  <si>
    <t>ST HOSTIEN</t>
  </si>
  <si>
    <t>2008-03-31</t>
  </si>
  <si>
    <t>4.028096</t>
  </si>
  <si>
    <t>45.08464</t>
  </si>
  <si>
    <t>https://www.pagesjaunes.fr/recherche/SO-GE-CE-LOUSPIS-43260-SAINT-HOSTIEN/-</t>
  </si>
  <si>
    <t>http://www.societe.com/societe/so-ge-ce-328441043.html</t>
  </si>
  <si>
    <t>https://www.google.fr/webhp#q=SO-GE-CE-LOUSPIS-43260-SAINT-HOSTIEN</t>
  </si>
  <si>
    <t>SOCIETE D EXPLOITATION DES ETABLISSEMENTS BESQUEUT</t>
  </si>
  <si>
    <t>32860372524</t>
  </si>
  <si>
    <t>LOUDES</t>
  </si>
  <si>
    <t>2008-01-01</t>
  </si>
  <si>
    <t>3.743759</t>
  </si>
  <si>
    <t>45.11445</t>
  </si>
  <si>
    <t>https://www.pagesjaunes.fr/recherche/STE-EXPLOITATION-ETS-BESQUEUT-COUBLADOUR-43320-LOUDES/-</t>
  </si>
  <si>
    <t>http://www.societe.com/societe/ste-exploitation-ets-besqueut-328603725.html</t>
  </si>
  <si>
    <t>https://www.google.fr/webhp#q=STE-EXPLOITATION-ETS-BESQUEUT-COUBLADOUR-43320-LOUDES</t>
  </si>
  <si>
    <t>SOCIETE POUR LA FABRICATION ET LA RECHERCHE DES EMBALLAGES PLAST IQUES</t>
  </si>
  <si>
    <t>32864963735</t>
  </si>
  <si>
    <t>ROSIERES</t>
  </si>
  <si>
    <t>2004-01-01</t>
  </si>
  <si>
    <t>4.00392</t>
  </si>
  <si>
    <t>45.131227</t>
  </si>
  <si>
    <t>https://www.pagesjaunes.fr/recherche/SOC-FAB-ET-RECH-EMBALLAGES-/-</t>
  </si>
  <si>
    <t>http://www.societe.com/societe/soc-fab-et-rech-emballages-328649637.html</t>
  </si>
  <si>
    <t>https://www.google.fr/webhp#q=SOC-FAB-ET-RECH-EMBALLAGES-</t>
  </si>
  <si>
    <t>GARAGE GRAILLON</t>
  </si>
  <si>
    <t>32864971014</t>
  </si>
  <si>
    <t>1984-01-01</t>
  </si>
  <si>
    <t>4.337269</t>
  </si>
  <si>
    <t>45.214195</t>
  </si>
  <si>
    <t>https://www.pagesjaunes.fr/recherche/GARAGE-GRAILLON-1-CHEMIN-DE-LA-TOUR-43220-DUNIÈRES/-</t>
  </si>
  <si>
    <t>http://www.societe.com/societe/garage-graillon-328649710.html</t>
  </si>
  <si>
    <t>https://www.google.fr/webhp#q=GARAGE-GRAILLON-1-CHEMIN-DE-LA-TOUR-43220-DUNIÈRES</t>
  </si>
  <si>
    <t>GARAGE ROCHE</t>
  </si>
  <si>
    <t>32869757832</t>
  </si>
  <si>
    <t>1985-03-11</t>
  </si>
  <si>
    <t>3.89542</t>
  </si>
  <si>
    <t>45.045857</t>
  </si>
  <si>
    <t>https://www.pagesjaunes.fr/recherche/SARL-GARAGE-ROCHE-53-RUE-DE-LA-GAZELLE-43000-LE-PUY-EN-VELAY/-</t>
  </si>
  <si>
    <t>http://www.societe.com/societe/sarl-garage-roche-328697578.html</t>
  </si>
  <si>
    <t>https://www.google.fr/webhp#q=SARL-GARAGE-ROCHE-53-RUE-DE-LA-GAZELLE-43000-LE-PUY-EN-VELAY</t>
  </si>
  <si>
    <t>STORES ET FERMETURES CHAPUIS</t>
  </si>
  <si>
    <t>32878029130</t>
  </si>
  <si>
    <t>Autres travaux d'installation n.c.a.</t>
  </si>
  <si>
    <t>4329B</t>
  </si>
  <si>
    <t>ST MAURICE DE LIGNON</t>
  </si>
  <si>
    <t>2016-03-15</t>
  </si>
  <si>
    <t>4.133941</t>
  </si>
  <si>
    <t>45.227796</t>
  </si>
  <si>
    <t>https://www.pagesjaunes.fr/recherche/CHAPUIS-STORES-ET-FERMETURES-140-RUE-DU-BOUCHET-43200-SAINT-MAURICE-DE-LIGNON/-</t>
  </si>
  <si>
    <t>http://www.societe.com/societe/chapuis-stores-et-fermetures-328780291.html</t>
  </si>
  <si>
    <t>https://www.google.fr/webhp#q=CHAPUIS-STORES-ET-FERMETURES-140-RUE-DU-BOUCHET-43200-SAINT-MAURICE-DE-LIGNON</t>
  </si>
  <si>
    <t>CARROSSERIE GARAGE PERRE VISCONTE</t>
  </si>
  <si>
    <t>32878960712</t>
  </si>
  <si>
    <t>3.871378</t>
  </si>
  <si>
    <t>45.045023</t>
  </si>
  <si>
    <t>https://www.pagesjaunes.fr/recherche/CARROSSERIE-GARAGE-PERRE-VISCONTE-13-AVENUE-DU-PUY-43000-ESPALY-SAINT-MARCEL/-</t>
  </si>
  <si>
    <t>http://www.societe.com/societe/carrosserie-garage-perre-visconte-328789607.html</t>
  </si>
  <si>
    <t>https://www.google.fr/webhp#q=CARROSSERIE-GARAGE-PERRE-VISCONTE-13-AVENUE-DU-PUY-43000-ESPALY-SAINT-MARCEL</t>
  </si>
  <si>
    <t>ROBERT</t>
  </si>
  <si>
    <t>32882518711</t>
  </si>
  <si>
    <t>3.387048</t>
  </si>
  <si>
    <t>45.289289</t>
  </si>
  <si>
    <t>https://www.pagesjaunes.fr/recherche/ROBERT-22-AVENUE-LÉON-BLUM-43100-BRIOUDE/-</t>
  </si>
  <si>
    <t>http://www.societe.com/societe/robert-328825187.html</t>
  </si>
  <si>
    <t>https://www.google.fr/webhp#q=ROBERT-22-AVENUE-LÉON-BLUM-43100-BRIOUDE</t>
  </si>
  <si>
    <t>32882518729</t>
  </si>
  <si>
    <t>3.398825</t>
  </si>
  <si>
    <t>45.353774</t>
  </si>
  <si>
    <t>https://www.pagesjaunes.fr/recherche/ROBERT-/-</t>
  </si>
  <si>
    <t>https://www.google.fr/webhp#q=ROBERT-</t>
  </si>
  <si>
    <t>32882518737</t>
  </si>
  <si>
    <t>1985-01-01</t>
  </si>
  <si>
    <t>3.34722</t>
  </si>
  <si>
    <t>45.276736</t>
  </si>
  <si>
    <t>JOURDA</t>
  </si>
  <si>
    <t>32883441122</t>
  </si>
  <si>
    <t>Services relatifs aux bâtiments et aménagement paysager</t>
  </si>
  <si>
    <t>Autres activités de nettoyage des bâtiments et nettoyage industriel</t>
  </si>
  <si>
    <t>8122Z</t>
  </si>
  <si>
    <t>1996-03-01</t>
  </si>
  <si>
    <t>3.905065</t>
  </si>
  <si>
    <t>45.050046</t>
  </si>
  <si>
    <t>https://www.pagesjaunes.fr/recherche/JOURDA-25-RUE-DE-GENEBRET-43700-BRIVES-CHARENSAC/-</t>
  </si>
  <si>
    <t>http://www.societe.com/societe/jourda-328834411.html</t>
  </si>
  <si>
    <t>https://www.google.fr/webhp#q=JOURDA-25-RUE-DE-GENEBRET-43700-BRIVES-CHARENSAC</t>
  </si>
  <si>
    <t>32883441148</t>
  </si>
  <si>
    <t>Réparation</t>
  </si>
  <si>
    <t>2007-04-01</t>
  </si>
  <si>
    <t>3.906801</t>
  </si>
  <si>
    <t>45.050719</t>
  </si>
  <si>
    <t>https://www.pagesjaunes.fr/recherche/JOURDA-21-RUE-DE-GENEBRET-43700-BRIVES-CHARENSAC/-</t>
  </si>
  <si>
    <t>https://www.google.fr/webhp#q=JOURDA-21-RUE-DE-GENEBRET-43700-BRIVES-CHARENSAC</t>
  </si>
  <si>
    <t>32883441155</t>
  </si>
  <si>
    <t>3.906828</t>
  </si>
  <si>
    <t>45.050741</t>
  </si>
  <si>
    <t>https://www.pagesjaunes.fr/recherche/JOURDA-19-RUE-DE-GENEBRET-43700-BRIVES-CHARENSAC/-</t>
  </si>
  <si>
    <t>https://www.google.fr/webhp#q=JOURDA-19-RUE-DE-GENEBRET-43700-BRIVES-CHARENSAC</t>
  </si>
  <si>
    <t>L ESTRADE DE DISTRIBUTION</t>
  </si>
  <si>
    <t>32888450718</t>
  </si>
  <si>
    <t>Supermarchés</t>
  </si>
  <si>
    <t>4711D</t>
  </si>
  <si>
    <t>1983-12-05</t>
  </si>
  <si>
    <t>3.844941</t>
  </si>
  <si>
    <t>45.332029</t>
  </si>
  <si>
    <t>https://www.pagesjaunes.fr/recherche/L'ESTRADE-DE-DISTRIBUTION-24-RUE-D'OLLIAS-43500-CRAPONNE-SUR-ARZON/-</t>
  </si>
  <si>
    <t>http://www.societe.com/societe/l'estrade-de-distribution-328884507.html</t>
  </si>
  <si>
    <t>https://www.google.fr/webhp#q=L'ESTRADE-DE-DISTRIBUTION-24-RUE-D'OLLIAS-43500-CRAPONNE-SUR-ARZON</t>
  </si>
  <si>
    <t>CINTRAFIL</t>
  </si>
  <si>
    <t>32902131526</t>
  </si>
  <si>
    <t>Fabrication d'autres articles métalliques</t>
  </si>
  <si>
    <t>2599B</t>
  </si>
  <si>
    <t>43190</t>
  </si>
  <si>
    <t>TENCE</t>
  </si>
  <si>
    <t>1987-03-31</t>
  </si>
  <si>
    <t>4.29825</t>
  </si>
  <si>
    <t>45.107276</t>
  </si>
  <si>
    <t>https://www.pagesjaunes.fr/recherche/CINTRAFIL-AVENUE-DE-L'INDUSTRIE-43190-TENCE/-</t>
  </si>
  <si>
    <t>http://www.societe.com/societe/cintrafil-329021315.html</t>
  </si>
  <si>
    <t>https://www.google.fr/webhp#q=CINTRAFIL-AVENUE-DE-L'INDUSTRIE-43190-TENCE</t>
  </si>
  <si>
    <t>SIGOBAT</t>
  </si>
  <si>
    <t>32907348025</t>
  </si>
  <si>
    <t>1998-06-26</t>
  </si>
  <si>
    <t>https://www.pagesjaunes.fr/recherche/SIGOBAT-ZI-DES-TAILLAS-43600-SAINTE-SIGOLÈNE/-</t>
  </si>
  <si>
    <t>http://www.societe.com/societe/sigobat-329073480.html</t>
  </si>
  <si>
    <t>https://www.google.fr/webhp#q=SIGOBAT-ZI-DES-TAILLAS-43600-SAINTE-SIGOLÈNE</t>
  </si>
  <si>
    <t>ENTREPRISE MARIUS AMPILHAC ET FILS</t>
  </si>
  <si>
    <t>32913104928</t>
  </si>
  <si>
    <t>1998-06-27</t>
  </si>
  <si>
    <t>3.715193</t>
  </si>
  <si>
    <t>45.200265</t>
  </si>
  <si>
    <t>https://www.pagesjaunes.fr/recherche/ENTREPRISE-MARIUS-AMPILHAC-ET-FILS-FONTELINE-43270-ALLÈGRE/-</t>
  </si>
  <si>
    <t>http://www.societe.com/societe/entreprise-marius-ampilhac-et-fils-329131049.html</t>
  </si>
  <si>
    <t>https://www.google.fr/webhp#q=ENTREPRISE-MARIUS-AMPILHAC-ET-FILS-FONTELINE-43270-ALLÈGRE</t>
  </si>
  <si>
    <t>EUROFOULARD</t>
  </si>
  <si>
    <t>32913166825</t>
  </si>
  <si>
    <t>https://www.pagesjaunes.fr/recherche/EUROFOULARD-ROUTE-D'YSSINGEAUX-43600-SAINTE-SIGOLÈNE/-</t>
  </si>
  <si>
    <t>http://www.societe.com/societe/eurofoulard-329131668.html</t>
  </si>
  <si>
    <t>https://www.google.fr/webhp#q=EUROFOULARD-ROUTE-D'YSSINGEAUX-43600-SAINTE-SIGOLÈNE</t>
  </si>
  <si>
    <t>ETABLISSEMENTS MOUNIER</t>
  </si>
  <si>
    <t>32923388612</t>
  </si>
  <si>
    <t>4.230311</t>
  </si>
  <si>
    <t>45.241539</t>
  </si>
  <si>
    <t>https://www.pagesjaunes.fr/recherche/ETABLISSEMENTS-MOUNIER-LA-CROIX-DES-RAMEAUX-43600-SAINTE-SIGOLÈNE/-</t>
  </si>
  <si>
    <t>http://www.societe.com/societe/etablissements-mounier-329233886.html</t>
  </si>
  <si>
    <t>https://www.google.fr/webhp#q=ETABLISSEMENTS-MOUNIER-LA-CROIX-DES-RAMEAUX-43600-SAINTE-SIGOLÈNE</t>
  </si>
  <si>
    <t>SARL MARTIN</t>
  </si>
  <si>
    <t>32952873114</t>
  </si>
  <si>
    <t>Commerce de détail de viandes et de produits à base de viande en magasin spécialisé</t>
  </si>
  <si>
    <t>4722Z</t>
  </si>
  <si>
    <t>3.878764</t>
  </si>
  <si>
    <t>45.047257</t>
  </si>
  <si>
    <t>https://www.pagesjaunes.fr/recherche/SARL-MARTIN-PERE-ET-FILS-5-BOULEVARD-GEORGE-SAND-43000-LE-PUY-EN-VELAY/-</t>
  </si>
  <si>
    <t>http://www.societe.com/societe/sarl-martin-pere-et-fils-329528731.html</t>
  </si>
  <si>
    <t>https://www.google.fr/webhp#q=SARL-MARTIN-PERE-ET-FILS-5-BOULEVARD-GEORGE-SAND-43000-LE-PUY-EN-VELAY</t>
  </si>
  <si>
    <t>SOCIETE DE TRAVAUX ELECTRIQUES DU VELAY - STEV</t>
  </si>
  <si>
    <t>32959409719</t>
  </si>
  <si>
    <t>ST VICTOR MALESCOURS</t>
  </si>
  <si>
    <t>1984-03-26</t>
  </si>
  <si>
    <t>4.319513</t>
  </si>
  <si>
    <t>45.313219</t>
  </si>
  <si>
    <t>https://www.pagesjaunes.fr/recherche/SOCIETE-DE-TRAVAUX-ELECTRIQUES-DU-VELAY---STEV-LA-GARNE-43140-SAINT-VICTOR-MALESCOURS/-</t>
  </si>
  <si>
    <t>http://www.societe.com/societe/societe-de-travaux-electriques-du-velay---stev-329594097.html</t>
  </si>
  <si>
    <t>https://www.google.fr/webhp#q=SOCIETE-DE-TRAVAUX-ELECTRIQUES-DU-VELAY---STEV-LA-GARNE-43140-SAINT-VICTOR-MALESCOURS</t>
  </si>
  <si>
    <t>MATHIEU</t>
  </si>
  <si>
    <t>32965131925</t>
  </si>
  <si>
    <t>Commerce de détail de livres en magasin spécialisé</t>
  </si>
  <si>
    <t>4761Z</t>
  </si>
  <si>
    <t>1984-05-01</t>
  </si>
  <si>
    <t>3.882158</t>
  </si>
  <si>
    <t>45.043577</t>
  </si>
  <si>
    <t>https://www.pagesjaunes.fr/recherche/MATHIEU-13-RUE-PANNESSAC-43000-LE-PUY-EN-VELAY/-</t>
  </si>
  <si>
    <t>http://www.societe.com/societe/mathieu-329651319.html</t>
  </si>
  <si>
    <t>https://www.google.fr/webhp#q=MATHIEU-13-RUE-PANNESSAC-43000-LE-PUY-EN-VELAY</t>
  </si>
  <si>
    <t>32965131933</t>
  </si>
  <si>
    <t>2015-12-31</t>
  </si>
  <si>
    <t>3.883915</t>
  </si>
  <si>
    <t>45.042616</t>
  </si>
  <si>
    <t>https://www.pagesjaunes.fr/recherche/MATHIEU-6-RUE-PORTE-AIGUIÈRE-43000-LE-PUY-EN-VELAY/-</t>
  </si>
  <si>
    <t>https://www.google.fr/webhp#q=MATHIEU-6-RUE-PORTE-AIGUIÈRE-43000-LE-PUY-EN-VELAY</t>
  </si>
  <si>
    <t>GARAGE DELMAS</t>
  </si>
  <si>
    <t>32974475913</t>
  </si>
  <si>
    <t>1983-11-01</t>
  </si>
  <si>
    <t>3.376824</t>
  </si>
  <si>
    <t>45.307214</t>
  </si>
  <si>
    <t>https://www.pagesjaunes.fr/recherche/S.E.-GARAGE-DELMAS-AVENUE-D'AUVERGNE-43100-BRIOUDE/-</t>
  </si>
  <si>
    <t>http://www.societe.com/societe/s.e.-garage-delmas-329744759.html</t>
  </si>
  <si>
    <t>https://www.google.fr/webhp#q=S.E.-GARAGE-DELMAS-AVENUE-D'AUVERGNE-43100-BRIOUDE</t>
  </si>
  <si>
    <t>GIRAUDON S.A.S.</t>
  </si>
  <si>
    <t>33022959228</t>
  </si>
  <si>
    <t>1985-09-27</t>
  </si>
  <si>
    <t>4.110941</t>
  </si>
  <si>
    <t>45.14803</t>
  </si>
  <si>
    <t>https://www.pagesjaunes.fr/recherche/GIRAUDON-SAS-VILLENEUVE-43200-YSSINGEAUX/-</t>
  </si>
  <si>
    <t>http://www.societe.com/societe/giraudon-sas-330229592.html</t>
  </si>
  <si>
    <t>https://www.google.fr/webhp#q=GIRAUDON-SAS-VILLENEUVE-43200-YSSINGEAUX</t>
  </si>
  <si>
    <t>SWM EUROPA</t>
  </si>
  <si>
    <t>33025351938</t>
  </si>
  <si>
    <t>Commerce et réparation de motocycles</t>
  </si>
  <si>
    <t>4540Z</t>
  </si>
  <si>
    <t>1993-01-01</t>
  </si>
  <si>
    <t>3.760648</t>
  </si>
  <si>
    <t>45.074934</t>
  </si>
  <si>
    <t>https://www.pagesjaunes.fr/recherche/SWM-EUROPA-SARL-1-RUE-DES-AILES-VOLANTES-43320-CHASPUZAC/-</t>
  </si>
  <si>
    <t>http://www.societe.com/societe/swm-europa-sarl-330253519.html</t>
  </si>
  <si>
    <t>https://www.google.fr/webhp#q=SWM-EUROPA-SARL-1-RUE-DES-AILES-VOLANTES-43320-CHASPUZAC</t>
  </si>
  <si>
    <t>BOUCHERIE MALBEC</t>
  </si>
  <si>
    <t>33049473318</t>
  </si>
  <si>
    <t>43450</t>
  </si>
  <si>
    <t>BLESLE</t>
  </si>
  <si>
    <t>1984-07-01</t>
  </si>
  <si>
    <t>3.176692</t>
  </si>
  <si>
    <t>45.317829</t>
  </si>
  <si>
    <t>https://www.pagesjaunes.fr/recherche/BOUCHERIE-MALBEC-/-</t>
  </si>
  <si>
    <t>http://www.societe.com/societe/boucherie-malbec-330494733.html</t>
  </si>
  <si>
    <t>https://www.google.fr/webhp#q=BOUCHERIE-MALBEC-</t>
  </si>
  <si>
    <t>ERCEI</t>
  </si>
  <si>
    <t>33051678227</t>
  </si>
  <si>
    <t>2008-04-15</t>
  </si>
  <si>
    <t>4.285652</t>
  </si>
  <si>
    <t>45.31297</t>
  </si>
  <si>
    <t>https://www.pagesjaunes.fr/recherche/E-R-C-E-I-2-ZA-DE-LA-PLAINE-DES-MATS-43140-SAINT-DIDIER-EN-VELAY/-</t>
  </si>
  <si>
    <t>http://www.societe.com/societe/e-r-c-e-i-330516782.html</t>
  </si>
  <si>
    <t>https://www.google.fr/webhp#q=E-R-C-E-I-2-ZA-DE-LA-PLAINE-DES-MATS-43140-SAINT-DIDIER-EN-VELAY</t>
  </si>
  <si>
    <t>CENTRALE HYDRO-ELECTRIQUE D AUROUZE</t>
  </si>
  <si>
    <t>33074101831</t>
  </si>
  <si>
    <t>2010-12-02</t>
  </si>
  <si>
    <t>3.270579</t>
  </si>
  <si>
    <t>45.385026</t>
  </si>
  <si>
    <t>https://www.pagesjaunes.fr/recherche/CENTRALE-HYDRO-ELEC-D-AUROUZE-40-RUE-DE-LA-RÉPUBLIQUE-43410-LEMPDES-SUR-ALLAGNON/-</t>
  </si>
  <si>
    <t>http://www.societe.com/societe/centrale-hydro-elec-d-aurouze-330741018.html</t>
  </si>
  <si>
    <t>https://www.google.fr/webhp#q=CENTRALE-HYDRO-ELEC-D-AUROUZE-40-RUE-DE-LA-RÉPUBLIQUE-43410-LEMPDES-SUR-ALLAGNON</t>
  </si>
  <si>
    <t>SCIERIE MOULIN</t>
  </si>
  <si>
    <t>33082444225</t>
  </si>
  <si>
    <t>1993-02-26</t>
  </si>
  <si>
    <t>4.345437</t>
  </si>
  <si>
    <t>45.21494</t>
  </si>
  <si>
    <t>https://www.pagesjaunes.fr/recherche/SCIERIE-MOULIN-/-</t>
  </si>
  <si>
    <t>http://www.societe.com/societe/scierie-moulin-330824442.html</t>
  </si>
  <si>
    <t>https://www.google.fr/webhp#q=SCIERIE-MOULIN-</t>
  </si>
  <si>
    <t>SOUVIGNET PLASTIQUES</t>
  </si>
  <si>
    <t>33088385125</t>
  </si>
  <si>
    <t>LA SEAUVE SUR SEMENE</t>
  </si>
  <si>
    <t>2006-08-28</t>
  </si>
  <si>
    <t>4.234896</t>
  </si>
  <si>
    <t>45.314469</t>
  </si>
  <si>
    <t>https://www.pagesjaunes.fr/recherche/SOUVIGNET-PLASTIQUES-ZONE-ARTISANALE-DESFORANGE,-ZA-DESFORANGE-43140-LA-SÉAUVE-SUR-SEMÈNE/-</t>
  </si>
  <si>
    <t>http://www.societe.com/societe/souvignet-plastiques-330883851.html</t>
  </si>
  <si>
    <t>https://www.google.fr/webhp#q=SOUVIGNET-PLASTIQUES-ZONE-ARTISANALE-DESFORANGE,-ZA-DESFORANGE-43140-LA-SÉAUVE-SUR-SEMÈNE</t>
  </si>
  <si>
    <t>SOCIETE DES ETABLISSEMENTS BOULARAND</t>
  </si>
  <si>
    <t>33134679114</t>
  </si>
  <si>
    <t>MAZEYRAT D ALLIER</t>
  </si>
  <si>
    <t>1905-01-01</t>
  </si>
  <si>
    <t>3.533375</t>
  </si>
  <si>
    <t>45.121808</t>
  </si>
  <si>
    <t>https://www.pagesjaunes.fr/recherche/SE-BOULARAND-CRISPINHAC-43300-MAZEYRAT-D'ALLIER/-</t>
  </si>
  <si>
    <t>http://www.societe.com/societe/se-boularand-331346791.html</t>
  </si>
  <si>
    <t>https://www.google.fr/webhp#q=SE-BOULARAND-CRISPINHAC-43300-MAZEYRAT-D'ALLIER</t>
  </si>
  <si>
    <t>TG AUTO</t>
  </si>
  <si>
    <t>33146754829</t>
  </si>
  <si>
    <t>2007-04-06</t>
  </si>
  <si>
    <t>3.957295</t>
  </si>
  <si>
    <t>45.052362</t>
  </si>
  <si>
    <t>https://www.pagesjaunes.fr/recherche/TG-AUTO-147-RUE-JEAN-BAPTISTE-LAMARCK-43700-SAINT-GERMAIN-LAPRADE/-</t>
  </si>
  <si>
    <t>http://www.societe.com/societe/tg-auto-331467548.html</t>
  </si>
  <si>
    <t>https://www.google.fr/webhp#q=TG-AUTO-147-RUE-JEAN-BAPTISTE-LAMARCK-43700-SAINT-GERMAIN-LAPRADE</t>
  </si>
  <si>
    <t>SOCIETE DE COLLAGE INDUSTRIEL NICAISE</t>
  </si>
  <si>
    <t>33151896918</t>
  </si>
  <si>
    <t>Fabrication d'autres équipements automobiles</t>
  </si>
  <si>
    <t>2932Z</t>
  </si>
  <si>
    <t>SEMBADEL</t>
  </si>
  <si>
    <t>1984-11-12</t>
  </si>
  <si>
    <t>https://www.pagesjaunes.fr/recherche/SOC-DE-COLLAGE-INDUSTRIEL-NICAISE-SEMBADEL-GARE-43160-SEMBADEL/-</t>
  </si>
  <si>
    <t>http://www.societe.com/societe/soc-de-collage-industriel-nicaise-331518969.html</t>
  </si>
  <si>
    <t>https://www.google.fr/webhp#q=SOC-DE-COLLAGE-INDUSTRIEL-NICAISE-SEMBADEL-GARE-43160-SEMBADEL</t>
  </si>
  <si>
    <t>MULTI-CEREALES BRIONNET B.</t>
  </si>
  <si>
    <t>33151900912</t>
  </si>
  <si>
    <t>Services</t>
  </si>
  <si>
    <t>Bureau, cabinet</t>
  </si>
  <si>
    <t>3.284186</t>
  </si>
  <si>
    <t>45.395883</t>
  </si>
  <si>
    <t>https://www.pagesjaunes.fr/recherche/MULTI-CEREALES-BRIONNET-LE-GRAVAIRAS-43410-LEMPDES-SUR-ALLAGNON/-</t>
  </si>
  <si>
    <t>http://www.societe.com/societe/multi-cereales-brionnet-331519009.html</t>
  </si>
  <si>
    <t>https://www.google.fr/webhp#q=MULTI-CEREALES-BRIONNET-LE-GRAVAIRAS-43410-LEMPDES-SUR-ALLAGNON</t>
  </si>
  <si>
    <t>ARC EN CIEL DISTRIBUTION</t>
  </si>
  <si>
    <t>33153124427</t>
  </si>
  <si>
    <t>Imprimerie et reproduction d'enregistrements</t>
  </si>
  <si>
    <t>Activités de pré-presse</t>
  </si>
  <si>
    <t>1813Z</t>
  </si>
  <si>
    <t>43330</t>
  </si>
  <si>
    <t>PONT SALOMON</t>
  </si>
  <si>
    <t>1987-04-01</t>
  </si>
  <si>
    <t>4.236446</t>
  </si>
  <si>
    <t>45.344377</t>
  </si>
  <si>
    <t>https://www.pagesjaunes.fr/recherche/ARC-EN-CIEL-DISTRIBUTION-LA-DUO-43330-PONT-SALOMON/-</t>
  </si>
  <si>
    <t>http://www.societe.com/societe/arc-en-ciel-distribution-331531244.html</t>
  </si>
  <si>
    <t>https://www.google.fr/webhp#q=ARC-EN-CIEL-DISTRIBUTION-LA-DUO-43330-PONT-SALOMON</t>
  </si>
  <si>
    <t>ETABLISSEMENTS BRIZE-DI CECCO</t>
  </si>
  <si>
    <t>33181384021</t>
  </si>
  <si>
    <t>Autre imprimerie (labeur)</t>
  </si>
  <si>
    <t>Papier</t>
  </si>
  <si>
    <t>1812Z</t>
  </si>
  <si>
    <t>BEAULIEU</t>
  </si>
  <si>
    <t>1987-11-10</t>
  </si>
  <si>
    <t>3.959591</t>
  </si>
  <si>
    <t>45.147627</t>
  </si>
  <si>
    <t>https://www.pagesjaunes.fr/recherche/ETS-BRIZE-DI-CECCO-LES-HAYARDS-43800-BEAULIEU/-</t>
  </si>
  <si>
    <t>http://www.societe.com/societe/ets-brize-di-cecco-331813840.html</t>
  </si>
  <si>
    <t>https://www.google.fr/webhp#q=ETS-BRIZE-DI-CECCO-LES-HAYARDS-43800-BEAULIEU</t>
  </si>
  <si>
    <t>MTR</t>
  </si>
  <si>
    <t>33192774919</t>
  </si>
  <si>
    <t>Préparation de fibres textiles et filature</t>
  </si>
  <si>
    <t>1310Z</t>
  </si>
  <si>
    <t>1985-02-15</t>
  </si>
  <si>
    <t>https://www.pagesjaunes.fr/recherche/M-T-R-12-RUE-DU-19-MARS-1962-43220-DUNIÈRES/-</t>
  </si>
  <si>
    <t>http://www.societe.com/societe/m-t-r-331927749.html</t>
  </si>
  <si>
    <t>https://www.google.fr/webhp#q=M-T-R-12-RUE-DU-19-MARS-1962-43220-DUNIÈRES</t>
  </si>
  <si>
    <t>33192774927</t>
  </si>
  <si>
    <t>2009-09-01</t>
  </si>
  <si>
    <t>4.292384</t>
  </si>
  <si>
    <t>45.112345</t>
  </si>
  <si>
    <t>https://www.pagesjaunes.fr/recherche/M-T-R-RUE-DE-SAINT-AGRÈVE-43190-TENCE/-</t>
  </si>
  <si>
    <t>https://www.google.fr/webhp#q=M-T-R-RUE-DE-SAINT-AGRÈVE-43190-TENCE</t>
  </si>
  <si>
    <t>33192774935</t>
  </si>
  <si>
    <t>2015-05-11</t>
  </si>
  <si>
    <t>4.347361</t>
  </si>
  <si>
    <t>45.214809</t>
  </si>
  <si>
    <t>https://www.pagesjaunes.fr/recherche/M-T-R-34-RUE-FORESTIÈRE-43220-DUNIÈRES/-</t>
  </si>
  <si>
    <t>https://www.google.fr/webhp#q=M-T-R-34-RUE-FORESTIÈRE-43220-DUNIÈRES</t>
  </si>
  <si>
    <t>CRACK O  CADEAUX</t>
  </si>
  <si>
    <t>33196685337</t>
  </si>
  <si>
    <t>Commerce de détail d'autres équipements du foyer</t>
  </si>
  <si>
    <t>4759B</t>
  </si>
  <si>
    <t>1999-11-01</t>
  </si>
  <si>
    <t>4.221793</t>
  </si>
  <si>
    <t>45.340966</t>
  </si>
  <si>
    <t>https://www.pagesjaunes.fr/recherche/CRACK-O-CADEAUX-LA-PEYROUSE-43120-LA-CHAPELLE-D'AUREC/-</t>
  </si>
  <si>
    <t>http://www.societe.com/societe/crack-o-cadeaux-331966853.html</t>
  </si>
  <si>
    <t>https://www.google.fr/webhp#q=CRACK-O-CADEAUX-LA-PEYROUSE-43120-LA-CHAPELLE-D'AUREC</t>
  </si>
  <si>
    <t>C.M.G.M.</t>
  </si>
  <si>
    <t>33199843519</t>
  </si>
  <si>
    <t>Societe cooperative a responsabilite limitee</t>
  </si>
  <si>
    <t>LE MONASTIER SUR GAZEILLE</t>
  </si>
  <si>
    <t>4.017976</t>
  </si>
  <si>
    <t>44.919625</t>
  </si>
  <si>
    <t>https://www.pagesjaunes.fr/recherche/COOPERATIVE-MECANIQUE-GENERALE-AVOUAC-43150-LE-MONASTIER-SUR-GAZEILLE/-</t>
  </si>
  <si>
    <t>http://www.societe.com/societe/cooperative-mecanique-generale-331998435.html</t>
  </si>
  <si>
    <t>https://www.google.fr/webhp#q=COOPERATIVE-MECANIQUE-GENERALE-AVOUAC-43150-LE-MONASTIER-SUR-GAZEILLE</t>
  </si>
  <si>
    <t>MECANIQUE GENERALE BLANC - MGB</t>
  </si>
  <si>
    <t>33230380939</t>
  </si>
  <si>
    <t>1998-01-01</t>
  </si>
  <si>
    <t>4.208421</t>
  </si>
  <si>
    <t>45.177406</t>
  </si>
  <si>
    <t>https://www.pagesjaunes.fr/recherche/BLANC-FRERES-LES-AULANAIS-43200-LAPTE/-</t>
  </si>
  <si>
    <t>http://www.societe.com/societe/blanc-freres-332303809.html</t>
  </si>
  <si>
    <t>https://www.google.fr/webhp#q=BLANC-FRERES-LES-AULANAIS-43200-LAPTE</t>
  </si>
  <si>
    <t>ENTREPRISE MOREIRA LOPES</t>
  </si>
  <si>
    <t>33230601818</t>
  </si>
  <si>
    <t>1985-04-25</t>
  </si>
  <si>
    <t>3.398425</t>
  </si>
  <si>
    <t>45.268531</t>
  </si>
  <si>
    <t>https://www.pagesjaunes.fr/recherche/ENTREPRISE-MOREIRA-LOPES-CHEMIN-DE-MONTCHALOT-43100-VIEILLE-BRIOUDE/-</t>
  </si>
  <si>
    <t>http://www.societe.com/societe/entreprise-moreira-lopes-332306018.html</t>
  </si>
  <si>
    <t>https://www.google.fr/webhp#q=ENTREPRISE-MOREIRA-LOPES-CHEMIN-DE-MONTCHALOT-43100-VIEILLE-BRIOUDE</t>
  </si>
  <si>
    <t>PHP-PHILIPPE</t>
  </si>
  <si>
    <t>33232216320</t>
  </si>
  <si>
    <t>LA CHAISE DIEU</t>
  </si>
  <si>
    <t>2011-06-30</t>
  </si>
  <si>
    <t>3.69246</t>
  </si>
  <si>
    <t>45.31881</t>
  </si>
  <si>
    <t>https://www.pagesjaunes.fr/recherche/PHP-PHILIPPE-/-</t>
  </si>
  <si>
    <t>http://www.societe.com/societe/php-philippe-332322163.html</t>
  </si>
  <si>
    <t>https://www.google.fr/webhp#q=PHP-PHILIPPE-</t>
  </si>
  <si>
    <t>ETS FAYOLLE PERE ET FILS</t>
  </si>
  <si>
    <t>33233533012</t>
  </si>
  <si>
    <t>BLANZAC</t>
  </si>
  <si>
    <t>3.881675</t>
  </si>
  <si>
    <t>45.105688</t>
  </si>
  <si>
    <t>https://www.pagesjaunes.fr/recherche/ETS-FAYOLLE-PERE-ET-FILS-RACHAT-43350-BLANZAC/-</t>
  </si>
  <si>
    <t>http://www.societe.com/societe/ets-fayolle-pere-et-fils-332335330.html</t>
  </si>
  <si>
    <t>https://www.google.fr/webhp#q=ETS-FAYOLLE-PERE-ET-FILS-RACHAT-43350-BLANZAC</t>
  </si>
  <si>
    <t>NOBLA SARL</t>
  </si>
  <si>
    <t>33249339432</t>
  </si>
  <si>
    <t>Fabrication d'articles textiles, sauf habillement</t>
  </si>
  <si>
    <t>1392Z</t>
  </si>
  <si>
    <t>2002-11-16</t>
  </si>
  <si>
    <t>4.17066</t>
  </si>
  <si>
    <t>45.293411</t>
  </si>
  <si>
    <t>https://www.pagesjaunes.fr/recherche/SARL-NOBLA-2-RUE-DU-COMMERCE-43120-MONISTROL-SUR-LOIRE/-</t>
  </si>
  <si>
    <t>http://www.societe.com/societe/sarl-nobla-332493394.html</t>
  </si>
  <si>
    <t>https://www.google.fr/webhp#q=SARL-NOBLA-2-RUE-DU-COMMERCE-43120-MONISTROL-SUR-LOIRE</t>
  </si>
  <si>
    <t>33249339440</t>
  </si>
  <si>
    <t>2009-07-01</t>
  </si>
  <si>
    <t>4.170879</t>
  </si>
  <si>
    <t>45.293832</t>
  </si>
  <si>
    <t>https://www.pagesjaunes.fr/recherche/SARL-NOBLA-PLACE-DE-LA-VICTOIRE-43120-MONISTROL-SUR-LOIRE/-</t>
  </si>
  <si>
    <t>https://www.google.fr/webhp#q=SARL-NOBLA-PLACE-DE-LA-VICTOIRE-43120-MONISTROL-SUR-LOIRE</t>
  </si>
  <si>
    <t>CHRISTIAN GRILLET</t>
  </si>
  <si>
    <t>33249340225</t>
  </si>
  <si>
    <t>1992-01-01</t>
  </si>
  <si>
    <t>3.84997</t>
  </si>
  <si>
    <t>45.328843</t>
  </si>
  <si>
    <t>https://www.pagesjaunes.fr/recherche/CHRISTIAN-GRILLET-RUE-BEAUSOLEIL-43500-CRAPONNE-SUR-ARZON/-</t>
  </si>
  <si>
    <t>http://www.societe.com/societe/christian-grillet-332493402.html</t>
  </si>
  <si>
    <t>https://www.google.fr/webhp#q=CHRISTIAN-GRILLET-RUE-BEAUSOLEIL-43500-CRAPONNE-SUR-ARZON</t>
  </si>
  <si>
    <t>SARL PIERRE MOULERGUE</t>
  </si>
  <si>
    <t>33255327015</t>
  </si>
  <si>
    <t>43420</t>
  </si>
  <si>
    <t>PRADELLES</t>
  </si>
  <si>
    <t>1985-04-01</t>
  </si>
  <si>
    <t>3.882807</t>
  </si>
  <si>
    <t>44.769337</t>
  </si>
  <si>
    <t>https://www.pagesjaunes.fr/recherche/SARL-PIERRE-MOULERGUE-PLACE-DE-LA-HALLE-43420-PRADELLES/-</t>
  </si>
  <si>
    <t>http://www.societe.com/societe/sarl-pierre-moulergue-332553270.html</t>
  </si>
  <si>
    <t>https://www.google.fr/webhp#q=SARL-PIERRE-MOULERGUE-PLACE-DE-LA-HALLE-43420-PRADELLES</t>
  </si>
  <si>
    <t>MERGOIL MENUISERIE</t>
  </si>
  <si>
    <t>33260261423</t>
  </si>
  <si>
    <t>2001-06-01</t>
  </si>
  <si>
    <t>3.913588</t>
  </si>
  <si>
    <t>45.046948</t>
  </si>
  <si>
    <t>https://www.pagesjaunes.fr/recherche/MERGOIL-MENUISERIE-2-RUE-DE-LA-TRANSCEVENOLE-43700-BRIVES-CHARENSAC/-</t>
  </si>
  <si>
    <t>http://www.societe.com/societe/mergoil-menuiserie-332602614.html</t>
  </si>
  <si>
    <t>https://www.google.fr/webhp#q=MERGOIL-MENUISERIE-2-RUE-DE-LA-TRANSCEVENOLE-43700-BRIVES-CHARENSAC</t>
  </si>
  <si>
    <t>CONTEMPORAINE</t>
  </si>
  <si>
    <t>33271347811</t>
  </si>
  <si>
    <t>1985-01-15</t>
  </si>
  <si>
    <t>3.883392</t>
  </si>
  <si>
    <t>45.043273</t>
  </si>
  <si>
    <t>https://www.pagesjaunes.fr/recherche/CONTEMPORAINE-9-RUE-COURRERIE-43000-LE-PUY-EN-VELAY/-</t>
  </si>
  <si>
    <t>http://www.societe.com/societe/contemporaine-332713478.html</t>
  </si>
  <si>
    <t>https://www.google.fr/webhp#q=CONTEMPORAINE-9-RUE-COURRERIE-43000-LE-PUY-EN-VELAY</t>
  </si>
  <si>
    <t>HAFLINGER</t>
  </si>
  <si>
    <t>33271351029</t>
  </si>
  <si>
    <t>Supports juridiques de programmes</t>
  </si>
  <si>
    <t>4110D</t>
  </si>
  <si>
    <t>2012-08-27</t>
  </si>
  <si>
    <t>3.882247</t>
  </si>
  <si>
    <t>45.043564</t>
  </si>
  <si>
    <t>https://www.pagesjaunes.fr/recherche/HAFLINGER-9-RUE-PANNESSAC-43000-LE-PUY-EN-VELAY/-</t>
  </si>
  <si>
    <t>http://www.societe.com/societe/haflinger-332713510.html</t>
  </si>
  <si>
    <t>https://www.google.fr/webhp#q=HAFLINGER-9-RUE-PANNESSAC-43000-LE-PUY-EN-VELAY</t>
  </si>
  <si>
    <t>SOCIETE YSSINGELAISE DE CONSTRUCTION</t>
  </si>
  <si>
    <t>33288993035</t>
  </si>
  <si>
    <t>Construction d'autres bâtiments</t>
  </si>
  <si>
    <t>4120B</t>
  </si>
  <si>
    <t>2009-08-01</t>
  </si>
  <si>
    <t>https://www.pagesjaunes.fr/recherche/SOCIETE-YSSINGELAISE-DE-CONSTRUCTION-/-</t>
  </si>
  <si>
    <t>http://www.societe.com/societe/societe-yssingelaise-de-construction-332889930.html</t>
  </si>
  <si>
    <t>https://www.google.fr/webhp#q=SOCIETE-YSSINGELAISE-DE-CONSTRUCTION-</t>
  </si>
  <si>
    <t>CHAPTEUIL PLASTIC</t>
  </si>
  <si>
    <t>33301902412</t>
  </si>
  <si>
    <t>1985-06-21</t>
  </si>
  <si>
    <t>4.079405</t>
  </si>
  <si>
    <t>45.030039</t>
  </si>
  <si>
    <t>https://www.pagesjaunes.fr/recherche/CHAPTEUIL-PLASTIC-/-</t>
  </si>
  <si>
    <t>http://www.societe.com/societe/chapteuil-plastic-333019024.html</t>
  </si>
  <si>
    <t>https://www.google.fr/webhp#q=CHAPTEUIL-PLASTIC-</t>
  </si>
  <si>
    <t>TECHNIQUES MODERNES ET UNIVERSELLES DE L ABRASION</t>
  </si>
  <si>
    <t>33322160449</t>
  </si>
  <si>
    <t>Fabrication de machines et équipements n.c.a.</t>
  </si>
  <si>
    <t>Fabrication de machines-outils pour le travail des métaux</t>
  </si>
  <si>
    <t>2841Z</t>
  </si>
  <si>
    <t>1995-02-01</t>
  </si>
  <si>
    <t>3.478024</t>
  </si>
  <si>
    <t>45.082543</t>
  </si>
  <si>
    <t>https://www.pagesjaunes.fr/recherche/TECHNIQUE-MODERNE-UNIVERSELLE-ABRASION-/-</t>
  </si>
  <si>
    <t>http://www.societe.com/societe/technique-moderne-universelle-abrasion-333221604.html</t>
  </si>
  <si>
    <t>https://www.google.fr/webhp#q=TECHNIQUE-MODERNE-UNIVERSELLE-ABRASION-</t>
  </si>
  <si>
    <t>ETABLISSEMENTS DA COSTA</t>
  </si>
  <si>
    <t>33342881133</t>
  </si>
  <si>
    <t>1999-12-29</t>
  </si>
  <si>
    <t>3.383035</t>
  </si>
  <si>
    <t>45.297798</t>
  </si>
  <si>
    <t>https://www.pagesjaunes.fr/recherche/ETABLISSEMENTS-DA-COSTA-RUE-CROIX-DU-RECLUS-43100-BRIOUDE/-</t>
  </si>
  <si>
    <t>http://www.societe.com/societe/etablissements-da-costa-333428811.html</t>
  </si>
  <si>
    <t>https://www.google.fr/webhp#q=ETABLISSEMENTS-DA-COSTA-RUE-CROIX-DU-RECLUS-43100-BRIOUDE</t>
  </si>
  <si>
    <t>SOMECAB</t>
  </si>
  <si>
    <t>33342882919</t>
  </si>
  <si>
    <t>1985-09-03</t>
  </si>
  <si>
    <t>4.104926</t>
  </si>
  <si>
    <t>45.264629</t>
  </si>
  <si>
    <t>https://www.pagesjaunes.fr/recherche/SOMECAB-SUC-DE-CHABANOU-43590-BEAUZAC/-</t>
  </si>
  <si>
    <t>http://www.societe.com/societe/somecab-333428829.html</t>
  </si>
  <si>
    <t>https://www.google.fr/webhp#q=SOMECAB-SUC-DE-CHABANOU-43590-BEAUZAC</t>
  </si>
  <si>
    <t>33342882927</t>
  </si>
  <si>
    <t>2013-07-30</t>
  </si>
  <si>
    <t>4.19095</t>
  </si>
  <si>
    <t>45.280309</t>
  </si>
  <si>
    <t>https://www.pagesjaunes.fr/recherche/SOMECAB-CHEMIN-DE-LA-BORIE-43120-MONISTROL-SUR-LOIRE/-</t>
  </si>
  <si>
    <t>https://www.google.fr/webhp#q=SOMECAB-CHEMIN-DE-LA-BORIE-43120-MONISTROL-SUR-LOIRE</t>
  </si>
  <si>
    <t>MAGI</t>
  </si>
  <si>
    <t>33343064328</t>
  </si>
  <si>
    <t>1990-03-01</t>
  </si>
  <si>
    <t>3.885304</t>
  </si>
  <si>
    <t>45.042991</t>
  </si>
  <si>
    <t>https://www.pagesjaunes.fr/recherche/SARL-MAGI-39-RUE-CHAUSSADE-43000-LE-PUY-EN-VELAY/-</t>
  </si>
  <si>
    <t>http://www.societe.com/societe/sarl-magi-333430643.html</t>
  </si>
  <si>
    <t>https://www.google.fr/webhp#q=SARL-MAGI-39-RUE-CHAUSSADE-43000-LE-PUY-EN-VELAY</t>
  </si>
  <si>
    <t>33343064344</t>
  </si>
  <si>
    <t>2015-10-01</t>
  </si>
  <si>
    <t>3.884639</t>
  </si>
  <si>
    <t>45.042885</t>
  </si>
  <si>
    <t>https://www.pagesjaunes.fr/recherche/SARL-MAGI-24-RUE-CHAUSSADE-43000-LE-PUY-EN-VELAY/-</t>
  </si>
  <si>
    <t>https://www.google.fr/webhp#q=SARL-MAGI-24-RUE-CHAUSSADE-43000-LE-PUY-EN-VELAY</t>
  </si>
  <si>
    <t>PIC</t>
  </si>
  <si>
    <t>33348819538</t>
  </si>
  <si>
    <t>Commerce de détail d'appareils électroménagers en magasin spécialisé</t>
  </si>
  <si>
    <t>4754Z</t>
  </si>
  <si>
    <t>2009-11-30</t>
  </si>
  <si>
    <t>3.375069</t>
  </si>
  <si>
    <t>45.306736</t>
  </si>
  <si>
    <t>https://www.pagesjaunes.fr/recherche/PIC-RUE-ABEL-JONGET-43100-BRIOUDE/-</t>
  </si>
  <si>
    <t>http://www.societe.com/societe/pic-333488195.html</t>
  </si>
  <si>
    <t>https://www.google.fr/webhp#q=PIC-RUE-ABEL-JONGET-43100-BRIOUDE</t>
  </si>
  <si>
    <t>ETS. P. FAVIER</t>
  </si>
  <si>
    <t>33355429330</t>
  </si>
  <si>
    <t>1995-02-24</t>
  </si>
  <si>
    <t>https://www.pagesjaunes.fr/recherche/ETS.-P.-FAVIER-LES-BARAQUES-43370-CUSSAC-SUR-LOIRE/-</t>
  </si>
  <si>
    <t>http://www.societe.com/societe/ets.-p.-favier-333554293.html</t>
  </si>
  <si>
    <t>https://www.google.fr/webhp#q=ETS.-P.-FAVIER-LES-BARAQUES-43370-CUSSAC-SUR-LOIRE</t>
  </si>
  <si>
    <t>33355429355</t>
  </si>
  <si>
    <t>2001-09-25</t>
  </si>
  <si>
    <t>3.370754</t>
  </si>
  <si>
    <t>45.335207</t>
  </si>
  <si>
    <t>https://www.pagesjaunes.fr/recherche/ETS.-P.-FAVIER-/-</t>
  </si>
  <si>
    <t>https://www.google.fr/webhp#q=ETS.-P.-FAVIER-</t>
  </si>
  <si>
    <t>GRANIT ET MARBRE DE L EMBLAVEZ</t>
  </si>
  <si>
    <t>33355469920</t>
  </si>
  <si>
    <t>1990-01-02</t>
  </si>
  <si>
    <t>3.95112</t>
  </si>
  <si>
    <t>45.142669</t>
  </si>
  <si>
    <t>https://www.pagesjaunes.fr/recherche/GRANIT-ET-MARBRE-DE-L'EMBLAVEZ-/-</t>
  </si>
  <si>
    <t>http://www.societe.com/societe/granit-et-marbre-de-l'emblavez-333554699.html</t>
  </si>
  <si>
    <t>https://www.google.fr/webhp#q=GRANIT-ET-MARBRE-DE-L'EMBLAVEZ-</t>
  </si>
  <si>
    <t>SERTEC - SOCIETE D ETUDES ET DE REALISATIONS TECHNIQUES</t>
  </si>
  <si>
    <t>33361311542</t>
  </si>
  <si>
    <t>2002-12-31</t>
  </si>
  <si>
    <t>https://www.pagesjaunes.fr/recherche/SOC-ETUDES-REALISATIONS-TECHNIQUES-ZA-LA-GUIDE-43200-YSSINGEAUX/-</t>
  </si>
  <si>
    <t>http://www.societe.com/societe/soc-etudes-realisations-techniques-333613115.html</t>
  </si>
  <si>
    <t>https://www.google.fr/webhp#q=SOC-ETUDES-REALISATIONS-TECHNIQUES-ZA-LA-GUIDE-43200-YSSINGEAUX</t>
  </si>
  <si>
    <t>LES MONTS DU FOREZ</t>
  </si>
  <si>
    <t>33364567915</t>
  </si>
  <si>
    <t>CHOMELIX</t>
  </si>
  <si>
    <t>1985-09-01</t>
  </si>
  <si>
    <t>3.826277</t>
  </si>
  <si>
    <t>45.26764</t>
  </si>
  <si>
    <t>https://www.pagesjaunes.fr/recherche/LES-MONTS-FOREZ-LE-GARAY-DE-DURET-43500-CHOMELIX/-</t>
  </si>
  <si>
    <t>http://www.societe.com/societe/les-monts-forez-333645679.html</t>
  </si>
  <si>
    <t>https://www.google.fr/webhp#q=LES-MONTS-FOREZ-LE-GARAY-DE-DURET-43500-CHOMELIX</t>
  </si>
  <si>
    <t>EURL JARLIER</t>
  </si>
  <si>
    <t>33384522040</t>
  </si>
  <si>
    <t>3.421943</t>
  </si>
  <si>
    <t>45.316475</t>
  </si>
  <si>
    <t>https://www.pagesjaunes.fr/recherche/EURL-JARLIER-RUE-DES-CHARRETTES-43100-LAMOTHE/-</t>
  </si>
  <si>
    <t>http://www.societe.com/societe/eurl-jarlier-333845220.html</t>
  </si>
  <si>
    <t>https://www.google.fr/webhp#q=EURL-JARLIER-RUE-DES-CHARRETTES-43100-LAMOTHE</t>
  </si>
  <si>
    <t>ASSISTANCE 43</t>
  </si>
  <si>
    <t>33398651125</t>
  </si>
  <si>
    <t>Commerce de détail d'équipements automobiles</t>
  </si>
  <si>
    <t>4532Z</t>
  </si>
  <si>
    <t>AIGUILHE</t>
  </si>
  <si>
    <t>1998-11-30</t>
  </si>
  <si>
    <t>3.883937</t>
  </si>
  <si>
    <t>45.050216</t>
  </si>
  <si>
    <t>https://www.pagesjaunes.fr/recherche/ASSISTANCE-43-AVENUE-DE-BONNEVILLE-43000-AIGUILHE/-</t>
  </si>
  <si>
    <t>http://www.societe.com/societe/assistance-43-333986511.html</t>
  </si>
  <si>
    <t>https://www.google.fr/webhp#q=ASSISTANCE-43-AVENUE-DE-BONNEVILLE-43000-AIGUILHE</t>
  </si>
  <si>
    <t>33419143429</t>
  </si>
  <si>
    <t>2010-08-04</t>
  </si>
  <si>
    <t>4.113694</t>
  </si>
  <si>
    <t>45.153704</t>
  </si>
  <si>
    <t>https://www.pagesjaunes.fr/recherche/ETS-GIRAUD-GROUMESSONNE-43200-YSSINGEAUX/-</t>
  </si>
  <si>
    <t>http://www.societe.com/societe/ets-giraud-334191434.html</t>
  </si>
  <si>
    <t>https://www.google.fr/webhp#q=ETS-GIRAUD-GROUMESSONNE-43200-YSSINGEAUX</t>
  </si>
  <si>
    <t>CARROSSERIE GIRAUD</t>
  </si>
  <si>
    <t>33427095617</t>
  </si>
  <si>
    <t>RAUCOULES</t>
  </si>
  <si>
    <t>1986-01-01</t>
  </si>
  <si>
    <t>4.30876</t>
  </si>
  <si>
    <t>45.190284</t>
  </si>
  <si>
    <t>https://www.pagesjaunes.fr/recherche/CARROSSERIE-GIRAUD-LE-BUISSON-43290-RAUCOULES/-</t>
  </si>
  <si>
    <t>http://www.societe.com/societe/carrosserie-giraud-334270956.html</t>
  </si>
  <si>
    <t>https://www.google.fr/webhp#q=CARROSSERIE-GIRAUD-LE-BUISSON-43290-RAUCOULES</t>
  </si>
  <si>
    <t>LOGIS BOIS CONSTRUCTION</t>
  </si>
  <si>
    <t>33432491010</t>
  </si>
  <si>
    <t>4.326496</t>
  </si>
  <si>
    <t>45.067088</t>
  </si>
  <si>
    <t>https://www.pagesjaunes.fr/recherche/LOGIS-BOIS-CONSTRUCTION-CHEMIN-DU-DRAGON-43400-LE-CHAMBON-SUR-LIGNON/-</t>
  </si>
  <si>
    <t>http://www.societe.com/societe/logis-bois-construction-334324910.html</t>
  </si>
  <si>
    <t>https://www.google.fr/webhp#q=LOGIS-BOIS-CONSTRUCTION-CHEMIN-DU-DRAGON-43400-LE-CHAMBON-SUR-LIGNON</t>
  </si>
  <si>
    <t>33432491028</t>
  </si>
  <si>
    <t>1988-05-01</t>
  </si>
  <si>
    <t>4.31726</t>
  </si>
  <si>
    <t>45.065776</t>
  </si>
  <si>
    <t>https://www.pagesjaunes.fr/recherche/LOGIS-BOIS-CONSTRUCTION-ROUTE-DE-DEVESSET-43400-LE-CHAMBON-SUR-LIGNON/-</t>
  </si>
  <si>
    <t>https://www.google.fr/webhp#q=LOGIS-BOIS-CONSTRUCTION-ROUTE-DE-DEVESSET-43400-LE-CHAMBON-SUR-LIGNON</t>
  </si>
  <si>
    <t>SOCIETE DE TRAVAUX DU BATIMENT BEAUZACOISE</t>
  </si>
  <si>
    <t>33447497012</t>
  </si>
  <si>
    <t>https://www.pagesjaunes.fr/recherche/SOCIETE-DE-TRAVAUX-DU-BATIMENT-BEAUZACOISE-ZONE-ARTISANALE-DE-CHABANOU,-ZA-DE-CHABANOU-43590-BEAUZAC/-</t>
  </si>
  <si>
    <t>http://www.societe.com/societe/societe-de-travaux-du-batiment-beauzacoise-334474970.html</t>
  </si>
  <si>
    <t>https://www.google.fr/webhp#q=SOCIETE-DE-TRAVAUX-DU-BATIMENT-BEAUZACOISE-ZONE-ARTISANALE-DE-CHABANOU,-ZA-DE-CHABANOU-43590-BEAUZAC</t>
  </si>
  <si>
    <t>SOPROGI</t>
  </si>
  <si>
    <t>33448683465</t>
  </si>
  <si>
    <t>2009-02-01</t>
  </si>
  <si>
    <t>4.232733</t>
  </si>
  <si>
    <t>45.314374</t>
  </si>
  <si>
    <t>https://www.pagesjaunes.fr/recherche/SOPROGI-DESFORANGES-43140-LA-SÉAUVE-SUR-SEMÈNE/-</t>
  </si>
  <si>
    <t>http://www.societe.com/societe/soprogi-334486834.html</t>
  </si>
  <si>
    <t>https://www.google.fr/webhp#q=SOPROGI-DESFORANGES-43140-LA-SÉAUVE-SUR-SEMÈNE</t>
  </si>
  <si>
    <t>SOCIETE AUVERGNE FRANCE EXPORT</t>
  </si>
  <si>
    <t>33458085926</t>
  </si>
  <si>
    <t>Societe d'interet collectif agricole a forme anonyme et conseil d'administration</t>
  </si>
  <si>
    <t>1993-04-08</t>
  </si>
  <si>
    <t>https://www.pagesjaunes.fr/recherche/SOC-AUVERGNE-FRANCE-EXPORT-COUBLADOUR-43320-LOUDES/-</t>
  </si>
  <si>
    <t>http://www.societe.com/societe/soc-auvergne-france-export-334580859.html</t>
  </si>
  <si>
    <t>https://www.google.fr/webhp#q=SOC-AUVERGNE-FRANCE-EXPORT-COUBLADOUR-43320-LOUDES</t>
  </si>
  <si>
    <t>SAS STE D EXPLOITATION DES ETABLISSEMENTS DELOLME</t>
  </si>
  <si>
    <t>33458086711</t>
  </si>
  <si>
    <t>4.346925</t>
  </si>
  <si>
    <t>45.15794</t>
  </si>
  <si>
    <t>https://www.pagesjaunes.fr/recherche/SAS-STE-D'EXPLOITATION-DES-ETABLISSEMENTS-DELOLME-LE-BOURG-43290-MONTREGARD/-</t>
  </si>
  <si>
    <t>http://www.societe.com/societe/sas-ste-d'exploitation-des-etablissements-delolme-334580867.html</t>
  </si>
  <si>
    <t>https://www.google.fr/webhp#q=SAS-STE-D'EXPLOITATION-DES-ETABLISSEMENTS-DELOLME-LE-BOURG-43290-MONTREGARD</t>
  </si>
  <si>
    <t>ENTREPRISE DE MACONNERIE AGRAIN FILS</t>
  </si>
  <si>
    <t>33470834426</t>
  </si>
  <si>
    <t>1999-06-30</t>
  </si>
  <si>
    <t>3.924274</t>
  </si>
  <si>
    <t>45.005595</t>
  </si>
  <si>
    <t>https://www.pagesjaunes.fr/recherche/ENTR-MACONNERIE-AGRAIN-FILS-RUE-DE-PRANAUD-43700-COUBON/-</t>
  </si>
  <si>
    <t>http://www.societe.com/societe/entr-maconnerie-agrain-fils-334708344.html</t>
  </si>
  <si>
    <t>https://www.google.fr/webhp#q=ENTR-MACONNERIE-AGRAIN-FILS-RUE-DE-PRANAUD-43700-COUBON</t>
  </si>
  <si>
    <t>PICOTEL</t>
  </si>
  <si>
    <t>33495937624</t>
  </si>
  <si>
    <t>Conception d'ensemble et assemblage sur site industriel d'équipements de contrôle des processus industriels</t>
  </si>
  <si>
    <t>3320C</t>
  </si>
  <si>
    <t>ARAULES</t>
  </si>
  <si>
    <t>1991-08-12</t>
  </si>
  <si>
    <t>4.176802</t>
  </si>
  <si>
    <t>45.078301</t>
  </si>
  <si>
    <t>https://www.pagesjaunes.fr/recherche/SARL-PICOTEL-LA-VEISSEYRE-43200-ARAULES/-</t>
  </si>
  <si>
    <t>http://www.societe.com/societe/sarl-picotel-334959376.html</t>
  </si>
  <si>
    <t>https://www.google.fr/webhp#q=SARL-PICOTEL-LA-VEISSEYRE-43200-ARAULES</t>
  </si>
  <si>
    <t>TISSAGES REVIRON</t>
  </si>
  <si>
    <t>33501511116</t>
  </si>
  <si>
    <t>1986-03-01</t>
  </si>
  <si>
    <t>4.234658</t>
  </si>
  <si>
    <t>45.238177</t>
  </si>
  <si>
    <t>https://www.pagesjaunes.fr/recherche/SARL-TISSAGES-REVIRON-34-AVENUE-DU-STADE-43600-SAINTE-SIGOLÈNE/-</t>
  </si>
  <si>
    <t>http://www.societe.com/societe/sarl-tissages-reviron-335015111.html</t>
  </si>
  <si>
    <t>https://www.google.fr/webhp#q=SARL-TISSAGES-REVIRON-34-AVENUE-DU-STADE-43600-SAINTE-SIGOLÈNE</t>
  </si>
  <si>
    <t>CENTRE DE VALORISATION DE LA MATIERE</t>
  </si>
  <si>
    <t>33503773516</t>
  </si>
  <si>
    <t>Fabrication d'équipements électriques et électroniques automobiles</t>
  </si>
  <si>
    <t>2931Z</t>
  </si>
  <si>
    <t>1986-02-01</t>
  </si>
  <si>
    <t>3.379012</t>
  </si>
  <si>
    <t>45.38717</t>
  </si>
  <si>
    <t>https://www.pagesjaunes.fr/recherche/CENTRE-DE-VALORISATION-DE-LA-MATIERE-/-</t>
  </si>
  <si>
    <t>http://www.societe.com/societe/centre-de-valorisation-de-la-matiere-335037735.html</t>
  </si>
  <si>
    <t>https://www.google.fr/webhp#q=CENTRE-DE-VALORISATION-DE-LA-MATIERE-</t>
  </si>
  <si>
    <t>ETS VIDAL RENE ET CIE</t>
  </si>
  <si>
    <t>33505093612</t>
  </si>
  <si>
    <t>3.812766</t>
  </si>
  <si>
    <t>45.107373</t>
  </si>
  <si>
    <t>https://www.pagesjaunes.fr/recherche/ETS-VIDAL-RENE-ET-CIE-ZONE-ARTISANALE-DE-NOLHAC,-ZA-DE-NOLHAC-43350-SAINT-PAULIEN/-</t>
  </si>
  <si>
    <t>http://www.societe.com/societe/ets-vidal-rene-et-cie-335050936.html</t>
  </si>
  <si>
    <t>https://www.google.fr/webhp#q=ETS-VIDAL-RENE-ET-CIE-ZONE-ARTISANALE-DE-NOLHAC,-ZA-DE-NOLHAC-43350-SAINT-PAULIEN</t>
  </si>
  <si>
    <t>MEUBLES BEAULAIGUE</t>
  </si>
  <si>
    <t>33755912417</t>
  </si>
  <si>
    <t>4.42231</t>
  </si>
  <si>
    <t>45.234933</t>
  </si>
  <si>
    <t>https://www.pagesjaunes.fr/recherche/MEUBLES-BEAULAIGUE-/-</t>
  </si>
  <si>
    <t>http://www.societe.com/societe/meubles-beaulaigue-337559124.html</t>
  </si>
  <si>
    <t>https://www.google.fr/webhp#q=MEUBLES-BEAULAIGUE-</t>
  </si>
  <si>
    <t>WATTS ELECTRONICS</t>
  </si>
  <si>
    <t>33760546321</t>
  </si>
  <si>
    <t>Fabrication d'instrumentation scientifique et technique</t>
  </si>
  <si>
    <t>2651B</t>
  </si>
  <si>
    <t>100 à 199 salariés</t>
  </si>
  <si>
    <t>1994-12-05</t>
  </si>
  <si>
    <t>3.975657</t>
  </si>
  <si>
    <t>45.125685</t>
  </si>
  <si>
    <t>https://www.pagesjaunes.fr/recherche/WATTS-ELECTRONICS-LES-TOURETTES-43800-ROSIÈRES/-</t>
  </si>
  <si>
    <t>http://www.societe.com/societe/watts-electronics-337605463.html</t>
  </si>
  <si>
    <t>https://www.google.fr/webhp#q=WATTS-ELECTRONICS-LES-TOURETTES-43800-ROSIÈRES</t>
  </si>
  <si>
    <t>DISTRICABLE</t>
  </si>
  <si>
    <t>33762360747</t>
  </si>
  <si>
    <t>Commerce de gros (commerce interentreprises) de machines pour l'extraction, la construction et le génie civil</t>
  </si>
  <si>
    <t>4663Z</t>
  </si>
  <si>
    <t>2009-03-16</t>
  </si>
  <si>
    <t>4.299191</t>
  </si>
  <si>
    <t>45.108401</t>
  </si>
  <si>
    <t>https://www.pagesjaunes.fr/recherche/DISTRICABLE-ZA-DE-LEYGAT-43190-TENCE/-</t>
  </si>
  <si>
    <t>http://www.societe.com/societe/districable-337623607.html</t>
  </si>
  <si>
    <t>https://www.google.fr/webhp#q=DISTRICABLE-ZA-DE-LEYGAT-43190-TENCE</t>
  </si>
  <si>
    <t>ETICUSSON</t>
  </si>
  <si>
    <t>33769158820</t>
  </si>
  <si>
    <t>VERGONGHEON</t>
  </si>
  <si>
    <t>1987-07-24</t>
  </si>
  <si>
    <t>3.316058</t>
  </si>
  <si>
    <t>45.374753</t>
  </si>
  <si>
    <t>https://www.pagesjaunes.fr/recherche/ETICUSSON-7-ROUTE-DE-FRUGÈRES-43360-VERGONGHEON/-</t>
  </si>
  <si>
    <t>http://www.societe.com/societe/eticusson-337691588.html</t>
  </si>
  <si>
    <t>https://www.google.fr/webhp#q=ETICUSSON-7-ROUTE-DE-FRUGÈRES-43360-VERGONGHEON</t>
  </si>
  <si>
    <t>B.R.T.P.</t>
  </si>
  <si>
    <t>33772431414</t>
  </si>
  <si>
    <t>1986-04-25</t>
  </si>
  <si>
    <t>3.968178</t>
  </si>
  <si>
    <t>45.038306</t>
  </si>
  <si>
    <t>https://www.pagesjaunes.fr/recherche/BRUN-REGNIER-TRAVAUX-PUBLICS-LE-BOURG-43700-SAINT-GERMAIN-LAPRADE/-</t>
  </si>
  <si>
    <t>http://www.societe.com/societe/brun-regnier-travaux-publics-337724314.html</t>
  </si>
  <si>
    <t>https://www.google.fr/webhp#q=BRUN-REGNIER-TRAVAUX-PUBLICS-LE-BOURG-43700-SAINT-GERMAIN-LAPRADE</t>
  </si>
  <si>
    <t>33772431422</t>
  </si>
  <si>
    <t>1986-05-01</t>
  </si>
  <si>
    <t>3.985242</t>
  </si>
  <si>
    <t>45.029489</t>
  </si>
  <si>
    <t>https://www.pagesjaunes.fr/recherche/BRUN-REGNIER-TRAVAUX-PUBLICS-GAGNE-43700-SAINT-GERMAIN-LAPRADE/-</t>
  </si>
  <si>
    <t>https://www.google.fr/webhp#q=BRUN-REGNIER-TRAVAUX-PUBLICS-GAGNE-43700-SAINT-GERMAIN-LAPRADE</t>
  </si>
  <si>
    <t>ROCHE EMBALLAGES PLASTIQUES</t>
  </si>
  <si>
    <t>33777230521</t>
  </si>
  <si>
    <t>1991-06-19</t>
  </si>
  <si>
    <t>4.18332</t>
  </si>
  <si>
    <t>45.290436</t>
  </si>
  <si>
    <t>https://www.pagesjaunes.fr/recherche/ROCHE-EMBALLAGES-PLASTIQUES-/-</t>
  </si>
  <si>
    <t>http://www.societe.com/societe/roche-emballages-plastiques-337772305.html</t>
  </si>
  <si>
    <t>https://www.google.fr/webhp#q=ROCHE-EMBALLAGES-PLASTIQUES-</t>
  </si>
  <si>
    <t>J.M.D. PARTICIPATIONS</t>
  </si>
  <si>
    <t>33784111833</t>
  </si>
  <si>
    <t>1997-11-01</t>
  </si>
  <si>
    <t>https://www.pagesjaunes.fr/recherche/J.M.D.-PARTICIPATIONS-ZI-DES-TAILLAS-43600-SAINTE-SIGOLÈNE/-</t>
  </si>
  <si>
    <t>http://www.societe.com/societe/j.m.d.-participations-337841118.html</t>
  </si>
  <si>
    <t>https://www.google.fr/webhp#q=J.M.D.-PARTICIPATIONS-ZI-DES-TAILLAS-43600-SAINTE-SIGOLÈNE</t>
  </si>
  <si>
    <t>BOBINO PLASTIQUE</t>
  </si>
  <si>
    <t>33787585030</t>
  </si>
  <si>
    <t>43620</t>
  </si>
  <si>
    <t>ST PAL DE MONS</t>
  </si>
  <si>
    <t>1997-11-22</t>
  </si>
  <si>
    <t>4.264828</t>
  </si>
  <si>
    <t>45.254669</t>
  </si>
  <si>
    <t>https://www.pagesjaunes.fr/recherche/BOBINO-PLASTIQUE-ZONE-INDUSTRIELLE-LES-PINS,-ZI-LES-PINS-43620-SAINT-PAL-DE-MONS/-</t>
  </si>
  <si>
    <t>http://www.societe.com/societe/bobino-plastique-337875850.html</t>
  </si>
  <si>
    <t>https://www.google.fr/webhp#q=BOBINO-PLASTIQUE-ZONE-INDUSTRIELLE-LES-PINS,-ZI-LES-PINS-43620-SAINT-PAL-DE-MONS</t>
  </si>
  <si>
    <t>BRUNOPACK</t>
  </si>
  <si>
    <t>33788039735</t>
  </si>
  <si>
    <t>4.277596</t>
  </si>
  <si>
    <t>45.236644</t>
  </si>
  <si>
    <t>https://www.pagesjaunes.fr/recherche/BRUNOPACK-LES-PINATELLES-43620-SAINT-PAL-DE-MONS/-</t>
  </si>
  <si>
    <t>http://www.societe.com/societe/brunopack-337880397.html</t>
  </si>
  <si>
    <t>https://www.google.fr/webhp#q=BRUNOPACK-LES-PINATELLES-43620-SAINT-PAL-DE-MONS</t>
  </si>
  <si>
    <t>DISTRIBUTION YSSINGELAISE</t>
  </si>
  <si>
    <t>33819258626</t>
  </si>
  <si>
    <t>1989-01-01</t>
  </si>
  <si>
    <t>https://www.pagesjaunes.fr/recherche/DISTRIBUTION-YSSINGELAISE-VILLENEUVE-43200-YSSINGEAUX/-</t>
  </si>
  <si>
    <t>http://www.societe.com/societe/distribution-yssingelaise-338192586.html</t>
  </si>
  <si>
    <t>https://www.google.fr/webhp#q=DISTRIBUTION-YSSINGELAISE-VILLENEUVE-43200-YSSINGEAUX</t>
  </si>
  <si>
    <t>DISTRI-PRESSE VELAY</t>
  </si>
  <si>
    <t>33845812834</t>
  </si>
  <si>
    <t>Intermédiaires spécialisés dans le commerce d'autres produits spécifiques</t>
  </si>
  <si>
    <t>4618Z</t>
  </si>
  <si>
    <t>1992-07-24</t>
  </si>
  <si>
    <t>3.913958</t>
  </si>
  <si>
    <t>45.046811</t>
  </si>
  <si>
    <t>https://www.pagesjaunes.fr/recherche/DISTRI-PRESSE-VELAY-9-RUE-DE-LA-TRANSCEVENOLE-43700-BRIVES-CHARENSAC/-</t>
  </si>
  <si>
    <t>http://www.societe.com/societe/distri-presse-velay-338458128.html</t>
  </si>
  <si>
    <t>https://www.google.fr/webhp#q=DISTRI-PRESSE-VELAY-9-RUE-DE-LA-TRANSCEVENOLE-43700-BRIVES-CHARENSAC</t>
  </si>
  <si>
    <t>SANITHERM DIFFUSION</t>
  </si>
  <si>
    <t>33864792813</t>
  </si>
  <si>
    <t>1986-09-01</t>
  </si>
  <si>
    <t>3.907361</t>
  </si>
  <si>
    <t>45.049692</t>
  </si>
  <si>
    <t>https://www.pagesjaunes.fr/recherche/SANITHERM-DIFFUSION-16-CÔTE-DE-TIREBOEUF-43700-BRIVES-CHARENSAC/-</t>
  </si>
  <si>
    <t>http://www.societe.com/societe/sanitherm-diffusion-338647928.html</t>
  </si>
  <si>
    <t>https://www.google.fr/webhp#q=SANITHERM-DIFFUSION-16-CÔTE-DE-TIREBOEUF-43700-BRIVES-CHARENSAC</t>
  </si>
  <si>
    <t>GARAGE GILLES MOUREY</t>
  </si>
  <si>
    <t>33868827821</t>
  </si>
  <si>
    <t>43250</t>
  </si>
  <si>
    <t>STE FLORINE</t>
  </si>
  <si>
    <t>2000-11-02</t>
  </si>
  <si>
    <t>3.325493</t>
  </si>
  <si>
    <t>45.391473</t>
  </si>
  <si>
    <t>https://www.pagesjaunes.fr/recherche/GARAGE-GILLES-MOUREY-ARREST-SUD-43250-SAINTE-FLORINE/-</t>
  </si>
  <si>
    <t>http://www.societe.com/societe/garage-gilles-mourey-338688278.html</t>
  </si>
  <si>
    <t>https://www.google.fr/webhp#q=GARAGE-GILLES-MOUREY-ARREST-SUD-43250-SAINTE-FLORINE</t>
  </si>
  <si>
    <t>JARDINERIE DU BRIVADOIS</t>
  </si>
  <si>
    <t>33877614927</t>
  </si>
  <si>
    <t>1998-03-18</t>
  </si>
  <si>
    <t>https://www.pagesjaunes.fr/recherche/JARDINERIE-DU-BRIVADOIS-AVENUE-D'AUVERGNE-43100-BRIOUDE/-</t>
  </si>
  <si>
    <t>http://www.societe.com/societe/jardinerie-du-brivadois-338776149.html</t>
  </si>
  <si>
    <t>https://www.google.fr/webhp#q=JARDINERIE-DU-BRIVADOIS-AVENUE-D'AUVERGNE-43100-BRIOUDE</t>
  </si>
  <si>
    <t>ENTREPRISE LAVAL</t>
  </si>
  <si>
    <t>34024471410</t>
  </si>
  <si>
    <t>3.955786</t>
  </si>
  <si>
    <t>45.354277</t>
  </si>
  <si>
    <t>https://www.pagesjaunes.fr/recherche/ENTREPRISE-LAVAL-RUE-DES-BEATES-43500-SAINT-PAL-DE-CHALENCON/-</t>
  </si>
  <si>
    <t>http://www.societe.com/societe/entreprise-laval-340244714.html</t>
  </si>
  <si>
    <t>https://www.google.fr/webhp#q=ENTREPRISE-LAVAL-RUE-DES-BEATES-43500-SAINT-PAL-DE-CHALENCON</t>
  </si>
  <si>
    <t>34024471428</t>
  </si>
  <si>
    <t>3.9605</t>
  </si>
  <si>
    <t>45.361563</t>
  </si>
  <si>
    <t>https://www.pagesjaunes.fr/recherche/ENTREPRISE-LAVAL-L'ÉTANG-43500-SAINT-PAL-DE-CHALENCON/-</t>
  </si>
  <si>
    <t>https://www.google.fr/webhp#q=ENTREPRISE-LAVAL-L'ÉTANG-43500-SAINT-PAL-DE-CHALENCON</t>
  </si>
  <si>
    <t>ABRIAL DECOLLETAGE MECANIQUE INDUSTRIELLE</t>
  </si>
  <si>
    <t>33889006429</t>
  </si>
  <si>
    <t>Décolletage</t>
  </si>
  <si>
    <t>2562A</t>
  </si>
  <si>
    <t>1998-09-01</t>
  </si>
  <si>
    <t>4.136813</t>
  </si>
  <si>
    <t>45.231196</t>
  </si>
  <si>
    <t>https://www.pagesjaunes.fr/recherche/ABRIAL-DECOLLETAGE-MECANIQUE-INDUSTRIEL-Z-I-DE-LARJALLER-43200-SAINT-MAURICE-DE-LIGNON/-</t>
  </si>
  <si>
    <t>http://www.societe.com/societe/abrial-decolletage-mecanique-industriel-338890064.html</t>
  </si>
  <si>
    <t>https://www.google.fr/webhp#q=ABRIAL-DECOLLETAGE-MECANIQUE-INDUSTRIEL-Z-I-DE-LARJALLER-43200-SAINT-MAURICE-DE-LIGNON</t>
  </si>
  <si>
    <t>TECHNIQUES AVANCEES D AUVERGNE</t>
  </si>
  <si>
    <t>33902089314</t>
  </si>
  <si>
    <t>Societe cooperative a forme anonyme a capital variable</t>
  </si>
  <si>
    <t>1986-10-01</t>
  </si>
  <si>
    <t>https://www.pagesjaunes.fr/recherche/TECHNIQUES-AVANCEES-D'AUVERGNE-/-</t>
  </si>
  <si>
    <t>http://www.societe.com/societe/techniques-avancees-d'auvergne-339020893.html</t>
  </si>
  <si>
    <t>https://www.google.fr/webhp#q=TECHNIQUES-AVANCEES-D'AUVERGNE-</t>
  </si>
  <si>
    <t>SAS MONDON</t>
  </si>
  <si>
    <t>33944378038</t>
  </si>
  <si>
    <t>Fabrication de machines pour le travail du caoutchouc ou des plastiques</t>
  </si>
  <si>
    <t>2896Z</t>
  </si>
  <si>
    <t>2004-12-27</t>
  </si>
  <si>
    <t>4.266714</t>
  </si>
  <si>
    <t>45.252396</t>
  </si>
  <si>
    <t>https://www.pagesjaunes.fr/recherche/SAS-MONDON-LOTISSEMENT-DE-COURTANNE-43620-SAINT-PAL-DE-MONS/-</t>
  </si>
  <si>
    <t>http://www.societe.com/societe/sas-mondon-339443780.html</t>
  </si>
  <si>
    <t>https://www.google.fr/webhp#q=SAS-MONDON-LOTISSEMENT-DE-COURTANNE-43620-SAINT-PAL-DE-MONS</t>
  </si>
  <si>
    <t>SOCIETE TRIOULLIER ET LAURENT</t>
  </si>
  <si>
    <t>33961438030</t>
  </si>
  <si>
    <t>1992-04-01</t>
  </si>
  <si>
    <t>3.381451</t>
  </si>
  <si>
    <t>45.285296</t>
  </si>
  <si>
    <t>https://www.pagesjaunes.fr/recherche/SOCIETE-TRIOULLIER-ET-LAURENT-64-AVENUE-PASTEUR-43100-BRIOUDE/-</t>
  </si>
  <si>
    <t>http://www.societe.com/societe/societe-trioullier-et-laurent-339614380.html</t>
  </si>
  <si>
    <t>https://www.google.fr/webhp#q=SOCIETE-TRIOULLIER-ET-LAURENT-64-AVENUE-PASTEUR-43100-BRIOUDE</t>
  </si>
  <si>
    <t>BIO 7-21</t>
  </si>
  <si>
    <t>33975319631</t>
  </si>
  <si>
    <t>3.972402</t>
  </si>
  <si>
    <t>45.062503</t>
  </si>
  <si>
    <t>https://www.pagesjaunes.fr/recherche/BIO-7---21-/-</t>
  </si>
  <si>
    <t>http://www.societe.com/societe/bio-7---21-339753196.html</t>
  </si>
  <si>
    <t>https://www.google.fr/webhp#q=BIO-7---21-</t>
  </si>
  <si>
    <t>GARAGE BOUCHET</t>
  </si>
  <si>
    <t>34032449010</t>
  </si>
  <si>
    <t>4.140414</t>
  </si>
  <si>
    <t>45.159284</t>
  </si>
  <si>
    <t>https://www.pagesjaunes.fr/recherche/GARAGE-BOUCHET-VERCHÈRES-43200-YSSINGEAUX/-</t>
  </si>
  <si>
    <t>http://www.societe.com/societe/garage-bouchet-340324490.html</t>
  </si>
  <si>
    <t>https://www.google.fr/webhp#q=GARAGE-BOUCHET-VERCHÈRES-43200-YSSINGEAUX</t>
  </si>
  <si>
    <t>PULVERIC-L EPEE</t>
  </si>
  <si>
    <t>34032747730</t>
  </si>
  <si>
    <t>3.8979</t>
  </si>
  <si>
    <t>45.050229</t>
  </si>
  <si>
    <t>https://www.pagesjaunes.fr/recherche/SARL-PULVERIC-L-EPEE-ROUTE-DE-MONTREDON-43000-LE-PUY-EN-VELAY/-</t>
  </si>
  <si>
    <t>http://www.societe.com/societe/sarl-pulveric-l-epee-340327477.html</t>
  </si>
  <si>
    <t>https://www.google.fr/webhp#q=SARL-PULVERIC-L-EPEE-ROUTE-DE-MONTREDON-43000-LE-PUY-EN-VELAY</t>
  </si>
  <si>
    <t>SARL CHAPPON ET FILS</t>
  </si>
  <si>
    <t>34057936614</t>
  </si>
  <si>
    <t>1987-03-01</t>
  </si>
  <si>
    <t>3.845935</t>
  </si>
  <si>
    <t>45.330905</t>
  </si>
  <si>
    <t>https://www.pagesjaunes.fr/recherche/SARL-CHAPPON-ET-FILS-17-FAUBOURG-CONSTANT-43500-CRAPONNE-SUR-ARZON/-</t>
  </si>
  <si>
    <t>http://www.societe.com/societe/sarl-chappon-et-fils-340579366.html</t>
  </si>
  <si>
    <t>https://www.google.fr/webhp#q=SARL-CHAPPON-ET-FILS-17-FAUBOURG-CONSTANT-43500-CRAPONNE-SUR-ARZON</t>
  </si>
  <si>
    <t>34057936630</t>
  </si>
  <si>
    <t>1997-02-01</t>
  </si>
  <si>
    <t>4.12493</t>
  </si>
  <si>
    <t>45.141956</t>
  </si>
  <si>
    <t>https://www.pagesjaunes.fr/recherche/SARL-CHAPPON-ET-FILS-2-RUE-SAINT-DOMINIQUE-43200-YSSINGEAUX/-</t>
  </si>
  <si>
    <t>https://www.google.fr/webhp#q=SARL-CHAPPON-ET-FILS-2-RUE-SAINT-DOMINIQUE-43200-YSSINGEAUX</t>
  </si>
  <si>
    <t>34057936655</t>
  </si>
  <si>
    <t>2000-04-10</t>
  </si>
  <si>
    <t>4.124722</t>
  </si>
  <si>
    <t>45.141342</t>
  </si>
  <si>
    <t>https://www.pagesjaunes.fr/recherche/SARL-CHAPPON-ET-FILS-11-RUE-DU-MARÉCHAL-FAYOLLE-43200-YSSINGEAUX/-</t>
  </si>
  <si>
    <t>https://www.google.fr/webhp#q=SARL-CHAPPON-ET-FILS-11-RUE-DU-MARÉCHAL-FAYOLLE-43200-YSSINGEAUX</t>
  </si>
  <si>
    <t>34057936671</t>
  </si>
  <si>
    <t>2005-10-13</t>
  </si>
  <si>
    <t>4.12494</t>
  </si>
  <si>
    <t>45.142067</t>
  </si>
  <si>
    <t>https://www.pagesjaunes.fr/recherche/SARL-CHAPPON-ET-FILS-4-RUE-SAINT-DOMINIQUE-43200-YSSINGEAUX/-</t>
  </si>
  <si>
    <t>https://www.google.fr/webhp#q=SARL-CHAPPON-ET-FILS-4-RUE-SAINT-DOMINIQUE-43200-YSSINGEAUX</t>
  </si>
  <si>
    <t>CARROSSERIE BRIVADOISE</t>
  </si>
  <si>
    <t>34066407713</t>
  </si>
  <si>
    <t>3.37132</t>
  </si>
  <si>
    <t>45.313644</t>
  </si>
  <si>
    <t>https://www.pagesjaunes.fr/recherche/CARROSSERIE-BRIVADOISE-RUE-JULIEN-FAYOLLE-43100-BRIOUDE/-</t>
  </si>
  <si>
    <t>http://www.societe.com/societe/carrosserie-brivadoise-340664077.html</t>
  </si>
  <si>
    <t>https://www.google.fr/webhp#q=CARROSSERIE-BRIVADOISE-RUE-JULIEN-FAYOLLE-43100-BRIOUDE</t>
  </si>
  <si>
    <t>T.O.P. DIFFUSION TOUT OBJET PERCUTANT</t>
  </si>
  <si>
    <t>34077320951</t>
  </si>
  <si>
    <t>Commerce de gros (commerce interentreprises) non spécialisé</t>
  </si>
  <si>
    <t>4690Z</t>
  </si>
  <si>
    <t>43130</t>
  </si>
  <si>
    <t>ST ANDRE DE CHALENCON</t>
  </si>
  <si>
    <t>2008-02-20</t>
  </si>
  <si>
    <t>3.9538</t>
  </si>
  <si>
    <t>45.274951</t>
  </si>
  <si>
    <t>https://www.pagesjaunes.fr/recherche/T.O.P-DIFFUSION-TOUT-OBJET-PERCUTANT-/-</t>
  </si>
  <si>
    <t>http://www.societe.com/societe/t.o.p-diffusion-tout-objet-percutant-340773209.html</t>
  </si>
  <si>
    <t>https://www.google.fr/webhp#q=T.O.P-DIFFUSION-TOUT-OBJET-PERCUTANT-</t>
  </si>
  <si>
    <t>CROZE</t>
  </si>
  <si>
    <t>34090235220</t>
  </si>
  <si>
    <t>1998-03-21</t>
  </si>
  <si>
    <t>3.908905</t>
  </si>
  <si>
    <t>45.054239</t>
  </si>
  <si>
    <t>https://www.pagesjaunes.fr/recherche/CROZE-1-IMPASSE-DU-VIADUC-43700-BRIVES-CHARENSAC/-</t>
  </si>
  <si>
    <t>http://www.societe.com/societe/croze-340902352.html</t>
  </si>
  <si>
    <t>https://www.google.fr/webhp#q=CROZE-1-IMPASSE-DU-VIADUC-43700-BRIVES-CHARENSAC</t>
  </si>
  <si>
    <t>LE COMPAGNON CONSTRUCTION RESTAURATION</t>
  </si>
  <si>
    <t>34097990523</t>
  </si>
  <si>
    <t>3.901187</t>
  </si>
  <si>
    <t>45.012173</t>
  </si>
  <si>
    <t>https://www.pagesjaunes.fr/recherche/LE-COMPAGNON-CONSTRUCTION-RESTAURATION-RUE-JEAN-BRENAS-43000-LE-PUY-EN-VELAY/-</t>
  </si>
  <si>
    <t>http://www.societe.com/societe/le-compagnon-construction-restauration-340979905.html</t>
  </si>
  <si>
    <t>https://www.google.fr/webhp#q=LE-COMPAGNON-CONSTRUCTION-RESTAURATION-RUE-JEAN-BRENAS-43000-LE-PUY-EN-VELAY</t>
  </si>
  <si>
    <t>VELAY AUVERGNE TOURISME DEVELOPPEMENT</t>
  </si>
  <si>
    <t>34101229223</t>
  </si>
  <si>
    <t>2000-03-24</t>
  </si>
  <si>
    <t>3.888679</t>
  </si>
  <si>
    <t>45.019762</t>
  </si>
  <si>
    <t>https://www.pagesjaunes.fr/recherche/VELAY-AUVERGNE-TOURISME-DEVELOPPEMENT-1-RUE-DU-CHÂTEAU-43000-LE-PUY-EN-VELAY/-</t>
  </si>
  <si>
    <t>http://www.societe.com/societe/velay-auvergne-tourisme-developpement-341012292.html</t>
  </si>
  <si>
    <t>https://www.google.fr/webhp#q=VELAY-AUVERGNE-TOURISME-DEVELOPPEMENT-1-RUE-DU-CHÂTEAU-43000-LE-PUY-EN-VELAY</t>
  </si>
  <si>
    <t>SOCIETE CHABANON</t>
  </si>
  <si>
    <t>34106917710</t>
  </si>
  <si>
    <t>https://www.pagesjaunes.fr/recherche/SOCIETE-CHABANON-COUBLADOUR-43320-LOUDES/-</t>
  </si>
  <si>
    <t>http://www.societe.com/societe/societe-chabanon-341069177.html</t>
  </si>
  <si>
    <t>https://www.google.fr/webhp#q=SOCIETE-CHABANON-COUBLADOUR-43320-LOUDES</t>
  </si>
  <si>
    <t>COMMERCE DE BOIS ET TRANSPORTS MOULIN -C.B.T.M.</t>
  </si>
  <si>
    <t>34109567717</t>
  </si>
  <si>
    <t>1987-04-28</t>
  </si>
  <si>
    <t>4.350135</t>
  </si>
  <si>
    <t>45.210454</t>
  </si>
  <si>
    <t>https://www.pagesjaunes.fr/recherche/COMMERCE-DE-BOIS-ET-TRANSPORTS-MOULIN-26-RUE-DE-VILLE-43220-DUNIÈRES/-</t>
  </si>
  <si>
    <t>http://www.societe.com/societe/commerce-de-bois-et-transports-moulin-341095677.html</t>
  </si>
  <si>
    <t>https://www.google.fr/webhp#q=COMMERCE-DE-BOIS-ET-TRANSPORTS-MOULIN-26-RUE-DE-VILLE-43220-DUNIÈRES</t>
  </si>
  <si>
    <t>DEM HYDRO</t>
  </si>
  <si>
    <t>34137022921</t>
  </si>
  <si>
    <t>1987-07-01</t>
  </si>
  <si>
    <t>4.28428</t>
  </si>
  <si>
    <t>45.074935</t>
  </si>
  <si>
    <t>https://www.pagesjaunes.fr/recherche/SARL-DEM-HYDRO-SALETTES-43520-MAZET-SAINT-VOY/-</t>
  </si>
  <si>
    <t>http://www.societe.com/societe/sarl-dem-hydro-341370229.html</t>
  </si>
  <si>
    <t>https://www.google.fr/webhp#q=SARL-DEM-HYDRO-SALETTES-43520-MAZET-SAINT-VOY</t>
  </si>
  <si>
    <t>34137022939</t>
  </si>
  <si>
    <t>4.287914</t>
  </si>
  <si>
    <t>45.0666</t>
  </si>
  <si>
    <t>https://www.pagesjaunes.fr/recherche/SARL-DEM-HYDRO-JOUBERT-43400-LE-CHAMBON-SUR-LIGNON/-</t>
  </si>
  <si>
    <t>https://www.google.fr/webhp#q=SARL-DEM-HYDRO-JOUBERT-43400-LE-CHAMBON-SUR-LIGNON</t>
  </si>
  <si>
    <t>34137022947</t>
  </si>
  <si>
    <t>2000-10-12</t>
  </si>
  <si>
    <t>3.886709</t>
  </si>
  <si>
    <t>44.991707</t>
  </si>
  <si>
    <t>https://www.pagesjaunes.fr/recherche/SARL-DEM-HYDRO-LES-RIBAUTES-43370-CUSSAC-SUR-LOIRE/-</t>
  </si>
  <si>
    <t>https://www.google.fr/webhp#q=SARL-DEM-HYDRO-LES-RIBAUTES-43370-CUSSAC-SUR-LOIRE</t>
  </si>
  <si>
    <t>RODANIS</t>
  </si>
  <si>
    <t>34138810647</t>
  </si>
  <si>
    <t>1995-06-01</t>
  </si>
  <si>
    <t>3.882436</t>
  </si>
  <si>
    <t>45.042813</t>
  </si>
  <si>
    <t>https://www.pagesjaunes.fr/recherche/RODANIS-11-RUE-SAINT-GILLES-43000-LE-PUY-EN-VELAY/-</t>
  </si>
  <si>
    <t>http://www.societe.com/societe/rodanis-341388106.html</t>
  </si>
  <si>
    <t>https://www.google.fr/webhp#q=RODANIS-11-RUE-SAINT-GILLES-43000-LE-PUY-EN-VELAY</t>
  </si>
  <si>
    <t>SOCIETE D EXPLOITATION LES FILS DE J.M. FOURNERIE</t>
  </si>
  <si>
    <t>34142104816</t>
  </si>
  <si>
    <t>1987-05-04</t>
  </si>
  <si>
    <t>3.851397</t>
  </si>
  <si>
    <t>45.333566</t>
  </si>
  <si>
    <t>https://www.pagesjaunes.fr/recherche/SOCIETE-D'EXPLOITATION-LES-FILS-DE-J.M.-FOURNERIE-6-PLACE-DE-LA-GARE-43500-CRAPONNE-SUR-ARZON/-</t>
  </si>
  <si>
    <t>http://www.societe.com/societe/societe-d'exploitation-les-fils-de-j.m.-fournerie-341421048.html</t>
  </si>
  <si>
    <t>https://www.google.fr/webhp#q=SOCIETE-D'EXPLOITATION-LES-FILS-DE-J.M.-FOURNERIE-6-PLACE-DE-LA-GARE-43500-CRAPONNE-SUR-ARZON</t>
  </si>
  <si>
    <t>34142104824</t>
  </si>
  <si>
    <t>1990-11-27</t>
  </si>
  <si>
    <t>3.854794</t>
  </si>
  <si>
    <t>45.335211</t>
  </si>
  <si>
    <t>https://www.pagesjaunes.fr/recherche/SOCIETE-D'EXPLOITATION-LES-FILS-DE-J.M.-FOURNERIE-RECHIMAS-43500-CRAPONNE-SUR-ARZON/-</t>
  </si>
  <si>
    <t>https://www.google.fr/webhp#q=SOCIETE-D'EXPLOITATION-LES-FILS-DE-J.M.-FOURNERIE-RECHIMAS-43500-CRAPONNE-SUR-ARZON</t>
  </si>
  <si>
    <t>ETS BOUDOL FRERES</t>
  </si>
  <si>
    <t>34148346919</t>
  </si>
  <si>
    <t>1987-06-09</t>
  </si>
  <si>
    <t>https://www.pagesjaunes.fr/recherche/ETS-BOUDOL-FRERES-/-</t>
  </si>
  <si>
    <t>http://www.societe.com/societe/ets-boudol-freres-341483469.html</t>
  </si>
  <si>
    <t>https://www.google.fr/webhp#q=ETS-BOUDOL-FRERES-</t>
  </si>
  <si>
    <t>MENUISERIE CHARPENTE RASCLE JOSEPH</t>
  </si>
  <si>
    <t>34158536213</t>
  </si>
  <si>
    <t>ST ROMAIN LACHALM</t>
  </si>
  <si>
    <t>4.325404</t>
  </si>
  <si>
    <t>45.267562</t>
  </si>
  <si>
    <t>https://www.pagesjaunes.fr/recherche/MENUISERIE-CHARPENTE-RASCLE-JOSEPH-GAUTHIER-43620-SAINT-ROMAIN-LACHALM/-</t>
  </si>
  <si>
    <t>http://www.societe.com/societe/menuiserie-charpente-rascle-joseph-341585362.html</t>
  </si>
  <si>
    <t>https://www.google.fr/webhp#q=MENUISERIE-CHARPENTE-RASCLE-JOSEPH-GAUTHIER-43620-SAINT-ROMAIN-LACHALM</t>
  </si>
  <si>
    <t>ATELIERS DE CONFECTION ET D IMPRESSION - ACI ANTOINE BUNIAZET</t>
  </si>
  <si>
    <t>34166690717</t>
  </si>
  <si>
    <t>Industrie du cuir et de la chaussure</t>
  </si>
  <si>
    <t>Fabrication d'articles de voyage, de maroquinerie et de sellerie</t>
  </si>
  <si>
    <t>Cuir</t>
  </si>
  <si>
    <t>1512Z</t>
  </si>
  <si>
    <t>4.313955</t>
  </si>
  <si>
    <t>45.185524</t>
  </si>
  <si>
    <t>https://www.pagesjaunes.fr/recherche/A.C.I.ANTOINE-BUNIAZET-RUE-DES-GRANDS-FOSSES-43290-MONTFAUCON-EN-VELAY/-</t>
  </si>
  <si>
    <t>http://www.societe.com/societe/a.c.i.antoine-buniazet-341666907.html</t>
  </si>
  <si>
    <t>https://www.google.fr/webhp#q=A.C.I.ANTOINE-BUNIAZET-RUE-DES-GRANDS-FOSSES-43290-MONTFAUCON-EN-VELAY</t>
  </si>
  <si>
    <t>FRANCE MONTAGE</t>
  </si>
  <si>
    <t>34184709334</t>
  </si>
  <si>
    <t>Travaux de montage de structures métalliques</t>
  </si>
  <si>
    <t>4399B</t>
  </si>
  <si>
    <t>https://www.pagesjaunes.fr/recherche/FRANCE-MONTAGE-LES-BARAQUES-43370-CUSSAC-SUR-LOIRE/-</t>
  </si>
  <si>
    <t>http://www.societe.com/societe/france-montage-341847093.html</t>
  </si>
  <si>
    <t>https://www.google.fr/webhp#q=FRANCE-MONTAGE-LES-BARAQUES-43370-CUSSAC-SUR-LOIRE</t>
  </si>
  <si>
    <t>SOCIETE D EXPLOITATION DES ETABLISSEMENTS LIMOUSIN GERARD</t>
  </si>
  <si>
    <t>34185428912</t>
  </si>
  <si>
    <t>4.203505</t>
  </si>
  <si>
    <t>45.373618</t>
  </si>
  <si>
    <t>https://www.pagesjaunes.fr/recherche/SOCIETE-D'EXPLOITATION-DES-ETABLISSEMENTS-LIMOUSIN-GERARD-17-RUE-DE-LA-FLACHÈRE-43110-AUREC-SUR-LOIRE/-</t>
  </si>
  <si>
    <t>http://www.societe.com/societe/societe-d'exploitation-des-etablissements-limousin-gerard-341854289.html</t>
  </si>
  <si>
    <t>https://www.google.fr/webhp#q=SOCIETE-D'EXPLOITATION-DES-ETABLISSEMENTS-LIMOUSIN-GERARD-17-RUE-DE-LA-FLACHÈRE-43110-AUREC-SUR-LOIRE</t>
  </si>
  <si>
    <t>ETABLISSEMENTS PIERRE BREZ</t>
  </si>
  <si>
    <t>34185519510</t>
  </si>
  <si>
    <t>Fabrication d'articles métalliques ménagers</t>
  </si>
  <si>
    <t>2599A</t>
  </si>
  <si>
    <t>3.494072</t>
  </si>
  <si>
    <t>45.106534</t>
  </si>
  <si>
    <t>https://www.pagesjaunes.fr/recherche/ETS-PIERRE-BREZ-RUE-LÉO-LAGRANGE-43300-LANGEAC/-</t>
  </si>
  <si>
    <t>http://www.societe.com/societe/ets-pierre-brez-341855195.html</t>
  </si>
  <si>
    <t>https://www.google.fr/webhp#q=ETS-PIERRE-BREZ-RUE-LÉO-LAGRANGE-43300-LANGEAC</t>
  </si>
  <si>
    <t>UNION COMMERCIALE D AUVERGNE DES PRODUCTEURS DE LENTILLES</t>
  </si>
  <si>
    <t>34187362826</t>
  </si>
  <si>
    <t>1994-06-20</t>
  </si>
  <si>
    <t>3.933979</t>
  </si>
  <si>
    <t>45.038861</t>
  </si>
  <si>
    <t>https://www.pagesjaunes.fr/recherche/UNION-COMMERC-AUVERG-PRODUCTEUR-LENTILLE-LA-CHARTREUSE-43700-BRIVES-CHARENSAC/-</t>
  </si>
  <si>
    <t>http://www.societe.com/societe/union-commerc-auverg-producteur-lentille-341873628.html</t>
  </si>
  <si>
    <t>https://www.google.fr/webhp#q=UNION-COMMERC-AUVERG-PRODUCTEUR-LENTILLE-LA-CHARTREUSE-43700-BRIVES-CHARENSAC</t>
  </si>
  <si>
    <t>M-G BONNET</t>
  </si>
  <si>
    <t>34190926525</t>
  </si>
  <si>
    <t>4.120131</t>
  </si>
  <si>
    <t>45.146372</t>
  </si>
  <si>
    <t>https://www.pagesjaunes.fr/recherche/M-G-BONNET-CHEMIN-DE-LAVÉE-43200-YSSINGEAUX/-</t>
  </si>
  <si>
    <t>http://www.societe.com/societe/m-g-bonnet-341909265.html</t>
  </si>
  <si>
    <t>https://www.google.fr/webhp#q=M-G-BONNET-CHEMIN-DE-LAVÉE-43200-YSSINGEAUX</t>
  </si>
  <si>
    <t>GARAGE SAUVANT RENE</t>
  </si>
  <si>
    <t>34194012015</t>
  </si>
  <si>
    <t>3.542005</t>
  </si>
  <si>
    <t>44.966228</t>
  </si>
  <si>
    <t>https://www.pagesjaunes.fr/recherche/GARAGE-SAUVANT-RENE-ROUTE-DU-MOULIN-NEUF-43170-SAUGUES/-</t>
  </si>
  <si>
    <t>http://www.societe.com/societe/garage-sauvant-rene-341940120.html</t>
  </si>
  <si>
    <t>https://www.google.fr/webhp#q=GARAGE-SAUVANT-RENE-ROUTE-DU-MOULIN-NEUF-43170-SAUGUES</t>
  </si>
  <si>
    <t>BRICO-BRIOUDE</t>
  </si>
  <si>
    <t>34199445724</t>
  </si>
  <si>
    <t>2005-06-16</t>
  </si>
  <si>
    <t>3.380031</t>
  </si>
  <si>
    <t>45.302104</t>
  </si>
  <si>
    <t>https://www.pagesjaunes.fr/recherche/BRICO-BRIOUDE-2-RUE-DU-RECLUS-43100-BRIOUDE/-</t>
  </si>
  <si>
    <t>http://www.societe.com/societe/brico-brioude-341994457.html</t>
  </si>
  <si>
    <t>https://www.google.fr/webhp#q=BRICO-BRIOUDE-2-RUE-DU-RECLUS-43100-BRIOUDE</t>
  </si>
  <si>
    <t>ETABLISSEMENTS EYRAUD ET FILS</t>
  </si>
  <si>
    <t>34221153924</t>
  </si>
  <si>
    <t>Mine, carrière</t>
  </si>
  <si>
    <t>4.083938</t>
  </si>
  <si>
    <t>44.871883</t>
  </si>
  <si>
    <t>https://www.pagesjaunes.fr/recherche/ETS-EYRAUD-ET-FILS-LONGETRÉE-43150-FREYCENET-LA-CUCHE/-</t>
  </si>
  <si>
    <t>http://www.societe.com/societe/ets-eyraud-et-fils-342211539.html</t>
  </si>
  <si>
    <t>https://www.google.fr/webhp#q=ETS-EYRAUD-ET-FILS-LONGETRÉE-43150-FREYCENET-LA-CUCHE</t>
  </si>
  <si>
    <t>34221153932</t>
  </si>
  <si>
    <t>3.989648</t>
  </si>
  <si>
    <t>44.943634</t>
  </si>
  <si>
    <t>https://www.pagesjaunes.fr/recherche/ETS-EYRAUD-ET-FILS-ROUTE-DE-CHADRON-43150-LE-MONASTIER-SUR-GAZEILLE/-</t>
  </si>
  <si>
    <t>https://www.google.fr/webhp#q=ETS-EYRAUD-ET-FILS-ROUTE-DE-CHADRON-43150-LE-MONASTIER-SUR-GAZEILLE</t>
  </si>
  <si>
    <t>34221153957</t>
  </si>
  <si>
    <t>2006-07-01</t>
  </si>
  <si>
    <t>4.029739</t>
  </si>
  <si>
    <t>44.901199</t>
  </si>
  <si>
    <t>https://www.pagesjaunes.fr/recherche/ETS-EYRAUD-ET-FILS-LE-BOURG-43150-PRÉSAILLES/-</t>
  </si>
  <si>
    <t>https://www.google.fr/webhp#q=ETS-EYRAUD-ET-FILS-LE-BOURG-43150-PRÉSAILLES</t>
  </si>
  <si>
    <t>34221153965</t>
  </si>
  <si>
    <t>3.943058</t>
  </si>
  <si>
    <t>45.03175</t>
  </si>
  <si>
    <t>https://www.pagesjaunes.fr/recherche/ETS-EYRAUD-ET-FILS-PEYRARD-43700-SAINT-GERMAIN-LAPRADE/-</t>
  </si>
  <si>
    <t>https://www.google.fr/webhp#q=ETS-EYRAUD-ET-FILS-PEYRARD-43700-SAINT-GERMAIN-LAPRADE</t>
  </si>
  <si>
    <t>MOULINAGE DU SOLIER</t>
  </si>
  <si>
    <t>34233833214</t>
  </si>
  <si>
    <t>1987-09-21</t>
  </si>
  <si>
    <t>https://www.pagesjaunes.fr/recherche/MOULINAGE-DU-SOLIER-RUE-DE-L'INDUSTRIE-43220-DUNIÈRES/-</t>
  </si>
  <si>
    <t>http://www.societe.com/societe/moulinage-du-solier-342338332.html</t>
  </si>
  <si>
    <t>https://www.google.fr/webhp#q=MOULINAGE-DU-SOLIER-RUE-DE-L'INDUSTRIE-43220-DUNIÈRES</t>
  </si>
  <si>
    <t>SARL FILLERE - PLATRERIE-PEINTURE</t>
  </si>
  <si>
    <t>34242003111</t>
  </si>
  <si>
    <t>1987-10-01</t>
  </si>
  <si>
    <t>3.897231</t>
  </si>
  <si>
    <t>45.050793</t>
  </si>
  <si>
    <t>https://www.pagesjaunes.fr/recherche/SARL-FILLERE-PLATRERIE-PEINTURE-19-RUE-DES-ÉCOLES-43770-CHADRAC/-</t>
  </si>
  <si>
    <t>http://www.societe.com/societe/sarl-fillere-platrerie-peinture-342420031.html</t>
  </si>
  <si>
    <t>https://www.google.fr/webhp#q=SARL-FILLERE-PLATRERIE-PEINTURE-19-RUE-DES-ÉCOLES-43770-CHADRAC</t>
  </si>
  <si>
    <t>ETABLISSEMENTS BONHOMME</t>
  </si>
  <si>
    <t>34250385112</t>
  </si>
  <si>
    <t>3.319391</t>
  </si>
  <si>
    <t>45.370951</t>
  </si>
  <si>
    <t>https://www.pagesjaunes.fr/recherche/ETABLISSEMENTS-BONHOMME-12-RUE-MARCEL-USTACHON-43360-VERGONGHEON/-</t>
  </si>
  <si>
    <t>http://www.societe.com/societe/etablissements-bonhomme-342503851.html</t>
  </si>
  <si>
    <t>https://www.google.fr/webhp#q=ETABLISSEMENTS-BONHOMME-12-RUE-MARCEL-USTACHON-43360-VERGONGHEON</t>
  </si>
  <si>
    <t>ETABLISSEMENTS MATHE</t>
  </si>
  <si>
    <t>34259890111</t>
  </si>
  <si>
    <t>3.89719</t>
  </si>
  <si>
    <t>45.051409</t>
  </si>
  <si>
    <t>https://www.pagesjaunes.fr/recherche/ETABLISSEMENTS-MATHE-18-RUE-JOSEPH-MIRMAND-43770-CHADRAC/-</t>
  </si>
  <si>
    <t>http://www.societe.com/societe/etablissements-mathe-342598901.html</t>
  </si>
  <si>
    <t>https://www.google.fr/webhp#q=ETABLISSEMENTS-MATHE-18-RUE-JOSEPH-MIRMAND-43770-CHADRAC</t>
  </si>
  <si>
    <t>34259890129</t>
  </si>
  <si>
    <t>3.896855</t>
  </si>
  <si>
    <t>45.051587</t>
  </si>
  <si>
    <t>https://www.pagesjaunes.fr/recherche/ETABLISSEMENTS-MATHE-47-AVENUE-DES-CHAMPS-ÉLYSÉES-43770-CHADRAC/-</t>
  </si>
  <si>
    <t>https://www.google.fr/webhp#q=ETABLISSEMENTS-MATHE-47-AVENUE-DES-CHAMPS-ÉLYSÉES-43770-CHADRAC</t>
  </si>
  <si>
    <t>R.D. BRUN</t>
  </si>
  <si>
    <t>34263964827</t>
  </si>
  <si>
    <t>1996-11-01</t>
  </si>
  <si>
    <t>https://www.pagesjaunes.fr/recherche/R.D.BRUN-/-</t>
  </si>
  <si>
    <t>http://www.societe.com/societe/r.d.brun-342639648.html</t>
  </si>
  <si>
    <t>https://www.google.fr/webhp#q=R.D.BRUN-</t>
  </si>
  <si>
    <t>FAURE REGIS ET FILS</t>
  </si>
  <si>
    <t>34271452410</t>
  </si>
  <si>
    <t>3.902111</t>
  </si>
  <si>
    <t>45.015279</t>
  </si>
  <si>
    <t>https://www.pagesjaunes.fr/recherche/FAURE-REGIS-ET-FILS-AVENUE-LOUIS-JONGET-43000-LE-PUY-EN-VELAY/-</t>
  </si>
  <si>
    <t>http://www.societe.com/societe/faure-regis-et-fils-342714524.html</t>
  </si>
  <si>
    <t>https://www.google.fr/webhp#q=FAURE-REGIS-ET-FILS-AVENUE-LOUIS-JONGET-43000-LE-PUY-EN-VELAY</t>
  </si>
  <si>
    <t>CARROSSERIE 2000 PERBET PERE ET FILS</t>
  </si>
  <si>
    <t>34297403726</t>
  </si>
  <si>
    <t>2008-01-28</t>
  </si>
  <si>
    <t>https://www.pagesjaunes.fr/recherche/CARROSSERIE-2000-PERBET-PERE-ET-FILS-ZONE-INDUSTRIELLE-43700-SAINT-GERMAIN-LAPRADE/-</t>
  </si>
  <si>
    <t>http://www.societe.com/societe/carrosserie-2000-perbet-pere-et-fils-342974037.html</t>
  </si>
  <si>
    <t>https://www.google.fr/webhp#q=CARROSSERIE-2000-PERBET-PERE-ET-FILS-ZONE-INDUSTRIELLE-43700-SAINT-GERMAIN-LAPRADE</t>
  </si>
  <si>
    <t>BOISSIER ET FILS</t>
  </si>
  <si>
    <t>34300507010</t>
  </si>
  <si>
    <t>3.821417</t>
  </si>
  <si>
    <t>45.069889</t>
  </si>
  <si>
    <t>https://www.pagesjaunes.fr/recherche/BOISSIER-ET-FILS-LES-ESTREYS-43000-POLIGNAC/-</t>
  </si>
  <si>
    <t>http://www.societe.com/societe/boissier-et-fils-343005070.html</t>
  </si>
  <si>
    <t>https://www.google.fr/webhp#q=BOISSIER-ET-FILS-LES-ESTREYS-43000-POLIGNAC</t>
  </si>
  <si>
    <t>SOCIETE INDUSTRIELLE D EQUIPEMENT DE LA LIMAGNE</t>
  </si>
  <si>
    <t>34304882329</t>
  </si>
  <si>
    <t>Fabrication d'équipements électriques</t>
  </si>
  <si>
    <t>Fabrication d'appareils d'éclairage électrique</t>
  </si>
  <si>
    <t>2740Z</t>
  </si>
  <si>
    <t>1987-12-02</t>
  </si>
  <si>
    <t>https://www.pagesjaunes.fr/recherche/SOCIETE-INDUSTRIELLE-D'EQUIPEMENT-DE-LA-LIMAGNE-/-</t>
  </si>
  <si>
    <t>http://www.societe.com/societe/societe-industrielle-d'equipement-de-la-limagne-343048823.html</t>
  </si>
  <si>
    <t>https://www.google.fr/webhp#q=SOCIETE-INDUSTRIELLE-D'EQUIPEMENT-DE-LA-LIMAGNE-</t>
  </si>
  <si>
    <t>ALUPAL</t>
  </si>
  <si>
    <t>34310704126</t>
  </si>
  <si>
    <t>Métallurgie</t>
  </si>
  <si>
    <t>Métallurgie de l'aluminium</t>
  </si>
  <si>
    <t>2442Z</t>
  </si>
  <si>
    <t>1988-08-29</t>
  </si>
  <si>
    <t>https://www.pagesjaunes.fr/recherche/ALUPAL-ZI-DES-TAILLAS-43600-SAINTE-SIGOLÈNE/-</t>
  </si>
  <si>
    <t>http://www.societe.com/societe/alupal-343107041.html</t>
  </si>
  <si>
    <t>https://www.google.fr/webhp#q=ALUPAL-ZI-DES-TAILLAS-43600-SAINTE-SIGOLÈNE</t>
  </si>
  <si>
    <t>MENUISERIE VALOUR</t>
  </si>
  <si>
    <t>34335018713</t>
  </si>
  <si>
    <t>4.116191</t>
  </si>
  <si>
    <t>45.301896</t>
  </si>
  <si>
    <t>https://www.pagesjaunes.fr/recherche/MENUISERIE-VALOUR-ZONE-ARTISANALE-PRÉS-DU-MILIEU,-BOS-43210-BAS-EN-BASSET/-</t>
  </si>
  <si>
    <t>http://www.societe.com/societe/menuiserie-valour-343350187.html</t>
  </si>
  <si>
    <t>https://www.google.fr/webhp#q=MENUISERIE-VALOUR-ZONE-ARTISANALE-PRÉS-DU-MILIEU,-BOS-43210-BAS-EN-BASSET</t>
  </si>
  <si>
    <t>DELICES ET LOISIRS DE LA VALLEE DE LA GAGNE</t>
  </si>
  <si>
    <t>34341786114</t>
  </si>
  <si>
    <t>1988-01-14</t>
  </si>
  <si>
    <t>3.992061</t>
  </si>
  <si>
    <t>45.009982</t>
  </si>
  <si>
    <t>https://www.pagesjaunes.fr/recherche/DELICES-ET-LOISIRS-DE-LA-VALLEE-DE-GAGNE-LES-PANDRAUX-43700-SAINT-GERMAIN-LAPRADE/-</t>
  </si>
  <si>
    <t>http://www.societe.com/societe/delices-et-loisirs-de-la-vallee-de-gagne-343417861.html</t>
  </si>
  <si>
    <t>https://www.google.fr/webhp#q=DELICES-ET-LOISIRS-DE-LA-VALLEE-DE-GAGNE-LES-PANDRAUX-43700-SAINT-GERMAIN-LAPRADE</t>
  </si>
  <si>
    <t>TAVERNIER FRERES</t>
  </si>
  <si>
    <t>34343081513</t>
  </si>
  <si>
    <t>CEAUX D ALLEGRE</t>
  </si>
  <si>
    <t>3.759901</t>
  </si>
  <si>
    <t>45.183191</t>
  </si>
  <si>
    <t>https://www.pagesjaunes.fr/recherche/TAVERNIER-FRERES-/-</t>
  </si>
  <si>
    <t>http://www.societe.com/societe/tavernier-freres-343430815.html</t>
  </si>
  <si>
    <t>https://www.google.fr/webhp#q=TAVERNIER-FRERES-</t>
  </si>
  <si>
    <t>SOCIETE D AMENAGEMENT HYDRAULIQUE DE BELLE VISITE</t>
  </si>
  <si>
    <t>34363597518</t>
  </si>
  <si>
    <t>https://www.pagesjaunes.fr/recherche/SOC-D'AMENA-HIDRA-DE-BELLE-VISITE-LA-PIERRE-PLANTEE-43350-SAINT-PAULIEN/-</t>
  </si>
  <si>
    <t>http://www.societe.com/societe/soc-d'amena-hidra-de-belle-visite-343635975.html</t>
  </si>
  <si>
    <t>https://www.google.fr/webhp#q=SOC-D'AMENA-HIDRA-DE-BELLE-VISITE-LA-PIERRE-PLANTEE-43350-SAINT-PAULIEN</t>
  </si>
  <si>
    <t>BEYNIER</t>
  </si>
  <si>
    <t>34377741326</t>
  </si>
  <si>
    <t>1993-12-04</t>
  </si>
  <si>
    <t>3.714425</t>
  </si>
  <si>
    <t>45.193148</t>
  </si>
  <si>
    <t>https://www.pagesjaunes.fr/recherche/BEYNIER-RUE-LES-DONICHES-43270-ALLÈGRE/-</t>
  </si>
  <si>
    <t>http://www.societe.com/societe/beynier-343777413.html</t>
  </si>
  <si>
    <t>https://www.google.fr/webhp#q=BEYNIER-RUE-LES-DONICHES-43270-ALLÈGRE</t>
  </si>
  <si>
    <t>SOCIETE D EXPLOITATION DES ETS FOURNEL PERE ET FILS</t>
  </si>
  <si>
    <t>34380435714</t>
  </si>
  <si>
    <t>4.230663</t>
  </si>
  <si>
    <t>45.316837</t>
  </si>
  <si>
    <t>https://www.pagesjaunes.fr/recherche/SOCIETE-D'EXPLOITATION-DES-ETS-FOURNEL-PERE-ET-FILS-DESFORANGES-43330-PONT-SALOMON/-</t>
  </si>
  <si>
    <t>http://www.societe.com/societe/societe-d'exploitation-des-ets-fournel-pere-et-fils-343804357.html</t>
  </si>
  <si>
    <t>https://www.google.fr/webhp#q=SOCIETE-D'EXPLOITATION-DES-ETS-FOURNEL-PERE-ET-FILS-DESFORANGES-43330-PONT-SALOMON</t>
  </si>
  <si>
    <t>SARL BERNARD BROC</t>
  </si>
  <si>
    <t>34402613327</t>
  </si>
  <si>
    <t>BORNE</t>
  </si>
  <si>
    <t>1995-01-01</t>
  </si>
  <si>
    <t>3.779568</t>
  </si>
  <si>
    <t>45.091272</t>
  </si>
  <si>
    <t>https://www.pagesjaunes.fr/recherche/SARL-BERNARD-BROC-ROUTE-DE-FREYCENET-43350-BORNE/-</t>
  </si>
  <si>
    <t>http://www.societe.com/societe/sarl-bernard-broc-344026133.html</t>
  </si>
  <si>
    <t>https://www.google.fr/webhp#q=SARL-BERNARD-BROC-ROUTE-DE-FREYCENET-43350-BORNE</t>
  </si>
  <si>
    <t>34402613335</t>
  </si>
  <si>
    <t>1993-04-01</t>
  </si>
  <si>
    <t>3.187226</t>
  </si>
  <si>
    <t>45.311518</t>
  </si>
  <si>
    <t>https://www.pagesjaunes.fr/recherche/SARL-BERNARD-BROC-LE-BABORY-43450-BLESLE/-</t>
  </si>
  <si>
    <t>https://www.google.fr/webhp#q=SARL-BERNARD-BROC-LE-BABORY-43450-BLESLE</t>
  </si>
  <si>
    <t>34402613343</t>
  </si>
  <si>
    <t>2009-10-10</t>
  </si>
  <si>
    <t>https://www.pagesjaunes.fr/recherche/SARL-BERNARD-BROC-ZONE-ARTISANALE-DE-NOLHAC,-ZA-DE-NOLHAC-43350-SAINT-PAULIEN/-</t>
  </si>
  <si>
    <t>https://www.google.fr/webhp#q=SARL-BERNARD-BROC-ZONE-ARTISANALE-DE-NOLHAC,-ZA-DE-NOLHAC-43350-SAINT-PAULIEN</t>
  </si>
  <si>
    <t>MV PROTECTION</t>
  </si>
  <si>
    <t>34407008123</t>
  </si>
  <si>
    <t>Imprégnation du bois</t>
  </si>
  <si>
    <t>1610B</t>
  </si>
  <si>
    <t>2006-06-01</t>
  </si>
  <si>
    <t>4.1197</t>
  </si>
  <si>
    <t>45.123412</t>
  </si>
  <si>
    <t>https://www.pagesjaunes.fr/recherche/M.V.-PROTECTION-LAPRAT-43200-YSSINGEAUX/-</t>
  </si>
  <si>
    <t>http://www.societe.com/societe/m.v.-protection-344070081.html</t>
  </si>
  <si>
    <t>https://www.google.fr/webhp#q=M.V.-PROTECTION-LAPRAT-43200-YSSINGEAUX</t>
  </si>
  <si>
    <t>SOCIETE TRAVAUX DU BATIMENT</t>
  </si>
  <si>
    <t>34411855914</t>
  </si>
  <si>
    <t>GREZES</t>
  </si>
  <si>
    <t>1988-04-04</t>
  </si>
  <si>
    <t>3.504434</t>
  </si>
  <si>
    <t>44.910306</t>
  </si>
  <si>
    <t>https://www.pagesjaunes.fr/recherche/SOCIETE-TRAVAUX-DU-BATIMENT-LA-CLAUZE-43170-GRÈZES/-</t>
  </si>
  <si>
    <t>http://www.societe.com/societe/societe-travaux-du-batiment-344118559.html</t>
  </si>
  <si>
    <t>https://www.google.fr/webhp#q=SOCIETE-TRAVAUX-DU-BATIMENT-LA-CLAUZE-43170-GRÈZES</t>
  </si>
  <si>
    <t>GARAGE ESCUDERO THOMAS ET FILS</t>
  </si>
  <si>
    <t>34420211423</t>
  </si>
  <si>
    <t>1988-02-01</t>
  </si>
  <si>
    <t>3.896306</t>
  </si>
  <si>
    <t>45.047249</t>
  </si>
  <si>
    <t>https://www.pagesjaunes.fr/recherche/GARAGE-ESCUDERO-THOMAS-ET-FILS-27-AVENUE-DES-BELGES-43000-LE-PUY-EN-VELAY/-</t>
  </si>
  <si>
    <t>http://www.societe.com/societe/garage-escudero-thomas-et-fils-344202114.html</t>
  </si>
  <si>
    <t>https://www.google.fr/webhp#q=GARAGE-ESCUDERO-THOMAS-ET-FILS-27-AVENUE-DES-BELGES-43000-LE-PUY-EN-VELAY</t>
  </si>
  <si>
    <t>34420211431</t>
  </si>
  <si>
    <t>2007-02-01</t>
  </si>
  <si>
    <t>3.909645</t>
  </si>
  <si>
    <t>45.048441</t>
  </si>
  <si>
    <t>https://www.pagesjaunes.fr/recherche/GARAGE-ESCUDERO-THOMAS-ET-FILS-19-RUE-DE-LA-TRANSCEVENOLE-43700-BRIVES-CHARENSAC/-</t>
  </si>
  <si>
    <t>https://www.google.fr/webhp#q=GARAGE-ESCUDERO-THOMAS-ET-FILS-19-RUE-DE-LA-TRANSCEVENOLE-43700-BRIVES-CHARENSAC</t>
  </si>
  <si>
    <t>ESPACE CARRELAGE</t>
  </si>
  <si>
    <t>34446763420</t>
  </si>
  <si>
    <t>1993-09-01</t>
  </si>
  <si>
    <t>3.91099</t>
  </si>
  <si>
    <t>45.052749</t>
  </si>
  <si>
    <t>https://www.pagesjaunes.fr/recherche/ESPACE-CARRELAGE-137-AVENUE-CHARLES-DUPUY-43700-BRIVES-CHARENSAC/-</t>
  </si>
  <si>
    <t>http://www.societe.com/societe/espace-carrelage-344467634.html</t>
  </si>
  <si>
    <t>https://www.google.fr/webhp#q=ESPACE-CARRELAGE-137-AVENUE-CHARLES-DUPUY-43700-BRIVES-CHARENSAC</t>
  </si>
  <si>
    <t>BEAUREGARD</t>
  </si>
  <si>
    <t>34472970245</t>
  </si>
  <si>
    <t>Fabrication d'articles de bijouterie fantaisie et articles similaires</t>
  </si>
  <si>
    <t>3213Z</t>
  </si>
  <si>
    <t>COUTEUGES</t>
  </si>
  <si>
    <t>2004-06-01</t>
  </si>
  <si>
    <t>3.496876</t>
  </si>
  <si>
    <t>45.184758</t>
  </si>
  <si>
    <t>https://www.pagesjaunes.fr/recherche/BEAUREGARD-/-</t>
  </si>
  <si>
    <t>http://www.societe.com/societe/beauregard-344729702.html</t>
  </si>
  <si>
    <t>https://www.google.fr/webhp#q=BEAUREGARD-</t>
  </si>
  <si>
    <t>MODANE</t>
  </si>
  <si>
    <t>34480560146</t>
  </si>
  <si>
    <t>Collecte, traitement et élimination des déchets ; récupération</t>
  </si>
  <si>
    <t>Récupération de déchets triés</t>
  </si>
  <si>
    <t>3832Z</t>
  </si>
  <si>
    <t>RETOURNAC</t>
  </si>
  <si>
    <t>1998-02-13</t>
  </si>
  <si>
    <t>4.044054</t>
  </si>
  <si>
    <t>45.203732</t>
  </si>
  <si>
    <t>https://www.pagesjaunes.fr/recherche/MODANE-RUE-DE-L'INDUSTRIE-43130-RETOURNAC/-</t>
  </si>
  <si>
    <t>http://www.societe.com/societe/modane-344805601.html</t>
  </si>
  <si>
    <t>https://www.google.fr/webhp#q=MODANE-RUE-DE-L'INDUSTRIE-43130-RETOURNAC</t>
  </si>
  <si>
    <t>TRANSPORTS DENIS FILAIRE</t>
  </si>
  <si>
    <t>34481108822</t>
  </si>
  <si>
    <t>1997-09-12</t>
  </si>
  <si>
    <t>3.702604</t>
  </si>
  <si>
    <t>45.334042</t>
  </si>
  <si>
    <t>https://www.pagesjaunes.fr/recherche/SARL-TRANSPORTS-DENIS-FILAIRE-ROUTE-DE-VICHY-43160-LA-CHAISE-DIEU/-</t>
  </si>
  <si>
    <t>http://www.societe.com/societe/sarl-transports-denis-filaire-344811088.html</t>
  </si>
  <si>
    <t>https://www.google.fr/webhp#q=SARL-TRANSPORTS-DENIS-FILAIRE-ROUTE-DE-VICHY-43160-LA-CHAISE-DIEU</t>
  </si>
  <si>
    <t>SOCIETE D EXPLOITATION DES ETABLISSEMENTS BOUDON</t>
  </si>
  <si>
    <t>34483446018</t>
  </si>
  <si>
    <t>1988-04-01</t>
  </si>
  <si>
    <t>3.372928</t>
  </si>
  <si>
    <t>45.289976</t>
  </si>
  <si>
    <t>https://www.pagesjaunes.fr/recherche/S.E.-DES-ETABLISSEMENTS-BOUDON-AVENUE-JEAN-JAURÈS-43100-BRIOUDE/-</t>
  </si>
  <si>
    <t>http://www.societe.com/societe/s.e.-des-etablissements-boudon-344834460.html</t>
  </si>
  <si>
    <t>https://www.google.fr/webhp#q=S.E.-DES-ETABLISSEMENTS-BOUDON-AVENUE-JEAN-JAURÈS-43100-BRIOUDE</t>
  </si>
  <si>
    <t>R.T.V SERVICES ANJARRY</t>
  </si>
  <si>
    <t>34515342324</t>
  </si>
  <si>
    <t>1990-07-12</t>
  </si>
  <si>
    <t>3.875388</t>
  </si>
  <si>
    <t>45.045243</t>
  </si>
  <si>
    <t>https://www.pagesjaunes.fr/recherche/R.T.V.-SERVICES-ANJARRY-51-BOULEVARD-GAMBETTA-43000-LE-PUY-EN-VELAY/-</t>
  </si>
  <si>
    <t>http://www.societe.com/societe/r.t.v.-services-anjarry-345153423.html</t>
  </si>
  <si>
    <t>https://www.google.fr/webhp#q=R.T.V.-SERVICES-ANJARRY-51-BOULEVARD-GAMBETTA-43000-LE-PUY-EN-VELAY</t>
  </si>
  <si>
    <t>GAUTHIER TRANSPORTS TRAVAUX PUBLICS</t>
  </si>
  <si>
    <t>34783474925</t>
  </si>
  <si>
    <t>3.318308</t>
  </si>
  <si>
    <t>45.381214</t>
  </si>
  <si>
    <t>https://www.pagesjaunes.fr/recherche/GAUTHIER-TRANSPORTS-TRAVAUX-PUBLICS-4-ROUTE-DU-PARC-43360-VERGONGHEON/-</t>
  </si>
  <si>
    <t>http://www.societe.com/societe/gauthier-transports-travaux-publics-347834749.html</t>
  </si>
  <si>
    <t>https://www.google.fr/webhp#q=GAUTHIER-TRANSPORTS-TRAVAUX-PUBLICS-4-ROUTE-DU-PARC-43360-VERGONGHEON</t>
  </si>
  <si>
    <t>H.E.L.P.A.C. (HUILES ESSENTIELLES DU LIVRADOIS POUR LA PHARMACOL OGIEL AROMATHERAPIE ET LA COSMETOLOGIE)</t>
  </si>
  <si>
    <t>34797509620</t>
  </si>
  <si>
    <t>Industrie chimique</t>
  </si>
  <si>
    <t>Fabrication d'huiles essentielles</t>
  </si>
  <si>
    <t>2053Z</t>
  </si>
  <si>
    <t>ST HILAIRE</t>
  </si>
  <si>
    <t>1992-09-01</t>
  </si>
  <si>
    <t>3.439773</t>
  </si>
  <si>
    <t>45.38122</t>
  </si>
  <si>
    <t>https://www.pagesjaunes.fr/recherche/HUILES-ESSEN-LIVRA-PHARM-AROMA-COSMO-/-</t>
  </si>
  <si>
    <t>http://www.societe.com/societe/huiles-essen-livra-pharm-aroma-cosmo-347975096.html</t>
  </si>
  <si>
    <t>https://www.google.fr/webhp#q=HUILES-ESSEN-LIVRA-PHARM-AROMA-COSMO-</t>
  </si>
  <si>
    <t>34797509638</t>
  </si>
  <si>
    <t>2012-10-01</t>
  </si>
  <si>
    <t>https://www.pagesjaunes.fr/recherche/HUILES-ESSEN-LIVRA-PHARM-AROMA-COSMO-RUE-LÉO-LAGRANGE-43300-LANGEAC/-</t>
  </si>
  <si>
    <t>https://www.google.fr/webhp#q=HUILES-ESSEN-LIVRA-PHARM-AROMA-COSMO-RUE-LÉO-LAGRANGE-43300-LANGEAC</t>
  </si>
  <si>
    <t>34797509646</t>
  </si>
  <si>
    <t>2016-10-01</t>
  </si>
  <si>
    <t>ETABLISSEMENTS CELLE</t>
  </si>
  <si>
    <t>34832654718</t>
  </si>
  <si>
    <t>1988-10-01</t>
  </si>
  <si>
    <t>4.169012</t>
  </si>
  <si>
    <t>45.06534</t>
  </si>
  <si>
    <t>https://www.pagesjaunes.fr/recherche/ETABLISSEMENTS-CELLE-/-</t>
  </si>
  <si>
    <t>http://www.societe.com/societe/etablissements-celle-348326547.html</t>
  </si>
  <si>
    <t>https://www.google.fr/webhp#q=ETABLISSEMENTS-CELLE-</t>
  </si>
  <si>
    <t>34832654726</t>
  </si>
  <si>
    <t>2006-01-02</t>
  </si>
  <si>
    <t>4.133557</t>
  </si>
  <si>
    <t>45.156485</t>
  </si>
  <si>
    <t>https://www.pagesjaunes.fr/recherche/ETABLISSEMENTS-CELLE-LA-GUIDE-43200-YSSINGEAUX/-</t>
  </si>
  <si>
    <t>https://www.google.fr/webhp#q=ETABLISSEMENTS-CELLE-LA-GUIDE-43200-YSSINGEAUX</t>
  </si>
  <si>
    <t>M.G. FAURE</t>
  </si>
  <si>
    <t>34838518819</t>
  </si>
  <si>
    <t>4.204115</t>
  </si>
  <si>
    <t>45.375766</t>
  </si>
  <si>
    <t>https://www.pagesjaunes.fr/recherche/M.G.-FAURE-RUE-DES-RIBES-43110-AUREC-SUR-LOIRE/-</t>
  </si>
  <si>
    <t>http://www.societe.com/societe/m.g.-faure-348385188.html</t>
  </si>
  <si>
    <t>https://www.google.fr/webhp#q=M.G.-FAURE-RUE-DES-RIBES-43110-AUREC-SUR-LOIRE</t>
  </si>
  <si>
    <t>SPORTS LOISIRS</t>
  </si>
  <si>
    <t>34841230516</t>
  </si>
  <si>
    <t>Commerce de détail d'articles de sport en magasin spécialisé</t>
  </si>
  <si>
    <t>4764Z</t>
  </si>
  <si>
    <t>3.883866</t>
  </si>
  <si>
    <t>45.042501</t>
  </si>
  <si>
    <t>https://www.pagesjaunes.fr/recherche/SPORTS-LOISIRS-12-RUE-PORTE-AIGUIÈRE-43000-LE-PUY-EN-VELAY/-</t>
  </si>
  <si>
    <t>http://www.societe.com/societe/sports-loisirs-348412305.html</t>
  </si>
  <si>
    <t>https://www.google.fr/webhp#q=SPORTS-LOISIRS-12-RUE-PORTE-AIGUIÈRE-43000-LE-PUY-EN-VELAY</t>
  </si>
  <si>
    <t>JANU SAC</t>
  </si>
  <si>
    <t>34849695124</t>
  </si>
  <si>
    <t>https://www.pagesjaunes.fr/recherche/JANU'SAC-LES-PINATELLES-43620-SAINT-PAL-DE-MONS/-</t>
  </si>
  <si>
    <t>http://www.societe.com/societe/janu'sac-348496951.html</t>
  </si>
  <si>
    <t>https://www.google.fr/webhp#q=JANU'SAC-LES-PINATELLES-43620-SAINT-PAL-DE-MONS</t>
  </si>
  <si>
    <t>Chaudronnerie Serrurerie Montelimard</t>
  </si>
  <si>
    <t>34859039913</t>
  </si>
  <si>
    <t>https://www.pagesjaunes.fr/recherche/CHAUDRONNERIE-SERRURERIE-MONTELIMARD-ZA-DE-LEYGAT-43190-TENCE/-</t>
  </si>
  <si>
    <t>http://www.societe.com/societe/chaudronnerie-serrurerie-montelimard-348590399.html</t>
  </si>
  <si>
    <t>https://www.google.fr/webhp#q=CHAUDRONNERIE-SERRURERIE-MONTELIMARD-ZA-DE-LEYGAT-43190-TENCE</t>
  </si>
  <si>
    <t>STEFANY EMBALLAGES ET SERVICES</t>
  </si>
  <si>
    <t>34883634732</t>
  </si>
  <si>
    <t>2008-04-21</t>
  </si>
  <si>
    <t>4.282831</t>
  </si>
  <si>
    <t>45.24225</t>
  </si>
  <si>
    <t>https://www.pagesjaunes.fr/recherche/STEFANY-EMBALLAGES-ET-SERVICES-/-</t>
  </si>
  <si>
    <t>http://www.societe.com/societe/stefany-emballages-et-services-348836347.html</t>
  </si>
  <si>
    <t>https://www.google.fr/webhp#q=STEFANY-EMBALLAGES-ET-SERVICES-</t>
  </si>
  <si>
    <t>PROTIERE LE PUY</t>
  </si>
  <si>
    <t>34890282626</t>
  </si>
  <si>
    <t>2010-03-01</t>
  </si>
  <si>
    <t>https://www.pagesjaunes.fr/recherche/PROTIERE-LE-PUY-RUE-JEAN-BAPTISTE-LAMARCK-43700-SAINT-GERMAIN-LAPRADE/-</t>
  </si>
  <si>
    <t>http://www.societe.com/societe/protiere-le-puy-348902826.html</t>
  </si>
  <si>
    <t>https://www.google.fr/webhp#q=PROTIERE-LE-PUY-RUE-JEAN-BAPTISTE-LAMARCK-43700-SAINT-GERMAIN-LAPRADE</t>
  </si>
  <si>
    <t>MEUBLES BARRIOL PHILIPPE</t>
  </si>
  <si>
    <t>34902932214</t>
  </si>
  <si>
    <t>1988-12-01</t>
  </si>
  <si>
    <t>https://www.pagesjaunes.fr/recherche/MEUBLES-BARRIOL-PHILIPPE-RUE-DE-SAINT-AGRÈVE-43190-TENCE/-</t>
  </si>
  <si>
    <t>http://www.societe.com/societe/meubles-barriol-philippe-349029322.html</t>
  </si>
  <si>
    <t>https://www.google.fr/webhp#q=MEUBLES-BARRIOL-PHILIPPE-RUE-DE-SAINT-AGRÈVE-43190-TENCE</t>
  </si>
  <si>
    <t>BONCOMPAIN GILLES</t>
  </si>
  <si>
    <t>34905345414</t>
  </si>
  <si>
    <t>3.88074</t>
  </si>
  <si>
    <t>45.047352</t>
  </si>
  <si>
    <t>https://www.pagesjaunes.fr/recherche/BONCOMPAIN-GILLES-12-AVENUE-D'AIGUILHE-43000-LE-PUY-EN-VELAY/-</t>
  </si>
  <si>
    <t>http://www.societe.com/societe/boncompain-gilles-349053454.html</t>
  </si>
  <si>
    <t>https://www.google.fr/webhp#q=BONCOMPAIN-GILLES-12-AVENUE-D'AIGUILHE-43000-LE-PUY-EN-VELAY</t>
  </si>
  <si>
    <t>GARAGE DU VAL D ALLIER</t>
  </si>
  <si>
    <t>34922442812</t>
  </si>
  <si>
    <t>3.495553</t>
  </si>
  <si>
    <t>45.09715</t>
  </si>
  <si>
    <t>https://www.pagesjaunes.fr/recherche/GARAGE-DU-VAL-D'ALLIER-44-AVENUE-DANTON-43300-LANGEAC/-</t>
  </si>
  <si>
    <t>http://www.societe.com/societe/garage-du-val-d'allier-349224428.html</t>
  </si>
  <si>
    <t>https://www.google.fr/webhp#q=GARAGE-DU-VAL-D'ALLIER-44-AVENUE-DANTON-43300-LANGEAC</t>
  </si>
  <si>
    <t>SCIERIE DU GEVAUDAN BERNARD NORBERT</t>
  </si>
  <si>
    <t>34924086114</t>
  </si>
  <si>
    <t>CUBELLES</t>
  </si>
  <si>
    <t>3.546443</t>
  </si>
  <si>
    <t>44.989722</t>
  </si>
  <si>
    <t>https://www.pagesjaunes.fr/recherche/SCIERIE-DU-GEVAUDAN-BERNARD-NORBERT-LE-FRAISSE-43170-CUBELLES/-</t>
  </si>
  <si>
    <t>http://www.societe.com/societe/scierie-du-gevaudan-bernard-norbert-349240861.html</t>
  </si>
  <si>
    <t>https://www.google.fr/webhp#q=SCIERIE-DU-GEVAUDAN-BERNARD-NORBERT-LE-FRAISSE-43170-CUBELLES</t>
  </si>
  <si>
    <t>STIMM</t>
  </si>
  <si>
    <t>34931886520</t>
  </si>
  <si>
    <t>Installation de structures métalliques, chaudronnées et de tuyauterie</t>
  </si>
  <si>
    <t>3320A</t>
  </si>
  <si>
    <t>1997-01-27</t>
  </si>
  <si>
    <t>https://www.pagesjaunes.fr/recherche/STIMM-ZONE-ARTISANALE-PRÉS-DU-MILIEU,-BOS-43210-BAS-EN-BASSET/-</t>
  </si>
  <si>
    <t>http://www.societe.com/societe/stimm-349318865.html</t>
  </si>
  <si>
    <t>https://www.google.fr/webhp#q=STIMM-ZONE-ARTISANALE-PRÉS-DU-MILIEU,-BOS-43210-BAS-EN-BASSET</t>
  </si>
  <si>
    <t>GALLIEN BOIS IMPREGNES</t>
  </si>
  <si>
    <t>34941854118</t>
  </si>
  <si>
    <t>https://www.pagesjaunes.fr/recherche/GALLIEN-BOIS-IMPREGNES-SA-ROUTE-DE-RETOURNAC-43500-CRAPONNE-SUR-ARZON/-</t>
  </si>
  <si>
    <t>http://www.societe.com/societe/gallien-bois-impregnes-sa-349418541.html</t>
  </si>
  <si>
    <t>https://www.google.fr/webhp#q=GALLIEN-BOIS-IMPREGNES-SA-ROUTE-DE-RETOURNAC-43500-CRAPONNE-SUR-ARZON</t>
  </si>
  <si>
    <t>34941854126</t>
  </si>
  <si>
    <t>3.782614</t>
  </si>
  <si>
    <t>45.306751</t>
  </si>
  <si>
    <t>https://www.pagesjaunes.fr/recherche/GALLIEN-BOIS-IMPREGNES-SA-/-</t>
  </si>
  <si>
    <t>https://www.google.fr/webhp#q=GALLIEN-BOIS-IMPREGNES-SA-</t>
  </si>
  <si>
    <t>34941854134</t>
  </si>
  <si>
    <t>1996-01-01</t>
  </si>
  <si>
    <t>3.88669</t>
  </si>
  <si>
    <t>45.297426</t>
  </si>
  <si>
    <t>https://www.pagesjaunes.fr/recherche/GALLIEN-BOIS-IMPREGNES-SA-LE-BOURG-43500-SAINT-GEORGES-LAGRICOL/-</t>
  </si>
  <si>
    <t>https://www.google.fr/webhp#q=GALLIEN-BOIS-IMPREGNES-SA-LE-BOURG-43500-SAINT-GEORGES-LAGRICOL</t>
  </si>
  <si>
    <t>REGARDS</t>
  </si>
  <si>
    <t>349436113113</t>
  </si>
  <si>
    <t>Commerce de gros (commerce interentreprises) d'habillement et de chaussures</t>
  </si>
  <si>
    <t>4642Z</t>
  </si>
  <si>
    <t>2016-08-01</t>
  </si>
  <si>
    <t>3.804535</t>
  </si>
  <si>
    <t>44.923703</t>
  </si>
  <si>
    <t>https://www.pagesjaunes.fr/recherche/REGARDS-LE-COUYRAS-43510-CAYRES/-</t>
  </si>
  <si>
    <t>http://www.societe.com/societe/regards-349436113.html</t>
  </si>
  <si>
    <t>https://www.google.fr/webhp#q=REGARDS-LE-COUYRAS-43510-CAYRES</t>
  </si>
  <si>
    <t>SILICONE PLASTIQUE CAOUTCHOUC VOREYZIEN</t>
  </si>
  <si>
    <t>34949802220</t>
  </si>
  <si>
    <t>Fabrication d'autres articles en caoutchouc</t>
  </si>
  <si>
    <t>Caoutchouc</t>
  </si>
  <si>
    <t>2219Z</t>
  </si>
  <si>
    <t>3.905136</t>
  </si>
  <si>
    <t>45.184832</t>
  </si>
  <si>
    <t>https://www.pagesjaunes.fr/recherche/SILICONE-PLASTIQUE-CAOUTCHOUC-VOREYZIEN-AVENUE-MARIE-GOY-43800-VOREY/-</t>
  </si>
  <si>
    <t>http://www.societe.com/societe/silicone-plastique-caoutchouc-voreyzien-349498022.html</t>
  </si>
  <si>
    <t>https://www.google.fr/webhp#q=SILICONE-PLASTIQUE-CAOUTCHOUC-VOREYZIEN-AVENUE-MARIE-GOY-43800-VOREY</t>
  </si>
  <si>
    <t>34949802238</t>
  </si>
  <si>
    <t>1998-01-22</t>
  </si>
  <si>
    <t>3.914099</t>
  </si>
  <si>
    <t>45.187239</t>
  </si>
  <si>
    <t>https://www.pagesjaunes.fr/recherche/SILICONE-PLASTIQUE-CAOUTCHOUC-VOREYZIEN-RUE-DU-CLOS-MOULIN-43800-VOREY/-</t>
  </si>
  <si>
    <t>https://www.google.fr/webhp#q=SILICONE-PLASTIQUE-CAOUTCHOUC-VOREYZIEN-RUE-DU-CLOS-MOULIN-43800-VOREY</t>
  </si>
  <si>
    <t>DEVILLE RECTIFICATION</t>
  </si>
  <si>
    <t>34953720926</t>
  </si>
  <si>
    <t>https://www.pagesjaunes.fr/recherche/DEVILLE-RECTIFICATION-DESFORANGES-43330-PONT-SALOMON/-</t>
  </si>
  <si>
    <t>http://www.societe.com/societe/deville-rectification-349537209.html</t>
  </si>
  <si>
    <t>https://www.google.fr/webhp#q=DEVILLE-RECTIFICATION-DESFORANGES-43330-PONT-SALOMON</t>
  </si>
  <si>
    <t>34953720934</t>
  </si>
  <si>
    <t>200 à 249 salariés</t>
  </si>
  <si>
    <t>4.226342</t>
  </si>
  <si>
    <t>45.319324</t>
  </si>
  <si>
    <t>https://www.pagesjaunes.fr/recherche/DEVILLE-RECTIFICATION-MONTUSCLAT-43120-LA-CHAPELLE-D'AUREC/-</t>
  </si>
  <si>
    <t>https://www.google.fr/webhp#q=DEVILLE-RECTIFICATION-MONTUSCLAT-43120-LA-CHAPELLE-D'AUREC</t>
  </si>
  <si>
    <t>ENTREPRISE CAMMAROTA</t>
  </si>
  <si>
    <t>34957674416</t>
  </si>
  <si>
    <t>3.999312</t>
  </si>
  <si>
    <t>44.934739</t>
  </si>
  <si>
    <t>https://www.pagesjaunes.fr/recherche/ENTREPRISE-CAMMAROTA-AVENUE-DES-ÉCOLES-43150-LE-MONASTIER-SUR-GAZEILLE/-</t>
  </si>
  <si>
    <t>http://www.societe.com/societe/entreprise-cammarota-349576744.html</t>
  </si>
  <si>
    <t>https://www.google.fr/webhp#q=ENTREPRISE-CAMMAROTA-AVENUE-DES-ÉCOLES-43150-LE-MONASTIER-SUR-GAZEILLE</t>
  </si>
  <si>
    <t>AUX SOUVENIRS DU PUY</t>
  </si>
  <si>
    <t>34967478814</t>
  </si>
  <si>
    <t>1989-02-01</t>
  </si>
  <si>
    <t>3.882594</t>
  </si>
  <si>
    <t>45.045261</t>
  </si>
  <si>
    <t>https://www.pagesjaunes.fr/recherche/AUX-SOUVENIRS-DU-PUY-60-RUE-RAPHAËL-43000-LE-PUY-EN-VELAY/-</t>
  </si>
  <si>
    <t>http://www.societe.com/societe/aux-souvenirs-du-puy-349674788.html</t>
  </si>
  <si>
    <t>https://www.google.fr/webhp#q=AUX-SOUVENIRS-DU-PUY-60-RUE-RAPHAËL-43000-LE-PUY-EN-VELAY</t>
  </si>
  <si>
    <t>34967478822</t>
  </si>
  <si>
    <t>3.882734</t>
  </si>
  <si>
    <t>45.045388</t>
  </si>
  <si>
    <t>https://www.pagesjaunes.fr/recherche/AUX-SOUVENIRS-DU-PUY-4-RUE-DES-TABLES-43000-LE-PUY-EN-VELAY/-</t>
  </si>
  <si>
    <t>https://www.google.fr/webhp#q=AUX-SOUVENIRS-DU-PUY-4-RUE-DES-TABLES-43000-LE-PUY-EN-VELAY</t>
  </si>
  <si>
    <t>CREMERIE CROUZET MICHEL</t>
  </si>
  <si>
    <t>35010796727</t>
  </si>
  <si>
    <t>4.301438</t>
  </si>
  <si>
    <t>45.060892</t>
  </si>
  <si>
    <t>https://www.pagesjaunes.fr/recherche/CREMERIE-CROUZET-MICHEL-11-RUE-NEUVE-43400-LE-CHAMBON-SUR-LIGNON/-</t>
  </si>
  <si>
    <t>http://www.societe.com/societe/cremerie-crouzet-michel-350107967.html</t>
  </si>
  <si>
    <t>https://www.google.fr/webhp#q=CREMERIE-CROUZET-MICHEL-11-RUE-NEUVE-43400-LE-CHAMBON-SUR-LIGNON</t>
  </si>
  <si>
    <t>SARL PIERRE CHANUT</t>
  </si>
  <si>
    <t>35014930816</t>
  </si>
  <si>
    <t>Services de déménagement</t>
  </si>
  <si>
    <t>4942Z</t>
  </si>
  <si>
    <t>1989-03-29</t>
  </si>
  <si>
    <t>3.892989</t>
  </si>
  <si>
    <t>45.045019</t>
  </si>
  <si>
    <t>https://www.pagesjaunes.fr/recherche/SARL-PIERRE-CHANUT-12-RUE-JEAN-SOLVAIN-43000-LE-PUY-EN-VELAY/-</t>
  </si>
  <si>
    <t>http://www.societe.com/societe/sarl-pierre-chanut-350149308.html</t>
  </si>
  <si>
    <t>https://www.google.fr/webhp#q=SARL-PIERRE-CHANUT-12-RUE-JEAN-SOLVAIN-43000-LE-PUY-EN-VELAY</t>
  </si>
  <si>
    <t>MONISTROL AUTOMOBILES</t>
  </si>
  <si>
    <t>35018008938</t>
  </si>
  <si>
    <t>4.157878</t>
  </si>
  <si>
    <t>45.285434</t>
  </si>
  <si>
    <t>https://www.pagesjaunes.fr/recherche/MONISTROL-AUTOMOBILES-ZONE-ARTISANALE-LES-MOLETONS,-ZA-LES-MOLETONS-43120-MONISTROL-SUR-LOIRE/-</t>
  </si>
  <si>
    <t>http://www.societe.com/societe/monistrol-automobiles-350180089.html</t>
  </si>
  <si>
    <t>https://www.google.fr/webhp#q=MONISTROL-AUTOMOBILES-ZONE-ARTISANALE-LES-MOLETONS,-ZA-LES-MOLETONS-43120-MONISTROL-SUR-LOIRE</t>
  </si>
  <si>
    <t>SA SIMON</t>
  </si>
  <si>
    <t>35021303918</t>
  </si>
  <si>
    <t>Fabrication d'articles de joaillerie et bijouterie</t>
  </si>
  <si>
    <t>3212Z</t>
  </si>
  <si>
    <t>1989-04-05</t>
  </si>
  <si>
    <t>3.382152</t>
  </si>
  <si>
    <t>45.292811</t>
  </si>
  <si>
    <t>https://www.pagesjaunes.fr/recherche/SA-SIMON-22-BOULEVARD-VERCINGÉTORIX-43100-BRIOUDE/-</t>
  </si>
  <si>
    <t>http://www.societe.com/societe/sa-simon-350213039.html</t>
  </si>
  <si>
    <t>https://www.google.fr/webhp#q=SA-SIMON-22-BOULEVARD-VERCINGÉTORIX-43100-BRIOUDE</t>
  </si>
  <si>
    <t>SAS JOUVHOMME</t>
  </si>
  <si>
    <t>35032237612</t>
  </si>
  <si>
    <t>FELINES</t>
  </si>
  <si>
    <t>3.753171</t>
  </si>
  <si>
    <t>45.264628</t>
  </si>
  <si>
    <t>https://www.pagesjaunes.fr/recherche/SAS-JOUVHOMME-/-</t>
  </si>
  <si>
    <t>http://www.societe.com/societe/sas-jouvhomme-350322376.html</t>
  </si>
  <si>
    <t>https://www.google.fr/webhp#q=SAS-JOUVHOMME-</t>
  </si>
  <si>
    <t>TIGER PROCESS</t>
  </si>
  <si>
    <t>35110673731</t>
  </si>
  <si>
    <t>CHAMALIERES SUR LOIRE</t>
  </si>
  <si>
    <t>1993-05-01</t>
  </si>
  <si>
    <t>3.981032</t>
  </si>
  <si>
    <t>45.187338</t>
  </si>
  <si>
    <t>https://www.pagesjaunes.fr/recherche/TIGER-PROCESS-/-</t>
  </si>
  <si>
    <t>http://www.societe.com/societe/tiger-process-351106737.html</t>
  </si>
  <si>
    <t>https://www.google.fr/webhp#q=TIGER-PROCESS-</t>
  </si>
  <si>
    <t>35110673772</t>
  </si>
  <si>
    <t>2012-06-01</t>
  </si>
  <si>
    <t>https://www.pagesjaunes.fr/recherche/TIGER-PROCESS-PONT-DE-LA-ROCHE-43260-SAINT-JULIEN-CHAPTEUIL/-</t>
  </si>
  <si>
    <t>https://www.google.fr/webhp#q=TIGER-PROCESS-PONT-DE-LA-ROCHE-43260-SAINT-JULIEN-CHAPTEUIL</t>
  </si>
  <si>
    <t>MPS FAURE</t>
  </si>
  <si>
    <t>35116417312</t>
  </si>
  <si>
    <t>1989-04-01</t>
  </si>
  <si>
    <t>https://www.pagesjaunes.fr/recherche/MPS-FAURE-ZI-DES-TAILLAS-43600-SAINTE-SIGOLÈNE/-</t>
  </si>
  <si>
    <t>http://www.societe.com/societe/mps-faure-351164173.html</t>
  </si>
  <si>
    <t>https://www.google.fr/webhp#q=MPS-FAURE-ZI-DES-TAILLAS-43600-SAINTE-SIGOLÈNE</t>
  </si>
  <si>
    <t>CARROSSERIE BONNEFOY</t>
  </si>
  <si>
    <t>35119448514</t>
  </si>
  <si>
    <t>1989-07-01</t>
  </si>
  <si>
    <t>4.263703</t>
  </si>
  <si>
    <t>45.096256</t>
  </si>
  <si>
    <t>https://www.pagesjaunes.fr/recherche/CARROSSERIE-BONNEFOY-LE-MONT-43190-TENCE/-</t>
  </si>
  <si>
    <t>http://www.societe.com/societe/carrosserie-bonnefoy-351194485.html</t>
  </si>
  <si>
    <t>https://www.google.fr/webhp#q=CARROSSERIE-BONNEFOY-LE-MONT-43190-TENCE</t>
  </si>
  <si>
    <t>R.J. METALLERIE en abrégé R.J.M.</t>
  </si>
  <si>
    <t>35119766019</t>
  </si>
  <si>
    <t>FRUGERES LES MINES</t>
  </si>
  <si>
    <t>1989-07-03</t>
  </si>
  <si>
    <t>3.309114</t>
  </si>
  <si>
    <t>45.402531</t>
  </si>
  <si>
    <t>https://www.pagesjaunes.fr/recherche/R.J.-METALLERIE-EN-ABREGE-R.J.M.-/-</t>
  </si>
  <si>
    <t>http://www.societe.com/societe/r.j.-metallerie-en-abrege-r.j.m.-351197660.html</t>
  </si>
  <si>
    <t>https://www.google.fr/webhp#q=R.J.-METALLERIE-EN-ABREGE-R.J.M.-</t>
  </si>
  <si>
    <t>35119766027</t>
  </si>
  <si>
    <t>2009-12-17</t>
  </si>
  <si>
    <t>3.312288</t>
  </si>
  <si>
    <t>45.384342</t>
  </si>
  <si>
    <t>https://www.pagesjaunes.fr/recherche/R.J.-METALLERIE-EN-ABREGE-R.J.M.-4-RUE-DU-VINGT-MAI-1952-43250-FRUGERÈS-LES-MINES/-</t>
  </si>
  <si>
    <t>https://www.google.fr/webhp#q=R.J.-METALLERIE-EN-ABREGE-R.J.M.-4-RUE-DU-VINGT-MAI-1952-43250-FRUGERÈS-LES-MINES</t>
  </si>
  <si>
    <t>ETABLISSEMENTS BRET JEAN LUC</t>
  </si>
  <si>
    <t>35120941612</t>
  </si>
  <si>
    <t>4.343461</t>
  </si>
  <si>
    <t>45.211376</t>
  </si>
  <si>
    <t>https://www.pagesjaunes.fr/recherche/ETS-BRET-JEAN-LUC-RUE-DES-BRUYÈRES-43220-DUNIÈRES/-</t>
  </si>
  <si>
    <t>http://www.societe.com/societe/ets-bret-jean-luc-351209416.html</t>
  </si>
  <si>
    <t>https://www.google.fr/webhp#q=ETS-BRET-JEAN-LUC-RUE-DES-BRUYÈRES-43220-DUNIÈRES</t>
  </si>
  <si>
    <t>RTS CHAMBON</t>
  </si>
  <si>
    <t>35137141427</t>
  </si>
  <si>
    <t>Commerce de gros (commerce interentreprises) de produits à base de viande</t>
  </si>
  <si>
    <t>4632B</t>
  </si>
  <si>
    <t>3.753772</t>
  </si>
  <si>
    <t>45.069363</t>
  </si>
  <si>
    <t>https://www.pagesjaunes.fr/recherche/R.T.S.-CHAMBON-CHEMIN-DE-LA-COMBE-43320-CHASPUZAC/-</t>
  </si>
  <si>
    <t>http://www.societe.com/societe/r.t.s.-chambon-351371414.html</t>
  </si>
  <si>
    <t>https://www.google.fr/webhp#q=R.T.S.-CHAMBON-CHEMIN-DE-LA-COMBE-43320-CHASPUZAC</t>
  </si>
  <si>
    <t>ETS BARTHELEMY JEAN</t>
  </si>
  <si>
    <t>35145327917</t>
  </si>
  <si>
    <t>https://www.pagesjaunes.fr/recherche/ETS-JEAN-BARTHELEMY-/-</t>
  </si>
  <si>
    <t>http://www.societe.com/societe/ets-jean-barthelemy-351453279.html</t>
  </si>
  <si>
    <t>https://www.google.fr/webhp#q=ETS-JEAN-BARTHELEMY-</t>
  </si>
  <si>
    <t>TRANSPORTS SURREL</t>
  </si>
  <si>
    <t>35145353512</t>
  </si>
  <si>
    <t>3.908257</t>
  </si>
  <si>
    <t>45.054022</t>
  </si>
  <si>
    <t>https://www.pagesjaunes.fr/recherche/TRANSPORTS-SURREL-5-IMPASSE-DU-VIADUC-43700-BRIVES-CHARENSAC/-</t>
  </si>
  <si>
    <t>http://www.societe.com/societe/transports-surrel-351453535.html</t>
  </si>
  <si>
    <t>https://www.google.fr/webhp#q=TRANSPORTS-SURREL-5-IMPASSE-DU-VIADUC-43700-BRIVES-CHARENSAC</t>
  </si>
  <si>
    <t>EQUIP BUREAU INFORMATIQUE</t>
  </si>
  <si>
    <t>35148701220</t>
  </si>
  <si>
    <t>Commerce de gros (commerce interentreprises) de mobilier de bureau</t>
  </si>
  <si>
    <t>4665Z</t>
  </si>
  <si>
    <t>1996-12-01</t>
  </si>
  <si>
    <t>3.390351</t>
  </si>
  <si>
    <t>45.284389</t>
  </si>
  <si>
    <t>https://www.pagesjaunes.fr/recherche/EQUIP'BUREAU-INFORMATIQUE-AVENUE-DU-VELAY-43100-BRIOUDE/-</t>
  </si>
  <si>
    <t>http://www.societe.com/societe/equip'bureau-informatique-351487012.html</t>
  </si>
  <si>
    <t>https://www.google.fr/webhp#q=EQUIP'BUREAU-INFORMATIQUE-AVENUE-DU-VELAY-43100-BRIOUDE</t>
  </si>
  <si>
    <t>SARL GIBERT TRANSPORTS TRAVAUX PUBLICS</t>
  </si>
  <si>
    <t>35152106714</t>
  </si>
  <si>
    <t>3.955588</t>
  </si>
  <si>
    <t>45.034738</t>
  </si>
  <si>
    <t>https://www.pagesjaunes.fr/recherche/SARL-GIBERT-TRANSPORTS-TRAVAUX-PUBLICS-PLACE-DE-PEBELLIT-43700-SAINT-GERMAIN-LAPRADE/-</t>
  </si>
  <si>
    <t>http://www.societe.com/societe/sarl-gibert-transports-travaux-publics-351521067.html</t>
  </si>
  <si>
    <t>https://www.google.fr/webhp#q=SARL-GIBERT-TRANSPORTS-TRAVAUX-PUBLICS-PLACE-DE-PEBELLIT-43700-SAINT-GERMAIN-LAPRADE</t>
  </si>
  <si>
    <t>BOUILHOL</t>
  </si>
  <si>
    <t>35154613037</t>
  </si>
  <si>
    <t>https://www.pagesjaunes.fr/recherche/BOUILHOL-VILLENEUVE-43200-YSSINGEAUX/-</t>
  </si>
  <si>
    <t>http://www.societe.com/societe/bouilhol-351546130.html</t>
  </si>
  <si>
    <t>https://www.google.fr/webhp#q=BOUILHOL-VILLENEUVE-43200-YSSINGEAUX</t>
  </si>
  <si>
    <t>J.P. LAND</t>
  </si>
  <si>
    <t>35168592024</t>
  </si>
  <si>
    <t>2007-05-21</t>
  </si>
  <si>
    <t>3.85124</t>
  </si>
  <si>
    <t>45.329896</t>
  </si>
  <si>
    <t>https://www.pagesjaunes.fr/recherche/J.P.LAND-RUE-SAINTE-REINE-43500-CRAPONNE-SUR-ARZON/-</t>
  </si>
  <si>
    <t>http://www.societe.com/societe/j.p.land-351685920.html</t>
  </si>
  <si>
    <t>https://www.google.fr/webhp#q=J.P.LAND-RUE-SAINTE-REINE-43500-CRAPONNE-SUR-ARZON</t>
  </si>
  <si>
    <t>PORTES MAINTENANCE SERVICES</t>
  </si>
  <si>
    <t>35191552523</t>
  </si>
  <si>
    <t>Travaux de menuiserie métallique et serrurerie</t>
  </si>
  <si>
    <t>4332B</t>
  </si>
  <si>
    <t>Montage, installation</t>
  </si>
  <si>
    <t>2001-05-10</t>
  </si>
  <si>
    <t>https://www.pagesjaunes.fr/recherche/PORTES-MAINTENANCE-SERVICES-8-RUE-DE-L'INDUSTRIE-43220-DUNIÈRES/-</t>
  </si>
  <si>
    <t>http://www.societe.com/societe/portes-maintenance-services-351915525.html</t>
  </si>
  <si>
    <t>https://www.google.fr/webhp#q=PORTES-MAINTENANCE-SERVICES-8-RUE-DE-L'INDUSTRIE-43220-DUNIÈRES</t>
  </si>
  <si>
    <t>SAINSY</t>
  </si>
  <si>
    <t>35196490322</t>
  </si>
  <si>
    <t>2011-04-30</t>
  </si>
  <si>
    <t>4.21396</t>
  </si>
  <si>
    <t>45.25094</t>
  </si>
  <si>
    <t>https://www.pagesjaunes.fr/recherche/SAINSY-CHANIBEAU-43600-SAINTE-SIGOLÈNE/-</t>
  </si>
  <si>
    <t>http://www.societe.com/societe/sainsy-351964903.html</t>
  </si>
  <si>
    <t>https://www.google.fr/webhp#q=SAINSY-CHANIBEAU-43600-SAINTE-SIGOLÈNE</t>
  </si>
  <si>
    <t>SOCIETE DE MACONNERIE FERREIRA</t>
  </si>
  <si>
    <t>35203405222</t>
  </si>
  <si>
    <t>2002-04-02</t>
  </si>
  <si>
    <t>3.385545</t>
  </si>
  <si>
    <t>45.291391</t>
  </si>
  <si>
    <t>https://www.pagesjaunes.fr/recherche/SOCIETE-DE-MACONNERIE-FERREIRA-28-BOULEVARD-ARISTIDE-BRIAND-43100-BRIOUDE/-</t>
  </si>
  <si>
    <t>http://www.societe.com/societe/societe-de-maconnerie-ferreira-352034052.html</t>
  </si>
  <si>
    <t>https://www.google.fr/webhp#q=SOCIETE-DE-MACONNERIE-FERREIRA-28-BOULEVARD-ARISTIDE-BRIAND-43100-BRIOUDE</t>
  </si>
  <si>
    <t>SOCIETE RODRIGUEZ FRERES</t>
  </si>
  <si>
    <t>35204433316</t>
  </si>
  <si>
    <t>https://www.pagesjaunes.fr/recherche/SOCIETE-RODRIGUEZ-FRERES-ARREST-SUD-43250-SAINTE-FLORINE/-</t>
  </si>
  <si>
    <t>http://www.societe.com/societe/societe-rodriguez-freres-352044333.html</t>
  </si>
  <si>
    <t>https://www.google.fr/webhp#q=SOCIETE-RODRIGUEZ-FRERES-ARREST-SUD-43250-SAINTE-FLORINE</t>
  </si>
  <si>
    <t>SARL ESPACE CONFORT</t>
  </si>
  <si>
    <t>35206712812</t>
  </si>
  <si>
    <t>1989-09-22</t>
  </si>
  <si>
    <t>https://www.pagesjaunes.fr/recherche/SARL-ESPACE-CONFORT-16-CÔTE-DE-TIREBOEUF-43700-BRIVES-CHARENSAC/-</t>
  </si>
  <si>
    <t>http://www.societe.com/societe/sarl-espace-confort-352067128.html</t>
  </si>
  <si>
    <t>https://www.google.fr/webhp#q=SARL-ESPACE-CONFORT-16-CÔTE-DE-TIREBOEUF-43700-BRIVES-CHARENSAC</t>
  </si>
  <si>
    <t>RAFFIER-SOUVETON</t>
  </si>
  <si>
    <t>35208639147</t>
  </si>
  <si>
    <t>3.881454</t>
  </si>
  <si>
    <t>45.041148</t>
  </si>
  <si>
    <t>https://www.pagesjaunes.fr/recherche/RAFFIER---SOUVETON-10-RUE-JEAN-BARTHÉLÉMY-43000-LE-PUY-EN-VELAY/-</t>
  </si>
  <si>
    <t>http://www.societe.com/societe/raffier---souveton-352086391.html</t>
  </si>
  <si>
    <t>https://www.google.fr/webhp#q=RAFFIER---SOUVETON-10-RUE-JEAN-BARTHÉLÉMY-43000-LE-PUY-EN-VELAY</t>
  </si>
  <si>
    <t>SARL BORIE</t>
  </si>
  <si>
    <t>35217463516</t>
  </si>
  <si>
    <t>BELLEVUE LA MONTAGNE</t>
  </si>
  <si>
    <t>1989-09-29</t>
  </si>
  <si>
    <t>3.815413</t>
  </si>
  <si>
    <t>45.217034</t>
  </si>
  <si>
    <t>https://www.pagesjaunes.fr/recherche/SARL-BORIE-/-</t>
  </si>
  <si>
    <t>http://www.societe.com/societe/sarl-borie-352174635.html</t>
  </si>
  <si>
    <t>https://www.google.fr/webhp#q=SARL-BORIE-</t>
  </si>
  <si>
    <t>MATERIEL AGRICOLE MOTOCULTURE ALAIN FAUCON</t>
  </si>
  <si>
    <t>35227386617</t>
  </si>
  <si>
    <t>1989-11-01</t>
  </si>
  <si>
    <t>4.18741</t>
  </si>
  <si>
    <t>45.275931</t>
  </si>
  <si>
    <t>https://www.pagesjaunes.fr/recherche/MATERIEL-AGRICOLE-MOTOCULT-ALAIN-FAUCON-CHAVANON-43120-MONISTROL-SUR-LOIRE/-</t>
  </si>
  <si>
    <t>http://www.societe.com/societe/materiel-agricole-motocult-alain-faucon-352273866.html</t>
  </si>
  <si>
    <t>https://www.google.fr/webhp#q=MATERIEL-AGRICOLE-MOTOCULT-ALAIN-FAUCON-CHAVANON-43120-MONISTROL-SUR-LOIRE</t>
  </si>
  <si>
    <t>EKTRO</t>
  </si>
  <si>
    <t>35229199129</t>
  </si>
  <si>
    <t>Fabrication d'autres matériels électriques</t>
  </si>
  <si>
    <t>2790Z</t>
  </si>
  <si>
    <t>1992-10-20</t>
  </si>
  <si>
    <t>https://www.pagesjaunes.fr/recherche/SARL-EKTRO-/-</t>
  </si>
  <si>
    <t>http://www.societe.com/societe/sarl-ektro-352291991.html</t>
  </si>
  <si>
    <t>https://www.google.fr/webhp#q=SARL-EKTRO-</t>
  </si>
  <si>
    <t>THERMO-STEPH</t>
  </si>
  <si>
    <t>35229556240</t>
  </si>
  <si>
    <t>2005-03-14</t>
  </si>
  <si>
    <t>4.231502</t>
  </si>
  <si>
    <t>45.318021</t>
  </si>
  <si>
    <t>https://www.pagesjaunes.fr/recherche/THERMO-STEPH-ZONE-ARTISANALE-DESFORANGES,-ZA-DESFORANGES-43330-PONT-SALOMON/-</t>
  </si>
  <si>
    <t>http://www.societe.com/societe/thermo-steph-352295562.html</t>
  </si>
  <si>
    <t>https://www.google.fr/webhp#q=THERMO-STEPH-ZONE-ARTISANALE-DESFORANGES,-ZA-DESFORANGES-43330-PONT-SALOMON</t>
  </si>
  <si>
    <t>MONTEIRO PERE ET FILS</t>
  </si>
  <si>
    <t>35287260015</t>
  </si>
  <si>
    <t>3.750348</t>
  </si>
  <si>
    <t>45.065356</t>
  </si>
  <si>
    <t>https://www.pagesjaunes.fr/recherche/MONTEIRO-PERE-ET-FILS-/-</t>
  </si>
  <si>
    <t>http://www.societe.com/societe/monteiro-pere-et-fils-352872600.html</t>
  </si>
  <si>
    <t>https://www.google.fr/webhp#q=MONTEIRO-PERE-ET-FILS-</t>
  </si>
  <si>
    <t>GARAGE D AUVERGNE</t>
  </si>
  <si>
    <t>35287321038</t>
  </si>
  <si>
    <t>2008-06-16</t>
  </si>
  <si>
    <t>https://www.pagesjaunes.fr/recherche/GARAGE-D-AUVERGNE-/-</t>
  </si>
  <si>
    <t>http://www.societe.com/societe/garage-d-auvergne-352873210.html</t>
  </si>
  <si>
    <t>https://www.google.fr/webhp#q=GARAGE-D-AUVERGNE-</t>
  </si>
  <si>
    <t>BIJOUTERIE LHOSTE</t>
  </si>
  <si>
    <t>35289654229</t>
  </si>
  <si>
    <t>Commerce de détail d'articles d'horlogerie et de bijouterie en magasin spécialisé</t>
  </si>
  <si>
    <t>4777Z</t>
  </si>
  <si>
    <t>1994-05-06</t>
  </si>
  <si>
    <t>3.882483</t>
  </si>
  <si>
    <t>45.04304</t>
  </si>
  <si>
    <t>https://www.pagesjaunes.fr/recherche/SARL-BIJOUTERIE-LHOSTE-3-RUE-SAINT-GILLES-43000-LE-PUY-EN-VELAY/-</t>
  </si>
  <si>
    <t>http://www.societe.com/societe/sarl-bijouterie-lhoste-352896542.html</t>
  </si>
  <si>
    <t>https://www.google.fr/webhp#q=SARL-BIJOUTERIE-LHOSTE-3-RUE-SAINT-GILLES-43000-LE-PUY-EN-VELAY</t>
  </si>
  <si>
    <t>BLAY PERE ET FILS</t>
  </si>
  <si>
    <t>35302859019</t>
  </si>
  <si>
    <t>4.033988</t>
  </si>
  <si>
    <t>45.206346</t>
  </si>
  <si>
    <t>https://www.pagesjaunes.fr/recherche/BLAY-PERE-ET-FILS-2-RUE-SAINTE-BARBE-43130-RETOURNAC/-</t>
  </si>
  <si>
    <t>http://www.societe.com/societe/blay-pere-et-fils-353028590.html</t>
  </si>
  <si>
    <t>https://www.google.fr/webhp#q=BLAY-PERE-ET-FILS-2-RUE-SAINTE-BARBE-43130-RETOURNAC</t>
  </si>
  <si>
    <t>POULIGNIER</t>
  </si>
  <si>
    <t>35307024623</t>
  </si>
  <si>
    <t>2007-10-01</t>
  </si>
  <si>
    <t>3.320085</t>
  </si>
  <si>
    <t>45.407694</t>
  </si>
  <si>
    <t>https://www.pagesjaunes.fr/recherche/POULIGNIER-8-RUE-PASTEUR-43250-SAINTE-FLORINE/-</t>
  </si>
  <si>
    <t>http://www.societe.com/societe/poulignier-353070246.html</t>
  </si>
  <si>
    <t>https://www.google.fr/webhp#q=POULIGNIER-8-RUE-PASTEUR-43250-SAINTE-FLORINE</t>
  </si>
  <si>
    <t>BLANC SALAISONS</t>
  </si>
  <si>
    <t>35311374917</t>
  </si>
  <si>
    <t>LE PERTUIS</t>
  </si>
  <si>
    <t>2011-07-01</t>
  </si>
  <si>
    <t>4.056978</t>
  </si>
  <si>
    <t>45.097361</t>
  </si>
  <si>
    <t>https://www.pagesjaunes.fr/recherche/BLANC-SALAISONS-LA-SAUVAGINE-43200-LE-PERTUIS/-</t>
  </si>
  <si>
    <t>http://www.societe.com/societe/blanc-salaisons-353113749.html</t>
  </si>
  <si>
    <t>https://www.google.fr/webhp#q=BLANC-SALAISONS-LA-SAUVAGINE-43200-LE-PERTUIS</t>
  </si>
  <si>
    <t>35311374958</t>
  </si>
  <si>
    <t>2016-05-02</t>
  </si>
  <si>
    <t>4.216939</t>
  </si>
  <si>
    <t>https://www.pagesjaunes.fr/recherche/BLANC-SALAISONS-36-PLACE-MARIUS-SARDA-43200-LAPTE/-</t>
  </si>
  <si>
    <t>https://www.google.fr/webhp#q=BLANC-SALAISONS-36-PLACE-MARIUS-SARDA-43200-LAPTE</t>
  </si>
  <si>
    <t>BRUN JMB</t>
  </si>
  <si>
    <t>35313099016</t>
  </si>
  <si>
    <t>https://www.pagesjaunes.fr/recherche/BRUN-J.M.B.-ZONE-INDUSTRIELLE-43700-SAINT-GERMAIN-LAPRADE/-</t>
  </si>
  <si>
    <t>http://www.societe.com/societe/brun-j.m.b.-353130990.html</t>
  </si>
  <si>
    <t>https://www.google.fr/webhp#q=BRUN-J.M.B.-ZONE-INDUSTRIELLE-43700-SAINT-GERMAIN-LAPRADE</t>
  </si>
  <si>
    <t>DUBOIS</t>
  </si>
  <si>
    <t>35315393513</t>
  </si>
  <si>
    <t>Découpage, emboutissage</t>
  </si>
  <si>
    <t>2550B</t>
  </si>
  <si>
    <t>1989-12-29</t>
  </si>
  <si>
    <t>https://www.pagesjaunes.fr/recherche/DUBOIS-ZI-LA-GUIDE-43200-YSSINGEAUX/-</t>
  </si>
  <si>
    <t>http://www.societe.com/societe/dubois-353153935.html</t>
  </si>
  <si>
    <t>https://www.google.fr/webhp#q=DUBOIS-ZI-LA-GUIDE-43200-YSSINGEAUX</t>
  </si>
  <si>
    <t>SCIERIE DU DOULON</t>
  </si>
  <si>
    <t>35320504010</t>
  </si>
  <si>
    <t>43440</t>
  </si>
  <si>
    <t>LAVAL SUR DOULON</t>
  </si>
  <si>
    <t>1989-12-18</t>
  </si>
  <si>
    <t>3.567257</t>
  </si>
  <si>
    <t>45.354635</t>
  </si>
  <si>
    <t>https://www.pagesjaunes.fr/recherche/SARL-SCIERIE-DU-DOULON-/-</t>
  </si>
  <si>
    <t>http://www.societe.com/societe/sarl-scierie-du-doulon-353205040.html</t>
  </si>
  <si>
    <t>https://www.google.fr/webhp#q=SARL-SCIERIE-DU-DOULON-</t>
  </si>
  <si>
    <t>CROHAS SANI CONFORT</t>
  </si>
  <si>
    <t>35324523624</t>
  </si>
  <si>
    <t>2001-04-01</t>
  </si>
  <si>
    <t>3.876745</t>
  </si>
  <si>
    <t>45.045008</t>
  </si>
  <si>
    <t>https://www.pagesjaunes.fr/recherche/CROHAS-SANI-CONFORT-43-BOULEVARD-GAMBETTA-43000-LE-PUY-EN-VELAY/-</t>
  </si>
  <si>
    <t>http://www.societe.com/societe/crohas-sani-confort-353245236.html</t>
  </si>
  <si>
    <t>https://www.google.fr/webhp#q=CROHAS-SANI-CONFORT-43-BOULEVARD-GAMBETTA-43000-LE-PUY-EN-VELAY</t>
  </si>
  <si>
    <t>35324523632</t>
  </si>
  <si>
    <t>2011-06-22</t>
  </si>
  <si>
    <t>3.837643</t>
  </si>
  <si>
    <t>45.353145</t>
  </si>
  <si>
    <t>https://www.pagesjaunes.fr/recherche/CROHAS-SANI-CONFORT-SOULAGES-43500-CRAPONNE-SUR-ARZON/-</t>
  </si>
  <si>
    <t>https://www.google.fr/webhp#q=CROHAS-SANI-CONFORT-SOULAGES-43500-CRAPONNE-SUR-ARZON</t>
  </si>
  <si>
    <t>ETABLISSEMENTS CORTET</t>
  </si>
  <si>
    <t>35346132015</t>
  </si>
  <si>
    <t>CHAMPAGNAC LE VIEUX</t>
  </si>
  <si>
    <t>3.503935</t>
  </si>
  <si>
    <t>45.354856</t>
  </si>
  <si>
    <t>https://www.pagesjaunes.fr/recherche/ETABLISSEMENTS-CORTET-/-</t>
  </si>
  <si>
    <t>http://www.societe.com/societe/etablissements-cortet-353461320.html</t>
  </si>
  <si>
    <t>https://www.google.fr/webhp#q=ETABLISSEMENTS-CORTET-</t>
  </si>
  <si>
    <t>KABCOM</t>
  </si>
  <si>
    <t>35347638529</t>
  </si>
  <si>
    <t>Commerce de gros (commerce interentreprises) d'ordinateurs, d'équipements informatiques périphériques et de logiciels</t>
  </si>
  <si>
    <t>4651Z</t>
  </si>
  <si>
    <t>2006-03-22</t>
  </si>
  <si>
    <t>https://www.pagesjaunes.fr/recherche/KABCOM-RUE-DES-RIBES-43110-AUREC-SUR-LOIRE/-</t>
  </si>
  <si>
    <t>http://www.societe.com/societe/kabcom-353476385.html</t>
  </si>
  <si>
    <t>https://www.google.fr/webhp#q=KABCOM-RUE-DES-RIBES-43110-AUREC-SUR-LOIRE</t>
  </si>
  <si>
    <t>PROMECA DISTRIBUTION</t>
  </si>
  <si>
    <t>35354675725</t>
  </si>
  <si>
    <t>1996-03-30</t>
  </si>
  <si>
    <t>3.917894</t>
  </si>
  <si>
    <t>45.047428</t>
  </si>
  <si>
    <t>https://www.pagesjaunes.fr/recherche/PROMECA-DISTRIBUTION-20-ROUTE-DE-COUBON-43700-BRIVES-CHARENSAC/-</t>
  </si>
  <si>
    <t>http://www.societe.com/societe/promeca-distribution-353546757.html</t>
  </si>
  <si>
    <t>https://www.google.fr/webhp#q=PROMECA-DISTRIBUTION-20-ROUTE-DE-COUBON-43700-BRIVES-CHARENSAC</t>
  </si>
  <si>
    <t>PRODUCTIONS FAVERGE</t>
  </si>
  <si>
    <t>35356107916</t>
  </si>
  <si>
    <t>Fabrication de produits de consommation courante en matières plastiques</t>
  </si>
  <si>
    <t>2229B</t>
  </si>
  <si>
    <t>4.218315</t>
  </si>
  <si>
    <t>45.245358</t>
  </si>
  <si>
    <t>https://www.pagesjaunes.fr/recherche/PRODUCTIONS-FAVERGE-SAINT-ROMAIN-43600-SAINTE-SIGOLÈNE/-</t>
  </si>
  <si>
    <t>http://www.societe.com/societe/productions-faverge-353561079.html</t>
  </si>
  <si>
    <t>https://www.google.fr/webhp#q=PRODUCTIONS-FAVERGE-SAINT-ROMAIN-43600-SAINTE-SIGOLÈNE</t>
  </si>
  <si>
    <t>CLAUZIER JEAN</t>
  </si>
  <si>
    <t>35361260919</t>
  </si>
  <si>
    <t>3.860651</t>
  </si>
  <si>
    <t>45.080303</t>
  </si>
  <si>
    <t>https://www.pagesjaunes.fr/recherche/SARL-CLAUZIER-JEAN-/-</t>
  </si>
  <si>
    <t>http://www.societe.com/societe/sarl-clauzier-jean-353612609.html</t>
  </si>
  <si>
    <t>https://www.google.fr/webhp#q=SARL-CLAUZIER-JEAN-</t>
  </si>
  <si>
    <t>ETABLISSEMENTS CHARRETIER</t>
  </si>
  <si>
    <t>35382022816</t>
  </si>
  <si>
    <t>3.710163</t>
  </si>
  <si>
    <t>45.196059</t>
  </si>
  <si>
    <t>https://www.pagesjaunes.fr/recherche/ETABLISSEMENTS-CHARRETIER-2-ROUTE-DE-CHÂTEAUNEUF-43270-ALLÈGRE/-</t>
  </si>
  <si>
    <t>http://www.societe.com/societe/etablissements-charretier-353820228.html</t>
  </si>
  <si>
    <t>https://www.google.fr/webhp#q=ETABLISSEMENTS-CHARRETIER-2-ROUTE-DE-CHÂTEAUNEUF-43270-ALLÈGRE</t>
  </si>
  <si>
    <t>35382022824</t>
  </si>
  <si>
    <t>1990-07-01</t>
  </si>
  <si>
    <t>https://www.pagesjaunes.fr/recherche/ETABLISSEMENTS-CHARRETIER-ZONE-ARTISANALE-DE-NOLHAC,-ZA-DE-NOLHAC-43350-SAINT-PAULIEN/-</t>
  </si>
  <si>
    <t>https://www.google.fr/webhp#q=ETABLISSEMENTS-CHARRETIER-ZONE-ARTISANALE-DE-NOLHAC,-ZA-DE-NOLHAC-43350-SAINT-PAULIEN</t>
  </si>
  <si>
    <t>PAGES VEDRENNE</t>
  </si>
  <si>
    <t>35382104465</t>
  </si>
  <si>
    <t>Fabrication de boissons</t>
  </si>
  <si>
    <t>Production de boissons alcooliques distillées</t>
  </si>
  <si>
    <t>1101Z</t>
  </si>
  <si>
    <t>https://www.pagesjaunes.fr/recherche/PAGES-VEDRENNE-ZONE-INDUSTRIELLE-43700-SAINT-GERMAIN-LAPRADE/-</t>
  </si>
  <si>
    <t>http://www.societe.com/societe/pages-vedrenne-353821044.html</t>
  </si>
  <si>
    <t>https://www.google.fr/webhp#q=PAGES-VEDRENNE-ZONE-INDUSTRIELLE-43700-SAINT-GERMAIN-LAPRADE</t>
  </si>
  <si>
    <t>PIC RECUPERATION</t>
  </si>
  <si>
    <t>35409798212</t>
  </si>
  <si>
    <t>1990-04-01</t>
  </si>
  <si>
    <t>3.491768</t>
  </si>
  <si>
    <t>45.099684</t>
  </si>
  <si>
    <t>https://www.pagesjaunes.fr/recherche/PIC-RECUPERATION-47-RUE-JULES-FERRY-43300-LANGEAC/-</t>
  </si>
  <si>
    <t>http://www.societe.com/societe/pic-recuperation-354097982.html</t>
  </si>
  <si>
    <t>https://www.google.fr/webhp#q=PIC-RECUPERATION-47-RUE-JULES-FERRY-43300-LANGEAC</t>
  </si>
  <si>
    <t>35409798220</t>
  </si>
  <si>
    <t>3.498429</t>
  </si>
  <si>
    <t>45.105896</t>
  </si>
  <si>
    <t>https://www.pagesjaunes.fr/recherche/PIC-RECUPERATION-RUE-DE-LA-LOUBATEYRE-43300-LANGEAC/-</t>
  </si>
  <si>
    <t>https://www.google.fr/webhp#q=PIC-RECUPERATION-RUE-DE-LA-LOUBATEYRE-43300-LANGEAC</t>
  </si>
  <si>
    <t>RENON SARL</t>
  </si>
  <si>
    <t>37799124520</t>
  </si>
  <si>
    <t>1990-12-17</t>
  </si>
  <si>
    <t>4.219556</t>
  </si>
  <si>
    <t>45.179756</t>
  </si>
  <si>
    <t>https://www.pagesjaunes.fr/recherche/RENON-SARL-OUDREYCHES-43200-LAPTE/-</t>
  </si>
  <si>
    <t>http://www.societe.com/societe/renon-sarl-377991245.html</t>
  </si>
  <si>
    <t>https://www.google.fr/webhp#q=RENON-SARL-OUDREYCHES-43200-LAPTE</t>
  </si>
  <si>
    <t>TRANSPORTS RAOUL QUOIZOLA</t>
  </si>
  <si>
    <t>37800943517</t>
  </si>
  <si>
    <t>1990-05-14</t>
  </si>
  <si>
    <t>3.909554</t>
  </si>
  <si>
    <t>45.060747</t>
  </si>
  <si>
    <t>https://www.pagesjaunes.fr/recherche/TRANSPORTS-RAOUL-QUOIZOLA-11-BOULEVARD-DE-LA-PETITE-MER-43770-CHADRAC/-</t>
  </si>
  <si>
    <t>http://www.societe.com/societe/transports-raoul-quoizola-378009435.html</t>
  </si>
  <si>
    <t>https://www.google.fr/webhp#q=TRANSPORTS-RAOUL-QUOIZOLA-11-BOULEVARD-DE-LA-PETITE-MER-43770-CHADRAC</t>
  </si>
  <si>
    <t>ETABLISSEMENTS PAGES</t>
  </si>
  <si>
    <t>37764908215</t>
  </si>
  <si>
    <t>3.92207</t>
  </si>
  <si>
    <t>45.045801</t>
  </si>
  <si>
    <t>https://www.pagesjaunes.fr/recherche/ETABLISSEMENT-PAGES-8-ROUTE-DE-COUBON-43700-BRIVES-CHARENSAC/-</t>
  </si>
  <si>
    <t>http://www.societe.com/societe/etablissement-pages-377649082.html</t>
  </si>
  <si>
    <t>https://www.google.fr/webhp#q=ETABLISSEMENT-PAGES-8-ROUTE-DE-COUBON-43700-BRIVES-CHARENSAC</t>
  </si>
  <si>
    <t>GARAGE CHANIS</t>
  </si>
  <si>
    <t>37767136711</t>
  </si>
  <si>
    <t>FONTANNES</t>
  </si>
  <si>
    <t>3.41442</t>
  </si>
  <si>
    <t>45.286577</t>
  </si>
  <si>
    <t>https://www.pagesjaunes.fr/recherche/GARAGE-CHANIS-RUE-DU-PORT-43100-FONTANNES/-</t>
  </si>
  <si>
    <t>http://www.societe.com/societe/garage-chanis-377671367.html</t>
  </si>
  <si>
    <t>https://www.google.fr/webhp#q=GARAGE-CHANIS-RUE-DU-PORT-43100-FONTANNES</t>
  </si>
  <si>
    <t>SOCIETE D EXPLOITATION GEYSSANT</t>
  </si>
  <si>
    <t>37772314355</t>
  </si>
  <si>
    <t>Autres activités manufacturières n.c.a.</t>
  </si>
  <si>
    <t>3299Z</t>
  </si>
  <si>
    <t>2002-11-24</t>
  </si>
  <si>
    <t>4.272922</t>
  </si>
  <si>
    <t>45.302795</t>
  </si>
  <si>
    <t>https://www.pagesjaunes.fr/recherche/SOC-EXPLOIT-DES-ETS-GEYSSANT-2-AVENUE-SAINT-ROCH-43140-SAINT-DIDIER-EN-VELAY/-</t>
  </si>
  <si>
    <t>http://www.societe.com/societe/soc-exploit-des-ets-geyssant-377723143.html</t>
  </si>
  <si>
    <t>https://www.google.fr/webhp#q=SOC-EXPLOIT-DES-ETS-GEYSSANT-2-AVENUE-SAINT-ROCH-43140-SAINT-DIDIER-EN-VELAY</t>
  </si>
  <si>
    <t>37772314371</t>
  </si>
  <si>
    <t>2015-09-21</t>
  </si>
  <si>
    <t>4.274676</t>
  </si>
  <si>
    <t>45.302779</t>
  </si>
  <si>
    <t>https://www.pagesjaunes.fr/recherche/SOC-EXPLOIT-DES-ETS-GEYSSANT-13-RUE-NATIONALE-43140-SAINT-DIDIER-EN-VELAY/-</t>
  </si>
  <si>
    <t>https://www.google.fr/webhp#q=SOC-EXPLOIT-DES-ETS-GEYSSANT-13-RUE-NATIONALE-43140-SAINT-DIDIER-EN-VELAY</t>
  </si>
  <si>
    <t>37772314389</t>
  </si>
  <si>
    <t>2015-09-25</t>
  </si>
  <si>
    <t>4.256924</t>
  </si>
  <si>
    <t>45.294821</t>
  </si>
  <si>
    <t>https://www.pagesjaunes.fr/recherche/SOC-EXPLOIT-DES-ETS-GEYSSANT-ALLÉE-DU-CANAL-43140-LA-SÉAUVE-SUR-SEMÈNE/-</t>
  </si>
  <si>
    <t>https://www.google.fr/webhp#q=SOC-EXPLOIT-DES-ETS-GEYSSANT-ALLÉE-DU-CANAL-43140-LA-SÉAUVE-SUR-SEMÈNE</t>
  </si>
  <si>
    <t>JEMA</t>
  </si>
  <si>
    <t>37772710216</t>
  </si>
  <si>
    <t>https://www.pagesjaunes.fr/recherche/JEMA-36-BOULEVARD-MARÉCHAL-FAYOLLE-43000-LE-PUY-EN-VELAY/-</t>
  </si>
  <si>
    <t>http://www.societe.com/societe/jema-377727102.html</t>
  </si>
  <si>
    <t>https://www.google.fr/webhp#q=JEMA-36-BOULEVARD-MARÉCHAL-FAYOLLE-43000-LE-PUY-EN-VELAY</t>
  </si>
  <si>
    <t>MAISONS ARTISANALES DU VELAY</t>
  </si>
  <si>
    <t>37775136722</t>
  </si>
  <si>
    <t>1998-03-15</t>
  </si>
  <si>
    <t>3.878542</t>
  </si>
  <si>
    <t>45.047345</t>
  </si>
  <si>
    <t>https://www.pagesjaunes.fr/recherche/MAISONS-ARTISANALES-DU-VELAY-13-BOULEVARD-GEORGE-SAND-43000-LE-PUY-EN-VELAY/-</t>
  </si>
  <si>
    <t>http://www.societe.com/societe/maisons-artisanales-du-velay-377751367.html</t>
  </si>
  <si>
    <t>https://www.google.fr/webhp#q=MAISONS-ARTISANALES-DU-VELAY-13-BOULEVARD-GEORGE-SAND-43000-LE-PUY-EN-VELAY</t>
  </si>
  <si>
    <t>SARL SOCIETE VELLAVE DE PRISE D INTERETS</t>
  </si>
  <si>
    <t>37806251732</t>
  </si>
  <si>
    <t>2012-03-05</t>
  </si>
  <si>
    <t>3.882166</t>
  </si>
  <si>
    <t>45.056283</t>
  </si>
  <si>
    <t>https://www.pagesjaunes.fr/recherche/SARL-SOCIETE-VELLAVE-DE-PRISE-D'INTERETS-IMPASSE-DU-PANORAMA-43000-AIGUILHE/-</t>
  </si>
  <si>
    <t>http://www.societe.com/societe/sarl-societe-vellave-de-prise-d'interets-378062517.html</t>
  </si>
  <si>
    <t>https://www.google.fr/webhp#q=SARL-SOCIETE-VELLAVE-DE-PRISE-D'INTERETS-IMPASSE-DU-PANORAMA-43000-AIGUILHE</t>
  </si>
  <si>
    <t>SOPREFIL</t>
  </si>
  <si>
    <t>37814787042</t>
  </si>
  <si>
    <t>2013-12-10</t>
  </si>
  <si>
    <t>https://www.pagesjaunes.fr/recherche/SOPREFIL-SUC-DE-CHABANOU-43590-BEAUZAC/-</t>
  </si>
  <si>
    <t>http://www.societe.com/societe/soprefil-378147870.html</t>
  </si>
  <si>
    <t>https://www.google.fr/webhp#q=SOPREFIL-SUC-DE-CHABANOU-43590-BEAUZAC</t>
  </si>
  <si>
    <t>FAURE AUVERGNE</t>
  </si>
  <si>
    <t>37853054717</t>
  </si>
  <si>
    <t>Transports routiers réguliers de voyageurs</t>
  </si>
  <si>
    <t>4939A</t>
  </si>
  <si>
    <t>3.326201</t>
  </si>
  <si>
    <t>45.392833</t>
  </si>
  <si>
    <t>https://www.pagesjaunes.fr/recherche/FAURE-AUVERGNE-RUE-DE-MEGECOSTE-43250-SAINTE-FLORINE/-</t>
  </si>
  <si>
    <t>http://www.societe.com/societe/faure-auvergne-378530547.html</t>
  </si>
  <si>
    <t>https://www.google.fr/webhp#q=FAURE-AUVERGNE-RUE-DE-MEGECOSTE-43250-SAINTE-FLORINE</t>
  </si>
  <si>
    <t>37853054733</t>
  </si>
  <si>
    <t>2007-05-28</t>
  </si>
  <si>
    <t>https://www.pagesjaunes.fr/recherche/FAURE-AUVERGNE-/-</t>
  </si>
  <si>
    <t>https://www.google.fr/webhp#q=FAURE-AUVERGNE-</t>
  </si>
  <si>
    <t>MULTIBOIS</t>
  </si>
  <si>
    <t>37869262819</t>
  </si>
  <si>
    <t>1992-04-15</t>
  </si>
  <si>
    <t>https://www.pagesjaunes.fr/recherche/MULTIBOIS-LAMOTHE/-</t>
  </si>
  <si>
    <t>http://www.societe.com/societe/multibois-378692628.html</t>
  </si>
  <si>
    <t>https://www.google.fr/webhp#q=MULTIBOIS-LAMOTHE</t>
  </si>
  <si>
    <t>VELAY CAPITON</t>
  </si>
  <si>
    <t>37872365418</t>
  </si>
  <si>
    <t>4.18942</t>
  </si>
  <si>
    <t>45.235141</t>
  </si>
  <si>
    <t>https://www.pagesjaunes.fr/recherche/VELAY-CAPITON-SA-ZONE-ARTISANALE-LACHAUD,-ZA-LACHAUD-43600-LES-VILLETTES/-</t>
  </si>
  <si>
    <t>http://www.societe.com/societe/velay-capiton-sa-378723654.html</t>
  </si>
  <si>
    <t>https://www.google.fr/webhp#q=VELAY-CAPITON-SA-ZONE-ARTISANALE-LACHAUD,-ZA-LACHAUD-43600-LES-VILLETTES</t>
  </si>
  <si>
    <t>SOCIETE TEXTILE DU BOIS DE NOEL</t>
  </si>
  <si>
    <t>37875151540</t>
  </si>
  <si>
    <t>3.838085</t>
  </si>
  <si>
    <t>45.325171</t>
  </si>
  <si>
    <t>https://www.pagesjaunes.fr/recherche/SOC-TEXTILE-DU-BOIS-DE-NOEL-ZONE-ARTISANALE-DU-VERNET,-ZA-DU-VERNET-43500-CRAPONNE-SUR-ARZON/-</t>
  </si>
  <si>
    <t>http://www.societe.com/societe/soc-textile-du-bois-de-noel-378751515.html</t>
  </si>
  <si>
    <t>https://www.google.fr/webhp#q=SOC-TEXTILE-DU-BOIS-DE-NOEL-ZONE-ARTISANALE-DU-VERNET,-ZA-DU-VERNET-43500-CRAPONNE-SUR-ARZON</t>
  </si>
  <si>
    <t>GARAGE DESSALCES</t>
  </si>
  <si>
    <t>37875353718</t>
  </si>
  <si>
    <t>2001-07-27</t>
  </si>
  <si>
    <t>4.062257</t>
  </si>
  <si>
    <t>45.032969</t>
  </si>
  <si>
    <t>https://www.pagesjaunes.fr/recherche/SARL-GARAGE-DESSALCES-PLACE-DU-MARCHE-43260-SAINT-JULIEN-CHAPTEUIL/-</t>
  </si>
  <si>
    <t>http://www.societe.com/societe/sarl-garage-dessalces-378753537.html</t>
  </si>
  <si>
    <t>https://www.google.fr/webhp#q=SARL-GARAGE-DESSALCES-PLACE-DU-MARCHE-43260-SAINT-JULIEN-CHAPTEUIL</t>
  </si>
  <si>
    <t>SARL PESCADOR SERGE</t>
  </si>
  <si>
    <t>37889022229</t>
  </si>
  <si>
    <t>2010-07-05</t>
  </si>
  <si>
    <t>3.321178</t>
  </si>
  <si>
    <t>45.40106</t>
  </si>
  <si>
    <t>https://www.pagesjaunes.fr/recherche/SARL-PESCADOR-SERGE-RUE-JULES-FERRY-43250-SAINTE-FLORINE/-</t>
  </si>
  <si>
    <t>http://www.societe.com/societe/sarl-pescador-serge-378890222.html</t>
  </si>
  <si>
    <t>https://www.google.fr/webhp#q=SARL-PESCADOR-SERGE-RUE-JULES-FERRY-43250-SAINTE-FLORINE</t>
  </si>
  <si>
    <t>MONASTERIX</t>
  </si>
  <si>
    <t>37907230914</t>
  </si>
  <si>
    <t>Hypermarchés</t>
  </si>
  <si>
    <t>4711F</t>
  </si>
  <si>
    <t>1990-08-14</t>
  </si>
  <si>
    <t>4.007886</t>
  </si>
  <si>
    <t>44.934202</t>
  </si>
  <si>
    <t>https://www.pagesjaunes.fr/recherche/MONASTERIX-/-</t>
  </si>
  <si>
    <t>http://www.societe.com/societe/monasterix-379072309.html</t>
  </si>
  <si>
    <t>https://www.google.fr/webhp#q=MONASTERIX-</t>
  </si>
  <si>
    <t>MECANIQUE GENERALE 63</t>
  </si>
  <si>
    <t>37924021127</t>
  </si>
  <si>
    <t>3.314759</t>
  </si>
  <si>
    <t>45.375595</t>
  </si>
  <si>
    <t>https://www.pagesjaunes.fr/recherche/MECANIQUE-GENERALE-63-9-ROUTE-DE-FRUGÈRES-43360-VERGONGHEON/-</t>
  </si>
  <si>
    <t>http://www.societe.com/societe/mecanique-generale-63-379240211.html</t>
  </si>
  <si>
    <t>https://www.google.fr/webhp#q=MECANIQUE-GENERALE-63-9-ROUTE-DE-FRUGÈRES-43360-VERGONGHEON</t>
  </si>
  <si>
    <t>ENGRENAGE DE LA CHAPELLE</t>
  </si>
  <si>
    <t>37930690517</t>
  </si>
  <si>
    <t>Fabrication d'engrenages et d'organes mécaniques de transmission</t>
  </si>
  <si>
    <t>2815Z</t>
  </si>
  <si>
    <t>https://www.pagesjaunes.fr/recherche/ENGRENAGES-DE-LA-CHAPELLE-MONTUSCLAT-43120-LA-CHAPELLE-D'AUREC/-</t>
  </si>
  <si>
    <t>http://www.societe.com/societe/engrenages-de-la-chapelle-379306905.html</t>
  </si>
  <si>
    <t>https://www.google.fr/webhp#q=ENGRENAGES-DE-LA-CHAPELLE-MONTUSCLAT-43120-LA-CHAPELLE-D'AUREC</t>
  </si>
  <si>
    <t>REY ENERGY INVEST</t>
  </si>
  <si>
    <t>37935684327</t>
  </si>
  <si>
    <t>1999-05-01</t>
  </si>
  <si>
    <t>https://www.pagesjaunes.fr/recherche/REY-ENERGY-INVEST-LOUSPIS-43260-SAINT-HOSTIEN/-</t>
  </si>
  <si>
    <t>http://www.societe.com/societe/rey-energy-invest-379356843.html</t>
  </si>
  <si>
    <t>https://www.google.fr/webhp#q=REY-ENERGY-INVEST-LOUSPIS-43260-SAINT-HOSTIEN</t>
  </si>
  <si>
    <t>DELRIEU MECANIQUE</t>
  </si>
  <si>
    <t>37949129313</t>
  </si>
  <si>
    <t>3.366352</t>
  </si>
  <si>
    <t>45.331643</t>
  </si>
  <si>
    <t>https://www.pagesjaunes.fr/recherche/DELRIEU-MECANIQUE-ROUTE-DE-CLERMONT-43100-COHADE/-</t>
  </si>
  <si>
    <t>http://www.societe.com/societe/delrieu-mecanique-379491293.html</t>
  </si>
  <si>
    <t>https://www.google.fr/webhp#q=DELRIEU-MECANIQUE-ROUTE-DE-CLERMONT-43100-COHADE</t>
  </si>
  <si>
    <t>A C  3 A</t>
  </si>
  <si>
    <t>37954590812</t>
  </si>
  <si>
    <t>1990-11-01</t>
  </si>
  <si>
    <t>4.285733</t>
  </si>
  <si>
    <t>45.338304</t>
  </si>
  <si>
    <t>https://www.pagesjaunes.fr/recherche/AC-3A-GRANDES-ROSSANGES-43140-SAINT-DIDIER-EN-VELAY/-</t>
  </si>
  <si>
    <t>http://www.societe.com/societe/ac-3a-379545908.html</t>
  </si>
  <si>
    <t>https://www.google.fr/webhp#q=AC-3A-GRANDES-ROSSANGES-43140-SAINT-DIDIER-EN-VELAY</t>
  </si>
  <si>
    <t>ROCHE PIERRE</t>
  </si>
  <si>
    <t>37959276928</t>
  </si>
  <si>
    <t>1991-08-18</t>
  </si>
  <si>
    <t>https://www.pagesjaunes.fr/recherche/ROCHE-PIERRE-ZI-DES-TAILLAS-43600-SAINTE-SIGOLÈNE/-</t>
  </si>
  <si>
    <t>http://www.societe.com/societe/roche-pierre-379592769.html</t>
  </si>
  <si>
    <t>https://www.google.fr/webhp#q=ROCHE-PIERRE-ZI-DES-TAILLAS-43600-SAINTE-SIGOLÈNE</t>
  </si>
  <si>
    <t>EURL DUFFIEUX</t>
  </si>
  <si>
    <t>37959394016</t>
  </si>
  <si>
    <t>1990-10-01</t>
  </si>
  <si>
    <t>https://www.pagesjaunes.fr/recherche/EURL-DUFFIEUX-/-</t>
  </si>
  <si>
    <t>http://www.societe.com/societe/eurl-duffieux-379593940.html</t>
  </si>
  <si>
    <t>https://www.google.fr/webhp#q=EURL-DUFFIEUX-</t>
  </si>
  <si>
    <t>MOULIN</t>
  </si>
  <si>
    <t>37962579123</t>
  </si>
  <si>
    <t>1998-11-01</t>
  </si>
  <si>
    <t>4.165378</t>
  </si>
  <si>
    <t>45.254906</t>
  </si>
  <si>
    <t>https://www.pagesjaunes.fr/recherche/MOULIN-RUE-ZA-LE-ROUSSET-43600-LES-VILLETTES/-</t>
  </si>
  <si>
    <t>http://www.societe.com/societe/moulin-379625791.html</t>
  </si>
  <si>
    <t>https://www.google.fr/webhp#q=MOULIN-RUE-ZA-LE-ROUSSET-43600-LES-VILLETTES</t>
  </si>
  <si>
    <t>DE-STA-CO FRANCE</t>
  </si>
  <si>
    <t>37980335629</t>
  </si>
  <si>
    <t>1999-01-01</t>
  </si>
  <si>
    <t>3.318983</t>
  </si>
  <si>
    <t>45.41052</t>
  </si>
  <si>
    <t>https://www.pagesjaunes.fr/recherche/DE-STA-CO-FRANCE-RUE-FLANDRES-DUNKERQUE-43250-SAINTE-FLORINE/-</t>
  </si>
  <si>
    <t>http://www.societe.com/societe/de-sta-co-france-379803356.html</t>
  </si>
  <si>
    <t>https://www.google.fr/webhp#q=DE-STA-CO-FRANCE-RUE-FLANDRES-DUNKERQUE-43250-SAINTE-FLORINE</t>
  </si>
  <si>
    <t>GOUY</t>
  </si>
  <si>
    <t>37988739125</t>
  </si>
  <si>
    <t>2002-06-14</t>
  </si>
  <si>
    <t>4.333196</t>
  </si>
  <si>
    <t>45.22014</t>
  </si>
  <si>
    <t>https://www.pagesjaunes.fr/recherche/GOUY-LE-SOLIER-43220-DUNIÈRES/-</t>
  </si>
  <si>
    <t>http://www.societe.com/societe/gouy-379887391.html</t>
  </si>
  <si>
    <t>https://www.google.fr/webhp#q=GOUY-LE-SOLIER-43220-DUNIÈRES</t>
  </si>
  <si>
    <t>EURL MIKADO</t>
  </si>
  <si>
    <t>38002078427</t>
  </si>
  <si>
    <t>1990-10-26</t>
  </si>
  <si>
    <t>3.883292</t>
  </si>
  <si>
    <t>45.043288</t>
  </si>
  <si>
    <t>https://www.pagesjaunes.fr/recherche/EURL-MIKADO-15-RUE-COURRERIE-43000-LE-PUY-EN-VELAY/-</t>
  </si>
  <si>
    <t>http://www.societe.com/societe/eurl-mikado-380020784.html</t>
  </si>
  <si>
    <t>https://www.google.fr/webhp#q=EURL-MIKADO-15-RUE-COURRERIE-43000-LE-PUY-EN-VELAY</t>
  </si>
  <si>
    <t>ETS LOUIS GARNIER SARL</t>
  </si>
  <si>
    <t>38002147719</t>
  </si>
  <si>
    <t>3.812457</t>
  </si>
  <si>
    <t>45.133959</t>
  </si>
  <si>
    <t>https://www.pagesjaunes.fr/recherche/ETS-LOUIS-GARNIER-7-AVENUE-DE-LA-ROCHELAMBERT-43350-SAINT-PAULIEN/-</t>
  </si>
  <si>
    <t>http://www.societe.com/societe/ets-louis-garnier-380021477.html</t>
  </si>
  <si>
    <t>https://www.google.fr/webhp#q=ETS-LOUIS-GARNIER-7-AVENUE-DE-LA-ROCHELAMBERT-43350-SAINT-PAULIEN</t>
  </si>
  <si>
    <t>ALLAMAND SCHINDLER</t>
  </si>
  <si>
    <t>38008126523</t>
  </si>
  <si>
    <t>1993-01-15</t>
  </si>
  <si>
    <t>3.890186</t>
  </si>
  <si>
    <t>45.05408</t>
  </si>
  <si>
    <t>https://www.pagesjaunes.fr/recherche/ALLAMAND-SCHINDLER-CHEMIN-DE-JALAVOUX-43000-AIGUILHE/-</t>
  </si>
  <si>
    <t>http://www.societe.com/societe/allamand-schindler-380081265.html</t>
  </si>
  <si>
    <t>https://www.google.fr/webhp#q=ALLAMAND-SCHINDLER-CHEMIN-DE-JALAVOUX-43000-AIGUILHE</t>
  </si>
  <si>
    <t>ARGILE DU VELAY - ARVEL</t>
  </si>
  <si>
    <t>38017197528</t>
  </si>
  <si>
    <t>2000-04-30</t>
  </si>
  <si>
    <t>https://www.pagesjaunes.fr/recherche/ARGILE-DU-VELAY-/-</t>
  </si>
  <si>
    <t>http://www.societe.com/societe/argile-du-velay-380171975.html</t>
  </si>
  <si>
    <t>https://www.google.fr/webhp#q=ARGILE-DU-VELAY-</t>
  </si>
  <si>
    <t>SARL VOYAGES JACCON</t>
  </si>
  <si>
    <t>38019925711</t>
  </si>
  <si>
    <t>https://www.pagesjaunes.fr/recherche/VOYAGES-JACCON-RUE-DE-SAINT-AGRÈVE-43190-TENCE/-</t>
  </si>
  <si>
    <t>http://www.societe.com/societe/voyages-jaccon-380199257.html</t>
  </si>
  <si>
    <t>https://www.google.fr/webhp#q=VOYAGES-JACCON-RUE-DE-SAINT-AGRÈVE-43190-TENCE</t>
  </si>
  <si>
    <t>38019925737</t>
  </si>
  <si>
    <t>2011-04-01</t>
  </si>
  <si>
    <t>https://www.pagesjaunes.fr/recherche/VOYAGES-JACCON-RUE-DE-L'INDUSTRIE-43220-DUNIÈRES/-</t>
  </si>
  <si>
    <t>https://www.google.fr/webhp#q=VOYAGES-JACCON-RUE-DE-L'INDUSTRIE-43220-DUNIÈRES</t>
  </si>
  <si>
    <t>CARROSSERIE CHASTEL</t>
  </si>
  <si>
    <t>38023012815</t>
  </si>
  <si>
    <t>1990-12-01</t>
  </si>
  <si>
    <t>3.375674</t>
  </si>
  <si>
    <t>45.304883</t>
  </si>
  <si>
    <t>https://www.pagesjaunes.fr/recherche/CARROSSERIE-CHASTEL-44-RUE-GUYNEMER-43100-BRIOUDE/-</t>
  </si>
  <si>
    <t>http://www.societe.com/societe/carrosserie-chastel-380230128.html</t>
  </si>
  <si>
    <t>https://www.google.fr/webhp#q=CARROSSERIE-CHASTEL-44-RUE-GUYNEMER-43100-BRIOUDE</t>
  </si>
  <si>
    <t>CHARBOURG</t>
  </si>
  <si>
    <t>38038528614</t>
  </si>
  <si>
    <t>1991-01-02</t>
  </si>
  <si>
    <t>3.822292</t>
  </si>
  <si>
    <t>45.132377</t>
  </si>
  <si>
    <t>https://www.pagesjaunes.fr/recherche/CHARBOURG-LE-VERDIER-43350-SAINT-PAULIEN/-</t>
  </si>
  <si>
    <t>http://www.societe.com/societe/charbourg-380385286.html</t>
  </si>
  <si>
    <t>https://www.google.fr/webhp#q=CHARBOURG-LE-VERDIER-43350-SAINT-PAULIEN</t>
  </si>
  <si>
    <t>NERGECO FRANCE</t>
  </si>
  <si>
    <t>38046444626</t>
  </si>
  <si>
    <t>Fabrication d'éléments en matières plastiques pour la construction</t>
  </si>
  <si>
    <t>2223Z</t>
  </si>
  <si>
    <t>https://www.pagesjaunes.fr/recherche/NERGECO-FRANCE-8-RUE-DE-L'INDUSTRIE-43220-DUNIÈRES/-</t>
  </si>
  <si>
    <t>http://www.societe.com/societe/nergeco-france-380464446.html</t>
  </si>
  <si>
    <t>https://www.google.fr/webhp#q=NERGECO-FRANCE-8-RUE-DE-L'INDUSTRIE-43220-DUNIÈRES</t>
  </si>
  <si>
    <t>SAVAJOLS OPTIQUE</t>
  </si>
  <si>
    <t>38046485912</t>
  </si>
  <si>
    <t>1990-12-26</t>
  </si>
  <si>
    <t>3.876858</t>
  </si>
  <si>
    <t>45.041819</t>
  </si>
  <si>
    <t>https://www.pagesjaunes.fr/recherche/SAVAJOLS-OPTIQUE-24-RUE-DES-CAPUCINS-43000-LE-PUY-EN-VELAY/-</t>
  </si>
  <si>
    <t>http://www.societe.com/societe/savajols-optique-380464859.html</t>
  </si>
  <si>
    <t>https://www.google.fr/webhp#q=SAVAJOLS-OPTIQUE-24-RUE-DES-CAPUCINS-43000-LE-PUY-EN-VELAY</t>
  </si>
  <si>
    <t>38046485920</t>
  </si>
  <si>
    <t>2007-10-25</t>
  </si>
  <si>
    <t>3.88461</t>
  </si>
  <si>
    <t>45.05074</t>
  </si>
  <si>
    <t>https://www.pagesjaunes.fr/recherche/SAVAJOLS-OPTIQUE-11-AVENUE-DE-BONNEVILLE-43000-AIGUILHE/-</t>
  </si>
  <si>
    <t>https://www.google.fr/webhp#q=SAVAJOLS-OPTIQUE-11-AVENUE-DE-BONNEVILLE-43000-AIGUILHE</t>
  </si>
  <si>
    <t>ETS GARNIER PIERRE ET FILS</t>
  </si>
  <si>
    <t>38050761615</t>
  </si>
  <si>
    <t>3.765839</t>
  </si>
  <si>
    <t>45.178757</t>
  </si>
  <si>
    <t>https://www.pagesjaunes.fr/recherche/ETS-GARNIER-PIERRE-ET-FILS-DUMINIAC-43270-CÉAUX-D'ALLÈGRE/-</t>
  </si>
  <si>
    <t>http://www.societe.com/societe/ets-garnier-pierre-et-fils-380507616.html</t>
  </si>
  <si>
    <t>https://www.google.fr/webhp#q=ETS-GARNIER-PIERRE-ET-FILS-DUMINIAC-43270-CÉAUX-D'ALLÈGRE</t>
  </si>
  <si>
    <t>38050761623</t>
  </si>
  <si>
    <t>3.760019</t>
  </si>
  <si>
    <t>45.1102</t>
  </si>
  <si>
    <t>https://www.pagesjaunes.fr/recherche/ETS-GARNIER-PIERRE-ET-FILS-LESTRADE-43320-LOUDES/-</t>
  </si>
  <si>
    <t>https://www.google.fr/webhp#q=ETS-GARNIER-PIERRE-ET-FILS-LESTRADE-43320-LOUDES</t>
  </si>
  <si>
    <t>SCIERIE BREUIL</t>
  </si>
  <si>
    <t>38055418817</t>
  </si>
  <si>
    <t>3.969256</t>
  </si>
  <si>
    <t>45.363931</t>
  </si>
  <si>
    <t>https://www.pagesjaunes.fr/recherche/SCIERIE-BREUIL-CONCHES-43500-SAINT-PAL-DE-CHALENCON/-</t>
  </si>
  <si>
    <t>http://www.societe.com/societe/scierie-breuil-380554188.html</t>
  </si>
  <si>
    <t>https://www.google.fr/webhp#q=SCIERIE-BREUIL-CONCHES-43500-SAINT-PAL-DE-CHALENCON</t>
  </si>
  <si>
    <t>S.A.R.L. LUCIA PRODUCTION</t>
  </si>
  <si>
    <t>38059944910</t>
  </si>
  <si>
    <t>Fabrication de vêtements de dessous</t>
  </si>
  <si>
    <t>1414Z</t>
  </si>
  <si>
    <t>1991-01-14</t>
  </si>
  <si>
    <t>3.882629</t>
  </si>
  <si>
    <t>45.043541</t>
  </si>
  <si>
    <t>https://www.pagesjaunes.fr/recherche/SARL-LUCIA-PRODUCTION-1-RUE-CHENEBOUTERIE-43000-LE-PUY-EN-VELAY/-</t>
  </si>
  <si>
    <t>http://www.societe.com/societe/sarl-lucia-production-380599449.html</t>
  </si>
  <si>
    <t>https://www.google.fr/webhp#q=SARL-LUCIA-PRODUCTION-1-RUE-CHENEBOUTERIE-43000-LE-PUY-EN-VELAY</t>
  </si>
  <si>
    <t>38059944936</t>
  </si>
  <si>
    <t>3.881379</t>
  </si>
  <si>
    <t>45.043971</t>
  </si>
  <si>
    <t>https://www.pagesjaunes.fr/recherche/SARL-LUCIA-PRODUCTION-RUE-PANNESSAC-43000-LE-PUY-EN-VELAY/-</t>
  </si>
  <si>
    <t>https://www.google.fr/webhp#q=SARL-LUCIA-PRODUCTION-RUE-PANNESSAC-43000-LE-PUY-EN-VELAY</t>
  </si>
  <si>
    <t>ETABLISSEMENTS GERARD OUILLON</t>
  </si>
  <si>
    <t>38062850319</t>
  </si>
  <si>
    <t>2003-04-30</t>
  </si>
  <si>
    <t>4.137268</t>
  </si>
  <si>
    <t>45.227993</t>
  </si>
  <si>
    <t>https://www.pagesjaunes.fr/recherche/ETABLISSEMENTS-GERARD-OUILLON-177-RUE-DU-GRAND-PRÉ-43200-SAINT-MAURICE-DE-LIGNON/-</t>
  </si>
  <si>
    <t>http://www.societe.com/societe/etablissements-gerard-ouillon-380628503.html</t>
  </si>
  <si>
    <t>https://www.google.fr/webhp#q=ETABLISSEMENTS-GERARD-OUILLON-177-RUE-DU-GRAND-PRÉ-43200-SAINT-MAURICE-DE-LIGNON</t>
  </si>
  <si>
    <t>ETABLISSEMENTS JEAN EXBRAYAT</t>
  </si>
  <si>
    <t>38088962612</t>
  </si>
  <si>
    <t>1991-01-15</t>
  </si>
  <si>
    <t>3.881358</t>
  </si>
  <si>
    <t>45.043957</t>
  </si>
  <si>
    <t>https://www.pagesjaunes.fr/recherche/ETABLISSEMENTS-JEAN-EXBRAYAT-44-RUE-PANNESSAC-43000-LE-PUY-EN-VELAY/-</t>
  </si>
  <si>
    <t>http://www.societe.com/societe/etablissements-jean-exbrayat-380889626.html</t>
  </si>
  <si>
    <t>https://www.google.fr/webhp#q=ETABLISSEMENTS-JEAN-EXBRAYAT-44-RUE-PANNESSAC-43000-LE-PUY-EN-VELAY</t>
  </si>
  <si>
    <t>38088962620</t>
  </si>
  <si>
    <t>3.881489</t>
  </si>
  <si>
    <t>45.043902</t>
  </si>
  <si>
    <t>https://www.pagesjaunes.fr/recherche/ETABLISSEMENTS-JEAN-EXBRAYAT-40-RUE-PANNESSAC-43000-LE-PUY-EN-VELAY/-</t>
  </si>
  <si>
    <t>https://www.google.fr/webhp#q=ETABLISSEMENTS-JEAN-EXBRAYAT-40-RUE-PANNESSAC-43000-LE-PUY-EN-VELAY</t>
  </si>
  <si>
    <t>MATERIAUX D EMBLAVEZ</t>
  </si>
  <si>
    <t>38092357322</t>
  </si>
  <si>
    <t>2013-12-31</t>
  </si>
  <si>
    <t>3.931736</t>
  </si>
  <si>
    <t>45.147183</t>
  </si>
  <si>
    <t>https://www.pagesjaunes.fr/recherche/MATERIAUX-D'EMBLAVEZ-BICHAIX-43800-BEAULIEU/-</t>
  </si>
  <si>
    <t>http://www.societe.com/societe/materiaux-d'emblavez-380923573.html</t>
  </si>
  <si>
    <t>https://www.google.fr/webhp#q=MATERIAUX-D'EMBLAVEZ-BICHAIX-43800-BEAULIEU</t>
  </si>
  <si>
    <t>ETABLISSEMENTS CROUZOULON</t>
  </si>
  <si>
    <t>38096310810</t>
  </si>
  <si>
    <t>4.350441</t>
  </si>
  <si>
    <t>45.212489</t>
  </si>
  <si>
    <t>https://www.pagesjaunes.fr/recherche/ETABLISSEMENTS-CROUZOULON-RUE-D'ANNONAY-43220-DUNIÈRES/-</t>
  </si>
  <si>
    <t>http://www.societe.com/societe/etablissements-crouzoulon-380963108.html</t>
  </si>
  <si>
    <t>https://www.google.fr/webhp#q=ETABLISSEMENTS-CROUZOULON-RUE-D'ANNONAY-43220-DUNIÈRES</t>
  </si>
  <si>
    <t>SARL CHAUVIN CHAUSSURES</t>
  </si>
  <si>
    <t>38099293316</t>
  </si>
  <si>
    <t>1991-02-21</t>
  </si>
  <si>
    <t>3.846025</t>
  </si>
  <si>
    <t>45.330854</t>
  </si>
  <si>
    <t>https://www.pagesjaunes.fr/recherche/SARL-CHAUVIN-CHAUSSURES-32-FAUBOURG-CONSTANT-43500-CRAPONNE-SUR-ARZON/-</t>
  </si>
  <si>
    <t>http://www.societe.com/societe/sarl-chauvin-chaussures-380992933.html</t>
  </si>
  <si>
    <t>https://www.google.fr/webhp#q=SARL-CHAUVIN-CHAUSSURES-32-FAUBOURG-CONSTANT-43500-CRAPONNE-SUR-ARZON</t>
  </si>
  <si>
    <t>EURL EDT CHARPENTE</t>
  </si>
  <si>
    <t>38100713723</t>
  </si>
  <si>
    <t>2001-01-12</t>
  </si>
  <si>
    <t>https://www.pagesjaunes.fr/recherche/EURL-E-D-T-CHARPENTE-/-</t>
  </si>
  <si>
    <t>http://www.societe.com/societe/eurl-e-d-t-charpente-381007137.html</t>
  </si>
  <si>
    <t>https://www.google.fr/webhp#q=EURL-E-D-T-CHARPENTE-</t>
  </si>
  <si>
    <t>SENIA</t>
  </si>
  <si>
    <t>38130388217</t>
  </si>
  <si>
    <t>1991-04-01</t>
  </si>
  <si>
    <t>https://www.pagesjaunes.fr/recherche/SENIA-/-</t>
  </si>
  <si>
    <t>http://www.societe.com/societe/senia-381303882.html</t>
  </si>
  <si>
    <t>https://www.google.fr/webhp#q=SENIA-</t>
  </si>
  <si>
    <t>SARL AUREC FRUITS</t>
  </si>
  <si>
    <t>38131399835</t>
  </si>
  <si>
    <t>Commerce de gros (commerce interentreprises) de fruits et légumes</t>
  </si>
  <si>
    <t>4631Z</t>
  </si>
  <si>
    <t>2002-07-23</t>
  </si>
  <si>
    <t>4.20023</t>
  </si>
  <si>
    <t>45.368688</t>
  </si>
  <si>
    <t>https://www.pagesjaunes.fr/recherche/AUREC-FRUITS-17-RUE-CENTRALE-43110-AUREC-SUR-LOIRE/-</t>
  </si>
  <si>
    <t>http://www.societe.com/societe/aurec-fruits-381313998.html</t>
  </si>
  <si>
    <t>https://www.google.fr/webhp#q=AUREC-FRUITS-17-RUE-CENTRALE-43110-AUREC-SUR-LOIRE</t>
  </si>
  <si>
    <t>ADDIPLAST</t>
  </si>
  <si>
    <t>38154043428</t>
  </si>
  <si>
    <t>Fabrication de matières plastiques de base</t>
  </si>
  <si>
    <t>2016Z</t>
  </si>
  <si>
    <t>1998-09-30</t>
  </si>
  <si>
    <t>4.258929</t>
  </si>
  <si>
    <t>45.252037</t>
  </si>
  <si>
    <t>https://www.pagesjaunes.fr/recherche/ADDIPLAST-ZONE-INDUSTRIELLE-DE-CAMPINE,-ZI-DE-CAMPINE-43620-SAINT-PAL-DE-MONS/-</t>
  </si>
  <si>
    <t>http://www.societe.com/societe/addiplast-381540434.html</t>
  </si>
  <si>
    <t>https://www.google.fr/webhp#q=ADDIPLAST-ZONE-INDUSTRIELLE-DE-CAMPINE,-ZI-DE-CAMPINE-43620-SAINT-PAL-DE-MONS</t>
  </si>
  <si>
    <t>IMPRIMERIE-CARTONNAGE SERGE MARCOUX SAS</t>
  </si>
  <si>
    <t>38159493627</t>
  </si>
  <si>
    <t>Industrie du papier et du carton</t>
  </si>
  <si>
    <t>Fabrication de cartonnages</t>
  </si>
  <si>
    <t>Carton</t>
  </si>
  <si>
    <t>1721B</t>
  </si>
  <si>
    <t>4.309923</t>
  </si>
  <si>
    <t>45.332065</t>
  </si>
  <si>
    <t>https://www.pagesjaunes.fr/recherche/IMPRIMERIE---CARTONNAGE-MARCOUX-SAS-ZONE-ARTISANALE-LA-FONT-DU-LOUP,-ZA-LA-FONT-DU-LOUP-43240-SAINT-JUST-MALMONT/-</t>
  </si>
  <si>
    <t>http://www.societe.com/societe/imprimerie---cartonnage-marcoux-sas-381594936.html</t>
  </si>
  <si>
    <t>https://www.google.fr/webhp#q=IMPRIMERIE---CARTONNAGE-MARCOUX-SAS-ZONE-ARTISANALE-LA-FONT-DU-LOUP,-ZA-LA-FONT-DU-LOUP-43240-SAINT-JUST-MALMONT</t>
  </si>
  <si>
    <t>MECANIQUE DE LA VALLEE</t>
  </si>
  <si>
    <t>38164134926</t>
  </si>
  <si>
    <t>1997-09-30</t>
  </si>
  <si>
    <t>https://www.pagesjaunes.fr/recherche/MECANIQUE-DE-LA-VALLEE-ZONE-INDUSTRIELLE-43700-SAINT-GERMAIN-LAPRADE/-</t>
  </si>
  <si>
    <t>http://www.societe.com/societe/mecanique-de-la-vallee-381641349.html</t>
  </si>
  <si>
    <t>https://www.google.fr/webhp#q=MECANIQUE-DE-LA-VALLEE-ZONE-INDUSTRIELLE-43700-SAINT-GERMAIN-LAPRADE</t>
  </si>
  <si>
    <t>LOGAPOSE</t>
  </si>
  <si>
    <t>38166342625</t>
  </si>
  <si>
    <t>ST FERREOL D AUROURE</t>
  </si>
  <si>
    <t>2011-05-27</t>
  </si>
  <si>
    <t>4.253249</t>
  </si>
  <si>
    <t>45.353304</t>
  </si>
  <si>
    <t>https://www.pagesjaunes.fr/recherche/LOGAPOSE-IMPASSE-BEL-AIR-43330-SAINT-FERRÉOL-D'AUROURE/-</t>
  </si>
  <si>
    <t>http://www.societe.com/societe/logapose-381663426.html</t>
  </si>
  <si>
    <t>https://www.google.fr/webhp#q=LOGAPOSE-IMPASSE-BEL-AIR-43330-SAINT-FERRÉOL-D'AUROURE</t>
  </si>
  <si>
    <t>GRAVURE INDUSTRIELLE ET SIGNALETIQUE FOREZIENNE</t>
  </si>
  <si>
    <t>38168606239</t>
  </si>
  <si>
    <t>4.223793</t>
  </si>
  <si>
    <t>45.382273</t>
  </si>
  <si>
    <t>https://www.pagesjaunes.fr/recherche/GRAVURE-INDUSTRIELLE-ET-SIGNALETIQUE-FOREZIENNE-ZONE-ARTISANALE-DE-LA-SEMENE,-ZA-SEMENE-43110-AUREC-SUR-LOIRE/-</t>
  </si>
  <si>
    <t>http://www.societe.com/societe/gravure-industrielle-et-signaletique-forezienne-381686062.html</t>
  </si>
  <si>
    <t>https://www.google.fr/webhp#q=GRAVURE-INDUSTRIELLE-ET-SIGNALETIQUE-FOREZIENNE-ZONE-ARTISANALE-DE-LA-SEMENE,-ZA-SEMENE-43110-AUREC-SUR-LOIRE</t>
  </si>
  <si>
    <t>CARS TAXI JOURDY</t>
  </si>
  <si>
    <t>38174758323</t>
  </si>
  <si>
    <t>2002-01-31</t>
  </si>
  <si>
    <t>4.312786</t>
  </si>
  <si>
    <t>45.339963</t>
  </si>
  <si>
    <t>https://www.pagesjaunes.fr/recherche/S.A.R.L.CARS-TAXI-JOURDY-3-PLACE-MOULIN-PRUGNAT-43240-SAINT-JUST-MALMONT/-</t>
  </si>
  <si>
    <t>http://www.societe.com/societe/s.a.r.l.cars-taxi-jourdy-381747583.html</t>
  </si>
  <si>
    <t>https://www.google.fr/webhp#q=S.A.R.L.CARS-TAXI-JOURDY-3-PLACE-MOULIN-PRUGNAT-43240-SAINT-JUST-MALMONT</t>
  </si>
  <si>
    <t>ETABLISSEMENTS CONNAT</t>
  </si>
  <si>
    <t>38175011618</t>
  </si>
  <si>
    <t>PAULHAGUET</t>
  </si>
  <si>
    <t>3.515649</t>
  </si>
  <si>
    <t>45.209421</t>
  </si>
  <si>
    <t>https://www.pagesjaunes.fr/recherche/ETABLISSEMENTS-CONNAT-RUE-DES-REMISES-43230-PAULHAGUET/-</t>
  </si>
  <si>
    <t>http://www.societe.com/societe/etablissements-connat-381750116.html</t>
  </si>
  <si>
    <t>https://www.google.fr/webhp#q=ETABLISSEMENTS-CONNAT-RUE-DES-REMISES-43230-PAULHAGUET</t>
  </si>
  <si>
    <t>SARL PROMEYRAT</t>
  </si>
  <si>
    <t>38175428214</t>
  </si>
  <si>
    <t>1991-05-01</t>
  </si>
  <si>
    <t>3.278453</t>
  </si>
  <si>
    <t>45.386767</t>
  </si>
  <si>
    <t>https://www.pagesjaunes.fr/recherche/SARL-PROMEYRAT-ROUTE-DE-SAINTE-FLORINE-43410-LEMPDES-SUR-ALLAGNON/-</t>
  </si>
  <si>
    <t>http://www.societe.com/societe/sarl-promeyrat-381754282.html</t>
  </si>
  <si>
    <t>https://www.google.fr/webhp#q=SARL-PROMEYRAT-ROUTE-DE-SAINTE-FLORINE-43410-LEMPDES-SUR-ALLAGNON</t>
  </si>
  <si>
    <t>ETABLISSEMENTS JAROUSSE JEAN LOUIS</t>
  </si>
  <si>
    <t>38180046519</t>
  </si>
  <si>
    <t>3.903191</t>
  </si>
  <si>
    <t>45.064794</t>
  </si>
  <si>
    <t>https://www.pagesjaunes.fr/recherche/ETS-JAROUSSE-JEAN-LOUIS-4-RUE-DE-L'ÉGLISE-43770-CHADRAC/-</t>
  </si>
  <si>
    <t>http://www.societe.com/societe/ets-jarousse-jean-louis-381800465.html</t>
  </si>
  <si>
    <t>https://www.google.fr/webhp#q=ETS-JAROUSSE-JEAN-LOUIS-4-RUE-DE-L'ÉGLISE-43770-CHADRAC</t>
  </si>
  <si>
    <t>MARINE ET BLANC</t>
  </si>
  <si>
    <t>38191994313</t>
  </si>
  <si>
    <t>1991-05-22</t>
  </si>
  <si>
    <t>4.124648</t>
  </si>
  <si>
    <t>45.141437</t>
  </si>
  <si>
    <t>https://www.pagesjaunes.fr/recherche/MARINE-ET-BLANC-10-RUE-DU-MARÉCHAL-FAYOLLE-43200-YSSINGEAUX/-</t>
  </si>
  <si>
    <t>http://www.societe.com/societe/marine-et-blanc-381919943.html</t>
  </si>
  <si>
    <t>https://www.google.fr/webhp#q=MARINE-ET-BLANC-10-RUE-DU-MARÉCHAL-FAYOLLE-43200-YSSINGEAUX</t>
  </si>
  <si>
    <t>PHONOLITE</t>
  </si>
  <si>
    <t>38206308917</t>
  </si>
  <si>
    <t>LES ESTABLES</t>
  </si>
  <si>
    <t>1991-06-01</t>
  </si>
  <si>
    <t>4.141066</t>
  </si>
  <si>
    <t>44.906775</t>
  </si>
  <si>
    <t>https://www.pagesjaunes.fr/recherche/PHONOLITE-/-</t>
  </si>
  <si>
    <t>http://www.societe.com/societe/phonolite-382063089.html</t>
  </si>
  <si>
    <t>https://www.google.fr/webhp#q=PHONOLITE-</t>
  </si>
  <si>
    <t>SARL AGRAIN</t>
  </si>
  <si>
    <t>38220751215</t>
  </si>
  <si>
    <t>43510</t>
  </si>
  <si>
    <t>LE BOUCHET ST NICOLAS</t>
  </si>
  <si>
    <t>3.787346</t>
  </si>
  <si>
    <t>44.886339</t>
  </si>
  <si>
    <t>https://www.pagesjaunes.fr/recherche/AGRAIN-/-</t>
  </si>
  <si>
    <t>http://www.societe.com/societe/agrain-382207512.html</t>
  </si>
  <si>
    <t>https://www.google.fr/webhp#q=AGRAIN-</t>
  </si>
  <si>
    <t>SOCIETE DE CHAUDRONNERIE ACIER MANUFACTURE</t>
  </si>
  <si>
    <t>38232741934</t>
  </si>
  <si>
    <t>https://www.pagesjaunes.fr/recherche/SOCIETE-DE-CHAUDRONNERIE-ACIER-MANUFACTURE-/-</t>
  </si>
  <si>
    <t>http://www.societe.com/societe/societe-de-chaudronnerie-acier-manufacture-382327419.html</t>
  </si>
  <si>
    <t>https://www.google.fr/webhp#q=SOCIETE-DE-CHAUDRONNERIE-ACIER-MANUFACTURE-</t>
  </si>
  <si>
    <t>SOCIETE RAYMOND MONTAGNE</t>
  </si>
  <si>
    <t>38238770214</t>
  </si>
  <si>
    <t>3.913165</t>
  </si>
  <si>
    <t>45.00091</t>
  </si>
  <si>
    <t>https://www.pagesjaunes.fr/recherche/SOCIETE-RAYMOND-MONTAGNE-ROUTE-DE-LA-GARE-43700-COUBON/-</t>
  </si>
  <si>
    <t>http://www.societe.com/societe/societe-raymond-montagne-382387702.html</t>
  </si>
  <si>
    <t>https://www.google.fr/webhp#q=SOCIETE-RAYMOND-MONTAGNE-ROUTE-DE-LA-GARE-43700-COUBON</t>
  </si>
  <si>
    <t>ETABLISSEMENTS MICHALON</t>
  </si>
  <si>
    <t>38255941711</t>
  </si>
  <si>
    <t>4.106308</t>
  </si>
  <si>
    <t>45.303994</t>
  </si>
  <si>
    <t>https://www.pagesjaunes.fr/recherche/ETS-MICHALON-4-CHEMIN-DES-ALLORS-43210-BAS-EN-BASSET/-</t>
  </si>
  <si>
    <t>http://www.societe.com/societe/ets-michalon-382559417.html</t>
  </si>
  <si>
    <t>https://www.google.fr/webhp#q=ETS-MICHALON-4-CHEMIN-DES-ALLORS-43210-BAS-EN-BASSET</t>
  </si>
  <si>
    <t>38255941729</t>
  </si>
  <si>
    <t>https://www.pagesjaunes.fr/recherche/ETS-MICHALON-ZONE-ARTISANALE-PRÉS-DU-MILIEU,-BOS-43210-BAS-EN-BASSET/-</t>
  </si>
  <si>
    <t>https://www.google.fr/webhp#q=ETS-MICHALON-ZONE-ARTISANALE-PRÉS-DU-MILIEU,-BOS-43210-BAS-EN-BASSET</t>
  </si>
  <si>
    <t>USINAGE MECANIQUE GENERALE VIGOUROUX</t>
  </si>
  <si>
    <t>38288793328</t>
  </si>
  <si>
    <t>3.97137</t>
  </si>
  <si>
    <t>45.057799</t>
  </si>
  <si>
    <t>https://www.pagesjaunes.fr/recherche/U.M.G.V-LE-GARAY-43700-BLAVOZY/-</t>
  </si>
  <si>
    <t>http://www.societe.com/societe/u.m.g.v-382887933.html</t>
  </si>
  <si>
    <t>https://www.google.fr/webhp#q=U.M.G.V-LE-GARAY-43700-BLAVOZY</t>
  </si>
  <si>
    <t>SOCIETE DE RECUPERATION ET DE VALORISATION VACHER</t>
  </si>
  <si>
    <t>38295488119</t>
  </si>
  <si>
    <t>1991-09-18</t>
  </si>
  <si>
    <t>https://www.pagesjaunes.fr/recherche/SOCIETE-DE-RECUPERATION-ET-DE-VALORISATION-VACHER-ZONE-ARTISANALE-43000-POLIGNAC/-</t>
  </si>
  <si>
    <t>http://www.societe.com/societe/societe-de-recuperation-et-de-valorisation-vacher-382954881.html</t>
  </si>
  <si>
    <t>https://www.google.fr/webhp#q=SOCIETE-DE-RECUPERATION-ET-DE-VALORISATION-VACHER-ZONE-ARTISANALE-43000-POLIGNAC</t>
  </si>
  <si>
    <t>38295488143</t>
  </si>
  <si>
    <t>2009-11-01</t>
  </si>
  <si>
    <t>https://www.pagesjaunes.fr/recherche/SOCIETE-DE-RECUPERATION-ET-DE-VALORISATION-VACHER-ZONE-INDUSTRIELLE-43700-SAINT-GERMAIN-LAPRADE/-</t>
  </si>
  <si>
    <t>https://www.google.fr/webhp#q=SOCIETE-DE-RECUPERATION-ET-DE-VALORISATION-VACHER-ZONE-INDUSTRIELLE-43700-SAINT-GERMAIN-LAPRADE</t>
  </si>
  <si>
    <t>38295488176</t>
  </si>
  <si>
    <t>3.790198</t>
  </si>
  <si>
    <t>45.056197</t>
  </si>
  <si>
    <t>https://www.pagesjaunes.fr/recherche/SOCIETE-DE-RECUPERATION-ET-DE-VALORISATION-VACHER-ZA-DE-FATAIRE-43320-SANSSAC-L'ÉGLISE/-</t>
  </si>
  <si>
    <t>https://www.google.fr/webhp#q=SOCIETE-DE-RECUPERATION-ET-DE-VALORISATION-VACHER-ZA-DE-FATAIRE-43320-SANSSAC-L'ÉGLISE</t>
  </si>
  <si>
    <t>38295488184</t>
  </si>
  <si>
    <t>2002-11-01</t>
  </si>
  <si>
    <t>https://www.pagesjaunes.fr/recherche/SOCIETE-DE-RECUPERATION-ET-DE-VALORISATION-VACHER-/-</t>
  </si>
  <si>
    <t>https://www.google.fr/webhp#q=SOCIETE-DE-RECUPERATION-ET-DE-VALORISATION-VACHER-</t>
  </si>
  <si>
    <t>38295488192</t>
  </si>
  <si>
    <t>2016-05-23</t>
  </si>
  <si>
    <t>https://www.pagesjaunes.fr/recherche/SOCIETE-DE-RECUPERATION-ET-DE-VALORISATION-VACHER-ZONE-ARTISANALE-DE-NOLHAC,-ZA-DE-NOLHAC-43350-SAINT-PAULIEN/-</t>
  </si>
  <si>
    <t>https://www.google.fr/webhp#q=SOCIETE-DE-RECUPERATION-ET-DE-VALORISATION-VACHER-ZONE-ARTISANALE-DE-NOLHAC,-ZA-DE-NOLHAC-43350-SAINT-PAULIEN</t>
  </si>
  <si>
    <t>ETABLISSEMENTS BERGER</t>
  </si>
  <si>
    <t>38302355319</t>
  </si>
  <si>
    <t>JULLIANGES</t>
  </si>
  <si>
    <t>3.790319</t>
  </si>
  <si>
    <t>45.310509</t>
  </si>
  <si>
    <t>https://www.pagesjaunes.fr/recherche/ETABLISSEMENTS-BERGER-QUARTIER-DE-LA-GARE-43500-JULLIANGES/-</t>
  </si>
  <si>
    <t>http://www.societe.com/societe/etablissements-berger-383023553.html</t>
  </si>
  <si>
    <t>https://www.google.fr/webhp#q=ETABLISSEMENTS-BERGER-QUARTIER-DE-LA-GARE-43500-JULLIANGES</t>
  </si>
  <si>
    <t>J.C. ENERGY</t>
  </si>
  <si>
    <t>38306368217</t>
  </si>
  <si>
    <t>Production et distribution de vapeur et d'air conditionné</t>
  </si>
  <si>
    <t>3530Z</t>
  </si>
  <si>
    <t>1991-09-24</t>
  </si>
  <si>
    <t>4.261644</t>
  </si>
  <si>
    <t>45.022998</t>
  </si>
  <si>
    <t>https://www.pagesjaunes.fr/recherche/J.C-ENERGY-LE-MOULIN-DE-BOYER-43520-MAZET-SAINT-VOY/-</t>
  </si>
  <si>
    <t>http://www.societe.com/societe/j.c-energy-383063682.html</t>
  </si>
  <si>
    <t>https://www.google.fr/webhp#q=J.C-ENERGY-LE-MOULIN-DE-BOYER-43520-MAZET-SAINT-VOY</t>
  </si>
  <si>
    <t>BRICO VELAY</t>
  </si>
  <si>
    <t>38318659022</t>
  </si>
  <si>
    <t>2013-09-01</t>
  </si>
  <si>
    <t>https://www.pagesjaunes.fr/recherche/BRICO-VELAY-ZONE-ARTISANALE-DU-VERNET,-ZA-DU-VERNET-43500-CRAPONNE-SUR-ARZON/-</t>
  </si>
  <si>
    <t>http://www.societe.com/societe/brico-velay-383186590.html</t>
  </si>
  <si>
    <t>https://www.google.fr/webhp#q=BRICO-VELAY-ZONE-ARTISANALE-DU-VERNET,-ZA-DU-VERNET-43500-CRAPONNE-SUR-ARZON</t>
  </si>
  <si>
    <t>EURL LA BOUTIQUE FLEURIE</t>
  </si>
  <si>
    <t>38321417822</t>
  </si>
  <si>
    <t>4.1702</t>
  </si>
  <si>
    <t>45.292598</t>
  </si>
  <si>
    <t>https://www.pagesjaunes.fr/recherche/EURL-LA-BOUTIQUE-FLEURIE-25-RUE-DU-COMMERCE-43120-MONISTROL-SUR-LOIRE/-</t>
  </si>
  <si>
    <t>http://www.societe.com/societe/eurl-la-boutique-fleurie-383214178.html</t>
  </si>
  <si>
    <t>https://www.google.fr/webhp#q=EURL-LA-BOUTIQUE-FLEURIE-25-RUE-DU-COMMERCE-43120-MONISTROL-SUR-LOIRE</t>
  </si>
  <si>
    <t>38321417830</t>
  </si>
  <si>
    <t>4.110049</t>
  </si>
  <si>
    <t>45.30552</t>
  </si>
  <si>
    <t>https://www.pagesjaunes.fr/recherche/EURL-LA-BOUTIQUE-FLEURIE-3-PLACE-DE-LA-MAIRIE-43210-BAS-EN-BASSET/-</t>
  </si>
  <si>
    <t>https://www.google.fr/webhp#q=EURL-LA-BOUTIQUE-FLEURIE-3-PLACE-DE-LA-MAIRIE-43210-BAS-EN-BASSET</t>
  </si>
  <si>
    <t>DECHAUX</t>
  </si>
  <si>
    <t>38356412717</t>
  </si>
  <si>
    <t>4.249893</t>
  </si>
  <si>
    <t>45.347052</t>
  </si>
  <si>
    <t>https://www.pagesjaunes.fr/recherche/DECHAUX-ZONE-ARTISANALE-LA-JEANNOTTE,-ZA-LA-JEANNOTTE-43330-PONT-SALOMON/-</t>
  </si>
  <si>
    <t>http://www.societe.com/societe/dechaux-383564127.html</t>
  </si>
  <si>
    <t>https://www.google.fr/webhp#q=DECHAUX-ZONE-ARTISANALE-LA-JEANNOTTE,-ZA-LA-JEANNOTTE-43330-PONT-SALOMON</t>
  </si>
  <si>
    <t>HERAUD RUBANS</t>
  </si>
  <si>
    <t>38360887420</t>
  </si>
  <si>
    <t>1996-02-01</t>
  </si>
  <si>
    <t>https://www.pagesjaunes.fr/recherche/HERAUD-RUBANS-ZONE-ARTISANALE-DESFORANGES,-ZA-DESFORANGES-43330-PONT-SALOMON/-</t>
  </si>
  <si>
    <t>http://www.societe.com/societe/heraud-rubans-383608874.html</t>
  </si>
  <si>
    <t>https://www.google.fr/webhp#q=HERAUD-RUBANS-ZONE-ARTISANALE-DESFORANGES,-ZA-DESFORANGES-43330-PONT-SALOMON</t>
  </si>
  <si>
    <t>38360887438</t>
  </si>
  <si>
    <t>2007-09-01</t>
  </si>
  <si>
    <t>https://www.pagesjaunes.fr/recherche/HERAUD-RUBANS-ZONE-ARTISANALE-DESFORANGE,-ZA-DESFORANGE-43140-LA-SÉAUVE-SUR-SEMÈNE/-</t>
  </si>
  <si>
    <t>https://www.google.fr/webhp#q=HERAUD-RUBANS-ZONE-ARTISANALE-DESFORANGE,-ZA-DESFORANGE-43140-LA-SÉAUVE-SUR-SEMÈNE</t>
  </si>
  <si>
    <t>ENTREPRISE D. MASSARD</t>
  </si>
  <si>
    <t>38366299616</t>
  </si>
  <si>
    <t>1991-09-30</t>
  </si>
  <si>
    <t>4.123779</t>
  </si>
  <si>
    <t>45.268793</t>
  </si>
  <si>
    <t>https://www.pagesjaunes.fr/recherche/ENTREPRISE-D.-MASSARD-PEYRAGROSSE-43590-BEAUZAC/-</t>
  </si>
  <si>
    <t>http://www.societe.com/societe/entreprise-d.-massard-383662996.html</t>
  </si>
  <si>
    <t>https://www.google.fr/webhp#q=ENTREPRISE-D.-MASSARD-PEYRAGROSSE-43590-BEAUZAC</t>
  </si>
  <si>
    <t>ALPHA BUREAU</t>
  </si>
  <si>
    <t>38370095213</t>
  </si>
  <si>
    <t>1991-11-18</t>
  </si>
  <si>
    <t>4.171371</t>
  </si>
  <si>
    <t>45.290989</t>
  </si>
  <si>
    <t>https://www.pagesjaunes.fr/recherche/ALPHA-BUREAU-26-BIS-AVENUE-DE-LA-LIBÉRATION-43120-MONISTROL-SUR-LOIRE/-</t>
  </si>
  <si>
    <t>http://www.societe.com/societe/alpha-bureau-383700952.html</t>
  </si>
  <si>
    <t>https://www.google.fr/webhp#q=ALPHA-BUREAU-26-BIS-AVENUE-DE-LA-LIBÉRATION-43120-MONISTROL-SUR-LOIRE</t>
  </si>
  <si>
    <t>BOURIOL TRAVAUX PUBLICS</t>
  </si>
  <si>
    <t>38374798722</t>
  </si>
  <si>
    <t>1993-06-01</t>
  </si>
  <si>
    <t>https://www.pagesjaunes.fr/recherche/BOURIOL-TRAVAUX-PUBLICS-RUE-DES-CHARRETTES-43100-LAMOTHE/-</t>
  </si>
  <si>
    <t>http://www.societe.com/societe/bouriol-travaux-publics-383747987.html</t>
  </si>
  <si>
    <t>https://www.google.fr/webhp#q=BOURIOL-TRAVAUX-PUBLICS-RUE-DES-CHARRETTES-43100-LAMOTHE</t>
  </si>
  <si>
    <t>38374798730</t>
  </si>
  <si>
    <t>2006-10-25</t>
  </si>
  <si>
    <t>3.426741</t>
  </si>
  <si>
    <t>45.31527</t>
  </si>
  <si>
    <t>https://www.pagesjaunes.fr/recherche/BOURIOL-TRAVAUX-PUBLICS-/-</t>
  </si>
  <si>
    <t>https://www.google.fr/webhp#q=BOURIOL-TRAVAUX-PUBLICS-</t>
  </si>
  <si>
    <t>LIBRAIRIE LAIQUE</t>
  </si>
  <si>
    <t>38378758721</t>
  </si>
  <si>
    <t>2004-06-30</t>
  </si>
  <si>
    <t>3.892323</t>
  </si>
  <si>
    <t>45.044056</t>
  </si>
  <si>
    <t>https://www.pagesjaunes.fr/recherche/LIBRAIRIE-LAIQUE-21-RUE-DE-LA-GAZELLE-43000-LE-PUY-EN-VELAY/-</t>
  </si>
  <si>
    <t>http://www.societe.com/societe/librairie-laique-383787587.html</t>
  </si>
  <si>
    <t>https://www.google.fr/webhp#q=LIBRAIRIE-LAIQUE-21-RUE-DE-LA-GAZELLE-43000-LE-PUY-EN-VELAY</t>
  </si>
  <si>
    <t>383787587112</t>
  </si>
  <si>
    <t>2011-05-02</t>
  </si>
  <si>
    <t>3.89589</t>
  </si>
  <si>
    <t>45.049466</t>
  </si>
  <si>
    <t>https://www.pagesjaunes.fr/recherche/LIBRAIRIE-LAIQUE-1-ROUTE-DE-MONTREDON-43000-LE-PUY-EN-VELAY/-</t>
  </si>
  <si>
    <t>https://www.google.fr/webhp#q=LIBRAIRIE-LAIQUE-1-ROUTE-DE-MONTREDON-43000-LE-PUY-EN-VELAY</t>
  </si>
  <si>
    <t>383787587120</t>
  </si>
  <si>
    <t>2016-04-01</t>
  </si>
  <si>
    <t>https://www.pagesjaunes.fr/recherche/LIBRAIRIE-LAIQUE-/-</t>
  </si>
  <si>
    <t>https://www.google.fr/webhp#q=LIBRAIRIE-LAIQUE-</t>
  </si>
  <si>
    <t>ETS BONCOMPAIN</t>
  </si>
  <si>
    <t>38399204735</t>
  </si>
  <si>
    <t>2007-01-01</t>
  </si>
  <si>
    <t>4.355388</t>
  </si>
  <si>
    <t>45.159859</t>
  </si>
  <si>
    <t>https://www.pagesjaunes.fr/recherche/ETS-BONCOMPAIN-/-</t>
  </si>
  <si>
    <t>http://www.societe.com/societe/ets-boncompain-383992047.html</t>
  </si>
  <si>
    <t>https://www.google.fr/webhp#q=ETS-BONCOMPAIN-</t>
  </si>
  <si>
    <t>E.M.P. ETUDES ET MECANIQUE DE PRECISION</t>
  </si>
  <si>
    <t>38399512315</t>
  </si>
  <si>
    <t>1992-01-03</t>
  </si>
  <si>
    <t>https://www.pagesjaunes.fr/recherche/ETUDES-ET-MECANIQUE-DE-PRECISION-ZONE-INDUSTRIELLE-43700-SAINT-GERMAIN-LAPRADE/-</t>
  </si>
  <si>
    <t>http://www.societe.com/societe/etudes-et-mecanique-de-precision-383995123.html</t>
  </si>
  <si>
    <t>https://www.google.fr/webhp#q=ETUDES-ET-MECANIQUE-DE-PRECISION-ZONE-INDUSTRIELLE-43700-SAINT-GERMAIN-LAPRADE</t>
  </si>
  <si>
    <t>TRANSPORTS GARNIER</t>
  </si>
  <si>
    <t>38400482610</t>
  </si>
  <si>
    <t>2005-11-17</t>
  </si>
  <si>
    <t>4.344036</t>
  </si>
  <si>
    <t>45.215386</t>
  </si>
  <si>
    <t>https://www.pagesjaunes.fr/recherche/TRANSPORTS-GARNIER-20-RUE-DU-11-NOVEMBRE-43220-DUNIÈRES/-</t>
  </si>
  <si>
    <t>http://www.societe.com/societe/transports-garnier-384004826.html</t>
  </si>
  <si>
    <t>https://www.google.fr/webhp#q=TRANSPORTS-GARNIER-20-RUE-DU-11-NOVEMBRE-43220-DUNIÈRES</t>
  </si>
  <si>
    <t>EURL PLEIN AIR CONCEPT</t>
  </si>
  <si>
    <t>38404046521</t>
  </si>
  <si>
    <t>Fabrication de machines agricoles et forestières</t>
  </si>
  <si>
    <t>2830Z</t>
  </si>
  <si>
    <t>1994-07-20</t>
  </si>
  <si>
    <t>3.326826</t>
  </si>
  <si>
    <t>45.393619</t>
  </si>
  <si>
    <t>https://www.pagesjaunes.fr/recherche/EURL-PLEIN-AIR-CONCEPT-FONDARY-43250-SAINTE-FLORINE/-</t>
  </si>
  <si>
    <t>http://www.societe.com/societe/eurl-plein-air-concept-384040465.html</t>
  </si>
  <si>
    <t>https://www.google.fr/webhp#q=EURL-PLEIN-AIR-CONCEPT-FONDARY-43250-SAINTE-FLORINE</t>
  </si>
  <si>
    <t>ETS RAVOUX ET C°</t>
  </si>
  <si>
    <t>38406014115</t>
  </si>
  <si>
    <t>3.884767</t>
  </si>
  <si>
    <t>45.042874</t>
  </si>
  <si>
    <t>https://www.pagesjaunes.fr/recherche/ETS-RAVOUX-ET-CIE-30-RUE-CHAUSSADE-43000-LE-PUY-EN-VELAY/-</t>
  </si>
  <si>
    <t>http://www.societe.com/societe/ets-ravoux-et-cie-384060141.html</t>
  </si>
  <si>
    <t>https://www.google.fr/webhp#q=ETS-RAVOUX-ET-CIE-30-RUE-CHAUSSADE-43000-LE-PUY-EN-VELAY</t>
  </si>
  <si>
    <t>S.L.S</t>
  </si>
  <si>
    <t>38409408211</t>
  </si>
  <si>
    <t>Commerce de détail de carburants en magasin spécialisé</t>
  </si>
  <si>
    <t>4730Z</t>
  </si>
  <si>
    <t>3.894254</t>
  </si>
  <si>
    <t>45.049042</t>
  </si>
  <si>
    <t>https://www.pagesjaunes.fr/recherche/S.L.S.-31-BOULEVARD-MARÉCHAL-JOFFRE-43000-LE-PUY-EN-VELAY/-</t>
  </si>
  <si>
    <t>http://www.societe.com/societe/s.l.s.-384094082.html</t>
  </si>
  <si>
    <t>https://www.google.fr/webhp#q=S.L.S.-31-BOULEVARD-MARÉCHAL-JOFFRE-43000-LE-PUY-EN-VELAY</t>
  </si>
  <si>
    <t>PEPIER CHARREL</t>
  </si>
  <si>
    <t>38422208929</t>
  </si>
  <si>
    <t>4.235831</t>
  </si>
  <si>
    <t>45.244367</t>
  </si>
  <si>
    <t>https://www.pagesjaunes.fr/recherche/PEPIER-CHARREL-16-RUE-DE-SAINT-DIDIER-43600-SAINTE-SIGOLÈNE/-</t>
  </si>
  <si>
    <t>http://www.societe.com/societe/pepier-charrel-384222089.html</t>
  </si>
  <si>
    <t>https://www.google.fr/webhp#q=PEPIER-CHARREL-16-RUE-DE-SAINT-DIDIER-43600-SAINTE-SIGOLÈNE</t>
  </si>
  <si>
    <t>EMBALLAGES MALEYSSON</t>
  </si>
  <si>
    <t>38426654028</t>
  </si>
  <si>
    <t>2014-08-08</t>
  </si>
  <si>
    <t>4.138359</t>
  </si>
  <si>
    <t>45.22739</t>
  </si>
  <si>
    <t>https://www.pagesjaunes.fr/recherche/EMBALLAGES-MALEYSSON-51-RUE-DE-CHAZELET-43200-SAINT-MAURICE-DE-LIGNON/-</t>
  </si>
  <si>
    <t>http://www.societe.com/societe/emballages-maleysson-384266540.html</t>
  </si>
  <si>
    <t>https://www.google.fr/webhp#q=EMBALLAGES-MALEYSSON-51-RUE-DE-CHAZELET-43200-SAINT-MAURICE-DE-LIGNON</t>
  </si>
  <si>
    <t>GARAGE MASSON</t>
  </si>
  <si>
    <t>38450794315</t>
  </si>
  <si>
    <t>1992-01-06</t>
  </si>
  <si>
    <t>4.049081</t>
  </si>
  <si>
    <t>45.078006</t>
  </si>
  <si>
    <t>https://www.pagesjaunes.fr/recherche/GARAGE-MASSON-/-</t>
  </si>
  <si>
    <t>http://www.societe.com/societe/garage-masson-384507943.html</t>
  </si>
  <si>
    <t>https://www.google.fr/webhp#q=GARAGE-MASSON-</t>
  </si>
  <si>
    <t>SCIERIE BEAL</t>
  </si>
  <si>
    <t>38452788327</t>
  </si>
  <si>
    <t>1999-08-01</t>
  </si>
  <si>
    <t>4.385364</t>
  </si>
  <si>
    <t>45.201741</t>
  </si>
  <si>
    <t>https://www.pagesjaunes.fr/recherche/SCIERIE-BEAL-PONT-DE-CHIRAT-43220-DUNIÈRES/-</t>
  </si>
  <si>
    <t>http://www.societe.com/societe/scierie-beal-384527883.html</t>
  </si>
  <si>
    <t>https://www.google.fr/webhp#q=SCIERIE-BEAL-PONT-DE-CHIRAT-43220-DUNIÈRES</t>
  </si>
  <si>
    <t>SIPROTEC SOCIETE INDUSTRIELLE DE PRODUITS TECHNIQUES</t>
  </si>
  <si>
    <t>38464230210</t>
  </si>
  <si>
    <t>Fabrication d'autres produits chimiques n.c.a.</t>
  </si>
  <si>
    <t>2059Z</t>
  </si>
  <si>
    <t>1992-03-01</t>
  </si>
  <si>
    <t>3.744656</t>
  </si>
  <si>
    <t>45.098293</t>
  </si>
  <si>
    <t>https://www.pagesjaunes.fr/recherche/SOCIETE-INDUSTRIELLE-PRODUITS-TECHNIQUES-/-</t>
  </si>
  <si>
    <t>http://www.societe.com/societe/societe-industrielle-produits-techniques-384642302.html</t>
  </si>
  <si>
    <t>https://www.google.fr/webhp#q=SOCIETE-INDUSTRIELLE-PRODUITS-TECHNIQUES-</t>
  </si>
  <si>
    <t>SARL ROUX - MASSON</t>
  </si>
  <si>
    <t>38477840320</t>
  </si>
  <si>
    <t>4.041188</t>
  </si>
  <si>
    <t>44.976218</t>
  </si>
  <si>
    <t>https://www.pagesjaunes.fr/recherche/SARL-ROUX-MASSON-ZONE-ARTISANALE-LES-COUSTILLES,-ZA-LES-COUSTILLES-43150-LAUSSONNE/-</t>
  </si>
  <si>
    <t>http://www.societe.com/societe/sarl-roux-masson-384778403.html</t>
  </si>
  <si>
    <t>https://www.google.fr/webhp#q=SARL-ROUX-MASSON-ZONE-ARTISANALE-LES-COUSTILLES,-ZA-LES-COUSTILLES-43150-LAUSSONNE</t>
  </si>
  <si>
    <t>ETABLISSEMENTS ANDRE FRAISSE ET FILS</t>
  </si>
  <si>
    <t>38486680218</t>
  </si>
  <si>
    <t>https://www.pagesjaunes.fr/recherche/ETS-ANDRE-FRAISSE-ET-FILS-LA-GUIDE-43200-YSSINGEAUX/-</t>
  </si>
  <si>
    <t>http://www.societe.com/societe/ets-andre-fraisse-et-fils-384866802.html</t>
  </si>
  <si>
    <t>https://www.google.fr/webhp#q=ETS-ANDRE-FRAISSE-ET-FILS-LA-GUIDE-43200-YSSINGEAUX</t>
  </si>
  <si>
    <t>BONNON SPORT</t>
  </si>
  <si>
    <t>38499575922</t>
  </si>
  <si>
    <t>2002-05-27</t>
  </si>
  <si>
    <t>https://www.pagesjaunes.fr/recherche/BONNON-SPORTS-ZONE-ARTISANALE-DESFORANGES,-ZA-DESFORANGES-43330-PONT-SALOMON/-</t>
  </si>
  <si>
    <t>http://www.societe.com/societe/bonnon-sports-384995759.html</t>
  </si>
  <si>
    <t>https://www.google.fr/webhp#q=BONNON-SPORTS-ZONE-ARTISANALE-DESFORANGES,-ZA-DESFORANGES-43330-PONT-SALOMON</t>
  </si>
  <si>
    <t>PIERRE FINET</t>
  </si>
  <si>
    <t>38510800611</t>
  </si>
  <si>
    <t>3.884211</t>
  </si>
  <si>
    <t>45.043114</t>
  </si>
  <si>
    <t>https://www.pagesjaunes.fr/recherche/PIERRE-FINET-1-RUE-CHAUSSADE-43000-LE-PUY-EN-VELAY/-</t>
  </si>
  <si>
    <t>http://www.societe.com/societe/pierre-finet-385108006.html</t>
  </si>
  <si>
    <t>https://www.google.fr/webhp#q=PIERRE-FINET-1-RUE-CHAUSSADE-43000-LE-PUY-EN-VELAY</t>
  </si>
  <si>
    <t>38510800629</t>
  </si>
  <si>
    <t>2005-04-01</t>
  </si>
  <si>
    <t>3.884816</t>
  </si>
  <si>
    <t>45.042919</t>
  </si>
  <si>
    <t>https://www.pagesjaunes.fr/recherche/PIERRE-FINET-21-RUE-CHAUSSADE-43000-LE-PUY-EN-VELAY/-</t>
  </si>
  <si>
    <t>https://www.google.fr/webhp#q=PIERRE-FINET-21-RUE-CHAUSSADE-43000-LE-PUY-EN-VELAY</t>
  </si>
  <si>
    <t>DUNIERES DIFFUSION</t>
  </si>
  <si>
    <t>38510832925</t>
  </si>
  <si>
    <t>2005-07-01</t>
  </si>
  <si>
    <t>https://www.pagesjaunes.fr/recherche/DUNIERES-DIFFUSION-11-RUE-DE-SAINT-RÉGIS-43220-DUNIÈRES/-</t>
  </si>
  <si>
    <t>http://www.societe.com/societe/dunieres-diffusion-385108329.html</t>
  </si>
  <si>
    <t>https://www.google.fr/webhp#q=DUNIERES-DIFFUSION-11-RUE-DE-SAINT-RÉGIS-43220-DUNIÈRES</t>
  </si>
  <si>
    <t>RAPID AUTO</t>
  </si>
  <si>
    <t>38515955328</t>
  </si>
  <si>
    <t>Commerce de gros d'équipements automobiles</t>
  </si>
  <si>
    <t>4531Z</t>
  </si>
  <si>
    <t>1994-09-16</t>
  </si>
  <si>
    <t>4.116016</t>
  </si>
  <si>
    <t>45.150597</t>
  </si>
  <si>
    <t>https://www.pagesjaunes.fr/recherche/RAPID'AUTO-ZONE-ARTISANALE-DE-LAVÉE,-ZA-DE-LAVEE-43200-YSSINGEAUX/-</t>
  </si>
  <si>
    <t>http://www.societe.com/societe/rapid'auto-385159553.html</t>
  </si>
  <si>
    <t>https://www.google.fr/webhp#q=RAPID'AUTO-ZONE-ARTISANALE-DE-LAVÉE,-ZA-DE-LAVEE-43200-YSSINGEAUX</t>
  </si>
  <si>
    <t>ROYAL TISS</t>
  </si>
  <si>
    <t>38521978712</t>
  </si>
  <si>
    <t>Commerce de détail de textiles en magasin spécialisé</t>
  </si>
  <si>
    <t>4751Z</t>
  </si>
  <si>
    <t>3.88393</t>
  </si>
  <si>
    <t>45.042397</t>
  </si>
  <si>
    <t>https://www.pagesjaunes.fr/recherche/ROYAL-TISS-17-RUE-PORTE-AIGUIÈRE-43000-LE-PUY-EN-VELAY/-</t>
  </si>
  <si>
    <t>http://www.societe.com/societe/royal-tiss-385219787.html</t>
  </si>
  <si>
    <t>https://www.google.fr/webhp#q=ROYAL-TISS-17-RUE-PORTE-AIGUIÈRE-43000-LE-PUY-EN-VELAY</t>
  </si>
  <si>
    <t>SOCIETE DE MATERIAUX TRAITEMENT ET VALORISATION</t>
  </si>
  <si>
    <t>38612019098</t>
  </si>
  <si>
    <t>https://www.pagesjaunes.fr/recherche/SOCIETE-DE-MATERIAUX-TRAITEMENT-ET-VALORISATION-LES-BARAQUES-43370-CUSSAC-SUR-LOIRE/-</t>
  </si>
  <si>
    <t>http://www.societe.com/societe/societe-de-materiaux-traitement-et-valorisation-386120190.html</t>
  </si>
  <si>
    <t>https://www.google.fr/webhp#q=SOCIETE-DE-MATERIAUX-TRAITEMENT-ET-VALORISATION-LES-BARAQUES-43370-CUSSAC-SUR-LOIRE</t>
  </si>
  <si>
    <t>ECOPALETTE</t>
  </si>
  <si>
    <t>38748400915</t>
  </si>
  <si>
    <t>4.349651</t>
  </si>
  <si>
    <t>45.227731</t>
  </si>
  <si>
    <t>https://www.pagesjaunes.fr/recherche/ECOPALETTE-GOURNIER-43220-DUNIÈRES/-</t>
  </si>
  <si>
    <t>http://www.societe.com/societe/ecopalette-387484009.html</t>
  </si>
  <si>
    <t>https://www.google.fr/webhp#q=ECOPALETTE-GOURNIER-43220-DUNIÈRES</t>
  </si>
  <si>
    <t>SOCIETE NOUVELLE E.G.E.V.</t>
  </si>
  <si>
    <t>38758377627</t>
  </si>
  <si>
    <t>Construction de réseaux électriques et de télécommunications</t>
  </si>
  <si>
    <t>4222Z</t>
  </si>
  <si>
    <t>1996-01-17</t>
  </si>
  <si>
    <t>3.909956</t>
  </si>
  <si>
    <t>45.04269</t>
  </si>
  <si>
    <t>https://www.pagesjaunes.fr/recherche/SOCIETE-NOUVELLE-EGEV-CHASSENDE-43000-LE-PUY-EN-VELAY/-</t>
  </si>
  <si>
    <t>http://www.societe.com/societe/societe-nouvelle-egev-387583776.html</t>
  </si>
  <si>
    <t>https://www.google.fr/webhp#q=SOCIETE-NOUVELLE-EGEV-CHASSENDE-43000-LE-PUY-EN-VELAY</t>
  </si>
  <si>
    <t>JAMMES YVES</t>
  </si>
  <si>
    <t>38788413319</t>
  </si>
  <si>
    <t>VERGEZAC</t>
  </si>
  <si>
    <t>1992-07-01</t>
  </si>
  <si>
    <t>3.734111</t>
  </si>
  <si>
    <t>45.032643</t>
  </si>
  <si>
    <t>https://www.pagesjaunes.fr/recherche/JAMMES-YVES-/-</t>
  </si>
  <si>
    <t>http://www.societe.com/societe/jammes-yves-387884133.html</t>
  </si>
  <si>
    <t>https://www.google.fr/webhp#q=JAMMES-YVES-</t>
  </si>
  <si>
    <t>ETABLISSEMENTS BRUYERE</t>
  </si>
  <si>
    <t>38793072017</t>
  </si>
  <si>
    <t>4.239075</t>
  </si>
  <si>
    <t>45.244789</t>
  </si>
  <si>
    <t>https://www.pagesjaunes.fr/recherche/ETABLISSEMENT-BRUYERE-24-RUE-FAYARD-GUILLAUMOND-43600-SAINTE-SIGOLÈNE/-</t>
  </si>
  <si>
    <t>http://www.societe.com/societe/etablissement-bruyere-387930720.html</t>
  </si>
  <si>
    <t>https://www.google.fr/webhp#q=ETABLISSEMENT-BRUYERE-24-RUE-FAYARD-GUILLAUMOND-43600-SAINTE-SIGOLÈNE</t>
  </si>
  <si>
    <t>LES AUTOMOBILES DES CIMES</t>
  </si>
  <si>
    <t>38793079519</t>
  </si>
  <si>
    <t>ST BONNET LE FROID</t>
  </si>
  <si>
    <t>1992-06-05</t>
  </si>
  <si>
    <t>4.434546</t>
  </si>
  <si>
    <t>45.141612</t>
  </si>
  <si>
    <t>https://www.pagesjaunes.fr/recherche/LES-AUTOMOBILES-DES-CIMES-LE-BOURG-43290-SAINT-BONNET-LE-FROID/-</t>
  </si>
  <si>
    <t>http://www.societe.com/societe/les-automobiles-des-cimes-387930795.html</t>
  </si>
  <si>
    <t>https://www.google.fr/webhp#q=LES-AUTOMOBILES-DES-CIMES-LE-BOURG-43290-SAINT-BONNET-LE-FROID</t>
  </si>
  <si>
    <t>RHONE ALPES EMBALLAGES - R.A.E.</t>
  </si>
  <si>
    <t>38805793720</t>
  </si>
  <si>
    <t>1996-05-02</t>
  </si>
  <si>
    <t>4.138809</t>
  </si>
  <si>
    <t>45.296219</t>
  </si>
  <si>
    <t>https://www.pagesjaunes.fr/recherche/RHONE-ALPES-EMBALLAGES-RAE-ROUTE-DE-L'INDUSTRIE,-LA-GARE-43210-BAS-EN-BASSET/-</t>
  </si>
  <si>
    <t>http://www.societe.com/societe/rhone-alpes-emballages-rae-388057937.html</t>
  </si>
  <si>
    <t>https://www.google.fr/webhp#q=RHONE-ALPES-EMBALLAGES-RAE-ROUTE-DE-L'INDUSTRIE,-LA-GARE-43210-BAS-EN-BASSET</t>
  </si>
  <si>
    <t>BRICOGOLENE</t>
  </si>
  <si>
    <t>38808860133</t>
  </si>
  <si>
    <t>2001-09-06</t>
  </si>
  <si>
    <t>4.226143</t>
  </si>
  <si>
    <t>45.244934</t>
  </si>
  <si>
    <t>https://www.pagesjaunes.fr/recherche/BRICOGOLENE-ROUTE-DE-MONISTROL-43600-SAINTE-SIGOLÈNE/-</t>
  </si>
  <si>
    <t>http://www.societe.com/societe/bricogolene-388088601.html</t>
  </si>
  <si>
    <t>https://www.google.fr/webhp#q=BRICOGOLENE-ROUTE-DE-MONISTROL-43600-SAINTE-SIGOLÈNE</t>
  </si>
  <si>
    <t>AUBERT DIFFUSION</t>
  </si>
  <si>
    <t>38808950010</t>
  </si>
  <si>
    <t>Commerce de détail de maroquinerie et d'articles de voyage</t>
  </si>
  <si>
    <t>4772B</t>
  </si>
  <si>
    <t>3.882906</t>
  </si>
  <si>
    <t>45.04342</t>
  </si>
  <si>
    <t>https://www.pagesjaunes.fr/recherche/AUBERT-DIFFUSION-20-RUE-COURRERIE-43000-LE-PUY-EN-VELAY/-</t>
  </si>
  <si>
    <t>http://www.societe.com/societe/aubert-diffusion-388089500.html</t>
  </si>
  <si>
    <t>https://www.google.fr/webhp#q=AUBERT-DIFFUSION-20-RUE-COURRERIE-43000-LE-PUY-EN-VELAY</t>
  </si>
  <si>
    <t>CONSEIL ETANCHEITE RENOVATION TRAITEMENT DES EAUX</t>
  </si>
  <si>
    <t>38814798521</t>
  </si>
  <si>
    <t>Travaux d'étanchéification</t>
  </si>
  <si>
    <t>4399A</t>
  </si>
  <si>
    <t>2002-05-01</t>
  </si>
  <si>
    <t>https://www.pagesjaunes.fr/recherche/CONSEIL-ETANCHEITE-RENOV-TRAITEMENT-EAUX-ZONE-ARTISANALE-DESFORANGES,-ZA-DESFORANGES-43330-PONT-SALOMON/-</t>
  </si>
  <si>
    <t>http://www.societe.com/societe/conseil-etancheite-renov-traitement-eaux-388147985.html</t>
  </si>
  <si>
    <t>https://www.google.fr/webhp#q=CONSEIL-ETANCHEITE-RENOV-TRAITEMENT-EAUX-ZONE-ARTISANALE-DESFORANGES,-ZA-DESFORANGES-43330-PONT-SALOMON</t>
  </si>
  <si>
    <t>BARBIER M.G.O. abrégé de BARBIER MECANIQUE GENERALE OUTILLAGE</t>
  </si>
  <si>
    <t>38817341117</t>
  </si>
  <si>
    <t>3.36303</t>
  </si>
  <si>
    <t>45.388685</t>
  </si>
  <si>
    <t>https://www.pagesjaunes.fr/recherche/BARBIER-MGO-2-ROUTE-DU-PRÉ-LONG-43390-AUZON/-</t>
  </si>
  <si>
    <t>http://www.societe.com/societe/barbier-mgo-388173411.html</t>
  </si>
  <si>
    <t>https://www.google.fr/webhp#q=BARBIER-MGO-2-ROUTE-DU-PRÉ-LONG-43390-AUZON</t>
  </si>
  <si>
    <t>GERARD GAYTE ETANCHEITE</t>
  </si>
  <si>
    <t>38822788616</t>
  </si>
  <si>
    <t>3.821232</t>
  </si>
  <si>
    <t>45.086242</t>
  </si>
  <si>
    <t>https://www.pagesjaunes.fr/recherche/GERARD-GAYTE-ETANCHEITE-ROUTE-DE-MARMINHAC,-BLEU-43000-POLIGNAC/-</t>
  </si>
  <si>
    <t>http://www.societe.com/societe/gerard-gayte-etancheite-388227886.html</t>
  </si>
  <si>
    <t>https://www.google.fr/webhp#q=GERARD-GAYTE-ETANCHEITE-ROUTE-DE-MARMINHAC,-BLEU-43000-POLIGNAC</t>
  </si>
  <si>
    <t>SOCIETE D EXPLOITATION DES ETABLISSEMENTS VALENTIN</t>
  </si>
  <si>
    <t>38822794421</t>
  </si>
  <si>
    <t>2008-11-02</t>
  </si>
  <si>
    <t>3.508929</t>
  </si>
  <si>
    <t>45.098301</t>
  </si>
  <si>
    <t>https://www.pagesjaunes.fr/recherche/SOCIETE-D'EXPLOITATION-DES-ETABLISSEMENTS-VALENTIN-VON-43300-LANGEAC/-</t>
  </si>
  <si>
    <t>http://www.societe.com/societe/societe-d'exploitation-des-etablissements-valentin-388227944.html</t>
  </si>
  <si>
    <t>https://www.google.fr/webhp#q=SOCIETE-D'EXPLOITATION-DES-ETABLISSEMENTS-VALENTIN-VON-43300-LANGEAC</t>
  </si>
  <si>
    <t>EURL CHRISTIAN GIRAL</t>
  </si>
  <si>
    <t>38824377619</t>
  </si>
  <si>
    <t>https://www.pagesjaunes.fr/recherche/EURL-CHRISTIAN-GIRAL-/-</t>
  </si>
  <si>
    <t>http://www.societe.com/societe/eurl-christian-giral-388243776.html</t>
  </si>
  <si>
    <t>https://www.google.fr/webhp#q=EURL-CHRISTIAN-GIRAL-</t>
  </si>
  <si>
    <t>CIERGERIE DU SUD-EST</t>
  </si>
  <si>
    <t>38833281943</t>
  </si>
  <si>
    <t>2002-12-01</t>
  </si>
  <si>
    <t>https://www.pagesjaunes.fr/recherche/CIERGERIE-DU-SUD-EST-RUE-LÉON-MATHIEU-43000-LE-PUY-EN-VELAY/-</t>
  </si>
  <si>
    <t>http://www.societe.com/societe/ciergerie-du-sud-est-388332819.html</t>
  </si>
  <si>
    <t>https://www.google.fr/webhp#q=CIERGERIE-DU-SUD-EST-RUE-LÉON-MATHIEU-43000-LE-PUY-EN-VELAY</t>
  </si>
  <si>
    <t>JET CUT</t>
  </si>
  <si>
    <t>38838964528</t>
  </si>
  <si>
    <t>2009-10-19</t>
  </si>
  <si>
    <t>https://www.pagesjaunes.fr/recherche/JET-CUT-/-</t>
  </si>
  <si>
    <t>http://www.societe.com/societe/jet-cut-388389645.html</t>
  </si>
  <si>
    <t>https://www.google.fr/webhp#q=JET-CUT-</t>
  </si>
  <si>
    <t>DOREL</t>
  </si>
  <si>
    <t>38840104410</t>
  </si>
  <si>
    <t>3.954284</t>
  </si>
  <si>
    <t>45.353396</t>
  </si>
  <si>
    <t>https://www.pagesjaunes.fr/recherche/DOREL-ROUTE-DES-VOLCANS-43500-SAINT-PAL-DE-CHALENCON/-</t>
  </si>
  <si>
    <t>http://www.societe.com/societe/dorel-388401044.html</t>
  </si>
  <si>
    <t>https://www.google.fr/webhp#q=DOREL-ROUTE-DES-VOLCANS-43500-SAINT-PAL-DE-CHALENCON</t>
  </si>
  <si>
    <t>P.M.C. CHAMBON</t>
  </si>
  <si>
    <t>38857835312</t>
  </si>
  <si>
    <t>https://www.pagesjaunes.fr/recherche/P.M.C.-CHAMBON-/-</t>
  </si>
  <si>
    <t>http://www.societe.com/societe/p.m.c.-chambon-388578353.html</t>
  </si>
  <si>
    <t>https://www.google.fr/webhp#q=P.M.C.-CHAMBON-</t>
  </si>
  <si>
    <t>ETABLISSEMENTS SAMUEL</t>
  </si>
  <si>
    <t>38862308418</t>
  </si>
  <si>
    <t>1992-10-01</t>
  </si>
  <si>
    <t>https://www.pagesjaunes.fr/recherche/ETS-SAMUEL-LE-BOURG-43290-MONTREGARD/-</t>
  </si>
  <si>
    <t>http://www.societe.com/societe/ets-samuel-388623084.html</t>
  </si>
  <si>
    <t>https://www.google.fr/webhp#q=ETS-SAMUEL-LE-BOURG-43290-MONTREGARD</t>
  </si>
  <si>
    <t>CHADRAC DISTRIBUTION</t>
  </si>
  <si>
    <t>38862722629</t>
  </si>
  <si>
    <t>2003-01-01</t>
  </si>
  <si>
    <t>3.89889</t>
  </si>
  <si>
    <t>45.053901</t>
  </si>
  <si>
    <t>https://www.pagesjaunes.fr/recherche/CHADRAC-DISTRIBUTION-17-AVENUE-DES-CHAMPS-ÉLYSÉES-43770-CHADRAC/-</t>
  </si>
  <si>
    <t>http://www.societe.com/societe/chadrac-distribution-388627226.html</t>
  </si>
  <si>
    <t>https://www.google.fr/webhp#q=CHADRAC-DISTRIBUTION-17-AVENUE-DES-CHAMPS-ÉLYSÉES-43770-CHADRAC</t>
  </si>
  <si>
    <t>PARAMEDICAL 43</t>
  </si>
  <si>
    <t>38879105522</t>
  </si>
  <si>
    <t>Commerce de détail d'articles médicaux et orthopédiques en magasin spécialisé</t>
  </si>
  <si>
    <t>4774Z</t>
  </si>
  <si>
    <t>2005-08-01</t>
  </si>
  <si>
    <t>https://www.pagesjaunes.fr/recherche/PARA-MEDICAL-43-ZONE-ARTISANALE-DE-NOLHAC,-ZA-DE-NOLHAC-43350-SAINT-PAULIEN/-</t>
  </si>
  <si>
    <t>http://www.societe.com/societe/para-medical-43-388791055.html</t>
  </si>
  <si>
    <t>https://www.google.fr/webhp#q=PARA-MEDICAL-43-ZONE-ARTISANALE-DE-NOLHAC,-ZA-DE-NOLHAC-43350-SAINT-PAULIEN</t>
  </si>
  <si>
    <t>M 2 S - MECANO SOUDURE</t>
  </si>
  <si>
    <t>38880473419</t>
  </si>
  <si>
    <t>4.284519</t>
  </si>
  <si>
    <t>45.309452</t>
  </si>
  <si>
    <t>https://www.pagesjaunes.fr/recherche/M2S-MECANO-SOUDURE-ZA-DE-ROBERT-43140-SAINT-DIDIER-EN-VELAY/-</t>
  </si>
  <si>
    <t>http://www.societe.com/societe/m2s-mecano-soudure-388804734.html</t>
  </si>
  <si>
    <t>https://www.google.fr/webhp#q=M2S-MECANO-SOUDURE-ZA-DE-ROBERT-43140-SAINT-DIDIER-EN-VELAY</t>
  </si>
  <si>
    <t>TAVERNIER</t>
  </si>
  <si>
    <t>38885540522</t>
  </si>
  <si>
    <t>4.298189</t>
  </si>
  <si>
    <t>45.125563</t>
  </si>
  <si>
    <t>https://www.pagesjaunes.fr/recherche/TAVERNIER-CROUZILHAC-43190-TENCE/-</t>
  </si>
  <si>
    <t>http://www.societe.com/societe/tavernier-388855405.html</t>
  </si>
  <si>
    <t>https://www.google.fr/webhp#q=TAVERNIER-CROUZILHAC-43190-TENCE</t>
  </si>
  <si>
    <t>SARL VERNIERE TRANSPORTS ET ALIMENTS</t>
  </si>
  <si>
    <t>38901067922</t>
  </si>
  <si>
    <t>ST GERON</t>
  </si>
  <si>
    <t>2012-07-27</t>
  </si>
  <si>
    <t>3.292692</t>
  </si>
  <si>
    <t>45.331906</t>
  </si>
  <si>
    <t>https://www.pagesjaunes.fr/recherche/VERNIERE-TRANSPORTS-ET-ALIMENTS-RIOMARTIN-43360-SAINT-GÉRON/-</t>
  </si>
  <si>
    <t>http://www.societe.com/societe/verniere-transports-et-aliments-389010679.html</t>
  </si>
  <si>
    <t>https://www.google.fr/webhp#q=VERNIERE-TRANSPORTS-ET-ALIMENTS-RIOMARTIN-43360-SAINT-GÉRON</t>
  </si>
  <si>
    <t>SARL SUGIER BESTIAUX TRANSPORT</t>
  </si>
  <si>
    <t>38901080220</t>
  </si>
  <si>
    <t>ST LAURENT CHABREUGES</t>
  </si>
  <si>
    <t>Commerce de gros ou intermédiaire du commerce</t>
  </si>
  <si>
    <t>2007-06-12</t>
  </si>
  <si>
    <t>https://www.pagesjaunes.fr/recherche/SARL-SUGIER-BESTIAUX-TRANSPORT-/-</t>
  </si>
  <si>
    <t>http://www.societe.com/societe/sarl-sugier-bestiaux-transport-389010802.html</t>
  </si>
  <si>
    <t>https://www.google.fr/webhp#q=SARL-SUGIER-BESTIAUX-TRANSPORT-</t>
  </si>
  <si>
    <t>SARL GARBIL FRERES</t>
  </si>
  <si>
    <t>38901276617</t>
  </si>
  <si>
    <t>3.849003</t>
  </si>
  <si>
    <t>45.33295</t>
  </si>
  <si>
    <t>https://www.pagesjaunes.fr/recherche/SARL-GARBIL-FRERES-PLACE-DU-MARCHEDIAL-43500-CRAPONNE-SUR-ARZON/-</t>
  </si>
  <si>
    <t>http://www.societe.com/societe/sarl-garbil-freres-389012766.html</t>
  </si>
  <si>
    <t>https://www.google.fr/webhp#q=SARL-GARBIL-FRERES-PLACE-DU-MARCHEDIAL-43500-CRAPONNE-SUR-ARZON</t>
  </si>
  <si>
    <t>FOUVET CHARPENTES</t>
  </si>
  <si>
    <t>38951118918</t>
  </si>
  <si>
    <t>ST JULIEN DU PINET</t>
  </si>
  <si>
    <t>4.061977</t>
  </si>
  <si>
    <t>45.1293</t>
  </si>
  <si>
    <t>https://www.pagesjaunes.fr/recherche/FOUVET-CHARPENTES-LA-CHANALLE-43200-SAINT-JULIEN-DU-PINET/-</t>
  </si>
  <si>
    <t>http://www.societe.com/societe/fouvet-charpentes-389511189.html</t>
  </si>
  <si>
    <t>https://www.google.fr/webhp#q=FOUVET-CHARPENTES-LA-CHANALLE-43200-SAINT-JULIEN-DU-PINET</t>
  </si>
  <si>
    <t>OPTIQUE GEANT</t>
  </si>
  <si>
    <t>38954358821</t>
  </si>
  <si>
    <t>2008-03-05</t>
  </si>
  <si>
    <t>4.289828</t>
  </si>
  <si>
    <t>45.114486</t>
  </si>
  <si>
    <t>https://www.pagesjaunes.fr/recherche/OPTIQUE-GEANT-9-GRANDE-RUE-43190-TENCE/-</t>
  </si>
  <si>
    <t>http://www.societe.com/societe/optique-geant-389543588.html</t>
  </si>
  <si>
    <t>https://www.google.fr/webhp#q=OPTIQUE-GEANT-9-GRANDE-RUE-43190-TENCE</t>
  </si>
  <si>
    <t>38954358839</t>
  </si>
  <si>
    <t>4.30246</t>
  </si>
  <si>
    <t>45.060673</t>
  </si>
  <si>
    <t>https://www.pagesjaunes.fr/recherche/OPTIQUE-GEANT-6-RUE-DE-LA-POSTE-43400-LE-CHAMBON-SUR-LIGNON/-</t>
  </si>
  <si>
    <t>https://www.google.fr/webhp#q=OPTIQUE-GEANT-6-RUE-DE-LA-POSTE-43400-LE-CHAMBON-SUR-LIGNON</t>
  </si>
  <si>
    <t>MENUISERIE CHARPENTE D AULAGNY</t>
  </si>
  <si>
    <t>38960315019</t>
  </si>
  <si>
    <t>1993-01-04</t>
  </si>
  <si>
    <t>4.309726</t>
  </si>
  <si>
    <t>45.163729</t>
  </si>
  <si>
    <t>https://www.pagesjaunes.fr/recherche/MENUISERIE-CHARPENTE-D-AULAGNY-AULAGNY-43290-MONTREGARD/-</t>
  </si>
  <si>
    <t>http://www.societe.com/societe/menuiserie-charpente-d-aulagny-389603150.html</t>
  </si>
  <si>
    <t>https://www.google.fr/webhp#q=MENUISERIE-CHARPENTE-D-AULAGNY-AULAGNY-43290-MONTREGARD</t>
  </si>
  <si>
    <t>AUVERGNE ASCENSEURS</t>
  </si>
  <si>
    <t>38973634941</t>
  </si>
  <si>
    <t>Fabrication de matériel de levage et de manutention</t>
  </si>
  <si>
    <t>2822Z</t>
  </si>
  <si>
    <t>2005-10-01</t>
  </si>
  <si>
    <t>https://www.pagesjaunes.fr/recherche/AUVERGNE-ASCENSEURS-ZONE-INDUSTRIELLE-43700-SAINT-GERMAIN-LAPRADE/-</t>
  </si>
  <si>
    <t>http://www.societe.com/societe/auvergne-ascenseurs-389736349.html</t>
  </si>
  <si>
    <t>https://www.google.fr/webhp#q=AUVERGNE-ASCENSEURS-ZONE-INDUSTRIELLE-43700-SAINT-GERMAIN-LAPRADE</t>
  </si>
  <si>
    <t>MACONNERIE FABER</t>
  </si>
  <si>
    <t>38973680215</t>
  </si>
  <si>
    <t>CHADRON</t>
  </si>
  <si>
    <t>1993-01-05</t>
  </si>
  <si>
    <t>3.956973</t>
  </si>
  <si>
    <t>44.942153</t>
  </si>
  <si>
    <t>https://www.pagesjaunes.fr/recherche/FABER-CHABREYRES-43150-CHADRON/-</t>
  </si>
  <si>
    <t>http://www.societe.com/societe/faber-389736802.html</t>
  </si>
  <si>
    <t>https://www.google.fr/webhp#q=FABER-CHABREYRES-43150-CHADRON</t>
  </si>
  <si>
    <t>J.M MATERIELS</t>
  </si>
  <si>
    <t>38973934333</t>
  </si>
  <si>
    <t>2016-03-01</t>
  </si>
  <si>
    <t>3.894802</t>
  </si>
  <si>
    <t>45.045301</t>
  </si>
  <si>
    <t>https://www.pagesjaunes.fr/recherche/J.M-MATERIELS-47-RUE-DE-LA-GAZELLE-43000-LE-PUY-EN-VELAY/-</t>
  </si>
  <si>
    <t>http://www.societe.com/societe/j.m-materiels-389739343.html</t>
  </si>
  <si>
    <t>https://www.google.fr/webhp#q=J.M-MATERIELS-47-RUE-DE-LA-GAZELLE-43000-LE-PUY-EN-VELAY</t>
  </si>
  <si>
    <t>38973934341</t>
  </si>
  <si>
    <t>https://www.pagesjaunes.fr/recherche/J.M-MATERIELS-AVENUE-DE-BONNEVILLE-43000-AIGUILHE/-</t>
  </si>
  <si>
    <t>https://www.google.fr/webhp#q=J.M-MATERIELS-AVENUE-DE-BONNEVILLE-43000-AIGUILHE</t>
  </si>
  <si>
    <t>M.I.V.(MENUISERIE INDUSTRIELLE DU VELAY)</t>
  </si>
  <si>
    <t>38974533212</t>
  </si>
  <si>
    <t>1993-02-01</t>
  </si>
  <si>
    <t>https://www.pagesjaunes.fr/recherche/MIV-/-</t>
  </si>
  <si>
    <t>http://www.societe.com/societe/miv-389745332.html</t>
  </si>
  <si>
    <t>https://www.google.fr/webhp#q=MIV-</t>
  </si>
  <si>
    <t>SARL R.B.</t>
  </si>
  <si>
    <t>38974750234</t>
  </si>
  <si>
    <t>2000-02-25</t>
  </si>
  <si>
    <t>3.381608</t>
  </si>
  <si>
    <t>45.293774</t>
  </si>
  <si>
    <t>https://www.pagesjaunes.fr/recherche/SARL-R.B-52-BOULEVARD-VERCINGÉTORIX-43100-BRIOUDE/-</t>
  </si>
  <si>
    <t>http://www.societe.com/societe/sarl-r.b-389747502.html</t>
  </si>
  <si>
    <t>https://www.google.fr/webhp#q=SARL-R.B-52-BOULEVARD-VERCINGÉTORIX-43100-BRIOUDE</t>
  </si>
  <si>
    <t>ALAIN ROUX ORTHOPEDIE</t>
  </si>
  <si>
    <t>38977242716</t>
  </si>
  <si>
    <t>1993-01-19</t>
  </si>
  <si>
    <t>3.888167</t>
  </si>
  <si>
    <t>45.040061</t>
  </si>
  <si>
    <t>https://www.pagesjaunes.fr/recherche/ALAIN-ROUX-ORTHOPEDIE-22-AVENUE-MARÉCHAL-FOCH-43000-LE-PUY-EN-VELAY/-</t>
  </si>
  <si>
    <t>http://www.societe.com/societe/alain-roux-orthopedie-389772427.html</t>
  </si>
  <si>
    <t>https://www.google.fr/webhp#q=ALAIN-ROUX-ORTHOPEDIE-22-AVENUE-MARÉCHAL-FOCH-43000-LE-PUY-EN-VELAY</t>
  </si>
  <si>
    <t>BUISSON FRERES</t>
  </si>
  <si>
    <t>38995818213</t>
  </si>
  <si>
    <t>ST CHRISTOPHE SUR DOLAI</t>
  </si>
  <si>
    <t>1993-01-18</t>
  </si>
  <si>
    <t>3.825773</t>
  </si>
  <si>
    <t>44.989744</t>
  </si>
  <si>
    <t>https://www.pagesjaunes.fr/recherche/BUISSON-FRERES-/-</t>
  </si>
  <si>
    <t>http://www.societe.com/societe/buisson-freres-389958182.html</t>
  </si>
  <si>
    <t>https://www.google.fr/webhp#q=BUISSON-FRERES-</t>
  </si>
  <si>
    <t>GUENARD</t>
  </si>
  <si>
    <t>39002050124</t>
  </si>
  <si>
    <t>2003-03-01</t>
  </si>
  <si>
    <t>https://www.pagesjaunes.fr/recherche/GUENARD-ZONE-ARTISANALE-43260-SAINT-JULIEN-CHAPTEUIL/-</t>
  </si>
  <si>
    <t>http://www.societe.com/societe/guenard-390020501.html</t>
  </si>
  <si>
    <t>https://www.google.fr/webhp#q=GUENARD-ZONE-ARTISANALE-43260-SAINT-JULIEN-CHAPTEUIL</t>
  </si>
  <si>
    <t>TRUITES DU LIGNON</t>
  </si>
  <si>
    <t>39018342414</t>
  </si>
  <si>
    <t>FAY SUR LIGNON</t>
  </si>
  <si>
    <t>1993-02-18</t>
  </si>
  <si>
    <t>4.216995</t>
  </si>
  <si>
    <t>44.978007</t>
  </si>
  <si>
    <t>https://www.pagesjaunes.fr/recherche/TRUITES-DU-LIGNON-LE-PONT-DU-MONT-43430-FAY-SUR-LIGNON/-</t>
  </si>
  <si>
    <t>http://www.societe.com/societe/truites-du-lignon-390183424.html</t>
  </si>
  <si>
    <t>https://www.google.fr/webhp#q=TRUITES-DU-LIGNON-LE-PONT-DU-MONT-43430-FAY-SUR-LIGNON</t>
  </si>
  <si>
    <t>SARL OLEON RAYMOND ET FILS</t>
  </si>
  <si>
    <t>39019893520</t>
  </si>
  <si>
    <t>2001-03-01</t>
  </si>
  <si>
    <t>3.390471</t>
  </si>
  <si>
    <t>45.298648</t>
  </si>
  <si>
    <t>https://www.pagesjaunes.fr/recherche/SARL-OLEON-RAYMOND-ET-FILS-RUE-DE-LA-CROIX-SAINT-ISIDORE-43100-BRIOUDE/-</t>
  </si>
  <si>
    <t>http://www.societe.com/societe/sarl-oleon-raymond-et-fils-390198935.html</t>
  </si>
  <si>
    <t>https://www.google.fr/webhp#q=SARL-OLEON-RAYMOND-ET-FILS-RUE-DE-LA-CROIX-SAINT-ISIDORE-43100-BRIOUDE</t>
  </si>
  <si>
    <t>39019893538</t>
  </si>
  <si>
    <t>2005-01-03</t>
  </si>
  <si>
    <t>3.978501</t>
  </si>
  <si>
    <t>45.03265</t>
  </si>
  <si>
    <t>https://www.pagesjaunes.fr/recherche/SARL-OLEON-RAYMOND-ET-FILS-/-</t>
  </si>
  <si>
    <t>https://www.google.fr/webhp#q=SARL-OLEON-RAYMOND-ET-FILS-</t>
  </si>
  <si>
    <t>LIBRAIRIE L EAU VIVE</t>
  </si>
  <si>
    <t>39054933511</t>
  </si>
  <si>
    <t>1993-03-18</t>
  </si>
  <si>
    <t>4.304049</t>
  </si>
  <si>
    <t>45.060894</t>
  </si>
  <si>
    <t>https://www.pagesjaunes.fr/recherche/LIBRAIRIE-L'EAU-VIVE-11-ROUTE-DE-SAINT-AGRÈVE-43400-LE-CHAMBON-SUR-LIGNON/-</t>
  </si>
  <si>
    <t>http://www.societe.com/societe/librairie-l'eau-vive-390549335.html</t>
  </si>
  <si>
    <t>https://www.google.fr/webhp#q=LIBRAIRIE-L'EAU-VIVE-11-ROUTE-DE-SAINT-AGRÈVE-43400-LE-CHAMBON-SUR-LIGNON</t>
  </si>
  <si>
    <t>F.M.B.</t>
  </si>
  <si>
    <t>39065973812</t>
  </si>
  <si>
    <t>Fabrication de charpentes et d'autres menuiseries</t>
  </si>
  <si>
    <t>1623Z</t>
  </si>
  <si>
    <t>4.311281</t>
  </si>
  <si>
    <t>45.219215</t>
  </si>
  <si>
    <t>https://www.pagesjaunes.fr/recherche/FMB-LE-CROS-43220-DUNIÈRES/-</t>
  </si>
  <si>
    <t>http://www.societe.com/societe/fmb-390659738.html</t>
  </si>
  <si>
    <t>https://www.google.fr/webhp#q=FMB-LE-CROS-43220-DUNIÈRES</t>
  </si>
  <si>
    <t>P.MOURIER</t>
  </si>
  <si>
    <t>39099066130</t>
  </si>
  <si>
    <t>2010-02-08</t>
  </si>
  <si>
    <t>4.271358</t>
  </si>
  <si>
    <t>45.304164</t>
  </si>
  <si>
    <t>https://www.pagesjaunes.fr/recherche/P-MOURIER-2-RUE-DES-NARCISSES-43140-SAINT-DIDIER-EN-VELAY/-</t>
  </si>
  <si>
    <t>http://www.societe.com/societe/p-mourier-390990661.html</t>
  </si>
  <si>
    <t>https://www.google.fr/webhp#q=P-MOURIER-2-RUE-DES-NARCISSES-43140-SAINT-DIDIER-EN-VELAY</t>
  </si>
  <si>
    <t>MARCON BERNARD SARL</t>
  </si>
  <si>
    <t>39107222026</t>
  </si>
  <si>
    <t>1999-12-30</t>
  </si>
  <si>
    <t>4.405934</t>
  </si>
  <si>
    <t>45.230436</t>
  </si>
  <si>
    <t>https://www.pagesjaunes.fr/recherche/MARCON-BERNARD-SARL-LA-CROIX-DU-VENT-43220-RIOTORD/-</t>
  </si>
  <si>
    <t>http://www.societe.com/societe/marcon-bernard-sarl-391072220.html</t>
  </si>
  <si>
    <t>https://www.google.fr/webhp#q=MARCON-BERNARD-SARL-LA-CROIX-DU-VENT-43220-RIOTORD</t>
  </si>
  <si>
    <t>MENUI 43</t>
  </si>
  <si>
    <t>39129889024</t>
  </si>
  <si>
    <t>1993-11-25</t>
  </si>
  <si>
    <t>4.029135</t>
  </si>
  <si>
    <t>45.211238</t>
  </si>
  <si>
    <t>https://www.pagesjaunes.fr/recherche/MENUI-43-ROUTE-DE-CRAPONNE-43130-RETOURNAC/-</t>
  </si>
  <si>
    <t>http://www.societe.com/societe/menui-43-391298890.html</t>
  </si>
  <si>
    <t>https://www.google.fr/webhp#q=MENUI-43-ROUTE-DE-CRAPONNE-43130-RETOURNAC</t>
  </si>
  <si>
    <t>F.A.D.</t>
  </si>
  <si>
    <t>39164426718</t>
  </si>
  <si>
    <t>1993-06-11</t>
  </si>
  <si>
    <t>3.382432</t>
  </si>
  <si>
    <t>45.29248</t>
  </si>
  <si>
    <t>https://www.pagesjaunes.fr/recherche/F.A.D-14-BOULEVARD-VERCINGÉTORIX-43100-BRIOUDE/-</t>
  </si>
  <si>
    <t>http://www.societe.com/societe/f.a.d-391644267.html</t>
  </si>
  <si>
    <t>https://www.google.fr/webhp#q=F.A.D-14-BOULEVARD-VERCINGÉTORIX-43100-BRIOUDE</t>
  </si>
  <si>
    <t>39164426742</t>
  </si>
  <si>
    <t>3.383646</t>
  </si>
  <si>
    <t>45.292552</t>
  </si>
  <si>
    <t>https://www.pagesjaunes.fr/recherche/F.A.D-13-RUE-JULES-MAIGNÉ-43100-BRIOUDE/-</t>
  </si>
  <si>
    <t>https://www.google.fr/webhp#q=F.A.D-13-RUE-JULES-MAIGNÉ-43100-BRIOUDE</t>
  </si>
  <si>
    <t>ESPACE CAZES BONNETON</t>
  </si>
  <si>
    <t>39190823329</t>
  </si>
  <si>
    <t>1996-04-01</t>
  </si>
  <si>
    <t>3.886512</t>
  </si>
  <si>
    <t>45.042199</t>
  </si>
  <si>
    <t>https://www.pagesjaunes.fr/recherche/ESPACE-CAZES-BONNETON-21-BOULEVARD-MARÉCHAL-FAYOLLE-43000-LE-PUY-EN-VELAY/-</t>
  </si>
  <si>
    <t>http://www.societe.com/societe/espace-cazes-bonneton-391908233.html</t>
  </si>
  <si>
    <t>https://www.google.fr/webhp#q=ESPACE-CAZES-BONNETON-21-BOULEVARD-MARÉCHAL-FAYOLLE-43000-LE-PUY-EN-VELAY</t>
  </si>
  <si>
    <t>BOUTIN T.P.</t>
  </si>
  <si>
    <t>39220209941</t>
  </si>
  <si>
    <t>Travaux de terrassement spécialisés ou de grande masse</t>
  </si>
  <si>
    <t>4312B</t>
  </si>
  <si>
    <t>2002-09-01</t>
  </si>
  <si>
    <t>3.843098</t>
  </si>
  <si>
    <t>45.331451</t>
  </si>
  <si>
    <t>https://www.pagesjaunes.fr/recherche/BOUTIN-T.P.-ROUTE-D'AMBERT-43500-CRAPONNE-SUR-ARZON/-</t>
  </si>
  <si>
    <t>http://www.societe.com/societe/boutin-t.p.-392202099.html</t>
  </si>
  <si>
    <t>https://www.google.fr/webhp#q=BOUTIN-T.P.-ROUTE-D'AMBERT-43500-CRAPONNE-SUR-ARZON</t>
  </si>
  <si>
    <t>ETABLISSEMENTS COTTIER JEAN LUC</t>
  </si>
  <si>
    <t>39238126525</t>
  </si>
  <si>
    <t>https://www.pagesjaunes.fr/recherche/ETABLISSEMENTS-COTTIER-JEAN-LUC-LA-GUIDE-43600-SAINTE-SIGOLÈNE/-</t>
  </si>
  <si>
    <t>http://www.societe.com/societe/etablissements-cottier-jean-luc-392381265.html</t>
  </si>
  <si>
    <t>https://www.google.fr/webhp#q=ETABLISSEMENTS-COTTIER-JEAN-LUC-LA-GUIDE-43600-SAINTE-SIGOLÈNE</t>
  </si>
  <si>
    <t>R.P.B. 43</t>
  </si>
  <si>
    <t>39238222241</t>
  </si>
  <si>
    <t>2010-04-08</t>
  </si>
  <si>
    <t>3.893753</t>
  </si>
  <si>
    <t>45.047878</t>
  </si>
  <si>
    <t>https://www.pagesjaunes.fr/recherche/R.P.B.43-20-BOULEVARD-MARÉCHAL-JOFFRE-43000-LE-PUY-EN-VELAY/-</t>
  </si>
  <si>
    <t>http://www.societe.com/societe/r.p.b.43-392382222.html</t>
  </si>
  <si>
    <t>https://www.google.fr/webhp#q=R.P.B.43-20-BOULEVARD-MARÉCHAL-JOFFRE-43000-LE-PUY-EN-VELAY</t>
  </si>
  <si>
    <t>GARAGE FAURE E.U.R.L.</t>
  </si>
  <si>
    <t>39246154711</t>
  </si>
  <si>
    <t>1993-10-15</t>
  </si>
  <si>
    <t>4.180166</t>
  </si>
  <si>
    <t>45.286228</t>
  </si>
  <si>
    <t>https://www.pagesjaunes.fr/recherche/GARAGE-FAURE-EURL-CHEMIN-DES-SOUCHONNES-43120-MONISTROL-SUR-LOIRE/-</t>
  </si>
  <si>
    <t>http://www.societe.com/societe/garage-faure-eurl-392461547.html</t>
  </si>
  <si>
    <t>https://www.google.fr/webhp#q=GARAGE-FAURE-EURL-CHEMIN-DES-SOUCHONNES-43120-MONISTROL-SUR-LOIRE</t>
  </si>
  <si>
    <t>SARL MARTIN FRERES</t>
  </si>
  <si>
    <t>39248232919</t>
  </si>
  <si>
    <t>1993-10-01</t>
  </si>
  <si>
    <t>https://www.pagesjaunes.fr/recherche/SARL-MARTIN-FRERES-LE-BOURG-43700-SAINT-GERMAIN-LAPRADE/-</t>
  </si>
  <si>
    <t>http://www.societe.com/societe/sarl-martin-freres-392482329.html</t>
  </si>
  <si>
    <t>https://www.google.fr/webhp#q=SARL-MARTIN-FRERES-LE-BOURG-43700-SAINT-GERMAIN-LAPRADE</t>
  </si>
  <si>
    <t>ENTREPRISE DANIEL SIENNAT</t>
  </si>
  <si>
    <t>39255633829</t>
  </si>
  <si>
    <t>2006-12-01</t>
  </si>
  <si>
    <t>https://www.pagesjaunes.fr/recherche/ENTREPRISE-DANIEL-SIENNAT-/-</t>
  </si>
  <si>
    <t>http://www.societe.com/societe/entreprise-daniel-siennat-392556338.html</t>
  </si>
  <si>
    <t>https://www.google.fr/webhp#q=ENTREPRISE-DANIEL-SIENNAT-</t>
  </si>
  <si>
    <t>TRANSPORTS FOUILLIT ALAIN</t>
  </si>
  <si>
    <t>39307019814</t>
  </si>
  <si>
    <t>3.69805</t>
  </si>
  <si>
    <t>45.321904</t>
  </si>
  <si>
    <t>https://www.pagesjaunes.fr/recherche/TRANSPORTS-FOUILLIT-ALAIN-RUE-GEORGES-CZIFFRA-43160-LA-CHAISE-DIEU/-</t>
  </si>
  <si>
    <t>http://www.societe.com/societe/transports-fouillit-alain-393070198.html</t>
  </si>
  <si>
    <t>https://www.google.fr/webhp#q=TRANSPORTS-FOUILLIT-ALAIN-RUE-GEORGES-CZIFFRA-43160-LA-CHAISE-DIEU</t>
  </si>
  <si>
    <t>EQUATION</t>
  </si>
  <si>
    <t>39329006911</t>
  </si>
  <si>
    <t>1994-01-01</t>
  </si>
  <si>
    <t>https://www.pagesjaunes.fr/recherche/EQUATION-/-</t>
  </si>
  <si>
    <t>http://www.societe.com/societe/equation-393290069.html</t>
  </si>
  <si>
    <t>https://www.google.fr/webhp#q=EQUATION-</t>
  </si>
  <si>
    <t>39329006945</t>
  </si>
  <si>
    <t>3.831703</t>
  </si>
  <si>
    <t>44.842938</t>
  </si>
  <si>
    <t>https://www.pagesjaunes.fr/recherche/EQUATION-LE-BOURG-43340-LANDOS/-</t>
  </si>
  <si>
    <t>https://www.google.fr/webhp#q=EQUATION-LE-BOURG-43340-LANDOS</t>
  </si>
  <si>
    <t>JEAN-PAUL BELDON - LES ATELIERS DE L EMBLAVEZ</t>
  </si>
  <si>
    <t>39330165015</t>
  </si>
  <si>
    <t>3.898353</t>
  </si>
  <si>
    <t>45.152367</t>
  </si>
  <si>
    <t>https://www.pagesjaunes.fr/recherche/JEAN-PAUL-BELDON-ATELIERS-DE-L'EMBLAVEZ-/-</t>
  </si>
  <si>
    <t>http://www.societe.com/societe/jean-paul-beldon-ateliers-de-l'emblavez-393301650.html</t>
  </si>
  <si>
    <t>https://www.google.fr/webhp#q=JEAN-PAUL-BELDON-ATELIERS-DE-L'EMBLAVEZ-</t>
  </si>
  <si>
    <t>SOCIETE DE TRANSPORTS SABATIER FILS - STSF</t>
  </si>
  <si>
    <t>39344698414</t>
  </si>
  <si>
    <t>1994-01-03</t>
  </si>
  <si>
    <t>4.13494</t>
  </si>
  <si>
    <t>45.150511</t>
  </si>
  <si>
    <t>https://www.pagesjaunes.fr/recherche/SOC-TRANSPORTS-SABATIER-FILS-CHATIMBARBE-43200-YSSINGEAUX/-</t>
  </si>
  <si>
    <t>http://www.societe.com/societe/soc-transports-sabatier-fils-393446984.html</t>
  </si>
  <si>
    <t>https://www.google.fr/webhp#q=SOC-TRANSPORTS-SABATIER-FILS-CHATIMBARBE-43200-YSSINGEAUX</t>
  </si>
  <si>
    <t>BRIVAL</t>
  </si>
  <si>
    <t>39354958917</t>
  </si>
  <si>
    <t>https://www.pagesjaunes.fr/recherche/BRIVAL-AVENUE-D'AUVERGNE-43100-BRIOUDE/-</t>
  </si>
  <si>
    <t>http://www.societe.com/societe/brival-393549589.html</t>
  </si>
  <si>
    <t>https://www.google.fr/webhp#q=BRIVAL-AVENUE-D'AUVERGNE-43100-BRIOUDE</t>
  </si>
  <si>
    <t>PHARMACIE MANISSOLLE</t>
  </si>
  <si>
    <t>39359510328</t>
  </si>
  <si>
    <t>Commerce de détail de produits pharmaceutiques en magasin spécialisé</t>
  </si>
  <si>
    <t>4773Z</t>
  </si>
  <si>
    <t>2002-07-01</t>
  </si>
  <si>
    <t>4.125312</t>
  </si>
  <si>
    <t>45.141894</t>
  </si>
  <si>
    <t>https://www.pagesjaunes.fr/recherche/PHARMACIE-MANISSOLLE-12-PLACE-DE-LA-CALADE-43200-YSSINGEAUX/-</t>
  </si>
  <si>
    <t>http://www.societe.com/societe/pharmacie-manissolle-393595103.html</t>
  </si>
  <si>
    <t>https://www.google.fr/webhp#q=PHARMACIE-MANISSOLLE-12-PLACE-DE-LA-CALADE-43200-YSSINGEAUX</t>
  </si>
  <si>
    <t>PLATRERIE GENERALE DU BATIMENT</t>
  </si>
  <si>
    <t>39364630258</t>
  </si>
  <si>
    <t>2005-06-21</t>
  </si>
  <si>
    <t>https://www.pagesjaunes.fr/recherche/PLATRERIE-GENERALE-DU-BATIMENT-RUE-DE-LA-CROIX-SAINT-ISIDORE-43100-BRIOUDE/-</t>
  </si>
  <si>
    <t>http://www.societe.com/societe/platrerie-generale-du-batiment-393646302.html</t>
  </si>
  <si>
    <t>https://www.google.fr/webhp#q=PLATRERIE-GENERALE-DU-BATIMENT-RUE-DE-LA-CROIX-SAINT-ISIDORE-43100-BRIOUDE</t>
  </si>
  <si>
    <t>GARAGE ARSAC</t>
  </si>
  <si>
    <t>39367619223</t>
  </si>
  <si>
    <t>3.497534</t>
  </si>
  <si>
    <t>45.120681</t>
  </si>
  <si>
    <t>https://www.pagesjaunes.fr/recherche/GARAGE-ARSAC-LES-TREYSSEYRES-43300-MAZEYRAT-D'ALLIER/-</t>
  </si>
  <si>
    <t>http://www.societe.com/societe/garage-arsac-393676192.html</t>
  </si>
  <si>
    <t>https://www.google.fr/webhp#q=GARAGE-ARSAC-LES-TREYSSEYRES-43300-MAZEYRAT-D'ALLIER</t>
  </si>
  <si>
    <t>J.L.E. SA</t>
  </si>
  <si>
    <t>39370079418</t>
  </si>
  <si>
    <t>1994-01-14</t>
  </si>
  <si>
    <t>https://www.pagesjaunes.fr/recherche/JLE-SA-/-</t>
  </si>
  <si>
    <t>http://www.societe.com/societe/jle-sa-393700794.html</t>
  </si>
  <si>
    <t>https://www.google.fr/webhp#q=JLE-SA-</t>
  </si>
  <si>
    <t>TEYSSIER EMBALLAGES SERVICES SARL</t>
  </si>
  <si>
    <t>39371092622</t>
  </si>
  <si>
    <t>1996-06-28</t>
  </si>
  <si>
    <t>https://www.pagesjaunes.fr/recherche/TEYSSIER-EMBALLAGES-SERVICES-SARL-LE-SOLIER-43220-DUNIÈRES/-</t>
  </si>
  <si>
    <t>http://www.societe.com/societe/teyssier-emballages-services-sarl-393710926.html</t>
  </si>
  <si>
    <t>https://www.google.fr/webhp#q=TEYSSIER-EMBALLAGES-SERVICES-SARL-LE-SOLIER-43220-DUNIÈRES</t>
  </si>
  <si>
    <t>MICROVAL</t>
  </si>
  <si>
    <t>39383355318</t>
  </si>
  <si>
    <t>https://www.pagesjaunes.fr/recherche/MICROVAL-/-</t>
  </si>
  <si>
    <t>http://www.societe.com/societe/microval-393833553.html</t>
  </si>
  <si>
    <t>https://www.google.fr/webhp#q=MICROVAL-</t>
  </si>
  <si>
    <t>EDITIONS PIGNOL</t>
  </si>
  <si>
    <t>39439257512</t>
  </si>
  <si>
    <t>43750</t>
  </si>
  <si>
    <t>VALS PRES LE PUY</t>
  </si>
  <si>
    <t>1994-01-31</t>
  </si>
  <si>
    <t>3.87016</t>
  </si>
  <si>
    <t>45.028185</t>
  </si>
  <si>
    <t>https://www.pagesjaunes.fr/recherche/EDITIONS-PIGNOL-RUE-DES-ARTISANS-43750-VALS-PRÈS-LE-PUY/-</t>
  </si>
  <si>
    <t>http://www.societe.com/societe/editions-pignol-394392575.html</t>
  </si>
  <si>
    <t>https://www.google.fr/webhp#q=EDITIONS-PIGNOL-RUE-DES-ARTISANS-43750-VALS-PRÈS-LE-PUY</t>
  </si>
  <si>
    <t>SARL GARAGE MOURY</t>
  </si>
  <si>
    <t>39469660331</t>
  </si>
  <si>
    <t>3.374544</t>
  </si>
  <si>
    <t>45.312343</t>
  </si>
  <si>
    <t>https://www.pagesjaunes.fr/recherche/SARL-GARAGE-MOURY-107-AVENUE-D'AUVERGNE-43100-BRIOUDE/-</t>
  </si>
  <si>
    <t>http://www.societe.com/societe/sarl-garage-moury-394696603.html</t>
  </si>
  <si>
    <t>https://www.google.fr/webhp#q=SARL-GARAGE-MOURY-107-AVENUE-D'AUVERGNE-43100-BRIOUDE</t>
  </si>
  <si>
    <t>JARDY PASCAL</t>
  </si>
  <si>
    <t>39470128818</t>
  </si>
  <si>
    <t>1994-04-05</t>
  </si>
  <si>
    <t>4.233935</t>
  </si>
  <si>
    <t>45.236502</t>
  </si>
  <si>
    <t>https://www.pagesjaunes.fr/recherche/JARDY-PASCAL-PEALEY-43600-SAINTE-SIGOLÈNE/-</t>
  </si>
  <si>
    <t>http://www.societe.com/societe/jardy-pascal-394701288.html</t>
  </si>
  <si>
    <t>https://www.google.fr/webhp#q=JARDY-PASCAL-PEALEY-43600-SAINTE-SIGOLÈNE</t>
  </si>
  <si>
    <t>DISTRIFRAIS BRIOUDE</t>
  </si>
  <si>
    <t>39471659142</t>
  </si>
  <si>
    <t>Vente à domicile</t>
  </si>
  <si>
    <t>4799A</t>
  </si>
  <si>
    <t>2013-06-01</t>
  </si>
  <si>
    <t>3.37152</t>
  </si>
  <si>
    <t>45.312966</t>
  </si>
  <si>
    <t>https://www.pagesjaunes.fr/recherche/DISTRIFRAIS-BRIOUDE-6-RUE-JULIEN-FAYOLLE-43100-BRIOUDE/-</t>
  </si>
  <si>
    <t>http://www.societe.com/societe/distrifrais-brioude-394716591.html</t>
  </si>
  <si>
    <t>https://www.google.fr/webhp#q=DISTRIFRAIS-BRIOUDE-6-RUE-JULIEN-FAYOLLE-43100-BRIOUDE</t>
  </si>
  <si>
    <t>GARAGE VEDEL</t>
  </si>
  <si>
    <t>39483705820</t>
  </si>
  <si>
    <t>1996-04-05</t>
  </si>
  <si>
    <t>3.854835</t>
  </si>
  <si>
    <t>45.047347</t>
  </si>
  <si>
    <t>https://www.pagesjaunes.fr/recherche/GARAGE-VEDEL-67-AVENUE-DE-LA-BERNARDE-43000-ESPALY-SAINT-MARCEL/-</t>
  </si>
  <si>
    <t>http://www.societe.com/societe/garage-vedel-394837058.html</t>
  </si>
  <si>
    <t>https://www.google.fr/webhp#q=GARAGE-VEDEL-67-AVENUE-DE-LA-BERNARDE-43000-ESPALY-SAINT-MARCEL</t>
  </si>
  <si>
    <t>SARL LANGEADOISE DE DISTRIBUTION -   LANGEADIS</t>
  </si>
  <si>
    <t>39748743035</t>
  </si>
  <si>
    <t>1994-07-01</t>
  </si>
  <si>
    <t>3.495325</t>
  </si>
  <si>
    <t>45.099821</t>
  </si>
  <si>
    <t>https://www.pagesjaunes.fr/recherche/SARL-LANGEADOISE-DE-DISTRIBUTION-PLACE-ARISTIDE-BRIAND-43300-LANGEAC/-</t>
  </si>
  <si>
    <t>http://www.societe.com/societe/sarl-langeadoise-de-distribution-397487430.html</t>
  </si>
  <si>
    <t>https://www.google.fr/webhp#q=SARL-LANGEADOISE-DE-DISTRIBUTION-PLACE-ARISTIDE-BRIAND-43300-LANGEAC</t>
  </si>
  <si>
    <t>LES ATELIERS LANGEADOIS</t>
  </si>
  <si>
    <t>39759180114</t>
  </si>
  <si>
    <t>3.498354</t>
  </si>
  <si>
    <t>45.107495</t>
  </si>
  <si>
    <t>https://www.pagesjaunes.fr/recherche/LES-ATELIERS-LANGEADOIS-RUE-DU-PIGEONNIER-43300-LANGEAC/-</t>
  </si>
  <si>
    <t>http://www.societe.com/societe/les-ateliers-langeadois-397591801.html</t>
  </si>
  <si>
    <t>https://www.google.fr/webhp#q=LES-ATELIERS-LANGEADOIS-RUE-DU-PIGEONNIER-43300-LANGEAC</t>
  </si>
  <si>
    <t>SATMO MECA</t>
  </si>
  <si>
    <t>39774912813</t>
  </si>
  <si>
    <t>4.202343</t>
  </si>
  <si>
    <t>45.373277</t>
  </si>
  <si>
    <t>https://www.pagesjaunes.fr/recherche/SATMO-MECA-RUE-DE-L'INDUSTRIE-43110-AUREC-SUR-LOIRE/-</t>
  </si>
  <si>
    <t>http://www.societe.com/societe/satmo-meca-397749128.html</t>
  </si>
  <si>
    <t>https://www.google.fr/webhp#q=SATMO-MECA-RUE-DE-L'INDUSTRIE-43110-AUREC-SUR-LOIRE</t>
  </si>
  <si>
    <t>ECOBOIS</t>
  </si>
  <si>
    <t>39782990410</t>
  </si>
  <si>
    <t>1994-08-05</t>
  </si>
  <si>
    <t>https://www.pagesjaunes.fr/recherche/ECOBOIS-LAMOTHE/-</t>
  </si>
  <si>
    <t>http://www.societe.com/societe/ecobois-397829904.html</t>
  </si>
  <si>
    <t>https://www.google.fr/webhp#q=ECOBOIS-LAMOTHE</t>
  </si>
  <si>
    <t>ETABLISSEMENT MARQUET</t>
  </si>
  <si>
    <t>39796472728</t>
  </si>
  <si>
    <t>2000-04-01</t>
  </si>
  <si>
    <t>3.391243</t>
  </si>
  <si>
    <t>45.296078</t>
  </si>
  <si>
    <t>https://www.pagesjaunes.fr/recherche/ETABLISSEMENT-MARQUET-AVENUE-DE-LAMOTHE-43100-BRIOUDE/-</t>
  </si>
  <si>
    <t>http://www.societe.com/societe/etablissement-marquet-397964727.html</t>
  </si>
  <si>
    <t>https://www.google.fr/webhp#q=ETABLISSEMENT-MARQUET-AVENUE-DE-LAMOTHE-43100-BRIOUDE</t>
  </si>
  <si>
    <t>39796472736</t>
  </si>
  <si>
    <t>2002-06-01</t>
  </si>
  <si>
    <t>https://www.pagesjaunes.fr/recherche/ETABLISSEMENT-MARQUET-/-</t>
  </si>
  <si>
    <t>https://www.google.fr/webhp#q=ETABLISSEMENT-MARQUET-</t>
  </si>
  <si>
    <t>SOCIETE THERMIQUE PROFESSIONNELLE DU VELAY</t>
  </si>
  <si>
    <t>39829313427</t>
  </si>
  <si>
    <t>Commerce de gros (commerce interentreprises) de fournitures pour la plomberie et le chauffage</t>
  </si>
  <si>
    <t>4674B</t>
  </si>
  <si>
    <t>1999-07-01</t>
  </si>
  <si>
    <t>3.909414</t>
  </si>
  <si>
    <t>45.048674</t>
  </si>
  <si>
    <t>https://www.pagesjaunes.fr/recherche/STE-THERMIQUE-PROFESSIONNELLE-8-RUE-DE-LA-TRANSCEVENOLE-43700-BRIVES-CHARENSAC/-</t>
  </si>
  <si>
    <t>http://www.societe.com/societe/ste-thermique-professionnelle-398293134.html</t>
  </si>
  <si>
    <t>https://www.google.fr/webhp#q=STE-THERMIQUE-PROFESSIONNELLE-8-RUE-DE-LA-TRANSCEVENOLE-43700-BRIVES-CHARENSAC</t>
  </si>
  <si>
    <t>SARL ETABLISSEMENTS MASSON</t>
  </si>
  <si>
    <t>39829694711</t>
  </si>
  <si>
    <t>1994-07-28</t>
  </si>
  <si>
    <t>3.790511</t>
  </si>
  <si>
    <t>45.306123</t>
  </si>
  <si>
    <t>https://www.pagesjaunes.fr/recherche/ETABLISSEMENT-MASSON-LE-BOURG-43500-JULLIANGES/-</t>
  </si>
  <si>
    <t>http://www.societe.com/societe/etablissement-masson-398296947.html</t>
  </si>
  <si>
    <t>https://www.google.fr/webhp#q=ETABLISSEMENT-MASSON-LE-BOURG-43500-JULLIANGES</t>
  </si>
  <si>
    <t>SARL PRADES CONSTRUCTIONS</t>
  </si>
  <si>
    <t>39831328819</t>
  </si>
  <si>
    <t>1994-09-01</t>
  </si>
  <si>
    <t>3.994125</t>
  </si>
  <si>
    <t>45.125538</t>
  </si>
  <si>
    <t>https://www.pagesjaunes.fr/recherche/SARL-PRADES-CONSTRUCTIONS-LES-GRANGES-43800-ROSIÈRES/-</t>
  </si>
  <si>
    <t>http://www.societe.com/societe/sarl-prades-constructions-398313288.html</t>
  </si>
  <si>
    <t>https://www.google.fr/webhp#q=SARL-PRADES-CONSTRUCTIONS-LES-GRANGES-43800-ROSIÈRES</t>
  </si>
  <si>
    <t>ENTREPRISE GENERALE DU BATIMENT &amp; DES TRAVAUX PUBLICS GUY PEYRAR D</t>
  </si>
  <si>
    <t>39834308727</t>
  </si>
  <si>
    <t>2015-12-14</t>
  </si>
  <si>
    <t>4.404175</t>
  </si>
  <si>
    <t>45.245053</t>
  </si>
  <si>
    <t>https://www.pagesjaunes.fr/recherche/ENTREPRI-GENER-BAT-TRAV-PUBL-GUY-PEYRARD-LA-CHAVANA-43220-RIOTORD/-</t>
  </si>
  <si>
    <t>http://www.societe.com/societe/entrepri-gener-bat-trav-publ-guy-peyrard-398343087.html</t>
  </si>
  <si>
    <t>https://www.google.fr/webhp#q=ENTREPRI-GENER-BAT-TRAV-PUBL-GUY-PEYRARD-LA-CHAVANA-43220-RIOTORD</t>
  </si>
  <si>
    <t>SOCIETE DE TRAVAUX PUBLICS ET DE PAVAGE DU VELAY</t>
  </si>
  <si>
    <t>39836703731</t>
  </si>
  <si>
    <t>Autres travaux spécialisés de construction</t>
  </si>
  <si>
    <t>4399D</t>
  </si>
  <si>
    <t>2011-12-07</t>
  </si>
  <si>
    <t>https://www.pagesjaunes.fr/recherche/SOCIETE-DE-TRAVAUX-PUBLICS-ET-DE-PAVAGE-DU-VELAY-AVENUE-LOUIS-JONGET-43000-LE-PUY-EN-VELAY/-</t>
  </si>
  <si>
    <t>http://www.societe.com/societe/societe-de-travaux-publics-et-de-pavage-du-velay-398367037.html</t>
  </si>
  <si>
    <t>https://www.google.fr/webhp#q=SOCIETE-DE-TRAVAUX-PUBLICS-ET-DE-PAVAGE-DU-VELAY-AVENUE-LOUIS-JONGET-43000-LE-PUY-EN-VELAY</t>
  </si>
  <si>
    <t>SARL GILLES GRANGEON EBENISTE</t>
  </si>
  <si>
    <t>39858256916</t>
  </si>
  <si>
    <t>Fabrication de meubles de cuisine</t>
  </si>
  <si>
    <t>3102Z</t>
  </si>
  <si>
    <t>1994-10-02</t>
  </si>
  <si>
    <t>4.132033</t>
  </si>
  <si>
    <t>45.240844</t>
  </si>
  <si>
    <t>https://www.pagesjaunes.fr/recherche/SARL-GILLES-GRANGEON-EBENISTE-CUBLAISE-43200-SAINT-MAURICE-DE-LIGNON/-</t>
  </si>
  <si>
    <t>http://www.societe.com/societe/sarl-gilles-grangeon-ebeniste-398582569.html</t>
  </si>
  <si>
    <t>https://www.google.fr/webhp#q=SARL-GILLES-GRANGEON-EBENISTE-CUBLAISE-43200-SAINT-MAURICE-DE-LIGNON</t>
  </si>
  <si>
    <t>GARAGE MORISON</t>
  </si>
  <si>
    <t>39858628917</t>
  </si>
  <si>
    <t>1994-08-01</t>
  </si>
  <si>
    <t>4.110489</t>
  </si>
  <si>
    <t>45.142983</t>
  </si>
  <si>
    <t>https://www.pagesjaunes.fr/recherche/GARAGE-MORISON-BELLEVUE-43200-YSSINGEAUX/-</t>
  </si>
  <si>
    <t>http://www.societe.com/societe/garage-morison-398586289.html</t>
  </si>
  <si>
    <t>https://www.google.fr/webhp#q=GARAGE-MORISON-BELLEVUE-43200-YSSINGEAUX</t>
  </si>
  <si>
    <t>EBTP - JACKY ROME</t>
  </si>
  <si>
    <t>39861289519</t>
  </si>
  <si>
    <t>3.889854</t>
  </si>
  <si>
    <t>45.022724</t>
  </si>
  <si>
    <t>https://www.pagesjaunes.fr/recherche/EBTP-JACKY-ROME-2-RUE-DU-CLOS-DES-HOSPICES-43000-LE-PUY-EN-VELAY/-</t>
  </si>
  <si>
    <t>http://www.societe.com/societe/ebtp-jacky-rome-398612895.html</t>
  </si>
  <si>
    <t>https://www.google.fr/webhp#q=EBTP-JACKY-ROME-2-RUE-DU-CLOS-DES-HOSPICES-43000-LE-PUY-EN-VELAY</t>
  </si>
  <si>
    <t>BOULLIARD PHILIPPE</t>
  </si>
  <si>
    <t>39861332329</t>
  </si>
  <si>
    <t>2001-03-08</t>
  </si>
  <si>
    <t>4.199742</t>
  </si>
  <si>
    <t>45.368911</t>
  </si>
  <si>
    <t>https://www.pagesjaunes.fr/recherche/BOULLIARD-PHILIPPE-15-RUE-DU-COMMERCE-43110-AUREC-SUR-LOIRE/-</t>
  </si>
  <si>
    <t>http://www.societe.com/societe/boulliard-philippe-398613323.html</t>
  </si>
  <si>
    <t>https://www.google.fr/webhp#q=BOULLIARD-PHILIPPE-15-RUE-DU-COMMERCE-43110-AUREC-SUR-LOIRE</t>
  </si>
  <si>
    <t>SARL CHAPUT</t>
  </si>
  <si>
    <t>39865931816</t>
  </si>
  <si>
    <t>ST BEAUZIRE</t>
  </si>
  <si>
    <t>3.283004</t>
  </si>
  <si>
    <t>45.276981</t>
  </si>
  <si>
    <t>https://www.pagesjaunes.fr/recherche/SAS-CHAPUT-/-</t>
  </si>
  <si>
    <t>http://www.societe.com/societe/sas-chaput-398659318.html</t>
  </si>
  <si>
    <t>https://www.google.fr/webhp#q=SAS-CHAPUT-</t>
  </si>
  <si>
    <t>ETABLISSEMENTS JOUFFRE</t>
  </si>
  <si>
    <t>39884916610</t>
  </si>
  <si>
    <t>https://www.pagesjaunes.fr/recherche/ETABLISSEMENTS-JOUFFRE-ZONE-ARTISANALE-43000-POLIGNAC/-</t>
  </si>
  <si>
    <t>http://www.societe.com/societe/etablissements-jouffre-398849166.html</t>
  </si>
  <si>
    <t>https://www.google.fr/webhp#q=ETABLISSEMENTS-JOUFFRE-ZONE-ARTISANALE-43000-POLIGNAC</t>
  </si>
  <si>
    <t>GARAGE GUIGNAND</t>
  </si>
  <si>
    <t>39887860316</t>
  </si>
  <si>
    <t>43470</t>
  </si>
  <si>
    <t>1994-11-03</t>
  </si>
  <si>
    <t>4.256199</t>
  </si>
  <si>
    <t>45.295462</t>
  </si>
  <si>
    <t>https://www.pagesjaunes.fr/recherche/GARAGE-GUIGNAND-85-AVENUE-DE-LA-SEMENE-43140-LA-SÉAUVE-SUR-SEMÈNE/-</t>
  </si>
  <si>
    <t>http://www.societe.com/societe/garage-guignand-398878603.html</t>
  </si>
  <si>
    <t>https://www.google.fr/webhp#q=GARAGE-GUIGNAND-85-AVENUE-DE-LA-SEMENE-43140-LA-SÉAUVE-SUR-SEMÈNE</t>
  </si>
  <si>
    <t>VIANNES FRERES</t>
  </si>
  <si>
    <t>39917113110</t>
  </si>
  <si>
    <t>CAYRES</t>
  </si>
  <si>
    <t>3.810509</t>
  </si>
  <si>
    <t>44.92207</t>
  </si>
  <si>
    <t>https://www.pagesjaunes.fr/recherche/VIANNES-FRERES-/-</t>
  </si>
  <si>
    <t>http://www.societe.com/societe/viannes-freres-399171131.html</t>
  </si>
  <si>
    <t>https://www.google.fr/webhp#q=VIANNES-FRERES-</t>
  </si>
  <si>
    <t>SARL COLLANGE ET FILS</t>
  </si>
  <si>
    <t>39934234413</t>
  </si>
  <si>
    <t>3.908838</t>
  </si>
  <si>
    <t>45.18596</t>
  </si>
  <si>
    <t>https://www.pagesjaunes.fr/recherche/SARL-COLLANGE-ET-FILS-RUE-LOUIS-JOUVET-43800-VOREY/-</t>
  </si>
  <si>
    <t>http://www.societe.com/societe/sarl-collange-et-fils-399342344.html</t>
  </si>
  <si>
    <t>https://www.google.fr/webhp#q=SARL-COLLANGE-ET-FILS-RUE-LOUIS-JOUVET-43800-VOREY</t>
  </si>
  <si>
    <t>PRISM - LOG</t>
  </si>
  <si>
    <t>39938983211</t>
  </si>
  <si>
    <t>3.936751</t>
  </si>
  <si>
    <t>45.04148</t>
  </si>
  <si>
    <t>https://www.pagesjaunes.fr/recherche/PRISM-LOG-33-AVENUE-DES-SPORTS-43700-BRIVES-CHARENSAC/-</t>
  </si>
  <si>
    <t>http://www.societe.com/societe/prism-log-399389832.html</t>
  </si>
  <si>
    <t>https://www.google.fr/webhp#q=PRISM-LOG-33-AVENUE-DES-SPORTS-43700-BRIVES-CHARENSAC</t>
  </si>
  <si>
    <t>FUSTIER M.D.</t>
  </si>
  <si>
    <t>39940119927</t>
  </si>
  <si>
    <t>2000-08-11</t>
  </si>
  <si>
    <t>3.491813</t>
  </si>
  <si>
    <t>45.109453</t>
  </si>
  <si>
    <t>https://www.pagesjaunes.fr/recherche/FUSTIER-MD-AVENUE-D'AUVERGNE-43300-LANGEAC/-</t>
  </si>
  <si>
    <t>http://www.societe.com/societe/fustier-md-399401199.html</t>
  </si>
  <si>
    <t>https://www.google.fr/webhp#q=FUSTIER-MD-AVENUE-D'AUVERGNE-43300-LANGEAC</t>
  </si>
  <si>
    <t>TRANSPORTS PIERRE ROUSSON</t>
  </si>
  <si>
    <t>39948046624</t>
  </si>
  <si>
    <t>4.30831</t>
  </si>
  <si>
    <t>45.33377</t>
  </si>
  <si>
    <t>https://www.pagesjaunes.fr/recherche/TRANSPORTS-PIERRE-ROUSSON-LA-GARNASSE-43240-SAINT-JUST-MALMONT/-</t>
  </si>
  <si>
    <t>http://www.societe.com/societe/transports-pierre-rousson-399480466.html</t>
  </si>
  <si>
    <t>https://www.google.fr/webhp#q=TRANSPORTS-PIERRE-ROUSSON-LA-GARNASSE-43240-SAINT-JUST-MALMONT</t>
  </si>
  <si>
    <t>LA RENOMMEE</t>
  </si>
  <si>
    <t>39954767817</t>
  </si>
  <si>
    <t>2002-01-14</t>
  </si>
  <si>
    <t>3.38642</t>
  </si>
  <si>
    <t>45.292663</t>
  </si>
  <si>
    <t>https://www.pagesjaunes.fr/recherche/EURL-LA-RENOMMEE-22-RUE-SEBASTOPOL-43100-BRIOUDE/-</t>
  </si>
  <si>
    <t>http://www.societe.com/societe/eurl-la-renommee-399547678.html</t>
  </si>
  <si>
    <t>https://www.google.fr/webhp#q=EURL-LA-RENOMMEE-22-RUE-SEBASTOPOL-43100-BRIOUDE</t>
  </si>
  <si>
    <t>SARL AVOUAC ET FILS</t>
  </si>
  <si>
    <t>39954996311</t>
  </si>
  <si>
    <t>3.842447</t>
  </si>
  <si>
    <t>45.056689</t>
  </si>
  <si>
    <t>https://www.pagesjaunes.fr/recherche/SARL-AVOUAC-ET-FILS-CHT-DE-LA-BERNARDE-43000-ESPALY-SAINT-MARCEL/-</t>
  </si>
  <si>
    <t>http://www.societe.com/societe/sarl-avouac-et-fils-399549963.html</t>
  </si>
  <si>
    <t>https://www.google.fr/webhp#q=SARL-AVOUAC-ET-FILS-CHT-DE-LA-BERNARDE-43000-ESPALY-SAINT-MARCEL</t>
  </si>
  <si>
    <t>SOCIETE NOUVELLE BOBINAGE DU VELAY</t>
  </si>
  <si>
    <t>39959275721</t>
  </si>
  <si>
    <t>Commerce de gros (commerce interentreprises) de textiles</t>
  </si>
  <si>
    <t>4641Z</t>
  </si>
  <si>
    <t>2007-07-02</t>
  </si>
  <si>
    <t>3.868346</t>
  </si>
  <si>
    <t>44.992239</t>
  </si>
  <si>
    <t>https://www.pagesjaunes.fr/recherche/SOC-NOUVELLE-BOBINAGE-DU-VELAY-RUE-DE-LA-CHAPELLE-43370-CUSSAC-SUR-LOIRE/-</t>
  </si>
  <si>
    <t>http://www.societe.com/societe/soc-nouvelle-bobinage-du-velay-399592757.html</t>
  </si>
  <si>
    <t>https://www.google.fr/webhp#q=SOC-NOUVELLE-BOBINAGE-DU-VELAY-RUE-DE-LA-CHAPELLE-43370-CUSSAC-SUR-LOIRE</t>
  </si>
  <si>
    <t>MEDIC PROPRE SERVICES</t>
  </si>
  <si>
    <t>39967930739</t>
  </si>
  <si>
    <t>Traitement et élimination des déchets dangereux</t>
  </si>
  <si>
    <t>3822Z</t>
  </si>
  <si>
    <t>https://www.pagesjaunes.fr/recherche/MEDIC-PROPRE-SERVICES-ZONE-ARTISANALE-DE-NOLHAC,-ZA-DE-NOLHAC-43350-SAINT-PAULIEN/-</t>
  </si>
  <si>
    <t>http://www.societe.com/societe/medic-propre-services-399679307.html</t>
  </si>
  <si>
    <t>https://www.google.fr/webhp#q=MEDIC-PROPRE-SERVICES-ZONE-ARTISANALE-DE-NOLHAC,-ZA-DE-NOLHAC-43350-SAINT-PAULIEN</t>
  </si>
  <si>
    <t>EURL BONNENFANT</t>
  </si>
  <si>
    <t>39973340118</t>
  </si>
  <si>
    <t>3.27958</t>
  </si>
  <si>
    <t>45.378669</t>
  </si>
  <si>
    <t>https://www.pagesjaunes.fr/recherche/EURL-BONNENFANT-26-AVENUE-DU-STADE-43410-LEMPDES-SUR-ALLAGNON/-</t>
  </si>
  <si>
    <t>http://www.societe.com/societe/eurl-bonnenfant-399733401.html</t>
  </si>
  <si>
    <t>https://www.google.fr/webhp#q=EURL-BONNENFANT-26-AVENUE-DU-STADE-43410-LEMPDES-SUR-ALLAGNON</t>
  </si>
  <si>
    <t>MECABRIOUDE-ETUDES REALISATIONS PRODUITS INDUSTRIELS</t>
  </si>
  <si>
    <t>40012758534</t>
  </si>
  <si>
    <t>2004-03-31</t>
  </si>
  <si>
    <t>3.375445</t>
  </si>
  <si>
    <t>45.310063</t>
  </si>
  <si>
    <t>https://www.pagesjaunes.fr/recherche/MECABRIOUDE-ETUDES-REALISATIONS-89-AVENUE-D'AUVERGNE-43100-BRIOUDE/-</t>
  </si>
  <si>
    <t>http://www.societe.com/societe/mecabrioude-etudes-realisations-400127585.html</t>
  </si>
  <si>
    <t>https://www.google.fr/webhp#q=MECABRIOUDE-ETUDES-REALISATIONS-89-AVENUE-D'AUVERGNE-43100-BRIOUDE</t>
  </si>
  <si>
    <t>MAVITRANS</t>
  </si>
  <si>
    <t>40018592212</t>
  </si>
  <si>
    <t>1995-03-01</t>
  </si>
  <si>
    <t>https://www.pagesjaunes.fr/recherche/MAVITRANS-MONTAGNAC-43370-SOLIGNAC-SUR-LOIRE/-</t>
  </si>
  <si>
    <t>http://www.societe.com/societe/mavitrans-400185922.html</t>
  </si>
  <si>
    <t>https://www.google.fr/webhp#q=MAVITRANS-MONTAGNAC-43370-SOLIGNAC-SUR-LOIRE</t>
  </si>
  <si>
    <t>TRANSPORTS BERNARD</t>
  </si>
  <si>
    <t>40018908015</t>
  </si>
  <si>
    <t>4.093258</t>
  </si>
  <si>
    <t>45.16396</t>
  </si>
  <si>
    <t>https://www.pagesjaunes.fr/recherche/TRANSPORTS-BERNARD-MARNHAC-43200-YSSINGEAUX/-</t>
  </si>
  <si>
    <t>http://www.societe.com/societe/transports-bernard-400189080.html</t>
  </si>
  <si>
    <t>https://www.google.fr/webhp#q=TRANSPORTS-BERNARD-MARNHAC-43200-YSSINGEAUX</t>
  </si>
  <si>
    <t>40018908023</t>
  </si>
  <si>
    <t>2013-05-20</t>
  </si>
  <si>
    <t>4.09074</t>
  </si>
  <si>
    <t>45.152795</t>
  </si>
  <si>
    <t>https://www.pagesjaunes.fr/recherche/TRANSPORTS-BERNARD-GRAND-TOURNANT-43200-YSSINGEAUX/-</t>
  </si>
  <si>
    <t>https://www.google.fr/webhp#q=TRANSPORTS-BERNARD-GRAND-TOURNANT-43200-YSSINGEAUX</t>
  </si>
  <si>
    <t>PAULET</t>
  </si>
  <si>
    <t>40027067415</t>
  </si>
  <si>
    <t>1995-03-09</t>
  </si>
  <si>
    <t>3.548616</t>
  </si>
  <si>
    <t>44.934489</t>
  </si>
  <si>
    <t>https://www.pagesjaunes.fr/recherche/PAULET-LE-CROS-43170-SAUGUES/-</t>
  </si>
  <si>
    <t>http://www.societe.com/societe/paulet-400270674.html</t>
  </si>
  <si>
    <t>https://www.google.fr/webhp#q=PAULET-LE-CROS-43170-SAUGUES</t>
  </si>
  <si>
    <t>CARROSSERIE RIOU</t>
  </si>
  <si>
    <t>40041196312</t>
  </si>
  <si>
    <t>1995-04-01</t>
  </si>
  <si>
    <t>https://www.pagesjaunes.fr/recherche/CARROSSERIE-RIOU-LA-GUIDE-43200-YSSINGEAUX/-</t>
  </si>
  <si>
    <t>http://www.societe.com/societe/carrosserie-riou-400411963.html</t>
  </si>
  <si>
    <t>https://www.google.fr/webhp#q=CARROSSERIE-RIOU-LA-GUIDE-43200-YSSINGEAUX</t>
  </si>
  <si>
    <t>JICEDIS</t>
  </si>
  <si>
    <t>40057571820</t>
  </si>
  <si>
    <t>2003-10-01</t>
  </si>
  <si>
    <t>3.882923</t>
  </si>
  <si>
    <t>45.021803</t>
  </si>
  <si>
    <t>https://www.pagesjaunes.fr/recherche/JICEDIS-RUE-DE-CHIREL-43000-LE-PUY-EN-VELAY/-</t>
  </si>
  <si>
    <t>http://www.societe.com/societe/jicedis-400575718.html</t>
  </si>
  <si>
    <t>https://www.google.fr/webhp#q=JICEDIS-RUE-DE-CHIREL-43000-LE-PUY-EN-VELAY</t>
  </si>
  <si>
    <t>PROMECA CONSTRUCTION</t>
  </si>
  <si>
    <t>40082429822</t>
  </si>
  <si>
    <t>https://www.pagesjaunes.fr/recherche/PROMECA-CONSTRUCTION-20-ROUTE-DE-COUBON-43700-BRIVES-CHARENSAC/-</t>
  </si>
  <si>
    <t>http://www.societe.com/societe/promeca-construction-400824298.html</t>
  </si>
  <si>
    <t>https://www.google.fr/webhp#q=PROMECA-CONSTRUCTION-20-ROUTE-DE-COUBON-43700-BRIVES-CHARENSAC</t>
  </si>
  <si>
    <t>EURL FRUGIERE LAURENT</t>
  </si>
  <si>
    <t>40090846313</t>
  </si>
  <si>
    <t>Services d'aménagement paysager</t>
  </si>
  <si>
    <t>8130Z</t>
  </si>
  <si>
    <t>1995-05-09</t>
  </si>
  <si>
    <t>3.425674</t>
  </si>
  <si>
    <t>45.289031</t>
  </si>
  <si>
    <t>https://www.pagesjaunes.fr/recherche/EURL-FRUGIERE-LAURENT-ROUTE-DE-JAVAUGUES-43100-FONTANNES/-</t>
  </si>
  <si>
    <t>http://www.societe.com/societe/eurl-frugiere-laurent-400908463.html</t>
  </si>
  <si>
    <t>https://www.google.fr/webhp#q=EURL-FRUGIERE-LAURENT-ROUTE-DE-JAVAUGUES-43100-FONTANNES</t>
  </si>
  <si>
    <t>EURL TAXI DU DIAMANT</t>
  </si>
  <si>
    <t>40104647944</t>
  </si>
  <si>
    <t>2012-09-01</t>
  </si>
  <si>
    <t>3.866198</t>
  </si>
  <si>
    <t>45.022898</t>
  </si>
  <si>
    <t>https://www.pagesjaunes.fr/recherche/EURL-TAXI-DU-DIAMANT-3-RÉSIDENCE-LA-COSTE-DELPY-43750-VALS-PRÈS-LE-PUY/-</t>
  </si>
  <si>
    <t>http://www.societe.com/societe/eurl-taxi-du-diamant-401046479.html</t>
  </si>
  <si>
    <t>https://www.google.fr/webhp#q=EURL-TAXI-DU-DIAMANT-3-RÉSIDENCE-LA-COSTE-DELPY-43750-VALS-PRÈS-LE-PUY</t>
  </si>
  <si>
    <t>HAUTE LOIRE TRANSBENNES</t>
  </si>
  <si>
    <t>40111877327</t>
  </si>
  <si>
    <t>Affrètement et organisation des transports</t>
  </si>
  <si>
    <t>5229B</t>
  </si>
  <si>
    <t>1998-08-01</t>
  </si>
  <si>
    <t>https://www.pagesjaunes.fr/recherche/HAUTE-LOIRE-TRANSBENNES-ZI-BLAVOZY-43700-BLAVOZY/-</t>
  </si>
  <si>
    <t>http://www.societe.com/societe/haute-loire-transbennes-401118773.html</t>
  </si>
  <si>
    <t>https://www.google.fr/webhp#q=HAUTE-LOIRE-TRANSBENNES-ZI-BLAVOZY-43700-BLAVOZY</t>
  </si>
  <si>
    <t>MARCHE COUVERT</t>
  </si>
  <si>
    <t>40121101619</t>
  </si>
  <si>
    <t>3.880888</t>
  </si>
  <si>
    <t>45.043427</t>
  </si>
  <si>
    <t>https://www.pagesjaunes.fr/recherche/MARCHE-COUVERT-PLACE-DU-MARCHE-COUVERT-43000-LE-PUY-EN-VELAY/-</t>
  </si>
  <si>
    <t>http://www.societe.com/societe/marche-couvert-401211016.html</t>
  </si>
  <si>
    <t>https://www.google.fr/webhp#q=MARCHE-COUVERT-PLACE-DU-MARCHE-COUVERT-43000-LE-PUY-EN-VELAY</t>
  </si>
  <si>
    <t>PERA</t>
  </si>
  <si>
    <t>40121337615</t>
  </si>
  <si>
    <t>4.312101</t>
  </si>
  <si>
    <t>45.056419</t>
  </si>
  <si>
    <t>https://www.pagesjaunes.fr/recherche/PERA-CHEMIN-DU-PONT-DE-LA-DAME-43400-LE-CHAMBON-SUR-LIGNON/-</t>
  </si>
  <si>
    <t>http://www.societe.com/societe/pera-401213376.html</t>
  </si>
  <si>
    <t>https://www.google.fr/webhp#q=PERA-CHEMIN-DU-PONT-DE-LA-DAME-43400-LE-CHAMBON-SUR-LIGNON</t>
  </si>
  <si>
    <t>MALOSSE MACONNERIE</t>
  </si>
  <si>
    <t>40121613039</t>
  </si>
  <si>
    <t>2001-09-15</t>
  </si>
  <si>
    <t>3.85701</t>
  </si>
  <si>
    <t>45.039745</t>
  </si>
  <si>
    <t>https://www.pagesjaunes.fr/recherche/MALOSSE-MACONNERIE-LES-GRABEYRES-43000-ESPALY-SAINT-MARCEL/-</t>
  </si>
  <si>
    <t>http://www.societe.com/societe/malosse-maconnerie-401216130.html</t>
  </si>
  <si>
    <t>https://www.google.fr/webhp#q=MALOSSE-MACONNERIE-LES-GRABEYRES-43000-ESPALY-SAINT-MARCEL</t>
  </si>
  <si>
    <t>40121613047</t>
  </si>
  <si>
    <t>2011-06-01</t>
  </si>
  <si>
    <t>3.887328</t>
  </si>
  <si>
    <t>45.01962</t>
  </si>
  <si>
    <t>https://www.pagesjaunes.fr/recherche/MALOSSE-MACONNERIE-99-AVENUE-BAPTISTE-MARCET-43000-LE-PUY-EN-VELAY/-</t>
  </si>
  <si>
    <t>https://www.google.fr/webhp#q=MALOSSE-MACONNERIE-99-AVENUE-BAPTISTE-MARCET-43000-LE-PUY-EN-VELAY</t>
  </si>
  <si>
    <t>ECO AUTO</t>
  </si>
  <si>
    <t>40122373011</t>
  </si>
  <si>
    <t>4.147472</t>
  </si>
  <si>
    <t>45.291147</t>
  </si>
  <si>
    <t>https://www.pagesjaunes.fr/recherche/ECO-AUTO-LES-BRUYÈRES-DE-GOURNIER-43120-MONISTROL-SUR-LOIRE/-</t>
  </si>
  <si>
    <t>http://www.societe.com/societe/eco-auto-401223730.html</t>
  </si>
  <si>
    <t>https://www.google.fr/webhp#q=ECO-AUTO-LES-BRUYÈRES-DE-GOURNIER-43120-MONISTROL-SUR-LOIRE</t>
  </si>
  <si>
    <t>ENERGECO</t>
  </si>
  <si>
    <t>40129103449</t>
  </si>
  <si>
    <t>2012-11-01</t>
  </si>
  <si>
    <t>4.1324</t>
  </si>
  <si>
    <t>45.297015</t>
  </si>
  <si>
    <t>https://www.pagesjaunes.fr/recherche/ENERGECO-ZAC-PATURAL-43210-BAS-EN-BASSET/-</t>
  </si>
  <si>
    <t>http://www.societe.com/societe/energeco-401291034.html</t>
  </si>
  <si>
    <t>https://www.google.fr/webhp#q=ENERGECO-ZAC-PATURAL-43210-BAS-EN-BASSET</t>
  </si>
  <si>
    <t>MARCEL FAVIER</t>
  </si>
  <si>
    <t>40134068220</t>
  </si>
  <si>
    <t>2013-01-10</t>
  </si>
  <si>
    <t>4.133893</t>
  </si>
  <si>
    <t>45.230445</t>
  </si>
  <si>
    <t>https://www.pagesjaunes.fr/recherche/MARCEL-FAVIER-CHEMIN-DE-BOUILLOU-43200-SAINT-MAURICE-DE-LIGNON/-</t>
  </si>
  <si>
    <t>http://www.societe.com/societe/marcel-favier-401340682.html</t>
  </si>
  <si>
    <t>https://www.google.fr/webhp#q=MARCEL-FAVIER-CHEMIN-DE-BOUILLOU-43200-SAINT-MAURICE-DE-LIGNON</t>
  </si>
  <si>
    <t>L ATELIER DU RESERVOIR</t>
  </si>
  <si>
    <t>40137079639</t>
  </si>
  <si>
    <t>1997-10-01</t>
  </si>
  <si>
    <t>4.231664</t>
  </si>
  <si>
    <t>45.26277</t>
  </si>
  <si>
    <t>https://www.pagesjaunes.fr/recherche/L-ATELIER-DU-RESERVOIR-LE-MONT-43600-SAINTE-SIGOLÈNE/-</t>
  </si>
  <si>
    <t>http://www.societe.com/societe/l-atelier-du-reservoir-401370796.html</t>
  </si>
  <si>
    <t>https://www.google.fr/webhp#q=L-ATELIER-DU-RESERVOIR-LE-MONT-43600-SAINTE-SIGOLÈNE</t>
  </si>
  <si>
    <t>40137079647</t>
  </si>
  <si>
    <t>https://www.pagesjaunes.fr/recherche/L-ATELIER-DU-RESERVOIR-ZONE-INDUSTRIELLE-43700-SAINT-GERMAIN-LAPRADE/-</t>
  </si>
  <si>
    <t>https://www.google.fr/webhp#q=L-ATELIER-DU-RESERVOIR-ZONE-INDUSTRIELLE-43700-SAINT-GERMAIN-LAPRADE</t>
  </si>
  <si>
    <t>40137079662</t>
  </si>
  <si>
    <t>2011-01-03</t>
  </si>
  <si>
    <t>https://www.pagesjaunes.fr/recherche/L-ATELIER-DU-RESERVOIR-ROUTE-D'YSSINGEAUX-43600-SAINTE-SIGOLÈNE/-</t>
  </si>
  <si>
    <t>https://www.google.fr/webhp#q=L-ATELIER-DU-RESERVOIR-ROUTE-D'YSSINGEAUX-43600-SAINTE-SIGOLÈNE</t>
  </si>
  <si>
    <t>40137079670</t>
  </si>
  <si>
    <t>4.230117</t>
  </si>
  <si>
    <t>45.243981</t>
  </si>
  <si>
    <t>https://www.pagesjaunes.fr/recherche/L-ATELIER-DU-RESERVOIR-4-ROUTE-DE-MONISTROL-43600-SAINTE-SIGOLÈNE/-</t>
  </si>
  <si>
    <t>https://www.google.fr/webhp#q=L-ATELIER-DU-RESERVOIR-4-ROUTE-DE-MONISTROL-43600-SAINTE-SIGOLÈNE</t>
  </si>
  <si>
    <t>40137079688</t>
  </si>
  <si>
    <t>2011-02-21</t>
  </si>
  <si>
    <t>3.9007</t>
  </si>
  <si>
    <t>45.061009</t>
  </si>
  <si>
    <t>https://www.pagesjaunes.fr/recherche/L-ATELIER-DU-RESERVOIR-/-</t>
  </si>
  <si>
    <t>https://www.google.fr/webhp#q=L-ATELIER-DU-RESERVOIR-</t>
  </si>
  <si>
    <t>C.H.M. GAUCHER</t>
  </si>
  <si>
    <t>40149523922</t>
  </si>
  <si>
    <t>Commerce de détail de parfumerie et de produits de beauté en magasin spécialisé</t>
  </si>
  <si>
    <t>4775Z</t>
  </si>
  <si>
    <t>3.882418</t>
  </si>
  <si>
    <t>45.042563</t>
  </si>
  <si>
    <t>https://www.pagesjaunes.fr/recherche/C.H.M.GAUCHER-23-RUE-SAINT-GILLES-43000-LE-PUY-EN-VELAY/-</t>
  </si>
  <si>
    <t>http://www.societe.com/societe/c.h.m.gaucher-401495239.html</t>
  </si>
  <si>
    <t>https://www.google.fr/webhp#q=C.H.M.GAUCHER-23-RUE-SAINT-GILLES-43000-LE-PUY-EN-VELAY</t>
  </si>
  <si>
    <t>ASSISTANCE 24</t>
  </si>
  <si>
    <t>40161613125</t>
  </si>
  <si>
    <t>1995-07-05</t>
  </si>
  <si>
    <t>4.052511</t>
  </si>
  <si>
    <t>45.094467</t>
  </si>
  <si>
    <t>https://www.pagesjaunes.fr/recherche/ASSISTANCE-24-LAVOUTE-43200-LE-PERTUIS/-</t>
  </si>
  <si>
    <t>http://www.societe.com/societe/assistance-24-401616131.html</t>
  </si>
  <si>
    <t>https://www.google.fr/webhp#q=ASSISTANCE-24-LAVOUTE-43200-LE-PERTUIS</t>
  </si>
  <si>
    <t>40161613133</t>
  </si>
  <si>
    <t>2006-08-01</t>
  </si>
  <si>
    <t>https://www.pagesjaunes.fr/recherche/ASSISTANCE-24-/-</t>
  </si>
  <si>
    <t>https://www.google.fr/webhp#q=ASSISTANCE-24-</t>
  </si>
  <si>
    <t>SARL THIVEYRAT SERRURERIE</t>
  </si>
  <si>
    <t>40161815211</t>
  </si>
  <si>
    <t>1995-07-10</t>
  </si>
  <si>
    <t>https://www.pagesjaunes.fr/recherche/SARL-THIVEYRAT-SERRURERIE-LE-MARCET-43230-SALZUIT/-</t>
  </si>
  <si>
    <t>http://www.societe.com/societe/sarl-thiveyrat-serrurerie-401618152.html</t>
  </si>
  <si>
    <t>https://www.google.fr/webhp#q=SARL-THIVEYRAT-SERRURERIE-LE-MARCET-43230-SALZUIT</t>
  </si>
  <si>
    <t>DUNITRANS</t>
  </si>
  <si>
    <t>40167607727</t>
  </si>
  <si>
    <t>2001-10-01</t>
  </si>
  <si>
    <t>https://www.pagesjaunes.fr/recherche/DUNITRANS-/-</t>
  </si>
  <si>
    <t>http://www.societe.com/societe/dunitrans-401676077.html</t>
  </si>
  <si>
    <t>https://www.google.fr/webhp#q=DUNITRANS-</t>
  </si>
  <si>
    <t>40167607735</t>
  </si>
  <si>
    <t>2014-04-29</t>
  </si>
  <si>
    <t>4.33982</t>
  </si>
  <si>
    <t>45.265192</t>
  </si>
  <si>
    <t>SECI DISTILLATION</t>
  </si>
  <si>
    <t>40167701812</t>
  </si>
  <si>
    <t>1995-06-06</t>
  </si>
  <si>
    <t>3.380231</t>
  </si>
  <si>
    <t>45.301353</t>
  </si>
  <si>
    <t>https://www.pagesjaunes.fr/recherche/SECI-DISTILLATION-RUE-ÉMILE-BARBET-43100-BRIOUDE/-</t>
  </si>
  <si>
    <t>http://www.societe.com/societe/seci-distillation-401677018.html</t>
  </si>
  <si>
    <t>https://www.google.fr/webhp#q=SECI-DISTILLATION-RUE-ÉMILE-BARBET-43100-BRIOUDE</t>
  </si>
  <si>
    <t>ESPACE NATURE</t>
  </si>
  <si>
    <t>40195171011</t>
  </si>
  <si>
    <t>1995-09-01</t>
  </si>
  <si>
    <t>3.884738</t>
  </si>
  <si>
    <t>45.029374</t>
  </si>
  <si>
    <t>https://www.pagesjaunes.fr/recherche/ESPACE-NATURE-127-AVENUE-MARÉCHAL-FOCH-43000-LE-PUY-EN-VELAY/-</t>
  </si>
  <si>
    <t>http://www.societe.com/societe/espace-nature-401951710.html</t>
  </si>
  <si>
    <t>https://www.google.fr/webhp#q=ESPACE-NATURE-127-AVENUE-MARÉCHAL-FOCH-43000-LE-PUY-EN-VELAY</t>
  </si>
  <si>
    <t>L AUBEPINE</t>
  </si>
  <si>
    <t>40195222118</t>
  </si>
  <si>
    <t>3.893138</t>
  </si>
  <si>
    <t>45.050809</t>
  </si>
  <si>
    <t>https://www.pagesjaunes.fr/recherche/L-AUBEPINE-34-ROUTE-DE-RÔDERIE-43000-AIGUILHE/-</t>
  </si>
  <si>
    <t>http://www.societe.com/societe/l-aubepine-401952221.html</t>
  </si>
  <si>
    <t>https://www.google.fr/webhp#q=L-AUBEPINE-34-ROUTE-DE-RÔDERIE-43000-AIGUILHE</t>
  </si>
  <si>
    <t>GRASSET JEAN LOUIS</t>
  </si>
  <si>
    <t>40203494610</t>
  </si>
  <si>
    <t>3.873268</t>
  </si>
  <si>
    <t>45.045326</t>
  </si>
  <si>
    <t>https://www.pagesjaunes.fr/recherche/GRASSET-JEAN-LOUIS-27-AVENUE-DU-PUY-43000-ESPALY-SAINT-MARCEL/-</t>
  </si>
  <si>
    <t>http://www.societe.com/societe/grasset-jean-louis-402034946.html</t>
  </si>
  <si>
    <t>https://www.google.fr/webhp#q=GRASSET-JEAN-LOUIS-27-AVENUE-DU-PUY-43000-ESPALY-SAINT-MARCEL</t>
  </si>
  <si>
    <t>VELAY-COLIS</t>
  </si>
  <si>
    <t>40205122116</t>
  </si>
  <si>
    <t>1995-08-04</t>
  </si>
  <si>
    <t>3.943802</t>
  </si>
  <si>
    <t>45.059362</t>
  </si>
  <si>
    <t>https://www.pagesjaunes.fr/recherche/VELAY-COLIS-9-RUE-DU-GRAVIROU-43700-SAINT-GERMAIN-LAPRADE/-</t>
  </si>
  <si>
    <t>http://www.societe.com/societe/velay-colis-402051221.html</t>
  </si>
  <si>
    <t>https://www.google.fr/webhp#q=VELAY-COLIS-9-RUE-DU-GRAVIROU-43700-SAINT-GERMAIN-LAPRADE</t>
  </si>
  <si>
    <t>A.D.D.I.S.</t>
  </si>
  <si>
    <t>40219506916</t>
  </si>
  <si>
    <t>Fabrication de matériel de distribution et de commande électrique</t>
  </si>
  <si>
    <t>2712Z</t>
  </si>
  <si>
    <t>1995-09-04</t>
  </si>
  <si>
    <t>4.056141</t>
  </si>
  <si>
    <t>45.008656</t>
  </si>
  <si>
    <t>https://www.pagesjaunes.fr/recherche/ADDIS-SAINT-MARSAL-43260-SAINT-JULIEN-CHAPTEUIL/-</t>
  </si>
  <si>
    <t>http://www.societe.com/societe/addis-402195069.html</t>
  </si>
  <si>
    <t>https://www.google.fr/webhp#q=ADDIS-SAINT-MARSAL-43260-SAINT-JULIEN-CHAPTEUIL</t>
  </si>
  <si>
    <t>BATIMOB-CHASTAGNIER</t>
  </si>
  <si>
    <t>40228435020</t>
  </si>
  <si>
    <t>2003-02-28</t>
  </si>
  <si>
    <t>4.296791</t>
  </si>
  <si>
    <t>45.057485</t>
  </si>
  <si>
    <t>https://www.pagesjaunes.fr/recherche/BATIMOB-CHASTAGNIER-ROUTE-DU-MAZET-43400-LE-CHAMBON-SUR-LIGNON/-</t>
  </si>
  <si>
    <t>http://www.societe.com/societe/batimob-chastagnier-402284350.html</t>
  </si>
  <si>
    <t>https://www.google.fr/webhp#q=BATIMOB-CHASTAGNIER-ROUTE-DU-MAZET-43400-LE-CHAMBON-SUR-LIGNON</t>
  </si>
  <si>
    <t>SARL IMMOBILIERE OCCITANE</t>
  </si>
  <si>
    <t>40231405815</t>
  </si>
  <si>
    <t>CEYSSAC</t>
  </si>
  <si>
    <t>1995-10-01</t>
  </si>
  <si>
    <t>3.824232</t>
  </si>
  <si>
    <t>45.050012</t>
  </si>
  <si>
    <t>https://www.pagesjaunes.fr/recherche/IMMOBILIERE-OCCITANE-SENILHAC-43000-CEYSSAC/-</t>
  </si>
  <si>
    <t>http://www.societe.com/societe/immobiliere-occitane-402314058.html</t>
  </si>
  <si>
    <t>https://www.google.fr/webhp#q=IMMOBILIERE-OCCITANE-SENILHAC-43000-CEYSSAC</t>
  </si>
  <si>
    <t>VULCAR</t>
  </si>
  <si>
    <t>40234190327</t>
  </si>
  <si>
    <t>https://www.pagesjaunes.fr/recherche/VULCAR-ZONE-ARTISANALE-43260-SAINT-JULIEN-CHAPTEUIL/-</t>
  </si>
  <si>
    <t>http://www.societe.com/societe/vulcar-402341903.html</t>
  </si>
  <si>
    <t>https://www.google.fr/webhp#q=VULCAR-ZONE-ARTISANALE-43260-SAINT-JULIEN-CHAPTEUIL</t>
  </si>
  <si>
    <t>SARL ELECTRICITE DU VELAY</t>
  </si>
  <si>
    <t>40245762616</t>
  </si>
  <si>
    <t>4.296403</t>
  </si>
  <si>
    <t>45.257371</t>
  </si>
  <si>
    <t>https://www.pagesjaunes.fr/recherche/SARL-ELECTRICITE-DU-VELAY-LICHEMIAILLE-43620-SAINT-PAL-DE-MONS/-</t>
  </si>
  <si>
    <t>http://www.societe.com/societe/sarl-electricite-du-velay-402457626.html</t>
  </si>
  <si>
    <t>https://www.google.fr/webhp#q=SARL-ELECTRICITE-DU-VELAY-LICHEMIAILLE-43620-SAINT-PAL-DE-MONS</t>
  </si>
  <si>
    <t>CAVE MOLIERE</t>
  </si>
  <si>
    <t>40248925614</t>
  </si>
  <si>
    <t>Commerce de détail de boissons en magasin spécialisé</t>
  </si>
  <si>
    <t>4725Z</t>
  </si>
  <si>
    <t>3.890368</t>
  </si>
  <si>
    <t>45.04445</t>
  </si>
  <si>
    <t>https://www.pagesjaunes.fr/recherche/CAVE-MOLIERE-23-BOULEVARD-DE-LA-RÉPUBLIQUE-43000-LE-PUY-EN-VELAY/-</t>
  </si>
  <si>
    <t>http://www.societe.com/societe/cave-moliere-402489256.html</t>
  </si>
  <si>
    <t>https://www.google.fr/webhp#q=CAVE-MOLIERE-23-BOULEVARD-DE-LA-RÉPUBLIQUE-43000-LE-PUY-EN-VELAY</t>
  </si>
  <si>
    <t>40248925622</t>
  </si>
  <si>
    <t>2005-12-01</t>
  </si>
  <si>
    <t>4.120939</t>
  </si>
  <si>
    <t>45.143713</t>
  </si>
  <si>
    <t>https://www.pagesjaunes.fr/recherche/CAVE-MOLIERE-AVENUE-GEORGES-CLEMENCEAU-43200-YSSINGEAUX/-</t>
  </si>
  <si>
    <t>https://www.google.fr/webhp#q=CAVE-MOLIERE-AVENUE-GEORGES-CLEMENCEAU-43200-YSSINGEAUX</t>
  </si>
  <si>
    <t>40248925630</t>
  </si>
  <si>
    <t>3.883367</t>
  </si>
  <si>
    <t>45.042933</t>
  </si>
  <si>
    <t>https://www.pagesjaunes.fr/recherche/CAVE-MOLIERE-17-RUE-SAINT-PIERRE-43000-LE-PUY-EN-VELAY/-</t>
  </si>
  <si>
    <t>https://www.google.fr/webhp#q=CAVE-MOLIERE-17-RUE-SAINT-PIERRE-43000-LE-PUY-EN-VELAY</t>
  </si>
  <si>
    <t>SARL ROMA</t>
  </si>
  <si>
    <t>40253226129</t>
  </si>
  <si>
    <t>2013-03-22</t>
  </si>
  <si>
    <t>3.884476</t>
  </si>
  <si>
    <t>45.028666</t>
  </si>
  <si>
    <t>https://www.pagesjaunes.fr/recherche/SARL-ROMA-133-AVENUE-MARÉCHAL-FOCH-43000-LE-PUY-EN-VELAY/-</t>
  </si>
  <si>
    <t>http://www.societe.com/societe/sarl-roma-402532261.html</t>
  </si>
  <si>
    <t>https://www.google.fr/webhp#q=SARL-ROMA-133-AVENUE-MARÉCHAL-FOCH-43000-LE-PUY-EN-VELAY</t>
  </si>
  <si>
    <t>DOLMAZON FRERES</t>
  </si>
  <si>
    <t>40253577713</t>
  </si>
  <si>
    <t>ST JEURES</t>
  </si>
  <si>
    <t>1995-08-01</t>
  </si>
  <si>
    <t>4.21762</t>
  </si>
  <si>
    <t>45.076662</t>
  </si>
  <si>
    <t>https://www.pagesjaunes.fr/recherche/DOLMAZON-FRERES-FREYCENET-43200-SAINT-JEURES/-</t>
  </si>
  <si>
    <t>http://www.societe.com/societe/dolmazon-freres-402535777.html</t>
  </si>
  <si>
    <t>https://www.google.fr/webhp#q=DOLMAZON-FRERES-FREYCENET-43200-SAINT-JEURES</t>
  </si>
  <si>
    <t>CARTONNERIE DE SAINT-JUST-MALMONT</t>
  </si>
  <si>
    <t>40260159518</t>
  </si>
  <si>
    <t>Fabrication de carton ondulé</t>
  </si>
  <si>
    <t>1721A</t>
  </si>
  <si>
    <t>1995-10-20</t>
  </si>
  <si>
    <t>4.304518</t>
  </si>
  <si>
    <t>45.349567</t>
  </si>
  <si>
    <t>https://www.pagesjaunes.fr/recherche/CARTONNERIE-DE-ST-JUST-MALMONT-ALLÉE-DE-LA-ZONE-ARTISANALE-DU-FAU-43240-SAINT-JUST-MALMONT/-</t>
  </si>
  <si>
    <t>http://www.societe.com/societe/cartonnerie-de-st-just-malmont-402601595.html</t>
  </si>
  <si>
    <t>https://www.google.fr/webhp#q=CARTONNERIE-DE-ST-JUST-MALMONT-ALLÉE-DE-LA-ZONE-ARTISANALE-DU-FAU-43240-SAINT-JUST-MALMONT</t>
  </si>
  <si>
    <t>AUTO PIECES 43</t>
  </si>
  <si>
    <t>40263640118</t>
  </si>
  <si>
    <t>Commerce de gros (commerce interentreprises) de déchets et débris</t>
  </si>
  <si>
    <t>4677Z</t>
  </si>
  <si>
    <t>https://www.pagesjaunes.fr/recherche/AUTO-PIECES-43-BIZAC-43370-LE-BRIGNON/-</t>
  </si>
  <si>
    <t>http://www.societe.com/societe/auto-pieces-43-402636401.html</t>
  </si>
  <si>
    <t>https://www.google.fr/webhp#q=AUTO-PIECES-43-BIZAC-43370-LE-BRIGNON</t>
  </si>
  <si>
    <t>40263640134</t>
  </si>
  <si>
    <t>3.872259</t>
  </si>
  <si>
    <t>45.04503</t>
  </si>
  <si>
    <t>https://www.pagesjaunes.fr/recherche/AUTO-PIECES-43-14-AVENUE-DU-PUY-43000-ESPALY-SAINT-MARCEL/-</t>
  </si>
  <si>
    <t>https://www.google.fr/webhp#q=AUTO-PIECES-43-14-AVENUE-DU-PUY-43000-ESPALY-SAINT-MARCEL</t>
  </si>
  <si>
    <t>DEFAY TP</t>
  </si>
  <si>
    <t>40263699731</t>
  </si>
  <si>
    <t>https://www.pagesjaunes.fr/recherche/DEFAY-TP-ZONE-INDUSTRIELLE-43700-SAINT-GERMAIN-LAPRADE/-</t>
  </si>
  <si>
    <t>http://www.societe.com/societe/defay-tp-402636997.html</t>
  </si>
  <si>
    <t>https://www.google.fr/webhp#q=DEFAY-TP-ZONE-INDUSTRIELLE-43700-SAINT-GERMAIN-LAPRADE</t>
  </si>
  <si>
    <t>SOCIETE D ECONOMIE MIXTE LOCALE DU VELAY</t>
  </si>
  <si>
    <t>40263800114</t>
  </si>
  <si>
    <t>Construction d'autres ouvrages de génie civil n.c.a.</t>
  </si>
  <si>
    <t>4299Z</t>
  </si>
  <si>
    <t>1995-10-12</t>
  </si>
  <si>
    <t>3.883774</t>
  </si>
  <si>
    <t>45.043174</t>
  </si>
  <si>
    <t>https://www.pagesjaunes.fr/recherche/SA-D-ECONOMIE-MIXTE-LOCALE-DU-VELAY-1-PLACE-DU-MARTOURET-43000-LE-PUY-EN-VELAY/-</t>
  </si>
  <si>
    <t>http://www.societe.com/societe/sa-d-economie-mixte-locale-du-velay-402638001.html</t>
  </si>
  <si>
    <t>https://www.google.fr/webhp#q=SA-D-ECONOMIE-MIXTE-LOCALE-DU-VELAY-1-PLACE-DU-MARTOURET-43000-LE-PUY-EN-VELAY</t>
  </si>
  <si>
    <t>40263800122</t>
  </si>
  <si>
    <t>2004-11-22</t>
  </si>
  <si>
    <t>3.883134</t>
  </si>
  <si>
    <t>45.042134</t>
  </si>
  <si>
    <t>https://www.pagesjaunes.fr/recherche/SA-D-ECONOMIE-MIXTE-LOCALE-DU-VELAY-13-PLACE-DU-BREUIL-43000-LE-PUY-EN-VELAY/-</t>
  </si>
  <si>
    <t>https://www.google.fr/webhp#q=SA-D-ECONOMIE-MIXTE-LOCALE-DU-VELAY-13-PLACE-DU-BREUIL-43000-LE-PUY-EN-VELAY</t>
  </si>
  <si>
    <t>ASSISTANCE THERMIQUE DU FOREZ - A.T.F.</t>
  </si>
  <si>
    <t>40278981229</t>
  </si>
  <si>
    <t>2000-01-01</t>
  </si>
  <si>
    <t>4.269039</t>
  </si>
  <si>
    <t>45.366552</t>
  </si>
  <si>
    <t>https://www.pagesjaunes.fr/recherche/ASSISTANCE-THERMIQUE-DU-FOREZ-ATF-ZONE-ARTISANALE-LES-TERRES-DE-VILLENEUVE,-ZA-LES-TERRES-DE-VILLENEUVE-43330-SAINT-FERRÉOL-D'AUROURE/-</t>
  </si>
  <si>
    <t>http://www.societe.com/societe/assistance-thermique-du-forez-atf-402789812.html</t>
  </si>
  <si>
    <t>https://www.google.fr/webhp#q=ASSISTANCE-THERMIQUE-DU-FOREZ-ATF-ZONE-ARTISANALE-LES-TERRES-DE-VILLENEUVE,-ZA-LES-TERRES-DE-VILLENEUVE-43330-SAINT-FERRÉOL-D'AUROURE</t>
  </si>
  <si>
    <t>SAPINS DE FRANCE</t>
  </si>
  <si>
    <t>40283419622</t>
  </si>
  <si>
    <t>Commerce de gros (commerce interentreprises) de fleurs et plantes</t>
  </si>
  <si>
    <t>4622Z</t>
  </si>
  <si>
    <t>4.291232</t>
  </si>
  <si>
    <t>45.129218</t>
  </si>
  <si>
    <t>https://www.pagesjaunes.fr/recherche/SAPINS-DE-FRANCE-CHARRON-43190-TENCE/-</t>
  </si>
  <si>
    <t>http://www.societe.com/societe/sapins-de-france-402834196.html</t>
  </si>
  <si>
    <t>https://www.google.fr/webhp#q=SAPINS-DE-FRANCE-CHARRON-43190-TENCE</t>
  </si>
  <si>
    <t>A F C M INFORMATIQUE</t>
  </si>
  <si>
    <t>40287127119</t>
  </si>
  <si>
    <t>Commerce de détail d'ordinateurs, d'unités périphériques et de logiciels en magasin spécialisé</t>
  </si>
  <si>
    <t>4741Z</t>
  </si>
  <si>
    <t>1995-10-30</t>
  </si>
  <si>
    <t>4.343267</t>
  </si>
  <si>
    <t>45.207695</t>
  </si>
  <si>
    <t>https://www.pagesjaunes.fr/recherche/AFCM-INFORMATIQUE-LE-BANCEL-43220-DUNIÈRES/-</t>
  </si>
  <si>
    <t>http://www.societe.com/societe/afcm-informatique-402871271.html</t>
  </si>
  <si>
    <t>https://www.google.fr/webhp#q=AFCM-INFORMATIQUE-LE-BANCEL-43220-DUNIÈRES</t>
  </si>
  <si>
    <t>PHARMACIE PELISSIER</t>
  </si>
  <si>
    <t>40289328318</t>
  </si>
  <si>
    <t>Societe d'exercice liberal a responsabilite limitee</t>
  </si>
  <si>
    <t>3.885664</t>
  </si>
  <si>
    <t>45.042129</t>
  </si>
  <si>
    <t>https://www.pagesjaunes.fr/recherche/PHARMACIE-PELISSIER-1-BOULEVARD-MARÉCHAL-FAYOLLE-43000-LE-PUY-EN-VELAY/-</t>
  </si>
  <si>
    <t>http://www.societe.com/societe/pharmacie-pelissier-402893283.html</t>
  </si>
  <si>
    <t>https://www.google.fr/webhp#q=PHARMACIE-PELISSIER-1-BOULEVARD-MARÉCHAL-FAYOLLE-43000-LE-PUY-EN-VELAY</t>
  </si>
  <si>
    <t>ABAC INTERNATIONAL</t>
  </si>
  <si>
    <t>40298418148</t>
  </si>
  <si>
    <t>Autres intermédiaires du commerce en produits divers</t>
  </si>
  <si>
    <t>4619B</t>
  </si>
  <si>
    <t>2008-08-12</t>
  </si>
  <si>
    <t>https://www.pagesjaunes.fr/recherche/ABAC-INTERNATIONAL-/-</t>
  </si>
  <si>
    <t>http://www.societe.com/societe/abac-international-402984181.html</t>
  </si>
  <si>
    <t>https://www.google.fr/webhp#q=ABAC-INTERNATIONAL-</t>
  </si>
  <si>
    <t>SARL DELAIGUE BOUDOUL</t>
  </si>
  <si>
    <t>40312603010</t>
  </si>
  <si>
    <t>ST PIERRE DU CHAMP</t>
  </si>
  <si>
    <t>1996-01-04</t>
  </si>
  <si>
    <t>3.887503</t>
  </si>
  <si>
    <t>45.246403</t>
  </si>
  <si>
    <t>https://www.pagesjaunes.fr/recherche/SARL-DELAIGUE-BOUDOUL-/-</t>
  </si>
  <si>
    <t>http://www.societe.com/societe/sarl-delaigue-boudoul-403126030.html</t>
  </si>
  <si>
    <t>https://www.google.fr/webhp#q=SARL-DELAIGUE-BOUDOUL-</t>
  </si>
  <si>
    <t>SARL SAGNARD RAYMOND ET FILS</t>
  </si>
  <si>
    <t>40314525331</t>
  </si>
  <si>
    <t>ARSAC EN VELAY</t>
  </si>
  <si>
    <t>3.949419</t>
  </si>
  <si>
    <t>45.086023</t>
  </si>
  <si>
    <t>https://www.pagesjaunes.fr/recherche/SARL-SAGNARD-RAYMOND-ET-FILS-LES-ROCHES-43700-CHASPINHAC/-</t>
  </si>
  <si>
    <t>http://www.societe.com/societe/sarl-sagnard-raymond-et-fils-403145253.html</t>
  </si>
  <si>
    <t>https://www.google.fr/webhp#q=SARL-SAGNARD-RAYMOND-ET-FILS-LES-ROCHES-43700-CHASPINHAC</t>
  </si>
  <si>
    <t>40314525356</t>
  </si>
  <si>
    <t>2013-05-01</t>
  </si>
  <si>
    <t>3.941982</t>
  </si>
  <si>
    <t>44.994372</t>
  </si>
  <si>
    <t>https://www.pagesjaunes.fr/recherche/SARL-SAGNARD-RAYMOND-ET-FILS-8-ROUTE-DU-PUY-43700-ARSAC-EN-VELAY/-</t>
  </si>
  <si>
    <t>https://www.google.fr/webhp#q=SARL-SAGNARD-RAYMOND-ET-FILS-8-ROUTE-DU-PUY-43700-ARSAC-EN-VELAY</t>
  </si>
  <si>
    <t>MARJORIS</t>
  </si>
  <si>
    <t>40332343922</t>
  </si>
  <si>
    <t>2004-11-01</t>
  </si>
  <si>
    <t>4.269208</t>
  </si>
  <si>
    <t>45.366522</t>
  </si>
  <si>
    <t>https://www.pagesjaunes.fr/recherche/MARJORIS-93-ZONE-ARTISANALE-LES-TERRES-DE-VILLENEUVE,-ZA-LES-TERRES-DE-VILLENEUVE-43330-SAINT-FERRÉOL-D'AUROURE/-</t>
  </si>
  <si>
    <t>http://www.societe.com/societe/marjoris-403323439.html</t>
  </si>
  <si>
    <t>https://www.google.fr/webhp#q=MARJORIS-93-ZONE-ARTISANALE-LES-TERRES-DE-VILLENEUVE,-ZA-LES-TERRES-DE-VILLENEUVE-43330-SAINT-FERRÉOL-D'AUROURE</t>
  </si>
  <si>
    <t>SARL SAPEC</t>
  </si>
  <si>
    <t>40340293613</t>
  </si>
  <si>
    <t>3.809621</t>
  </si>
  <si>
    <t>45.319185</t>
  </si>
  <si>
    <t>https://www.pagesjaunes.fr/recherche/SARL-SAPEC-COMBRES-43500-JULLIANGES/-</t>
  </si>
  <si>
    <t>http://www.societe.com/societe/sarl-sapec-403402936.html</t>
  </si>
  <si>
    <t>https://www.google.fr/webhp#q=SARL-SAPEC-COMBRES-43500-JULLIANGES</t>
  </si>
  <si>
    <t>SARL TRAVAUX RESEAUX VELAY</t>
  </si>
  <si>
    <t>40346122118</t>
  </si>
  <si>
    <t>1996-01-10</t>
  </si>
  <si>
    <t>4.294732</t>
  </si>
  <si>
    <t>45.337237</t>
  </si>
  <si>
    <t>https://www.pagesjaunes.fr/recherche/SARL-TRAVAUX-RESEAUX-VELAY-LA-GRANGE-DU-BOIS-43140-SAINT-DIDIER-EN-VELAY/-</t>
  </si>
  <si>
    <t>http://www.societe.com/societe/sarl-travaux-reseaux-velay-403461221.html</t>
  </si>
  <si>
    <t>https://www.google.fr/webhp#q=SARL-TRAVAUX-RESEAUX-VELAY-LA-GRANGE-DU-BOIS-43140-SAINT-DIDIER-EN-VELAY</t>
  </si>
  <si>
    <t>DISTRIBUTION TEXTILE DU MARTOURET</t>
  </si>
  <si>
    <t>40347987619</t>
  </si>
  <si>
    <t>1995-12-01</t>
  </si>
  <si>
    <t>3.884463</t>
  </si>
  <si>
    <t>45.043006</t>
  </si>
  <si>
    <t>https://www.pagesjaunes.fr/recherche/SARL-DISTRIBUTION-TEXTILE-DU-MARTOURET-7-RUE-CHAUSSADE-43000-LE-PUY-EN-VELAY/-</t>
  </si>
  <si>
    <t>http://www.societe.com/societe/sarl-distribution-textile-du-martouret-403479876.html</t>
  </si>
  <si>
    <t>https://www.google.fr/webhp#q=SARL-DISTRIBUTION-TEXTILE-DU-MARTOURET-7-RUE-CHAUSSADE-43000-LE-PUY-EN-VELAY</t>
  </si>
  <si>
    <t>NERON BANCEL DISTRIBUTION</t>
  </si>
  <si>
    <t>40352771627</t>
  </si>
  <si>
    <t>2012-12-01</t>
  </si>
  <si>
    <t>4.195236</t>
  </si>
  <si>
    <t>45.301085</t>
  </si>
  <si>
    <t>https://www.pagesjaunes.fr/recherche/EURL-NERON-BANCEL-DISTRIBUTION-ORCIMONT-43120-MONISTROL-SUR-LOIRE/-</t>
  </si>
  <si>
    <t>http://www.societe.com/societe/eurl-neron-bancel-distribution-403527716.html</t>
  </si>
  <si>
    <t>https://www.google.fr/webhp#q=EURL-NERON-BANCEL-DISTRIBUTION-ORCIMONT-43120-MONISTROL-SUR-LOIRE</t>
  </si>
  <si>
    <t>L.C.S. 43</t>
  </si>
  <si>
    <t>40365820646</t>
  </si>
  <si>
    <t>ST PIERRE EYNAC</t>
  </si>
  <si>
    <t>2010-05-07</t>
  </si>
  <si>
    <t>4.009572</t>
  </si>
  <si>
    <t>45.061835</t>
  </si>
  <si>
    <t>https://www.pagesjaunes.fr/recherche/L.C.S.-43-LACHAMP-43260-SAINT-PIERRE-EYNAC/-</t>
  </si>
  <si>
    <t>http://www.societe.com/societe/l.c.s.-43-403658206.html</t>
  </si>
  <si>
    <t>https://www.google.fr/webhp#q=L.C.S.-43-LACHAMP-43260-SAINT-PIERRE-EYNAC</t>
  </si>
  <si>
    <t>MIRMAND</t>
  </si>
  <si>
    <t>40387709514</t>
  </si>
  <si>
    <t>43490</t>
  </si>
  <si>
    <t>COSTAROS</t>
  </si>
  <si>
    <t>3.842346</t>
  </si>
  <si>
    <t>44.892143</t>
  </si>
  <si>
    <t>https://www.pagesjaunes.fr/recherche/MIRMAND-/-</t>
  </si>
  <si>
    <t>http://www.societe.com/societe/mirmand-403877095.html</t>
  </si>
  <si>
    <t>https://www.google.fr/webhp#q=MIRMAND-</t>
  </si>
  <si>
    <t>MEDICAL +</t>
  </si>
  <si>
    <t>40390554023</t>
  </si>
  <si>
    <t>2014-04-01</t>
  </si>
  <si>
    <t>https://www.pagesjaunes.fr/recherche/MEDICAL-PLUS-RUE-ÉMILE-BARBET-43100-BRIOUDE/-</t>
  </si>
  <si>
    <t>http://www.societe.com/societe/medical-plus-403905540.html</t>
  </si>
  <si>
    <t>https://www.google.fr/webhp#q=MEDICAL-PLUS-RUE-ÉMILE-BARBET-43100-BRIOUDE</t>
  </si>
  <si>
    <t>JOUBERT GOUDRONNAGE</t>
  </si>
  <si>
    <t>40430604518</t>
  </si>
  <si>
    <t>1996-03-04</t>
  </si>
  <si>
    <t>4.227864</t>
  </si>
  <si>
    <t>45.248693</t>
  </si>
  <si>
    <t>https://www.pagesjaunes.fr/recherche/SARL-JOUBERT-GOUDRONNAGE-RUE-DE-BEAU-SITE-43600-SAINTE-SIGOLÈNE/-</t>
  </si>
  <si>
    <t>http://www.societe.com/societe/sarl-joubert-goudronnage-404306045.html</t>
  </si>
  <si>
    <t>https://www.google.fr/webhp#q=SARL-JOUBERT-GOUDRONNAGE-RUE-DE-BEAU-SITE-43600-SAINTE-SIGOLÈNE</t>
  </si>
  <si>
    <t>O.D.T.P. 43</t>
  </si>
  <si>
    <t>40435658636</t>
  </si>
  <si>
    <t>2007-12-31</t>
  </si>
  <si>
    <t>https://www.pagesjaunes.fr/recherche/O-D-T-P-43-ZONE-ARTISANALE-43000-POLIGNAC/-</t>
  </si>
  <si>
    <t>http://www.societe.com/societe/o-d-t-p-43-404356586.html</t>
  </si>
  <si>
    <t>https://www.google.fr/webhp#q=O-D-T-P-43-ZONE-ARTISANALE-43000-POLIGNAC</t>
  </si>
  <si>
    <t>ETABLISSEMENTS CHATAIGNON</t>
  </si>
  <si>
    <t>40442769211</t>
  </si>
  <si>
    <t>4.318764</t>
  </si>
  <si>
    <t>45.336523</t>
  </si>
  <si>
    <t>https://www.pagesjaunes.fr/recherche/ETABLISSEMENTS-CHATAIGNON-29-ROUTE-DE-JONZIEUX-43240-SAINT-JUST-MALMONT/-</t>
  </si>
  <si>
    <t>http://www.societe.com/societe/etablissements-chataignon-404427692.html</t>
  </si>
  <si>
    <t>https://www.google.fr/webhp#q=ETABLISSEMENTS-CHATAIGNON-29-ROUTE-DE-JONZIEUX-43240-SAINT-JUST-MALMONT</t>
  </si>
  <si>
    <t>ABC Tissage</t>
  </si>
  <si>
    <t>40445701223</t>
  </si>
  <si>
    <t>2011-10-31</t>
  </si>
  <si>
    <t>4.166752</t>
  </si>
  <si>
    <t>45.298796</t>
  </si>
  <si>
    <t>https://www.pagesjaunes.fr/recherche/ABC-TISSAGE-LE-PINET-43120-MONISTROL-SUR-LOIRE/-</t>
  </si>
  <si>
    <t>http://www.societe.com/societe/abc-tissage-404457012.html</t>
  </si>
  <si>
    <t>https://www.google.fr/webhp#q=ABC-TISSAGE-LE-PINET-43120-MONISTROL-SUR-LOIRE</t>
  </si>
  <si>
    <t>GOURBEYRE</t>
  </si>
  <si>
    <t>40457469122</t>
  </si>
  <si>
    <t>2006-05-01</t>
  </si>
  <si>
    <t>4.108402</t>
  </si>
  <si>
    <t>45.293308</t>
  </si>
  <si>
    <t>https://www.pagesjaunes.fr/recherche/GOURBEYRE-NAVE-43210-BAS-EN-BASSET/-</t>
  </si>
  <si>
    <t>http://www.societe.com/societe/gourbeyre-404574691.html</t>
  </si>
  <si>
    <t>https://www.google.fr/webhp#q=GOURBEYRE-NAVE-43210-BAS-EN-BASSET</t>
  </si>
  <si>
    <t>F.M.T.P.</t>
  </si>
  <si>
    <t>40468958029</t>
  </si>
  <si>
    <t>3.992484</t>
  </si>
  <si>
    <t>45.040104</t>
  </si>
  <si>
    <t>https://www.pagesjaunes.fr/recherche/F.M.T.P-MARNHAC-43700-SAINT-GERMAIN-LAPRADE/-</t>
  </si>
  <si>
    <t>http://www.societe.com/societe/f.m.t.p-404689580.html</t>
  </si>
  <si>
    <t>https://www.google.fr/webhp#q=F.M.T.P-MARNHAC-43700-SAINT-GERMAIN-LAPRADE</t>
  </si>
  <si>
    <t>SANIAL MESSAGERIES</t>
  </si>
  <si>
    <t>40475388122</t>
  </si>
  <si>
    <t>1997-05-01</t>
  </si>
  <si>
    <t>https://www.pagesjaunes.fr/recherche/SANIAL-MESSAGERIES-ZONE-INDUSTRIELLE-43700-SAINT-GERMAIN-LAPRADE/-</t>
  </si>
  <si>
    <t>http://www.societe.com/societe/sanial-messageries-404753881.html</t>
  </si>
  <si>
    <t>https://www.google.fr/webhp#q=SANIAL-MESSAGERIES-ZONE-INDUSTRIELLE-43700-SAINT-GERMAIN-LAPRADE</t>
  </si>
  <si>
    <t>M CARRELAGES &amp; BAIN</t>
  </si>
  <si>
    <t>40485709630</t>
  </si>
  <si>
    <t>Commerce de gros (commerce interentreprises) d'appareils sanitaires et de produits de décoration</t>
  </si>
  <si>
    <t>4673B</t>
  </si>
  <si>
    <t>2000-08-18</t>
  </si>
  <si>
    <t>4.205831</t>
  </si>
  <si>
    <t>45.330343</t>
  </si>
  <si>
    <t>https://www.pagesjaunes.fr/recherche/M-CARRELAGES-ET-BAIN-/-</t>
  </si>
  <si>
    <t>http://www.societe.com/societe/m-carrelages-et-bain-404857096.html</t>
  </si>
  <si>
    <t>https://www.google.fr/webhp#q=M-CARRELAGES-ET-BAIN-</t>
  </si>
  <si>
    <t>ALLEGRE STORES ET FERMETURES</t>
  </si>
  <si>
    <t>40492290829</t>
  </si>
  <si>
    <t>1997-09-16</t>
  </si>
  <si>
    <t>3.960143</t>
  </si>
  <si>
    <t>45.052042</t>
  </si>
  <si>
    <t>https://www.pagesjaunes.fr/recherche/ALLEGRE-STORES-ET-FERMETURES-AVENUE-BLAISE-PASCAL-43700-SAINT-GERMAIN-LAPRADE/-</t>
  </si>
  <si>
    <t>http://www.societe.com/societe/allegre-stores-et-fermetures-404922908.html</t>
  </si>
  <si>
    <t>https://www.google.fr/webhp#q=ALLEGRE-STORES-ET-FERMETURES-AVENUE-BLAISE-PASCAL-43700-SAINT-GERMAIN-LAPRADE</t>
  </si>
  <si>
    <t>DROLE DE MINE</t>
  </si>
  <si>
    <t>40495023031</t>
  </si>
  <si>
    <t>Fabrication d'autres machines spécialisées</t>
  </si>
  <si>
    <t>2899B</t>
  </si>
  <si>
    <t>ST JULIEN MOLHESABATE</t>
  </si>
  <si>
    <t>2013-12-16</t>
  </si>
  <si>
    <t>4.396893</t>
  </si>
  <si>
    <t>45.188235</t>
  </si>
  <si>
    <t>https://www.pagesjaunes.fr/recherche/DROLE-DE-MINE-LA-FLACHÈRE-43220-SAINT-JULIEN-MOLHESABATE/-</t>
  </si>
  <si>
    <t>http://www.societe.com/societe/drole-de-mine-404950230.html</t>
  </si>
  <si>
    <t>https://www.google.fr/webhp#q=DROLE-DE-MINE-LA-FLACHÈRE-43220-SAINT-JULIEN-MOLHESABATE</t>
  </si>
  <si>
    <t>B.C.D.-BOITESCARTONS DETAIL</t>
  </si>
  <si>
    <t>40495605421</t>
  </si>
  <si>
    <t>1999-04-09</t>
  </si>
  <si>
    <t>https://www.pagesjaunes.fr/recherche/B-C-D-BOITES-CARTONS-DETAIL-ZONE-ARTISANALE-43000-POLIGNAC/-</t>
  </si>
  <si>
    <t>http://www.societe.com/societe/b-c-d-boites-cartons-detail-404956054.html</t>
  </si>
  <si>
    <t>https://www.google.fr/webhp#q=B-C-D-BOITES-CARTONS-DETAIL-ZONE-ARTISANALE-43000-POLIGNAC</t>
  </si>
  <si>
    <t>SARL LABI-SURREL</t>
  </si>
  <si>
    <t>40495750825</t>
  </si>
  <si>
    <t>2001-11-15</t>
  </si>
  <si>
    <t>3.880096</t>
  </si>
  <si>
    <t>45.01922</t>
  </si>
  <si>
    <t>https://www.pagesjaunes.fr/recherche/LABI-SURREL-SARL-BONNASSOU-43000-LE-PUY-EN-VELAY/-</t>
  </si>
  <si>
    <t>http://www.societe.com/societe/labi-surrel-sarl-404957508.html</t>
  </si>
  <si>
    <t>https://www.google.fr/webhp#q=LABI-SURREL-SARL-BONNASSOU-43000-LE-PUY-EN-VELAY</t>
  </si>
  <si>
    <t>ETABLISSEMENTS DELGADO</t>
  </si>
  <si>
    <t>40510412617</t>
  </si>
  <si>
    <t>43340</t>
  </si>
  <si>
    <t>LANDOS</t>
  </si>
  <si>
    <t>3.844538</t>
  </si>
  <si>
    <t>44.849797</t>
  </si>
  <si>
    <t>https://www.pagesjaunes.fr/recherche/SARL-ETBS-DELGADO-/-</t>
  </si>
  <si>
    <t>http://www.societe.com/societe/sarl-etbs-delgado-405104126.html</t>
  </si>
  <si>
    <t>https://www.google.fr/webhp#q=SARL-ETBS-DELGADO-</t>
  </si>
  <si>
    <t>INFRASTRUCTURES METALLIQUES</t>
  </si>
  <si>
    <t>40534903613</t>
  </si>
  <si>
    <t>https://www.pagesjaunes.fr/recherche/INFRASTRUCTURES-METALLIQUES-/-</t>
  </si>
  <si>
    <t>http://www.societe.com/societe/infrastructures-metalliques-405349036.html</t>
  </si>
  <si>
    <t>https://www.google.fr/webhp#q=INFRASTRUCTURES-METALLIQUES-</t>
  </si>
  <si>
    <t>SARL LE MOULIN DE SERRES</t>
  </si>
  <si>
    <t>40771422917</t>
  </si>
  <si>
    <t>15700</t>
  </si>
  <si>
    <t>ALLY</t>
  </si>
  <si>
    <t>1996-05-01</t>
  </si>
  <si>
    <t>3.323132</t>
  </si>
  <si>
    <t>45.129523</t>
  </si>
  <si>
    <t>https://www.pagesjaunes.fr/recherche/SARL-LE-MOULIN-DE-SERRES-SERRE-43380-ALLY/-</t>
  </si>
  <si>
    <t>http://www.societe.com/societe/sarl-le-moulin-de-serres-407714229.html</t>
  </si>
  <si>
    <t>https://www.google.fr/webhp#q=SARL-LE-MOULIN-DE-SERRES-SERRE-43380-ALLY</t>
  </si>
  <si>
    <t>40771422925</t>
  </si>
  <si>
    <t>2000-04-12</t>
  </si>
  <si>
    <t>3.39091</t>
  </si>
  <si>
    <t>45.296773</t>
  </si>
  <si>
    <t>https://www.pagesjaunes.fr/recherche/SARL-LE-MOULIN-DE-SERRES-AVENUE-PIERRE-MENDÈS-FRANCE-43100-BRIOUDE/-</t>
  </si>
  <si>
    <t>https://www.google.fr/webhp#q=SARL-LE-MOULIN-DE-SERRES-AVENUE-PIERRE-MENDÈS-FRANCE-43100-BRIOUDE</t>
  </si>
  <si>
    <t>VELAY INFO-LOISIRS</t>
  </si>
  <si>
    <t>40779233214</t>
  </si>
  <si>
    <t>3.881883</t>
  </si>
  <si>
    <t>45.042052</t>
  </si>
  <si>
    <t>https://www.pagesjaunes.fr/recherche/VELAY-INFO-LOISIRS-5-BOULEVARD-SAINT-LOUIS-43000-LE-PUY-EN-VELAY/-</t>
  </si>
  <si>
    <t>http://www.societe.com/societe/velay-info-loisirs-407792332.html</t>
  </si>
  <si>
    <t>https://www.google.fr/webhp#q=VELAY-INFO-LOISIRS-5-BOULEVARD-SAINT-LOUIS-43000-LE-PUY-EN-VELAY</t>
  </si>
  <si>
    <t>SARL FORAND FRERES</t>
  </si>
  <si>
    <t>40783587529</t>
  </si>
  <si>
    <t>2013-01-04</t>
  </si>
  <si>
    <t>https://www.pagesjaunes.fr/recherche/SARL-FORAND-FRERES-ZONE-ARTISANALE-PRÉS-DU-MILIEU,-BOS-43210-BAS-EN-BASSET/-</t>
  </si>
  <si>
    <t>http://www.societe.com/societe/sarl-forand-freres-407835875.html</t>
  </si>
  <si>
    <t>https://www.google.fr/webhp#q=SARL-FORAND-FRERES-ZONE-ARTISANALE-PRÉS-DU-MILIEU,-BOS-43210-BAS-EN-BASSET</t>
  </si>
  <si>
    <t>KENVIN</t>
  </si>
  <si>
    <t>40789377546</t>
  </si>
  <si>
    <t>2012-02-17</t>
  </si>
  <si>
    <t>3.371938</t>
  </si>
  <si>
    <t>45.320594</t>
  </si>
  <si>
    <t>https://www.pagesjaunes.fr/recherche/KENVIN-FLAGEAC-43100-COHADE/-</t>
  </si>
  <si>
    <t>http://www.societe.com/societe/kenvin-407893775.html</t>
  </si>
  <si>
    <t>https://www.google.fr/webhp#q=KENVIN-FLAGEAC-43100-COHADE</t>
  </si>
  <si>
    <t>CHARPENTIERS CASADEENS</t>
  </si>
  <si>
    <t>40791272417</t>
  </si>
  <si>
    <t>1996-06-24</t>
  </si>
  <si>
    <t>3.691895</t>
  </si>
  <si>
    <t>45.316161</t>
  </si>
  <si>
    <t>https://www.pagesjaunes.fr/recherche/CHARPENTIERS-CASADEENS-LES-NARCISSES-43160-LA-CHAISE-DIEU/-</t>
  </si>
  <si>
    <t>http://www.societe.com/societe/charpentiers-casadeens-407912724.html</t>
  </si>
  <si>
    <t>https://www.google.fr/webhp#q=CHARPENTIERS-CASADEENS-LES-NARCISSES-43160-LA-CHAISE-DIEU</t>
  </si>
  <si>
    <t>40791272425</t>
  </si>
  <si>
    <t>2016-05-17</t>
  </si>
  <si>
    <t>3.882735</t>
  </si>
  <si>
    <t>45.04373</t>
  </si>
  <si>
    <t>https://www.pagesjaunes.fr/recherche/CHARPENTIERS-CASADEENS-11-RUE-CHENEBOUTERIE-43000-LE-PUY-EN-VELAY/-</t>
  </si>
  <si>
    <t>https://www.google.fr/webhp#q=CHARPENTIERS-CASADEENS-11-RUE-CHENEBOUTERIE-43000-LE-PUY-EN-VELAY</t>
  </si>
  <si>
    <t>DECABELEC</t>
  </si>
  <si>
    <t>40812382621</t>
  </si>
  <si>
    <t>Installation d'équipements électriques, de matériels électroniques et optiques ou d'autres matériels</t>
  </si>
  <si>
    <t>3320D</t>
  </si>
  <si>
    <t>4.153252</t>
  </si>
  <si>
    <t>45.282561</t>
  </si>
  <si>
    <t>https://www.pagesjaunes.fr/recherche/SARL-DECABELEC-ROUTE-DE-PIERRE-BLANCHE-43120-MONISTROL-SUR-LOIRE/-</t>
  </si>
  <si>
    <t>http://www.societe.com/societe/sarl-decabelec-408123826.html</t>
  </si>
  <si>
    <t>https://www.google.fr/webhp#q=SARL-DECABELEC-ROUTE-DE-PIERRE-BLANCHE-43120-MONISTROL-SUR-LOIRE</t>
  </si>
  <si>
    <t>SARL ROBERT GESSEN</t>
  </si>
  <si>
    <t>40813317112</t>
  </si>
  <si>
    <t>4.093222</t>
  </si>
  <si>
    <t>45.258545</t>
  </si>
  <si>
    <t>https://www.pagesjaunes.fr/recherche/SARL-ROBERT-GESSEN-LE-SUC-43590-BEAUZAC/-</t>
  </si>
  <si>
    <t>http://www.societe.com/societe/sarl-robert-gessen-408133171.html</t>
  </si>
  <si>
    <t>https://www.google.fr/webhp#q=SARL-ROBERT-GESSEN-LE-SUC-43590-BEAUZAC</t>
  </si>
  <si>
    <t>BRICO DECOR</t>
  </si>
  <si>
    <t>40840282428</t>
  </si>
  <si>
    <t>2010-05-01</t>
  </si>
  <si>
    <t>3.908639</t>
  </si>
  <si>
    <t>45.051089</t>
  </si>
  <si>
    <t>https://www.pagesjaunes.fr/recherche/BRICO-DECOR-RUE-DE-GENEBRET-43700-BRIVES-CHARENSAC/-</t>
  </si>
  <si>
    <t>http://www.societe.com/societe/brico-decor-408402824.html</t>
  </si>
  <si>
    <t>https://www.google.fr/webhp#q=BRICO-DECOR-RUE-DE-GENEBRET-43700-BRIVES-CHARENSAC</t>
  </si>
  <si>
    <t>GLM DISTRIBUTION</t>
  </si>
  <si>
    <t>40845640841</t>
  </si>
  <si>
    <t>Commerce de gros (commerce interentreprises) alimentaire non spécialisé</t>
  </si>
  <si>
    <t>4639B</t>
  </si>
  <si>
    <t>2015-10-05</t>
  </si>
  <si>
    <t>https://www.pagesjaunes.fr/recherche/GLM-DISTRIBUTION-/-</t>
  </si>
  <si>
    <t>http://www.societe.com/societe/glm-distribution-408456408.html</t>
  </si>
  <si>
    <t>https://www.google.fr/webhp#q=GLM-DISTRIBUTION-</t>
  </si>
  <si>
    <t>AUTUSSE ET FILS</t>
  </si>
  <si>
    <t>40850575816</t>
  </si>
  <si>
    <t>3.821598</t>
  </si>
  <si>
    <t>45.08573</t>
  </si>
  <si>
    <t>https://www.pagesjaunes.fr/recherche/AUTUSSE-ET-FILS-ROUTE-DE-MARMINHAC-43000-POLIGNAC/-</t>
  </si>
  <si>
    <t>http://www.societe.com/societe/autusse-et-fils-408505758.html</t>
  </si>
  <si>
    <t>https://www.google.fr/webhp#q=AUTUSSE-ET-FILS-ROUTE-DE-MARMINHAC-43000-POLIGNAC</t>
  </si>
  <si>
    <t>GIBERT MECANIQUE GENERALE</t>
  </si>
  <si>
    <t>40868904017</t>
  </si>
  <si>
    <t>4.116046</t>
  </si>
  <si>
    <t>45.302915</t>
  </si>
  <si>
    <t>https://www.pagesjaunes.fr/recherche/GIBERT-MECANIQUE-GENERALE-ZONE-ARTISANALE-PRÉS-DU-MILIEU,-ZA-PRES-DU-MILIEU-43210-BAS-EN-BASSET/-</t>
  </si>
  <si>
    <t>http://www.societe.com/societe/gibert-mecanique-generale-408689040.html</t>
  </si>
  <si>
    <t>https://www.google.fr/webhp#q=GIBERT-MECANIQUE-GENERALE-ZONE-ARTISANALE-PRÉS-DU-MILIEU,-ZA-PRES-DU-MILIEU-43210-BAS-EN-BASSET</t>
  </si>
  <si>
    <t>VALDECO</t>
  </si>
  <si>
    <t>40887891635</t>
  </si>
  <si>
    <t>2003-06-30</t>
  </si>
  <si>
    <t>https://www.pagesjaunes.fr/recherche/VALDECO-LE-MARCET-43230-SALZUIT/-</t>
  </si>
  <si>
    <t>http://www.societe.com/societe/valdeco-408878916.html</t>
  </si>
  <si>
    <t>https://www.google.fr/webhp#q=VALDECO-LE-MARCET-43230-SALZUIT</t>
  </si>
  <si>
    <t>CENTR ELECTRONIC AUTO</t>
  </si>
  <si>
    <t>40914278311</t>
  </si>
  <si>
    <t>1996-10-01</t>
  </si>
  <si>
    <t>4.258171</t>
  </si>
  <si>
    <t>45.294461</t>
  </si>
  <si>
    <t>https://www.pagesjaunes.fr/recherche/SARL-CENTR'ELECTRONIC-AUTO-ALLÉE-DU-CANAL,-ZA-DE-LA-SOURCE-43140-LA-SÉAUVE-SUR-SEMÈNE/-</t>
  </si>
  <si>
    <t>http://www.societe.com/societe/sarl-centr'electronic-auto-409142783.html</t>
  </si>
  <si>
    <t>https://www.google.fr/webhp#q=SARL-CENTR'ELECTRONIC-AUTO-ALLÉE-DU-CANAL,-ZA-DE-LA-SOURCE-43140-LA-SÉAUVE-SUR-SEMÈNE</t>
  </si>
  <si>
    <t>40914278329</t>
  </si>
  <si>
    <t>2006-09-07</t>
  </si>
  <si>
    <t>4.277264</t>
  </si>
  <si>
    <t>45.304689</t>
  </si>
  <si>
    <t>https://www.pagesjaunes.fr/recherche/SARL-CENTR'ELECTRONIC-AUTO-1-RUE-DU-CANARD-43140-SAINT-DIDIER-EN-VELAY/-</t>
  </si>
  <si>
    <t>https://www.google.fr/webhp#q=SARL-CENTR'ELECTRONIC-AUTO-1-RUE-DU-CANARD-43140-SAINT-DIDIER-EN-VELAY</t>
  </si>
  <si>
    <t>40914278337</t>
  </si>
  <si>
    <t>4.278638</t>
  </si>
  <si>
    <t>45.306601</t>
  </si>
  <si>
    <t>https://www.pagesjaunes.fr/recherche/SARL-CENTR'ELECTRONIC-AUTO-100-RUE-NATIONALE-43140-SAINT-DIDIER-EN-VELAY/-</t>
  </si>
  <si>
    <t>https://www.google.fr/webhp#q=SARL-CENTR'ELECTRONIC-AUTO-100-RUE-NATIONALE-43140-SAINT-DIDIER-EN-VELAY</t>
  </si>
  <si>
    <t>ENTREPRISE ORFEUVRE</t>
  </si>
  <si>
    <t>40922078717</t>
  </si>
  <si>
    <t>3.939433</t>
  </si>
  <si>
    <t>45.061158</t>
  </si>
  <si>
    <t>https://www.pagesjaunes.fr/recherche/ENTREPRISE-ORFEUVRE-FAY-LA-TRIOULEYRE-43700-SAINT-GERMAIN-LAPRADE/-</t>
  </si>
  <si>
    <t>http://www.societe.com/societe/entreprise-orfeuvre-409220787.html</t>
  </si>
  <si>
    <t>https://www.google.fr/webhp#q=ENTREPRISE-ORFEUVRE-FAY-LA-TRIOULEYRE-43700-SAINT-GERMAIN-LAPRADE</t>
  </si>
  <si>
    <t>ROYON PASSEMENTERIE</t>
  </si>
  <si>
    <t>40945609217</t>
  </si>
  <si>
    <t>4.316424</t>
  </si>
  <si>
    <t>45.29932</t>
  </si>
  <si>
    <t>https://www.pagesjaunes.fr/recherche/ROYON-PASSEMENTERIE-LE-TRÊVE-43140-SAINT-VICTOR-MALESCOURS/-</t>
  </si>
  <si>
    <t>http://www.societe.com/societe/royon-passementerie-409456092.html</t>
  </si>
  <si>
    <t>https://www.google.fr/webhp#q=ROYON-PASSEMENTERIE-LE-TRÊVE-43140-SAINT-VICTOR-MALESCOURS</t>
  </si>
  <si>
    <t>SARL HENRI CHANON</t>
  </si>
  <si>
    <t>40953097915</t>
  </si>
  <si>
    <t>https://www.pagesjaunes.fr/recherche/SARL-HENRI-CHANON-ZONE-ARTISANALE-DE-LAVÉE,-ZA-DE-LAVEE-43200-YSSINGEAUX/-</t>
  </si>
  <si>
    <t>http://www.societe.com/societe/sarl-henri-chanon-409530979.html</t>
  </si>
  <si>
    <t>https://www.google.fr/webhp#q=SARL-HENRI-CHANON-ZONE-ARTISANALE-DE-LAVÉE,-ZA-DE-LAVEE-43200-YSSINGEAUX</t>
  </si>
  <si>
    <t>SEUD</t>
  </si>
  <si>
    <t>40956338442</t>
  </si>
  <si>
    <t>2014-08-01</t>
  </si>
  <si>
    <t>3.366782</t>
  </si>
  <si>
    <t>45.32637</t>
  </si>
  <si>
    <t>https://www.pagesjaunes.fr/recherche/SEUD-5-RUE-DE-LA-CÔTE-43100-COHADE/-</t>
  </si>
  <si>
    <t>http://www.societe.com/societe/seud-409563384.html</t>
  </si>
  <si>
    <t>https://www.google.fr/webhp#q=SEUD-5-RUE-DE-LA-CÔTE-43100-COHADE</t>
  </si>
  <si>
    <t>SAS SARDA FILS</t>
  </si>
  <si>
    <t>40957035519</t>
  </si>
  <si>
    <t>1996-09-01</t>
  </si>
  <si>
    <t>https://www.pagesjaunes.fr/recherche/SAS-SARDA-FILS-ZI-DES-TAILLAS-43600-SAINTE-SIGOLÈNE/-</t>
  </si>
  <si>
    <t>http://www.societe.com/societe/sas-sarda-fils-409570355.html</t>
  </si>
  <si>
    <t>https://www.google.fr/webhp#q=SAS-SARDA-FILS-ZI-DES-TAILLAS-43600-SAINTE-SIGOLÈNE</t>
  </si>
  <si>
    <t>40957035527</t>
  </si>
  <si>
    <t>4.183114</t>
  </si>
  <si>
    <t>45.187316</t>
  </si>
  <si>
    <t>https://www.pagesjaunes.fr/recherche/SAS-SARDA-FILS-LE-BOURG-43200-GRAZAC/-</t>
  </si>
  <si>
    <t>https://www.google.fr/webhp#q=SAS-SARDA-FILS-LE-BOURG-43200-GRAZAC</t>
  </si>
  <si>
    <t>PHILIPPE MALFATTO AGENCEMENTS</t>
  </si>
  <si>
    <t>40975881025</t>
  </si>
  <si>
    <t>Commerce de gros (commerce interentreprises) d'autres machines et équipements de bureau</t>
  </si>
  <si>
    <t>4666Z</t>
  </si>
  <si>
    <t>3.889141</t>
  </si>
  <si>
    <t>45.041072</t>
  </si>
  <si>
    <t>https://www.pagesjaunes.fr/recherche/PHILIPPE-MALFATTO-AGENCEMENTS-RUE-PIERRE-FARIGOULE-43000-LE-PUY-EN-VELAY/-</t>
  </si>
  <si>
    <t>http://www.societe.com/societe/philippe-malfatto-agencements-409758810.html</t>
  </si>
  <si>
    <t>https://www.google.fr/webhp#q=PHILIPPE-MALFATTO-AGENCEMENTS-RUE-PIERRE-FARIGOULE-43000-LE-PUY-EN-VELAY</t>
  </si>
  <si>
    <t>SARL STE D EXPLOITATION DES ETS JEAN PAYS</t>
  </si>
  <si>
    <t>40979761022</t>
  </si>
  <si>
    <t>3.891726</t>
  </si>
  <si>
    <t>45.044219</t>
  </si>
  <si>
    <t>https://www.pagesjaunes.fr/recherche/SARL-STE-D'EXPLOITATION-DES-ETS-JEAN-PAYS-1-RUE-JEAN-SOLVAIN-43000-LE-PUY-EN-VELAY/-</t>
  </si>
  <si>
    <t>http://www.societe.com/societe/sarl-ste-d'exploitation-des-ets-jean-pays-409797610.html</t>
  </si>
  <si>
    <t>https://www.google.fr/webhp#q=SARL-STE-D'EXPLOITATION-DES-ETS-JEAN-PAYS-1-RUE-JEAN-SOLVAIN-43000-LE-PUY-EN-VELAY</t>
  </si>
  <si>
    <t>M.C.O.A.</t>
  </si>
  <si>
    <t>41000130939</t>
  </si>
  <si>
    <t>4.170428</t>
  </si>
  <si>
    <t>45.290152</t>
  </si>
  <si>
    <t>https://www.pagesjaunes.fr/recherche/M-C-O-A-35-AVENUE-DE-LA-LIBÉRATION-43120-MONISTROL-SUR-LOIRE/-</t>
  </si>
  <si>
    <t>http://www.societe.com/societe/m-c-o-a-410001309.html</t>
  </si>
  <si>
    <t>https://www.google.fr/webhp#q=M-C-O-A-35-AVENUE-DE-LA-LIBÉRATION-43120-MONISTROL-SUR-LOIRE</t>
  </si>
  <si>
    <t>GRAS TP</t>
  </si>
  <si>
    <t>41000757915</t>
  </si>
  <si>
    <t>4.025178</t>
  </si>
  <si>
    <t>45.063877</t>
  </si>
  <si>
    <t>https://www.pagesjaunes.fr/recherche/GRAS-T.P.-CELLIER-43260-SAINT-PIERRE-EYNAC/-</t>
  </si>
  <si>
    <t>http://www.societe.com/societe/gras-t.p.-410007579.html</t>
  </si>
  <si>
    <t>https://www.google.fr/webhp#q=GRAS-T.P.-CELLIER-43260-SAINT-PIERRE-EYNAC</t>
  </si>
  <si>
    <t>MULTI-TRANSPORTS</t>
  </si>
  <si>
    <t>41033622615</t>
  </si>
  <si>
    <t>1996-12-27</t>
  </si>
  <si>
    <t>3.907975</t>
  </si>
  <si>
    <t>45.061655</t>
  </si>
  <si>
    <t>https://www.pagesjaunes.fr/recherche/MULTI-TRANSPORTS-BOULEVARD-DE-LA-PETITE-MER-43770-CHADRAC/-</t>
  </si>
  <si>
    <t>http://www.societe.com/societe/multi-transports-410336226.html</t>
  </si>
  <si>
    <t>https://www.google.fr/webhp#q=MULTI-TRANSPORTS-BOULEVARD-DE-LA-PETITE-MER-43770-CHADRAC</t>
  </si>
  <si>
    <t>FLEXOCONCEPT</t>
  </si>
  <si>
    <t>41035737015</t>
  </si>
  <si>
    <t>1997-01-06</t>
  </si>
  <si>
    <t>4.233105</t>
  </si>
  <si>
    <t>45.244403</t>
  </si>
  <si>
    <t>https://www.pagesjaunes.fr/recherche/FLEXO-CONCEPT-2-B-RUE-DU-CALVAIRE-43600-SAINTE-SIGOLÈNE/-</t>
  </si>
  <si>
    <t>http://www.societe.com/societe/flexo-concept-410357370.html</t>
  </si>
  <si>
    <t>https://www.google.fr/webhp#q=FLEXO-CONCEPT-2-B-RUE-DU-CALVAIRE-43600-SAINTE-SIGOLÈNE</t>
  </si>
  <si>
    <t>GAGNAIRE SACHERIE</t>
  </si>
  <si>
    <t>41045644621</t>
  </si>
  <si>
    <t>https://www.pagesjaunes.fr/recherche/GAGNAIRE-SACHERIE-ZI-DES-TAILLAS-43600-SAINTE-SIGOLÈNE/-</t>
  </si>
  <si>
    <t>http://www.societe.com/societe/gagnaire-sacherie-410456446.html</t>
  </si>
  <si>
    <t>https://www.google.fr/webhp#q=GAGNAIRE-SACHERIE-ZI-DES-TAILLAS-43600-SAINTE-SIGOLÈNE</t>
  </si>
  <si>
    <t>ETABLISSEMENTS SAHUC MATERIAUX</t>
  </si>
  <si>
    <t>41047256716</t>
  </si>
  <si>
    <t>4.129219</t>
  </si>
  <si>
    <t>45.136305</t>
  </si>
  <si>
    <t>https://www.pagesjaunes.fr/recherche/ETABLISSEMENTS-SAHUC-MATERIAUX-ROUTE-DE-SAINT-JEURES-43200-YSSINGEAUX/-</t>
  </si>
  <si>
    <t>http://www.societe.com/societe/etablissements-sahuc-materiaux-410472567.html</t>
  </si>
  <si>
    <t>https://www.google.fr/webhp#q=ETABLISSEMENTS-SAHUC-MATERIAUX-ROUTE-DE-SAINT-JEURES-43200-YSSINGEAUX</t>
  </si>
  <si>
    <t>41047256724</t>
  </si>
  <si>
    <t>2009-06-15</t>
  </si>
  <si>
    <t>https://www.pagesjaunes.fr/recherche/ETABLISSEMENTS-SAHUC-MATERIAUX-AULAGNY-43290-MONTREGARD/-</t>
  </si>
  <si>
    <t>https://www.google.fr/webhp#q=ETABLISSEMENTS-SAHUC-MATERIAUX-AULAGNY-43290-MONTREGARD</t>
  </si>
  <si>
    <t>EURL GARAGE Philippe ROYER</t>
  </si>
  <si>
    <t>41050295927</t>
  </si>
  <si>
    <t>2003-11-30</t>
  </si>
  <si>
    <t>https://www.pagesjaunes.fr/recherche/EURL-GARAGE-PHILIPPE-ROYER-/-</t>
  </si>
  <si>
    <t>http://www.societe.com/societe/eurl-garage-philippe-royer-410502959.html</t>
  </si>
  <si>
    <t>https://www.google.fr/webhp#q=EURL-GARAGE-PHILIPPE-ROYER-</t>
  </si>
  <si>
    <t>GARAGE GIRES</t>
  </si>
  <si>
    <t>41050655414</t>
  </si>
  <si>
    <t>1996-08-20</t>
  </si>
  <si>
    <t>3.551046</t>
  </si>
  <si>
    <t>44.957485</t>
  </si>
  <si>
    <t>https://www.pagesjaunes.fr/recherche/GARAGE-GIRES-AVENUE-LUCIEN-GIRES-43170-SAUGUES/-</t>
  </si>
  <si>
    <t>http://www.societe.com/societe/garage-gires-410506554.html</t>
  </si>
  <si>
    <t>https://www.google.fr/webhp#q=GARAGE-GIRES-AVENUE-LUCIEN-GIRES-43170-SAUGUES</t>
  </si>
  <si>
    <t>DOCHEZ LABO</t>
  </si>
  <si>
    <t>41055358029</t>
  </si>
  <si>
    <t>2003-05-01</t>
  </si>
  <si>
    <t>3.386264</t>
  </si>
  <si>
    <t>45.292233</t>
  </si>
  <si>
    <t>https://www.pagesjaunes.fr/recherche/DOCHEZ-LABO-11-PLACE-EUGÈNE-GILBERT-43100-BRIOUDE/-</t>
  </si>
  <si>
    <t>http://www.societe.com/societe/dochez-labo-410553580.html</t>
  </si>
  <si>
    <t>https://www.google.fr/webhp#q=DOCHEZ-LABO-11-PLACE-EUGÈNE-GILBERT-43100-BRIOUDE</t>
  </si>
  <si>
    <t>PASSION SPORTS 43</t>
  </si>
  <si>
    <t>41055626017</t>
  </si>
  <si>
    <t>3.915317</t>
  </si>
  <si>
    <t>45.048558</t>
  </si>
  <si>
    <t>https://www.pagesjaunes.fr/recherche/PASSION-SPORTS-43-28-ROUTE-DE-COUBON-43700-BRIVES-CHARENSAC/-</t>
  </si>
  <si>
    <t>http://www.societe.com/societe/passion-sports-43-410556260.html</t>
  </si>
  <si>
    <t>https://www.google.fr/webhp#q=PASSION-SPORTS-43-28-ROUTE-DE-COUBON-43700-BRIVES-CHARENSAC</t>
  </si>
  <si>
    <t>ATELIER DU VAL DE SENOUIRE</t>
  </si>
  <si>
    <t>41055644319</t>
  </si>
  <si>
    <t>1997-01-15</t>
  </si>
  <si>
    <t>3.51325</t>
  </si>
  <si>
    <t>45.207736</t>
  </si>
  <si>
    <t>https://www.pagesjaunes.fr/recherche/ATELIER-DU-VAL-DE-SENOUIRE-3-RUE-JEANNE-MICHEL-43230-PAULHAGUET/-</t>
  </si>
  <si>
    <t>http://www.societe.com/societe/atelier-du-val-de-senouire-410556443.html</t>
  </si>
  <si>
    <t>https://www.google.fr/webhp#q=ATELIER-DU-VAL-DE-SENOUIRE-3-RUE-JEANNE-MICHEL-43230-PAULHAGUET</t>
  </si>
  <si>
    <t>EURL MOURET</t>
  </si>
  <si>
    <t>41056680615</t>
  </si>
  <si>
    <t>3.807103</t>
  </si>
  <si>
    <t>44.925814</t>
  </si>
  <si>
    <t>https://www.pagesjaunes.fr/recherche/EURL-MOURET-LE-BOURG-43510-CAYRES/-</t>
  </si>
  <si>
    <t>http://www.societe.com/societe/eurl-mouret-410566806.html</t>
  </si>
  <si>
    <t>https://www.google.fr/webhp#q=EURL-MOURET-LE-BOURG-43510-CAYRES</t>
  </si>
  <si>
    <t>CONTROL PRESSE SERVICE</t>
  </si>
  <si>
    <t>41064395116</t>
  </si>
  <si>
    <t>1997-01-24</t>
  </si>
  <si>
    <t>4.16341</t>
  </si>
  <si>
    <t>45.314042</t>
  </si>
  <si>
    <t>https://www.pagesjaunes.fr/recherche/CONTROL-PRESSE-SERVICE-LE-GRAND-GARET,-LA-RIVOIRE-BASSE-43120-MONISTROL-SUR-LOIRE/-</t>
  </si>
  <si>
    <t>http://www.societe.com/societe/control-presse-service-410643951.html</t>
  </si>
  <si>
    <t>https://www.google.fr/webhp#q=CONTROL-PRESSE-SERVICE-LE-GRAND-GARET,-LA-RIVOIRE-BASSE-43120-MONISTROL-SUR-LOIRE</t>
  </si>
  <si>
    <t>TRANS - MARGERIDE</t>
  </si>
  <si>
    <t>41064462917</t>
  </si>
  <si>
    <t>3.547578</t>
  </si>
  <si>
    <t>44.959571</t>
  </si>
  <si>
    <t>https://www.pagesjaunes.fr/recherche/TRANS-MARGERIDE-COURS-DOCTEUR-GERVAIS-43170-SAUGUES/-</t>
  </si>
  <si>
    <t>http://www.societe.com/societe/trans-margeride-410644629.html</t>
  </si>
  <si>
    <t>https://www.google.fr/webhp#q=TRANS-MARGERIDE-COURS-DOCTEUR-GERVAIS-43170-SAUGUES</t>
  </si>
  <si>
    <t>41064462925</t>
  </si>
  <si>
    <t>2005-09-01</t>
  </si>
  <si>
    <t>3.540543</t>
  </si>
  <si>
    <t>44.919996</t>
  </si>
  <si>
    <t>https://www.pagesjaunes.fr/recherche/TRANS-MARGERIDE-LE-MOULIN-DE-COULEAU-43170-SAUGUES/-</t>
  </si>
  <si>
    <t>https://www.google.fr/webhp#q=TRANS-MARGERIDE-LE-MOULIN-DE-COULEAU-43170-SAUGUES</t>
  </si>
  <si>
    <t>A D V - ASSISTANCE DEPANNAGE DU VELAY</t>
  </si>
  <si>
    <t>41074504612</t>
  </si>
  <si>
    <t>1997-01-29</t>
  </si>
  <si>
    <t>4.235155</t>
  </si>
  <si>
    <t>45.339596</t>
  </si>
  <si>
    <t>https://www.pagesjaunes.fr/recherche/ADV-ASSISTANCE-DEPANNAGE-DU-VELAY-BUCHÈRES-43330-PONT-SALOMON/-</t>
  </si>
  <si>
    <t>http://www.societe.com/societe/adv-assistance-depannage-du-velay-410745046.html</t>
  </si>
  <si>
    <t>https://www.google.fr/webhp#q=ADV-ASSISTANCE-DEPANNAGE-DU-VELAY-BUCHÈRES-43330-PONT-SALOMON</t>
  </si>
  <si>
    <t>B.B.S.</t>
  </si>
  <si>
    <t>41076741219</t>
  </si>
  <si>
    <t>Commerce de gros (commerce interentreprises) d'autres produits intermédiaires</t>
  </si>
  <si>
    <t>4676Z</t>
  </si>
  <si>
    <t>1997-01-23</t>
  </si>
  <si>
    <t>4.1685</t>
  </si>
  <si>
    <t>45.287837</t>
  </si>
  <si>
    <t>https://www.pagesjaunes.fr/recherche/B-B-S-24-AVENUE-DU-ONZE-NOVEMBRE-43120-MONISTROL-SUR-LOIRE/-</t>
  </si>
  <si>
    <t>http://www.societe.com/societe/b-b-s-410767412.html</t>
  </si>
  <si>
    <t>https://www.google.fr/webhp#q=B-B-S-24-AVENUE-DU-ONZE-NOVEMBRE-43120-MONISTROL-SUR-LOIRE</t>
  </si>
  <si>
    <t>SOCIETE D EXPLOITATION DE LA SCIERIE DEMARS</t>
  </si>
  <si>
    <t>41096116312</t>
  </si>
  <si>
    <t>4.307294</t>
  </si>
  <si>
    <t>45.119414</t>
  </si>
  <si>
    <t>https://www.pagesjaunes.fr/recherche/SOCIETE-D'EXPLOITATION-DE-LA-SCIERIE-DEMARS-LE-MAZEL-43190-TENCE/-</t>
  </si>
  <si>
    <t>http://www.societe.com/societe/societe-d'exploitation-de-la-scierie-demars-410961163.html</t>
  </si>
  <si>
    <t>https://www.google.fr/webhp#q=SOCIETE-D'EXPLOITATION-DE-LA-SCIERIE-DEMARS-LE-MAZEL-43190-TENCE</t>
  </si>
  <si>
    <t>ROUT EXPRESS</t>
  </si>
  <si>
    <t>41121964516</t>
  </si>
  <si>
    <t>4.324214</t>
  </si>
  <si>
    <t>45.337306</t>
  </si>
  <si>
    <t>https://www.pagesjaunes.fr/recherche/ROUT'EXPRESS-PONT-DE-LA-FAYE-43240-SAINT-JUST-MALMONT/-</t>
  </si>
  <si>
    <t>http://www.societe.com/societe/rout'express-411219645.html</t>
  </si>
  <si>
    <t>https://www.google.fr/webhp#q=ROUT'EXPRESS-PONT-DE-LA-FAYE-43240-SAINT-JUST-MALMONT</t>
  </si>
  <si>
    <t>GARAGE DU GRAND ROURE</t>
  </si>
  <si>
    <t>41151043117</t>
  </si>
  <si>
    <t>1997-04-07</t>
  </si>
  <si>
    <t>4.301088</t>
  </si>
  <si>
    <t>45.32589</t>
  </si>
  <si>
    <t>https://www.pagesjaunes.fr/recherche/GARAGE-DU-GRAND-ROURE-LE-GRAND-ROURE-43140-SAINT-DIDIER-EN-VELAY/-</t>
  </si>
  <si>
    <t>http://www.societe.com/societe/garage-du-grand-roure-411510431.html</t>
  </si>
  <si>
    <t>https://www.google.fr/webhp#q=GARAGE-DU-GRAND-ROURE-LE-GRAND-ROURE-43140-SAINT-DIDIER-EN-VELAY</t>
  </si>
  <si>
    <t>SARL MICHEL</t>
  </si>
  <si>
    <t>41190195219</t>
  </si>
  <si>
    <t>1997-04-01</t>
  </si>
  <si>
    <t>4.1547</t>
  </si>
  <si>
    <t>44.904076</t>
  </si>
  <si>
    <t>https://www.pagesjaunes.fr/recherche/SARL-MICHEL-LE-BOURG-43150-LES-ESTABLES/-</t>
  </si>
  <si>
    <t>http://www.societe.com/societe/sarl-michel-411901952.html</t>
  </si>
  <si>
    <t>https://www.google.fr/webhp#q=SARL-MICHEL-LE-BOURG-43150-LES-ESTABLES</t>
  </si>
  <si>
    <t>MENUISERIE CHARPENTE ESCALIERS MEUBLES RETOURNACOIS</t>
  </si>
  <si>
    <t>41200596924</t>
  </si>
  <si>
    <t>1998-04-01</t>
  </si>
  <si>
    <t>4.020426</t>
  </si>
  <si>
    <t>45.216685</t>
  </si>
  <si>
    <t>https://www.pagesjaunes.fr/recherche/MENUISERIE-CHARPENTE-ESCALIERS-MEUBLES-RETOURNACOIS-ORCIER-43130-RETOURNAC/-</t>
  </si>
  <si>
    <t>http://www.societe.com/societe/menuiserie-charpente-escaliers-meubles-retournacois-412005969.html</t>
  </si>
  <si>
    <t>https://www.google.fr/webhp#q=MENUISERIE-CHARPENTE-ESCALIERS-MEUBLES-RETOURNACOIS-ORCIER-43130-RETOURNAC</t>
  </si>
  <si>
    <t>GRANGER MICHEL</t>
  </si>
  <si>
    <t>41201590117</t>
  </si>
  <si>
    <t>4.23987</t>
  </si>
  <si>
    <t>45.248286</t>
  </si>
  <si>
    <t>https://www.pagesjaunes.fr/recherche/GRANGER-MICHEL-ROUTE-DES-BACHATS-43600-SAINTE-SIGOLÈNE/-</t>
  </si>
  <si>
    <t>http://www.societe.com/societe/granger-michel-412015901.html</t>
  </si>
  <si>
    <t>https://www.google.fr/webhp#q=GRANGER-MICHEL-ROUTE-DES-BACHATS-43600-SAINTE-SIGOLÈNE</t>
  </si>
  <si>
    <t>BERTHOIS A&amp;M</t>
  </si>
  <si>
    <t>41265219015</t>
  </si>
  <si>
    <t>1997-06-24</t>
  </si>
  <si>
    <t>4.234451</t>
  </si>
  <si>
    <t>45.238332</t>
  </si>
  <si>
    <t>https://www.pagesjaunes.fr/recherche/BERTHOIS-A-&amp;-M-32-AVENUE-DU-STADE-43600-SAINTE-SIGOLÈNE/-</t>
  </si>
  <si>
    <t>http://www.societe.com/societe/berthois-a-&amp;-m-412652190.html</t>
  </si>
  <si>
    <t>https://www.google.fr/webhp#q=BERTHOIS-A-&amp;-M-32-AVENUE-DU-STADE-43600-SAINTE-SIGOLÈNE</t>
  </si>
  <si>
    <t>JEAN PETIT</t>
  </si>
  <si>
    <t>41269434114</t>
  </si>
  <si>
    <t>4.182508</t>
  </si>
  <si>
    <t>45.30589</t>
  </si>
  <si>
    <t>https://www.pagesjaunes.fr/recherche/JEAN-PETIT-MALFRAYT-43120-MONISTROL-SUR-LOIRE/-</t>
  </si>
  <si>
    <t>http://www.societe.com/societe/jean-petit-412694341.html</t>
  </si>
  <si>
    <t>https://www.google.fr/webhp#q=JEAN-PETIT-MALFRAYT-43120-MONISTROL-SUR-LOIRE</t>
  </si>
  <si>
    <t>AVENIR FACADES</t>
  </si>
  <si>
    <t>41272914722</t>
  </si>
  <si>
    <t>Autres travaux de finition</t>
  </si>
  <si>
    <t>4339Z</t>
  </si>
  <si>
    <t>2006-03-10</t>
  </si>
  <si>
    <t>4.115461</t>
  </si>
  <si>
    <t>45.295189</t>
  </si>
  <si>
    <t>https://www.pagesjaunes.fr/recherche/AVENIR-FACADES-13-ROUTE-DES-GRANGES-43210-BAS-EN-BASSET/-</t>
  </si>
  <si>
    <t>http://www.societe.com/societe/avenir-facades-412729147.html</t>
  </si>
  <si>
    <t>https://www.google.fr/webhp#q=AVENIR-FACADES-13-ROUTE-DES-GRANGES-43210-BAS-EN-BASSET</t>
  </si>
  <si>
    <t>SARL SAGNARD</t>
  </si>
  <si>
    <t>41306903026</t>
  </si>
  <si>
    <t>2007-05-25</t>
  </si>
  <si>
    <t>https://www.pagesjaunes.fr/recherche/SAGNARD-ZA-DE-LEYGAT-43190-TENCE/-</t>
  </si>
  <si>
    <t>http://www.societe.com/societe/sagnard-413069030.html</t>
  </si>
  <si>
    <t>https://www.google.fr/webhp#q=SAGNARD-ZA-DE-LEYGAT-43190-TENCE</t>
  </si>
  <si>
    <t>P.M.C.</t>
  </si>
  <si>
    <t>41310862231</t>
  </si>
  <si>
    <t>2008-07-04</t>
  </si>
  <si>
    <t>3.935682</t>
  </si>
  <si>
    <t>45.059751</t>
  </si>
  <si>
    <t>https://www.pagesjaunes.fr/recherche/SARL-P.M.C-RUE-DE-LA-COMBE-43700-SAINT-GERMAIN-LAPRADE/-</t>
  </si>
  <si>
    <t>http://www.societe.com/societe/sarl-p.m.c-413108622.html</t>
  </si>
  <si>
    <t>https://www.google.fr/webhp#q=SARL-P.M.C-RUE-DE-LA-COMBE-43700-SAINT-GERMAIN-LAPRADE</t>
  </si>
  <si>
    <t>P M C I</t>
  </si>
  <si>
    <t>41319473912</t>
  </si>
  <si>
    <t>1997-07-01</t>
  </si>
  <si>
    <t>4.038818</t>
  </si>
  <si>
    <t>45.20127</t>
  </si>
  <si>
    <t>https://www.pagesjaunes.fr/recherche/P-M-C-I-10-RUE-DE-LA-LOIRE-43130-RETOURNAC/-</t>
  </si>
  <si>
    <t>http://www.societe.com/societe/p-m-c-i-413194739.html</t>
  </si>
  <si>
    <t>https://www.google.fr/webhp#q=P-M-C-I-10-RUE-DE-LA-LOIRE-43130-RETOURNAC</t>
  </si>
  <si>
    <t>VELAY CREATION</t>
  </si>
  <si>
    <t>41320033823</t>
  </si>
  <si>
    <t>2006-01-11</t>
  </si>
  <si>
    <t>3.883071</t>
  </si>
  <si>
    <t>45.04395</t>
  </si>
  <si>
    <t>https://www.pagesjaunes.fr/recherche/VELAY-CREATION-4-RUE-SAULNERIE-43000-LE-PUY-EN-VELAY/-</t>
  </si>
  <si>
    <t>http://www.societe.com/societe/velay-creation-413200338.html</t>
  </si>
  <si>
    <t>https://www.google.fr/webhp#q=VELAY-CREATION-4-RUE-SAULNERIE-43000-LE-PUY-EN-VELAY</t>
  </si>
  <si>
    <t>41320033831</t>
  </si>
  <si>
    <t>2008-05-01</t>
  </si>
  <si>
    <t>3.924664</t>
  </si>
  <si>
    <t>44.998796</t>
  </si>
  <si>
    <t>https://www.pagesjaunes.fr/recherche/VELAY-CREATION-LA-DARNE-43700-COUBON/-</t>
  </si>
  <si>
    <t>https://www.google.fr/webhp#q=VELAY-CREATION-LA-DARNE-43700-COUBON</t>
  </si>
  <si>
    <t>BETTY CHAUSSURES</t>
  </si>
  <si>
    <t>41322126827</t>
  </si>
  <si>
    <t>1997-09-01</t>
  </si>
  <si>
    <t>4.17025</t>
  </si>
  <si>
    <t>45.292776</t>
  </si>
  <si>
    <t>https://www.pagesjaunes.fr/recherche/SARL-BETTY-CHAUSSURES-26-RUE-DU-COMMERCE-43120-MONISTROL-SUR-LOIRE/-</t>
  </si>
  <si>
    <t>http://www.societe.com/societe/sarl-betty-chaussures-413221268.html</t>
  </si>
  <si>
    <t>https://www.google.fr/webhp#q=SARL-BETTY-CHAUSSURES-26-RUE-DU-COMMERCE-43120-MONISTROL-SUR-LOIRE</t>
  </si>
  <si>
    <t>VOYAGES GOUNON SARL</t>
  </si>
  <si>
    <t>41336321910</t>
  </si>
  <si>
    <t>1997-08-08</t>
  </si>
  <si>
    <t>4.205929</t>
  </si>
  <si>
    <t>45.374184</t>
  </si>
  <si>
    <t>https://www.pagesjaunes.fr/recherche/VOYAGES-GOUNON-27-RUE-DE-LA-FLACHÈRE-43110-AUREC-SUR-LOIRE/-</t>
  </si>
  <si>
    <t>http://www.societe.com/societe/voyages-gounon-413363219.html</t>
  </si>
  <si>
    <t>https://www.google.fr/webhp#q=VOYAGES-GOUNON-27-RUE-DE-LA-FLACHÈRE-43110-AUREC-SUR-LOIRE</t>
  </si>
  <si>
    <t>41336321928</t>
  </si>
  <si>
    <t>https://www.pagesjaunes.fr/recherche/VOYAGES-GOUNON-CHEMIN-DE-LA-BORIE-43120-MONISTROL-SUR-LOIRE/-</t>
  </si>
  <si>
    <t>https://www.google.fr/webhp#q=VOYAGES-GOUNON-CHEMIN-DE-LA-BORIE-43120-MONISTROL-SUR-LOIRE</t>
  </si>
  <si>
    <t>PAL YVES</t>
  </si>
  <si>
    <t>41338572536</t>
  </si>
  <si>
    <t>CHASPINHAC</t>
  </si>
  <si>
    <t>3.913972</t>
  </si>
  <si>
    <t>45.074632</t>
  </si>
  <si>
    <t>https://www.pagesjaunes.fr/recherche/PAL-YVES-LE-MONT-CHAUX-43700-CHASPINHAC/-</t>
  </si>
  <si>
    <t>http://www.societe.com/societe/pal-yves-413385725.html</t>
  </si>
  <si>
    <t>https://www.google.fr/webhp#q=PAL-YVES-LE-MONT-CHAUX-43700-CHASPINHAC</t>
  </si>
  <si>
    <t>41338572544</t>
  </si>
  <si>
    <t>2009-01-15</t>
  </si>
  <si>
    <t>3.731391</t>
  </si>
  <si>
    <t>45.067519</t>
  </si>
  <si>
    <t>https://www.pagesjaunes.fr/recherche/PAL-YVES-CHEMIN-DU-GRAY-43320-CHASPUZAC/-</t>
  </si>
  <si>
    <t>https://www.google.fr/webhp#q=PAL-YVES-CHEMIN-DU-GRAY-43320-CHASPUZAC</t>
  </si>
  <si>
    <t>DANTONY ANDRE</t>
  </si>
  <si>
    <t>41338927111</t>
  </si>
  <si>
    <t>4.264754</t>
  </si>
  <si>
    <t>45.193419</t>
  </si>
  <si>
    <t>https://www.pagesjaunes.fr/recherche/DANTONY-ANDRE-LE-BOUCHET-43290-RAUCOULES/-</t>
  </si>
  <si>
    <t>http://www.societe.com/societe/dantony-andre-413389271.html</t>
  </si>
  <si>
    <t>https://www.google.fr/webhp#q=DANTONY-ANDRE-LE-BOUCHET-43290-RAUCOULES</t>
  </si>
  <si>
    <t>CHALENDARD</t>
  </si>
  <si>
    <t>41343036413</t>
  </si>
  <si>
    <t>https://www.pagesjaunes.fr/recherche/CHALENDARD-NOLHAC-43350-SAINT-PAULIEN/-</t>
  </si>
  <si>
    <t>http://www.societe.com/societe/chalendard-413430364.html</t>
  </si>
  <si>
    <t>https://www.google.fr/webhp#q=CHALENDARD-NOLHAC-43350-SAINT-PAULIEN</t>
  </si>
  <si>
    <t>BRIOUDE CLERMONT FLEURS</t>
  </si>
  <si>
    <t>41347637522</t>
  </si>
  <si>
    <t>2004-05-01</t>
  </si>
  <si>
    <t>3.366964</t>
  </si>
  <si>
    <t>45.33822</t>
  </si>
  <si>
    <t>https://www.pagesjaunes.fr/recherche/BRIOUDE-CLERMONT-FLEURS-1-RUE-DES-GUILLAUMETTES-43100-COHADE/-</t>
  </si>
  <si>
    <t>http://www.societe.com/societe/brioude-clermont-fleurs-413476375.html</t>
  </si>
  <si>
    <t>https://www.google.fr/webhp#q=BRIOUDE-CLERMONT-FLEURS-1-RUE-DES-GUILLAUMETTES-43100-COHADE</t>
  </si>
  <si>
    <t>B CHAMP</t>
  </si>
  <si>
    <t>41349308125</t>
  </si>
  <si>
    <t>Commerce de gros (commerce interentreprises) alimentaire spécialisé divers</t>
  </si>
  <si>
    <t>4638B</t>
  </si>
  <si>
    <t>2000-05-30</t>
  </si>
  <si>
    <t>3.975223</t>
  </si>
  <si>
    <t>44.996893</t>
  </si>
  <si>
    <t>https://www.pagesjaunes.fr/recherche/B'CHAMP-LES-AVITS-43700-ARSAC-EN-VELAY/-</t>
  </si>
  <si>
    <t>http://www.societe.com/societe/b'champ-413493081.html</t>
  </si>
  <si>
    <t>https://www.google.fr/webhp#q=B'CHAMP-LES-AVITS-43700-ARSAC-EN-VELAY</t>
  </si>
  <si>
    <t>DYNAMIC BOIS CHARPENTE - DBC</t>
  </si>
  <si>
    <t>41356224015</t>
  </si>
  <si>
    <t>3.705172</t>
  </si>
  <si>
    <t>45.196088</t>
  </si>
  <si>
    <t>https://www.pagesjaunes.fr/recherche/DYNAMIC-BOIS-CHARPENTE-20-B-RUE-DES-POTELLERIES-43270-ALLÈGRE/-</t>
  </si>
  <si>
    <t>http://www.societe.com/societe/dynamic-bois-charpente-413562240.html</t>
  </si>
  <si>
    <t>https://www.google.fr/webhp#q=DYNAMIC-BOIS-CHARPENTE-20-B-RUE-DES-POTELLERIES-43270-ALLÈGRE</t>
  </si>
  <si>
    <t>GARAGE THEILLIERE</t>
  </si>
  <si>
    <t>41356405515</t>
  </si>
  <si>
    <t>4.17596</t>
  </si>
  <si>
    <t>45.291283</t>
  </si>
  <si>
    <t>https://www.pagesjaunes.fr/recherche/GARAGE-THEILLIERE-12-AVENUE-GÉNÉRAL-LECLERC-43120-MONISTROL-SUR-LOIRE/-</t>
  </si>
  <si>
    <t>http://www.societe.com/societe/garage-theilliere-413564055.html</t>
  </si>
  <si>
    <t>https://www.google.fr/webhp#q=GARAGE-THEILLIERE-12-AVENUE-GÉNÉRAL-LECLERC-43120-MONISTROL-SUR-LOIRE</t>
  </si>
  <si>
    <t>SARL ETABLISSEMENTS MERLE</t>
  </si>
  <si>
    <t>41370160815</t>
  </si>
  <si>
    <t>1997-03-01</t>
  </si>
  <si>
    <t>3.886202</t>
  </si>
  <si>
    <t>45.043051</t>
  </si>
  <si>
    <t>https://www.pagesjaunes.fr/recherche/SARL-ETABLISSEMENTS-MERLE-80-RUE-CHAUSSADE-43000-LE-PUY-EN-VELAY/-</t>
  </si>
  <si>
    <t>http://www.societe.com/societe/sarl-etablissements-merle-413701608.html</t>
  </si>
  <si>
    <t>https://www.google.fr/webhp#q=SARL-ETABLISSEMENTS-MERLE-80-RUE-CHAUSSADE-43000-LE-PUY-EN-VELAY</t>
  </si>
  <si>
    <t>GARNIER ET FILS</t>
  </si>
  <si>
    <t>41384485331</t>
  </si>
  <si>
    <t>2007-05-04</t>
  </si>
  <si>
    <t>3.857961</t>
  </si>
  <si>
    <t>45.055482</t>
  </si>
  <si>
    <t>https://www.pagesjaunes.fr/recherche/GARNIER-ET-FILS-88-AVENUE-DE-L'HERMITAGE-43000-ESPALY-SAINT-MARCEL/-</t>
  </si>
  <si>
    <t>http://www.societe.com/societe/garnier-et-fils-413844853.html</t>
  </si>
  <si>
    <t>https://www.google.fr/webhp#q=GARNIER-ET-FILS-88-AVENUE-DE-L'HERMITAGE-43000-ESPALY-SAINT-MARCEL</t>
  </si>
  <si>
    <t>VELAY BOIS</t>
  </si>
  <si>
    <t>41395742418</t>
  </si>
  <si>
    <t>1997-10-03</t>
  </si>
  <si>
    <t>3.907882</t>
  </si>
  <si>
    <t>45.048079</t>
  </si>
  <si>
    <t>https://www.pagesjaunes.fr/recherche/VELAY-BOIS-10-CHEMIN-DE-FARNIER-43700-BRIVES-CHARENSAC/-</t>
  </si>
  <si>
    <t>http://www.societe.com/societe/velay-bois-413957424.html</t>
  </si>
  <si>
    <t>https://www.google.fr/webhp#q=VELAY-BOIS-10-CHEMIN-DE-FARNIER-43700-BRIVES-CHARENSAC</t>
  </si>
  <si>
    <t>MIRMAND ALBERT &amp; FILS</t>
  </si>
  <si>
    <t>41407945915</t>
  </si>
  <si>
    <t>3.847983</t>
  </si>
  <si>
    <t>45.332185</t>
  </si>
  <si>
    <t>https://www.pagesjaunes.fr/recherche/MIRMAND-ALBERT-ET-FILS-30-BOULEVARD-DU-NORD-43500-CRAPONNE-SUR-ARZON/-</t>
  </si>
  <si>
    <t>http://www.societe.com/societe/mirmand-albert-et-fils-414079459.html</t>
  </si>
  <si>
    <t>https://www.google.fr/webhp#q=MIRMAND-ALBERT-ET-FILS-30-BOULEVARD-DU-NORD-43500-CRAPONNE-SUR-ARZON</t>
  </si>
  <si>
    <t>A.J.S. PROFILS</t>
  </si>
  <si>
    <t>41409384919</t>
  </si>
  <si>
    <t>4.139622</t>
  </si>
  <si>
    <t>45.232208</t>
  </si>
  <si>
    <t>https://www.pagesjaunes.fr/recherche/A.J.S-PROFILS-LA-CROIX-DE-L'ARBRE-43200-SAINT-MAURICE-DE-LIGNON/-</t>
  </si>
  <si>
    <t>http://www.societe.com/societe/a.j.s-profils-414093849.html</t>
  </si>
  <si>
    <t>https://www.google.fr/webhp#q=A.J.S-PROFILS-LA-CROIX-DE-L'ARBRE-43200-SAINT-MAURICE-DE-LIGNON</t>
  </si>
  <si>
    <t>YSSINGEAUX POIDS LOURDS</t>
  </si>
  <si>
    <t>41409825113</t>
  </si>
  <si>
    <t>1997-11-04</t>
  </si>
  <si>
    <t>https://www.pagesjaunes.fr/recherche/YSSINGEAUX-POIDS-LOURDS-LA-GUIDE-43200-YSSINGEAUX/-</t>
  </si>
  <si>
    <t>http://www.societe.com/societe/yssingeaux-poids-lourds-414098251.html</t>
  </si>
  <si>
    <t>https://www.google.fr/webhp#q=YSSINGEAUX-POIDS-LOURDS-LA-GUIDE-43200-YSSINGEAUX</t>
  </si>
  <si>
    <t>AISSOU PLATRERIE PEINTURE</t>
  </si>
  <si>
    <t>41419475311</t>
  </si>
  <si>
    <t>1997-10-15</t>
  </si>
  <si>
    <t>4.121569</t>
  </si>
  <si>
    <t>45.140082</t>
  </si>
  <si>
    <t>https://www.pagesjaunes.fr/recherche/AISSOU-PLATRERIE-PEINTURE-10-LOTISSEMENT-JARDINS-DU-PIED-DE-LA-ROUE-43200-YSSINGEAUX/-</t>
  </si>
  <si>
    <t>http://www.societe.com/societe/aissou-platrerie-peinture-414194753.html</t>
  </si>
  <si>
    <t>https://www.google.fr/webhp#q=AISSOU-PLATRERIE-PEINTURE-10-LOTISSEMENT-JARDINS-DU-PIED-DE-LA-ROUE-43200-YSSINGEAUX</t>
  </si>
  <si>
    <t>SARL TFC</t>
  </si>
  <si>
    <t>41432279230</t>
  </si>
  <si>
    <t>2012-09-03</t>
  </si>
  <si>
    <t>4.128919</t>
  </si>
  <si>
    <t>45.277883</t>
  </si>
  <si>
    <t>https://www.pagesjaunes.fr/recherche/SARL-TFC-LE-MONTEIL-43590-BEAUZAC/-</t>
  </si>
  <si>
    <t>http://www.societe.com/societe/sarl-tfc-414322792.html</t>
  </si>
  <si>
    <t>https://www.google.fr/webhp#q=SARL-TFC-LE-MONTEIL-43590-BEAUZAC</t>
  </si>
  <si>
    <t>IMMOBILIERE MASSARD SARL</t>
  </si>
  <si>
    <t>41470254810</t>
  </si>
  <si>
    <t>4.168354</t>
  </si>
  <si>
    <t>45.287654</t>
  </si>
  <si>
    <t>https://www.pagesjaunes.fr/recherche/IMMOBILIERE-MASSARD-SARL-28-AVENUE-DU-ONZE-NOVEMBRE-43120-MONISTROL-SUR-LOIRE/-</t>
  </si>
  <si>
    <t>http://www.societe.com/societe/immobiliere-massard-sarl-414702548.html</t>
  </si>
  <si>
    <t>https://www.google.fr/webhp#q=IMMOBILIERE-MASSARD-SARL-28-AVENUE-DU-ONZE-NOVEMBRE-43120-MONISTROL-SUR-LOIRE</t>
  </si>
  <si>
    <t>HOLDING COTTIER &amp; CO</t>
  </si>
  <si>
    <t>41472710724</t>
  </si>
  <si>
    <t>https://www.pagesjaunes.fr/recherche/HOLDING-COTTIER-&amp;-CO-ZI-DES-TAILLAS-43600-SAINTE-SIGOLÈNE/-</t>
  </si>
  <si>
    <t>http://www.societe.com/societe/holding-cottier-&amp;-co-414727107.html</t>
  </si>
  <si>
    <t>https://www.google.fr/webhp#q=HOLDING-COTTIER-&amp;-CO-ZI-DES-TAILLAS-43600-SAINTE-SIGOLÈNE</t>
  </si>
  <si>
    <t>BOIS INDUSTRIEL</t>
  </si>
  <si>
    <t>41476700440</t>
  </si>
  <si>
    <t>2000-11-01</t>
  </si>
  <si>
    <t>https://www.pagesjaunes.fr/recherche/BOIS-INDUSTRIEL-RUE-CROIX-DU-RECLUS-43100-BRIOUDE/-</t>
  </si>
  <si>
    <t>http://www.societe.com/societe/bois-industriel-414767004.html</t>
  </si>
  <si>
    <t>https://www.google.fr/webhp#q=BOIS-INDUSTRIEL-RUE-CROIX-DU-RECLUS-43100-BRIOUDE</t>
  </si>
  <si>
    <t>SARL SAGUETON PAUL</t>
  </si>
  <si>
    <t>41479459413</t>
  </si>
  <si>
    <t>3.841348</t>
  </si>
  <si>
    <t>45.329733</t>
  </si>
  <si>
    <t>https://www.pagesjaunes.fr/recherche/SARL-SAGUETON-PAUL-ROUTE-DE-LA-CHAISE-DIEU-43500-CRAPONNE-SUR-ARZON/-</t>
  </si>
  <si>
    <t>http://www.societe.com/societe/sarl-sagueton-paul-414794594.html</t>
  </si>
  <si>
    <t>https://www.google.fr/webhp#q=SARL-SAGUETON-PAUL-ROUTE-DE-LA-CHAISE-DIEU-43500-CRAPONNE-SUR-ARZON</t>
  </si>
  <si>
    <t>CHEYNET &amp; FILS</t>
  </si>
  <si>
    <t>41493420811</t>
  </si>
  <si>
    <t>Fabrication d'autres textiles techniques et industriels</t>
  </si>
  <si>
    <t>1396Z</t>
  </si>
  <si>
    <t>1997-11-27</t>
  </si>
  <si>
    <t>4.310868</t>
  </si>
  <si>
    <t>45.344655</t>
  </si>
  <si>
    <t>https://www.pagesjaunes.fr/recherche/CHEYNET-&amp;-FILS-ROUTE-DU-FAU-43240-SAINT-JUST-MALMONT/-</t>
  </si>
  <si>
    <t>http://www.societe.com/societe/cheynet-&amp;-fils-414934208.html</t>
  </si>
  <si>
    <t>https://www.google.fr/webhp#q=CHEYNET-&amp;-FILS-ROUTE-DU-FAU-43240-SAINT-JUST-MALMONT</t>
  </si>
  <si>
    <t>41493420845</t>
  </si>
  <si>
    <t>4.309889</t>
  </si>
  <si>
    <t>45.341667</t>
  </si>
  <si>
    <t>https://www.pagesjaunes.fr/recherche/CHEYNET-&amp;-FILS-RUE-DU-STADE-43240-SAINT-JUST-MALMONT/-</t>
  </si>
  <si>
    <t>https://www.google.fr/webhp#q=CHEYNET-&amp;-FILS-RUE-DU-STADE-43240-SAINT-JUST-MALMONT</t>
  </si>
  <si>
    <t>TRANSPORTS DESSIMOND</t>
  </si>
  <si>
    <t>41493828212</t>
  </si>
  <si>
    <t>BAINS</t>
  </si>
  <si>
    <t>3.763379</t>
  </si>
  <si>
    <t>44.996141</t>
  </si>
  <si>
    <t>https://www.pagesjaunes.fr/recherche/TRANSPORTS-DESSIMOND-/-</t>
  </si>
  <si>
    <t>http://www.societe.com/societe/transports-dessimond-414938282.html</t>
  </si>
  <si>
    <t>https://www.google.fr/webhp#q=TRANSPORTS-DESSIMOND-</t>
  </si>
  <si>
    <t>CHEYNE</t>
  </si>
  <si>
    <t>41498961619</t>
  </si>
  <si>
    <t>4.375959</t>
  </si>
  <si>
    <t>45.05048</t>
  </si>
  <si>
    <t>https://www.pagesjaunes.fr/recherche/CHEYNE-CHEYNE-43400-LE-CHAMBON-SUR-LIGNON/-</t>
  </si>
  <si>
    <t>http://www.societe.com/societe/cheyne-414989616.html</t>
  </si>
  <si>
    <t>https://www.google.fr/webhp#q=CHEYNE-CHEYNE-43400-LE-CHAMBON-SUR-LIGNON</t>
  </si>
  <si>
    <t>ETABLISSEMENTS FRANCOIS BRUN</t>
  </si>
  <si>
    <t>41521666215</t>
  </si>
  <si>
    <t>1998-02-01</t>
  </si>
  <si>
    <t>4.313319</t>
  </si>
  <si>
    <t>45.345253</t>
  </si>
  <si>
    <t>https://www.pagesjaunes.fr/recherche/ETABLISSEMENTS-FRANCOIS-BRUN-37-RUE-DE-FIRMINY-43240-SAINT-JUST-MALMONT/-</t>
  </si>
  <si>
    <t>http://www.societe.com/societe/etablissements-francois-brun-415216662.html</t>
  </si>
  <si>
    <t>https://www.google.fr/webhp#q=ETABLISSEMENTS-FRANCOIS-BRUN-37-RUE-DE-FIRMINY-43240-SAINT-JUST-MALMONT</t>
  </si>
  <si>
    <t>DUMON ET FILS</t>
  </si>
  <si>
    <t>41526620431</t>
  </si>
  <si>
    <t>2009-12-01</t>
  </si>
  <si>
    <t>3.312771</t>
  </si>
  <si>
    <t>45.384249</t>
  </si>
  <si>
    <t>https://www.pagesjaunes.fr/recherche/SARL---DUMONT-ET-FILS-4-BIS-RUE-DU-VINGT-MAI-1952-43250-FRUGERÈS-LES-MINES/-</t>
  </si>
  <si>
    <t>http://www.societe.com/societe/sarl---dumont-et-fils-415266204.html</t>
  </si>
  <si>
    <t>https://www.google.fr/webhp#q=SARL---DUMONT-ET-FILS-4-BIS-RUE-DU-VINGT-MAI-1952-43250-FRUGERÈS-LES-MINES</t>
  </si>
  <si>
    <t>BRENAS ELECTRICITE SARL</t>
  </si>
  <si>
    <t>41526649348</t>
  </si>
  <si>
    <t>2016-03-21</t>
  </si>
  <si>
    <t>3.899619</t>
  </si>
  <si>
    <t>45.016682</t>
  </si>
  <si>
    <t>https://www.pagesjaunes.fr/recherche/BRENAS-ELECTRICITE-SARL-189-RUE-DU-BESSON-43000-LE-PUY-EN-VELAY/-</t>
  </si>
  <si>
    <t>http://www.societe.com/societe/brenas-electricite-sarl-415266493.html</t>
  </si>
  <si>
    <t>https://www.google.fr/webhp#q=BRENAS-ELECTRICITE-SARL-189-RUE-DU-BESSON-43000-LE-PUY-EN-VELAY</t>
  </si>
  <si>
    <t>SARL DURAND PHILIPPE</t>
  </si>
  <si>
    <t>41762143038</t>
  </si>
  <si>
    <t>3.863977</t>
  </si>
  <si>
    <t>45.042578</t>
  </si>
  <si>
    <t>https://www.pagesjaunes.fr/recherche/SARL-DURAND-PHILIPPE-LES-PETITS-BRUS-43000-ESPALY-SAINT-MARCEL/-</t>
  </si>
  <si>
    <t>http://www.societe.com/societe/sarl-durand-philippe-417621430.html</t>
  </si>
  <si>
    <t>https://www.google.fr/webhp#q=SARL-DURAND-PHILIPPE-LES-PETITS-BRUS-43000-ESPALY-SAINT-MARCEL</t>
  </si>
  <si>
    <t>MASCLET Chauffage EURL</t>
  </si>
  <si>
    <t>41763701424</t>
  </si>
  <si>
    <t>Commerce de gros (commerce interentreprises) de combustibles et de produits annexes</t>
  </si>
  <si>
    <t>4671Z</t>
  </si>
  <si>
    <t>4.323419</t>
  </si>
  <si>
    <t>45.188265</t>
  </si>
  <si>
    <t>https://www.pagesjaunes.fr/recherche/MASCLET-CHAUFFAGE-EURL-RUE-DES-PETITS-COMMUNAUX-43290-MONTFAUCON-EN-VELAY/-</t>
  </si>
  <si>
    <t>http://www.societe.com/societe/masclet-chauffage-eurl-417637014.html</t>
  </si>
  <si>
    <t>https://www.google.fr/webhp#q=MASCLET-CHAUFFAGE-EURL-RUE-DES-PETITS-COMMUNAUX-43290-MONTFAUCON-EN-VELAY</t>
  </si>
  <si>
    <t>CONFORT SAV</t>
  </si>
  <si>
    <t>41763846723</t>
  </si>
  <si>
    <t>Réparation d'appareils électroménagers et d'équipements pour la maison et le jardin</t>
  </si>
  <si>
    <t>9522Z</t>
  </si>
  <si>
    <t>2014-07-01</t>
  </si>
  <si>
    <t>https://www.pagesjaunes.fr/recherche/CONFORT-S.A.V-133-AVENUE-MARÉCHAL-FOCH-43000-LE-PUY-EN-VELAY/-</t>
  </si>
  <si>
    <t>http://www.societe.com/societe/confort-s.a.v-417638467.html</t>
  </si>
  <si>
    <t>https://www.google.fr/webhp#q=CONFORT-S.A.V-133-AVENUE-MARÉCHAL-FOCH-43000-LE-PUY-EN-VELAY</t>
  </si>
  <si>
    <t>ETABLISSEMENTS BLANCHARD</t>
  </si>
  <si>
    <t>41768506216</t>
  </si>
  <si>
    <t>4.20385</t>
  </si>
  <si>
    <t>45.373714</t>
  </si>
  <si>
    <t>https://www.pagesjaunes.fr/recherche/ETABLISSEMENTS-BLANCHARD-19-RUE-DE-LA-FLACHÈRE-43110-AUREC-SUR-LOIRE/-</t>
  </si>
  <si>
    <t>http://www.societe.com/societe/etablissements-blanchard-417685062.html</t>
  </si>
  <si>
    <t>https://www.google.fr/webhp#q=ETABLISSEMENTS-BLANCHARD-19-RUE-DE-LA-FLACHÈRE-43110-AUREC-SUR-LOIRE</t>
  </si>
  <si>
    <t>I.D. POTERIE</t>
  </si>
  <si>
    <t>41802696918</t>
  </si>
  <si>
    <t>1998-02-28</t>
  </si>
  <si>
    <t>https://www.pagesjaunes.fr/recherche/ID-POTERIE-RUE-DE-L'AÉRODROME-43320-CHASPUZAC/-</t>
  </si>
  <si>
    <t>http://www.societe.com/societe/id-poterie-418026969.html</t>
  </si>
  <si>
    <t>https://www.google.fr/webhp#q=ID-POTERIE-RUE-DE-L'AÉRODROME-43320-CHASPUZAC</t>
  </si>
  <si>
    <t>GARAGE STEPHANE HERITIER</t>
  </si>
  <si>
    <t>41806945614</t>
  </si>
  <si>
    <t>4.313935</t>
  </si>
  <si>
    <t>45.18194</t>
  </si>
  <si>
    <t>https://www.pagesjaunes.fr/recherche/GARAGE-STEPHANE-HERITIER-AVENUE-DES-CEVENNES-43290-MONTFAUCON-EN-VELAY/-</t>
  </si>
  <si>
    <t>http://www.societe.com/societe/garage-stephane-heritier-418069456.html</t>
  </si>
  <si>
    <t>https://www.google.fr/webhp#q=GARAGE-STEPHANE-HERITIER-AVENUE-DES-CEVENNES-43290-MONTFAUCON-EN-VELAY</t>
  </si>
  <si>
    <t>TAXI AMBULANCE V.S.L. LEO CANGELOSI</t>
  </si>
  <si>
    <t>41818322433</t>
  </si>
  <si>
    <t>2009-04-20</t>
  </si>
  <si>
    <t>4.199593</t>
  </si>
  <si>
    <t>45.369644</t>
  </si>
  <si>
    <t>https://www.pagesjaunes.fr/recherche/TAXI-AMBULANCE-V.S.L.LEO-CANGELOSI-6-AVENUE-DU-PONT-43110-AUREC-SUR-LOIRE/-</t>
  </si>
  <si>
    <t>http://www.societe.com/societe/taxi-ambulance-v.s.l.leo-cangelosi-418183224.html</t>
  </si>
  <si>
    <t>https://www.google.fr/webhp#q=TAXI-AMBULANCE-V.S.L.LEO-CANGELOSI-6-AVENUE-DU-PONT-43110-AUREC-SUR-LOIRE</t>
  </si>
  <si>
    <t>E G BAT SARL CANGELOSI J</t>
  </si>
  <si>
    <t>41823117120</t>
  </si>
  <si>
    <t>2011-09-15</t>
  </si>
  <si>
    <t>https://www.pagesjaunes.fr/recherche/EG-BAT-CANGELOSI-J-RUE-DES-RIBES-43110-AUREC-SUR-LOIRE/-</t>
  </si>
  <si>
    <t>http://www.societe.com/societe/eg-bat-cangelosi-j-418231171.html</t>
  </si>
  <si>
    <t>https://www.google.fr/webhp#q=EG-BAT-CANGELOSI-J-RUE-DES-RIBES-43110-AUREC-SUR-LOIRE</t>
  </si>
  <si>
    <t>SARL BRASSERIE LA VELLAVIA</t>
  </si>
  <si>
    <t>41826706825</t>
  </si>
  <si>
    <t>2004-06-11</t>
  </si>
  <si>
    <t>https://www.pagesjaunes.fr/recherche/SARL-BRASSERIE-LA-VELLAVIA-LES-ESTREYS-43000-POLIGNAC/-</t>
  </si>
  <si>
    <t>http://www.societe.com/societe/sarl-brasserie-la-vellavia-418267068.html</t>
  </si>
  <si>
    <t>https://www.google.fr/webhp#q=SARL-BRASSERIE-LA-VELLAVIA-LES-ESTREYS-43000-POLIGNAC</t>
  </si>
  <si>
    <t>ELECTRONIQUE DU MAZET</t>
  </si>
  <si>
    <t>41827470016</t>
  </si>
  <si>
    <t>Fabrication de cartes électroniques assemblées</t>
  </si>
  <si>
    <t>2612Z</t>
  </si>
  <si>
    <t>1998-03-02</t>
  </si>
  <si>
    <t>4.245669</t>
  </si>
  <si>
    <t>45.048323</t>
  </si>
  <si>
    <t>https://www.pagesjaunes.fr/recherche/ELECTRONIQUE-DU-MAZET-ROUTE-DE-TENCE-43520-MAZET-SAINT-VOY/-</t>
  </si>
  <si>
    <t>http://www.societe.com/societe/electronique-du-mazet-418274700.html</t>
  </si>
  <si>
    <t>https://www.google.fr/webhp#q=ELECTRONIQUE-DU-MAZET-ROUTE-DE-TENCE-43520-MAZET-SAINT-VOY</t>
  </si>
  <si>
    <t>Les combustibles Brivadois</t>
  </si>
  <si>
    <t>41829279319</t>
  </si>
  <si>
    <t>3.377298</t>
  </si>
  <si>
    <t>45.305679</t>
  </si>
  <si>
    <t>https://www.pagesjaunes.fr/recherche/LES-COMBUSTIBLES-BRIVADOIS-57-AVENUE-D'AUVERGNE-43100-BRIOUDE/-</t>
  </si>
  <si>
    <t>http://www.societe.com/societe/les-combustibles-brivadois-418292793.html</t>
  </si>
  <si>
    <t>https://www.google.fr/webhp#q=LES-COMBUSTIBLES-BRIVADOIS-57-AVENUE-D'AUVERGNE-43100-BRIOUDE</t>
  </si>
  <si>
    <t>SARL TRANSPORTS PERILHON</t>
  </si>
  <si>
    <t>41831286422</t>
  </si>
  <si>
    <t>2006-09-23</t>
  </si>
  <si>
    <t>4.298093</t>
  </si>
  <si>
    <t>45.111424</t>
  </si>
  <si>
    <t>https://www.pagesjaunes.fr/recherche/SARL-TRANSPORTS-PERILHON-5-AVENUE-DE-LEYGAT-43190-TENCE/-</t>
  </si>
  <si>
    <t>http://www.societe.com/societe/sarl-transports-perilhon-418312864.html</t>
  </si>
  <si>
    <t>https://www.google.fr/webhp#q=SARL-TRANSPORTS-PERILHON-5-AVENUE-DE-LEYGAT-43190-TENCE</t>
  </si>
  <si>
    <t>GARAGE DACOSTA ALLIBERT</t>
  </si>
  <si>
    <t>41851430319</t>
  </si>
  <si>
    <t>3.909324</t>
  </si>
  <si>
    <t>45.184125</t>
  </si>
  <si>
    <t>https://www.pagesjaunes.fr/recherche/GARAGE-DA-COSTA-ALLIBERT-AVENUE-PIERRE-CHABANNES-43800-VOREY/-</t>
  </si>
  <si>
    <t>http://www.societe.com/societe/garage-da-costa-allibert-418514303.html</t>
  </si>
  <si>
    <t>https://www.google.fr/webhp#q=GARAGE-DA-COSTA-ALLIBERT-AVENUE-PIERRE-CHABANNES-43800-VOREY</t>
  </si>
  <si>
    <t>MACONNERIE FAURE</t>
  </si>
  <si>
    <t>41853333722</t>
  </si>
  <si>
    <t>2014-10-24</t>
  </si>
  <si>
    <t>https://www.pagesjaunes.fr/recherche/MACONNERIE-FAURE-/-</t>
  </si>
  <si>
    <t>http://www.societe.com/societe/maconnerie-faure-418533337.html</t>
  </si>
  <si>
    <t>https://www.google.fr/webhp#q=MACONNERIE-FAURE-</t>
  </si>
  <si>
    <t>ASTRUC</t>
  </si>
  <si>
    <t>41853457429</t>
  </si>
  <si>
    <t>2004-09-01</t>
  </si>
  <si>
    <t>3.913518</t>
  </si>
  <si>
    <t>45.044828</t>
  </si>
  <si>
    <t>https://www.pagesjaunes.fr/recherche/ASTRUC-FARNIER-43700-BRIVES-CHARENSAC/-</t>
  </si>
  <si>
    <t>http://www.societe.com/societe/astruc-418534574.html</t>
  </si>
  <si>
    <t>https://www.google.fr/webhp#q=ASTRUC-FARNIER-43700-BRIVES-CHARENSAC</t>
  </si>
  <si>
    <t>ELECTRICITE GENERALE ABEILLON   E.G.A.</t>
  </si>
  <si>
    <t>41862433429</t>
  </si>
  <si>
    <t>1999-03-15</t>
  </si>
  <si>
    <t>4.298718</t>
  </si>
  <si>
    <t>45.342318</t>
  </si>
  <si>
    <t>https://www.pagesjaunes.fr/recherche/ELECTRICITE-GENERALE-ABEILLON----E.G.A.---3-LA-CHAMARECHE-43240-SAINT-JUST-MALMONT/-</t>
  </si>
  <si>
    <t>http://www.societe.com/societe/electricite-generale-abeillon----e.g.a.---418624334.html</t>
  </si>
  <si>
    <t>https://www.google.fr/webhp#q=ELECTRICITE-GENERALE-ABEILLON----E.G.A.---3-LA-CHAMARECHE-43240-SAINT-JUST-MALMONT</t>
  </si>
  <si>
    <t>NATURELLEMENT</t>
  </si>
  <si>
    <t>41875208513</t>
  </si>
  <si>
    <t>1998-04-27</t>
  </si>
  <si>
    <t>3.726625</t>
  </si>
  <si>
    <t>45.328978</t>
  </si>
  <si>
    <t>https://www.pagesjaunes.fr/recherche/NATURELLEMENT-MALCROS-43160-MALVIÈRES/-</t>
  </si>
  <si>
    <t>http://www.societe.com/societe/naturellement-418752085.html</t>
  </si>
  <si>
    <t>https://www.google.fr/webhp#q=NATURELLEMENT-MALCROS-43160-MALVIÈRES</t>
  </si>
  <si>
    <t>41875208521</t>
  </si>
  <si>
    <t>2005-05-01</t>
  </si>
  <si>
    <t>https://www.pagesjaunes.fr/recherche/NATURELLEMENT-/-</t>
  </si>
  <si>
    <t>https://www.google.fr/webhp#q=NATURELLEMENT-</t>
  </si>
  <si>
    <t>BROC</t>
  </si>
  <si>
    <t>41876821411</t>
  </si>
  <si>
    <t>https://www.pagesjaunes.fr/recherche/BROC-LA-CHARTREUSE-43700-BRIVES-CHARENSAC/-</t>
  </si>
  <si>
    <t>http://www.societe.com/societe/broc-418768214.html</t>
  </si>
  <si>
    <t>https://www.google.fr/webhp#q=BROC-LA-CHARTREUSE-43700-BRIVES-CHARENSAC</t>
  </si>
  <si>
    <t>SOCIETE DE TRANSPORTS BASSOIS</t>
  </si>
  <si>
    <t>41883815726</t>
  </si>
  <si>
    <t>2001-01-01</t>
  </si>
  <si>
    <t>4.123275</t>
  </si>
  <si>
    <t>45.296885</t>
  </si>
  <si>
    <t>https://www.pagesjaunes.fr/recherche/SOCIETE-DE-TRANSPORTS-BASSOIS-GOURDON-43210-BAS-EN-BASSET/-</t>
  </si>
  <si>
    <t>http://www.societe.com/societe/societe-de-transports-bassois-418838157.html</t>
  </si>
  <si>
    <t>https://www.google.fr/webhp#q=SOCIETE-DE-TRANSPORTS-BASSOIS-GOURDON-43210-BAS-EN-BASSET</t>
  </si>
  <si>
    <t>USINE ELECTRIQUE DE VERT</t>
  </si>
  <si>
    <t>41895687619</t>
  </si>
  <si>
    <t>1998-05-25</t>
  </si>
  <si>
    <t>https://www.pagesjaunes.fr/recherche/USINE-ELECTRIQUE-DE-VERT-LA-CROIX-DES-PERES-43350-SAINT-PAULIEN/-</t>
  </si>
  <si>
    <t>http://www.societe.com/societe/usine-electrique-de-vert-418956876.html</t>
  </si>
  <si>
    <t>https://www.google.fr/webhp#q=USINE-ELECTRIQUE-DE-VERT-LA-CROIX-DES-PERES-43350-SAINT-PAULIEN</t>
  </si>
  <si>
    <t>41895687627</t>
  </si>
  <si>
    <t>4.044829</t>
  </si>
  <si>
    <t>45.198379</t>
  </si>
  <si>
    <t>https://www.pagesjaunes.fr/recherche/USINE-ELECTRIQUE-DE-VERT-LE-VERT-43130-RETOURNAC/-</t>
  </si>
  <si>
    <t>https://www.google.fr/webhp#q=USINE-ELECTRIQUE-DE-VERT-LE-VERT-43130-RETOURNAC</t>
  </si>
  <si>
    <t>USINE ELECTRIQUE DE VOUSSE</t>
  </si>
  <si>
    <t>41896076117</t>
  </si>
  <si>
    <t>https://www.pagesjaunes.fr/recherche/USINE-ELECTRIQUE-DE-VOUSSE-LA-CROIX-DES-PERES-43350-SAINT-PAULIEN/-</t>
  </si>
  <si>
    <t>http://www.societe.com/societe/usine-electrique-de-vousse-418960761.html</t>
  </si>
  <si>
    <t>https://www.google.fr/webhp#q=USINE-ELECTRIQUE-DE-VOUSSE-LA-CROIX-DES-PERES-43350-SAINT-PAULIEN</t>
  </si>
  <si>
    <t>41896076125</t>
  </si>
  <si>
    <t>4.00798</t>
  </si>
  <si>
    <t>45.209582</t>
  </si>
  <si>
    <t>https://www.pagesjaunes.fr/recherche/USINE-ELECTRIQUE-DE-VOUSSE-VOUSSE-43130-RETOURNAC/-</t>
  </si>
  <si>
    <t>https://www.google.fr/webhp#q=USINE-ELECTRIQUE-DE-VOUSSE-VOUSSE-43130-RETOURNAC</t>
  </si>
  <si>
    <t>LES GOURMETS DU VELAY</t>
  </si>
  <si>
    <t>41903897118</t>
  </si>
  <si>
    <t>1998-05-20</t>
  </si>
  <si>
    <t>4.276388</t>
  </si>
  <si>
    <t>45.3027</t>
  </si>
  <si>
    <t>https://www.pagesjaunes.fr/recherche/SARL-LES-GOURMETS-DU-VELAY-4-RUE-DE-LA-RÉPUBLIQUE-43140-SAINT-DIDIER-EN-VELAY/-</t>
  </si>
  <si>
    <t>http://www.societe.com/societe/sarl-les-gourmets-du-velay-419038971.html</t>
  </si>
  <si>
    <t>https://www.google.fr/webhp#q=SARL-LES-GOURMETS-DU-VELAY-4-RUE-DE-LA-RÉPUBLIQUE-43140-SAINT-DIDIER-EN-VELAY</t>
  </si>
  <si>
    <t>SERVICES AUTO DU VELAY</t>
  </si>
  <si>
    <t>41905870621</t>
  </si>
  <si>
    <t>1998-06-01</t>
  </si>
  <si>
    <t>3.90966</t>
  </si>
  <si>
    <t>45.054137</t>
  </si>
  <si>
    <t>https://www.pagesjaunes.fr/recherche/SERVICES-AUTO-DU-VELAY-147-AVENUE-CHARLES-DUPUY-43700-BRIVES-CHARENSAC/-</t>
  </si>
  <si>
    <t>http://www.societe.com/societe/services-auto-du-velay-419058706.html</t>
  </si>
  <si>
    <t>https://www.google.fr/webhp#q=SERVICES-AUTO-DU-VELAY-147-AVENUE-CHARLES-DUPUY-43700-BRIVES-CHARENSAC</t>
  </si>
  <si>
    <t>SARL A.P.C. MULTI-DISTRIBUTIONS</t>
  </si>
  <si>
    <t>41949161815</t>
  </si>
  <si>
    <t>1998-07-01</t>
  </si>
  <si>
    <t>3.972008</t>
  </si>
  <si>
    <t>45.04026</t>
  </si>
  <si>
    <t>https://www.pagesjaunes.fr/recherche/APC-MULTI-DISTRIBUTION-AVENUE-DES-SPORTS-43700-SAINT-GERMAIN-LAPRADE/-</t>
  </si>
  <si>
    <t>http://www.societe.com/societe/apc-multi-distribution-419491618.html</t>
  </si>
  <si>
    <t>https://www.google.fr/webhp#q=APC-MULTI-DISTRIBUTION-AVENUE-DES-SPORTS-43700-SAINT-GERMAIN-LAPRADE</t>
  </si>
  <si>
    <t>DUFAU MACONNERIE</t>
  </si>
  <si>
    <t>41950099614</t>
  </si>
  <si>
    <t>4.092193</t>
  </si>
  <si>
    <t>45.254149</t>
  </si>
  <si>
    <t>https://www.pagesjaunes.fr/recherche/DUFAU-MACONNERIE-ROUTE-DE-MONTOURTIER-43590-BEAUZAC/-</t>
  </si>
  <si>
    <t>http://www.societe.com/societe/dufau-maconnerie-419500996.html</t>
  </si>
  <si>
    <t>https://www.google.fr/webhp#q=DUFAU-MACONNERIE-ROUTE-DE-MONTOURTIER-43590-BEAUZAC</t>
  </si>
  <si>
    <t>VELAY NATURE</t>
  </si>
  <si>
    <t>41964114722</t>
  </si>
  <si>
    <t>2014-08-19</t>
  </si>
  <si>
    <t>4.15913</t>
  </si>
  <si>
    <t>45.285415</t>
  </si>
  <si>
    <t>https://www.pagesjaunes.fr/recherche/VELAY-NATURE-RUE-DES-PRUNIERS-43120-MONISTROL-SUR-LOIRE/-</t>
  </si>
  <si>
    <t>http://www.societe.com/societe/velay-nature-419641147.html</t>
  </si>
  <si>
    <t>https://www.google.fr/webhp#q=VELAY-NATURE-RUE-DES-PRUNIERS-43120-MONISTROL-SUR-LOIRE</t>
  </si>
  <si>
    <t>AIGUILHE CARBURANTS</t>
  </si>
  <si>
    <t>41967522811</t>
  </si>
  <si>
    <t>1998-07-29</t>
  </si>
  <si>
    <t>https://www.pagesjaunes.fr/recherche/AIGUILHE-CARBURANTS-AVENUE-DE-BONNEVILLE-43000-AIGUILHE/-</t>
  </si>
  <si>
    <t>http://www.societe.com/societe/aiguilhe-carburants-419675228.html</t>
  </si>
  <si>
    <t>https://www.google.fr/webhp#q=AIGUILHE-CARBURANTS-AVENUE-DE-BONNEVILLE-43000-AIGUILHE</t>
  </si>
  <si>
    <t>COGENAIR</t>
  </si>
  <si>
    <t>41973273017</t>
  </si>
  <si>
    <t>https://www.pagesjaunes.fr/recherche/COGENAIR-/-</t>
  </si>
  <si>
    <t>http://www.societe.com/societe/cogenair-419732730.html</t>
  </si>
  <si>
    <t>https://www.google.fr/webhp#q=COGENAIR-</t>
  </si>
  <si>
    <t>FC TRADING</t>
  </si>
  <si>
    <t>41976256258</t>
  </si>
  <si>
    <t>Intermédiaires du commerce en textiles, habillement, fourrures, chaussures et articles en cuir</t>
  </si>
  <si>
    <t>4616Z</t>
  </si>
  <si>
    <t>2008-11-17</t>
  </si>
  <si>
    <t>https://www.pagesjaunes.fr/recherche/FC-TRADING-ZA-DE-ROBERT-43140-SAINT-DIDIER-EN-VELAY/-</t>
  </si>
  <si>
    <t>http://www.societe.com/societe/fc-trading-419762562.html</t>
  </si>
  <si>
    <t>https://www.google.fr/webhp#q=FC-TRADING-ZA-DE-ROBERT-43140-SAINT-DIDIER-EN-VELAY</t>
  </si>
  <si>
    <t>CVH LINGERIE</t>
  </si>
  <si>
    <t>41977521829</t>
  </si>
  <si>
    <t>2002-07-08</t>
  </si>
  <si>
    <t>4.293652</t>
  </si>
  <si>
    <t>45.11371</t>
  </si>
  <si>
    <t>https://www.pagesjaunes.fr/recherche/CVH-LINGERIE-RUE-DES-ÉCOLES-43190-TENCE/-</t>
  </si>
  <si>
    <t>http://www.societe.com/societe/cvh-lingerie-419775218.html</t>
  </si>
  <si>
    <t>https://www.google.fr/webhp#q=CVH-LINGERIE-RUE-DES-ÉCOLES-43190-TENCE</t>
  </si>
  <si>
    <t>BA SERVICES</t>
  </si>
  <si>
    <t>41984195231</t>
  </si>
  <si>
    <t>Fabrication d'articles en fils métalliques, de chaînes et de ressorts</t>
  </si>
  <si>
    <t>2593Z</t>
  </si>
  <si>
    <t>4.265987</t>
  </si>
  <si>
    <t>45.365024</t>
  </si>
  <si>
    <t>https://www.pagesjaunes.fr/recherche/BA-SERVICES-ZONE-ARTISANALE-VELAY-AUVERGNE,-ZA-VELAY-AUVERGNE-43330-SAINT-FERRÉOL-D'AUROURE/-</t>
  </si>
  <si>
    <t>http://www.societe.com/societe/ba-services-419841952.html</t>
  </si>
  <si>
    <t>https://www.google.fr/webhp#q=BA-SERVICES-ZONE-ARTISANALE-VELAY-AUVERGNE,-ZA-VELAY-AUVERGNE-43330-SAINT-FERRÉOL-D'AUROURE</t>
  </si>
  <si>
    <t>E-T-F</t>
  </si>
  <si>
    <t>42005126032</t>
  </si>
  <si>
    <t>3.877348</t>
  </si>
  <si>
    <t>45.048926</t>
  </si>
  <si>
    <t>https://www.pagesjaunes.fr/recherche/E-T-F-11-BOULEVARD-DOCTEUR-ANDRÉ-CHANTEMESSE-43000-AIGUILHE/-</t>
  </si>
  <si>
    <t>http://www.societe.com/societe/e-t-f-420051260.html</t>
  </si>
  <si>
    <t>https://www.google.fr/webhp#q=E-T-F-11-BOULEVARD-DOCTEUR-ANDRÉ-CHANTEMESSE-43000-AIGUILHE</t>
  </si>
  <si>
    <t>SARL ORLANE</t>
  </si>
  <si>
    <t>42010515710</t>
  </si>
  <si>
    <t>2002-12-02</t>
  </si>
  <si>
    <t>4.235141</t>
  </si>
  <si>
    <t>45.2311</t>
  </si>
  <si>
    <t>https://www.pagesjaunes.fr/recherche/SARL-ORLANE-LE-CHOVET-43600-SAINTE-SIGOLÈNE/-</t>
  </si>
  <si>
    <t>http://www.societe.com/societe/sarl-orlane-420105157.html</t>
  </si>
  <si>
    <t>https://www.google.fr/webhp#q=SARL-ORLANE-LE-CHOVET-43600-SAINTE-SIGOLÈNE</t>
  </si>
  <si>
    <t>42010515736</t>
  </si>
  <si>
    <t>4.236903</t>
  </si>
  <si>
    <t>45.246409</t>
  </si>
  <si>
    <t>https://www.pagesjaunes.fr/recherche/SARL-ORLANE-RUE-DE-SAINT-DIDIER-43600-SAINTE-SIGOLÈNE/-</t>
  </si>
  <si>
    <t>https://www.google.fr/webhp#q=SARL-ORLANE-RUE-DE-SAINT-DIDIER-43600-SAINTE-SIGOLÈNE</t>
  </si>
  <si>
    <t>MONTAGE CABLAGE DU VELAY</t>
  </si>
  <si>
    <t>42025264549</t>
  </si>
  <si>
    <t>43530</t>
  </si>
  <si>
    <t>TIRANGES</t>
  </si>
  <si>
    <t>2010-08-31</t>
  </si>
  <si>
    <t>4.015073</t>
  </si>
  <si>
    <t>45.260289</t>
  </si>
  <si>
    <t>https://www.pagesjaunes.fr/recherche/MONTAGE-CABLAGE-DE-VELAY-LE-PLOT-43530-TIRANGES/-</t>
  </si>
  <si>
    <t>http://www.societe.com/societe/montage-cablage-de-velay-420252645.html</t>
  </si>
  <si>
    <t>https://www.google.fr/webhp#q=MONTAGE-CABLAGE-DE-VELAY-LE-PLOT-43530-TIRANGES</t>
  </si>
  <si>
    <t>LEITE MACONNERIE</t>
  </si>
  <si>
    <t>42028673417</t>
  </si>
  <si>
    <t>3.855088</t>
  </si>
  <si>
    <t>44.985866</t>
  </si>
  <si>
    <t>https://www.pagesjaunes.fr/recherche/LEITE-MACONNERIE-L'ESTRADE-43370-CUSSAC-SUR-LOIRE/-</t>
  </si>
  <si>
    <t>http://www.societe.com/societe/leite-maconnerie-420286734.html</t>
  </si>
  <si>
    <t>https://www.google.fr/webhp#q=LEITE-MACONNERIE-L'ESTRADE-43370-CUSSAC-SUR-LOIRE</t>
  </si>
  <si>
    <t>MAXI FOLIO</t>
  </si>
  <si>
    <t>42037783021</t>
  </si>
  <si>
    <t>2003-07-01</t>
  </si>
  <si>
    <t>3.847267</t>
  </si>
  <si>
    <t>45.331885</t>
  </si>
  <si>
    <t>https://www.pagesjaunes.fr/recherche/MAXI-FOLIO-BOULEVARD-DU-NORD-43500-CRAPONNE-SUR-ARZON/-</t>
  </si>
  <si>
    <t>http://www.societe.com/societe/maxi-folio-420377830.html</t>
  </si>
  <si>
    <t>https://www.google.fr/webhp#q=MAXI-FOLIO-BOULEVARD-DU-NORD-43500-CRAPONNE-SUR-ARZON</t>
  </si>
  <si>
    <t>ETABLISSEMENTS GEORGES DIGONNET ET FILS</t>
  </si>
  <si>
    <t>42042539911</t>
  </si>
  <si>
    <t>1998-09-23</t>
  </si>
  <si>
    <t>https://www.pagesjaunes.fr/recherche/ETABLISSEMENTS-GEORGES-DIGONNET-ET-FILS-CHARRON-43190-TENCE/-</t>
  </si>
  <si>
    <t>http://www.societe.com/societe/etablissements-georges-digonnet-et-fils-420425399.html</t>
  </si>
  <si>
    <t>https://www.google.fr/webhp#q=ETABLISSEMENTS-GEORGES-DIGONNET-ET-FILS-CHARRON-43190-TENCE</t>
  </si>
  <si>
    <t>RDC DISTRIBUTION</t>
  </si>
  <si>
    <t>42042738730</t>
  </si>
  <si>
    <t>2002-08-16</t>
  </si>
  <si>
    <t>https://www.pagesjaunes.fr/recherche/RDC-DISTRIBUTION-DESFORANGES-43330-PONT-SALOMON/-</t>
  </si>
  <si>
    <t>http://www.societe.com/societe/rdc-distribution-420427387.html</t>
  </si>
  <si>
    <t>https://www.google.fr/webhp#q=RDC-DISTRIBUTION-DESFORANGES-43330-PONT-SALOMON</t>
  </si>
  <si>
    <t>SARL SOUVIGNET</t>
  </si>
  <si>
    <t>42049064116</t>
  </si>
  <si>
    <t>1998-10-01</t>
  </si>
  <si>
    <t>https://www.pagesjaunes.fr/recherche/SARL-SOUVIGNET-/-</t>
  </si>
  <si>
    <t>http://www.societe.com/societe/sarl-souvignet-420490641.html</t>
  </si>
  <si>
    <t>https://www.google.fr/webhp#q=SARL-SOUVIGNET-</t>
  </si>
  <si>
    <t>REVMM 43</t>
  </si>
  <si>
    <t>42058445027</t>
  </si>
  <si>
    <t>1999-09-01</t>
  </si>
  <si>
    <t>https://www.pagesjaunes.fr/recherche/REVMM-43-ZI-LA-GUIDE-43200-YSSINGEAUX/-</t>
  </si>
  <si>
    <t>http://www.societe.com/societe/revmm-43-420584450.html</t>
  </si>
  <si>
    <t>https://www.google.fr/webhp#q=REVMM-43-ZI-LA-GUIDE-43200-YSSINGEAUX</t>
  </si>
  <si>
    <t>SARL BRANCHE</t>
  </si>
  <si>
    <t>42058613319</t>
  </si>
  <si>
    <t>3.815062</t>
  </si>
  <si>
    <t>45.135208</t>
  </si>
  <si>
    <t>https://www.pagesjaunes.fr/recherche/SARL-BRANCHE-7-LOTISSEMENT-CLOS-FAVIER-43350-SAINT-PAULIEN/-</t>
  </si>
  <si>
    <t>http://www.societe.com/societe/sarl-branche-420586133.html</t>
  </si>
  <si>
    <t>https://www.google.fr/webhp#q=SARL-BRANCHE-7-LOTISSEMENT-CLOS-FAVIER-43350-SAINT-PAULIEN</t>
  </si>
  <si>
    <t>LA MAISON DU PLOMBIER</t>
  </si>
  <si>
    <t>42059903725</t>
  </si>
  <si>
    <t>2000-03-01</t>
  </si>
  <si>
    <t>4.238305</t>
  </si>
  <si>
    <t>45.346957</t>
  </si>
  <si>
    <t>https://www.pagesjaunes.fr/recherche/LA-MAISON-DU-PLOMBIER-10-ALLÉE-DES-ABLETS-43330-PONT-SALOMON/-</t>
  </si>
  <si>
    <t>http://www.societe.com/societe/la-maison-du-plombier-420599037.html</t>
  </si>
  <si>
    <t>https://www.google.fr/webhp#q=LA-MAISON-DU-PLOMBIER-10-ALLÉE-DES-ABLETS-43330-PONT-SALOMON</t>
  </si>
  <si>
    <t>M.P.R.</t>
  </si>
  <si>
    <t>42070003116</t>
  </si>
  <si>
    <t>Fabrication de moules et modèles</t>
  </si>
  <si>
    <t>2573A</t>
  </si>
  <si>
    <t>4.200908</t>
  </si>
  <si>
    <t>45.371996</t>
  </si>
  <si>
    <t>https://www.pagesjaunes.fr/recherche/M.P.R-RUE-TRANQUILLE-43110-AUREC-SUR-LOIRE/-</t>
  </si>
  <si>
    <t>http://www.societe.com/societe/m.p.r-420700031.html</t>
  </si>
  <si>
    <t>https://www.google.fr/webhp#q=M.P.R-RUE-TRANQUILLE-43110-AUREC-SUR-LOIRE</t>
  </si>
  <si>
    <t>BRIVADOISE DE TRAITEMENT DE SURFACES - B.T.S.</t>
  </si>
  <si>
    <t>42074398129</t>
  </si>
  <si>
    <t>2003-09-25</t>
  </si>
  <si>
    <t>3.373992</t>
  </si>
  <si>
    <t>45.315205</t>
  </si>
  <si>
    <t>https://www.pagesjaunes.fr/recherche/BRIVADOISE-DE-TRAITEMENT-DE-SURFACES-172-AVENUE-D'AUVERGNE-43100-BRIOUDE/-</t>
  </si>
  <si>
    <t>http://www.societe.com/societe/brivadoise-de-traitement-de-surfaces-420743981.html</t>
  </si>
  <si>
    <t>https://www.google.fr/webhp#q=BRIVADOISE-DE-TRAITEMENT-DE-SURFACES-172-AVENUE-D'AUVERGNE-43100-BRIOUDE</t>
  </si>
  <si>
    <t>PLANETE 4 X 4</t>
  </si>
  <si>
    <t>42075088728</t>
  </si>
  <si>
    <t>2013-01-01</t>
  </si>
  <si>
    <t>https://www.pagesjaunes.fr/recherche/PLANETE-4X4-ZONE-ARTISANALE-LES-MOLETONS,-ZA-LES-MOLETONS-43120-MONISTROL-SUR-LOIRE/-</t>
  </si>
  <si>
    <t>http://www.societe.com/societe/planete-4x4-420750887.html</t>
  </si>
  <si>
    <t>https://www.google.fr/webhp#q=PLANETE-4X4-ZONE-ARTISANALE-LES-MOLETONS,-ZA-LES-MOLETONS-43120-MONISTROL-SUR-LOIRE</t>
  </si>
  <si>
    <t>BRIVA SPEED</t>
  </si>
  <si>
    <t>42078637818</t>
  </si>
  <si>
    <t>1998-11-05</t>
  </si>
  <si>
    <t>https://www.pagesjaunes.fr/recherche/BRIVA-SPEED-RUE-ABEL-JONGET-43100-BRIOUDE/-</t>
  </si>
  <si>
    <t>http://www.societe.com/societe/briva-speed-420786378.html</t>
  </si>
  <si>
    <t>https://www.google.fr/webhp#q=BRIVA-SPEED-RUE-ABEL-JONGET-43100-BRIOUDE</t>
  </si>
  <si>
    <t>SOCIETE D EXPLOITATION DES ETABLISSEMENTS PAUL BAYER</t>
  </si>
  <si>
    <t>42081546624</t>
  </si>
  <si>
    <t>https://www.pagesjaunes.fr/recherche/SOCIETE-D'EXPLOITATION-DES-ETABLISSEMENTS-PAUL-BAYER-ZONE-INDUSTRIELLE-43700-SAINT-GERMAIN-LAPRADE/-</t>
  </si>
  <si>
    <t>http://www.societe.com/societe/societe-d'exploitation-des-etablissements-paul-bayer-420815466.html</t>
  </si>
  <si>
    <t>https://www.google.fr/webhp#q=SOCIETE-D'EXPLOITATION-DES-ETABLISSEMENTS-PAUL-BAYER-ZONE-INDUSTRIELLE-43700-SAINT-GERMAIN-LAPRADE</t>
  </si>
  <si>
    <t>42081546640</t>
  </si>
  <si>
    <t>2014-10-02</t>
  </si>
  <si>
    <t>3.883023</t>
  </si>
  <si>
    <t>45.04333</t>
  </si>
  <si>
    <t>https://www.pagesjaunes.fr/recherche/SOCIETE-D'EXPLOITATION-DES-ETABLISSEMENTS-PAUL-BAYER-29-RUE-COURRERIE-43000-LE-PUY-EN-VELAY/-</t>
  </si>
  <si>
    <t>https://www.google.fr/webhp#q=SOCIETE-D'EXPLOITATION-DES-ETABLISSEMENTS-PAUL-BAYER-29-RUE-COURRERIE-43000-LE-PUY-EN-VELAY</t>
  </si>
  <si>
    <t>42081546657</t>
  </si>
  <si>
    <t>2015-04-21</t>
  </si>
  <si>
    <t>https://www.pagesjaunes.fr/recherche/SOCIETE-D'EXPLOITATION-DES-ETABLISSEMENTS-PAUL-BAYER-ROUTE-DE-RETOURNAC-43200-YSSINGEAUX/-</t>
  </si>
  <si>
    <t>https://www.google.fr/webhp#q=SOCIETE-D'EXPLOITATION-DES-ETABLISSEMENTS-PAUL-BAYER-ROUTE-DE-RETOURNAC-43200-YSSINGEAUX</t>
  </si>
  <si>
    <t>SAS FABRE LAURENT</t>
  </si>
  <si>
    <t>42086521435</t>
  </si>
  <si>
    <t>2009-06-30</t>
  </si>
  <si>
    <t>4.392301</t>
  </si>
  <si>
    <t>45.233473</t>
  </si>
  <si>
    <t>https://www.pagesjaunes.fr/recherche/SAS-FABRE-LAURENT-LES-PASSAS-43220-RIOTORD/-</t>
  </si>
  <si>
    <t>http://www.societe.com/societe/sas-fabre-laurent-420865214.html</t>
  </si>
  <si>
    <t>https://www.google.fr/webhp#q=SAS-FABRE-LAURENT-LES-PASSAS-43220-RIOTORD</t>
  </si>
  <si>
    <t>SARL ROCHER PERE ET FILS</t>
  </si>
  <si>
    <t>42098376919</t>
  </si>
  <si>
    <t>3.746454</t>
  </si>
  <si>
    <t>45.067939</t>
  </si>
  <si>
    <t>https://www.pagesjaunes.fr/recherche/SARL-ROCHER-PERE-ET-FILS-ROUTE-DE-LANGEAC-43320-CHASPUZAC/-</t>
  </si>
  <si>
    <t>http://www.societe.com/societe/sarl-rocher-pere-et-fils-420983769.html</t>
  </si>
  <si>
    <t>https://www.google.fr/webhp#q=SARL-ROCHER-PERE-ET-FILS-ROUTE-DE-LANGEAC-43320-CHASPUZAC</t>
  </si>
  <si>
    <t>YVES PORTAL</t>
  </si>
  <si>
    <t>42101765812</t>
  </si>
  <si>
    <t>ST GEORGES LAGRICOL</t>
  </si>
  <si>
    <t>https://www.pagesjaunes.fr/recherche/YVES-PORTAL-LACHAUD-43500-SAINT-GEORGES-LAGRICOL/-</t>
  </si>
  <si>
    <t>http://www.societe.com/societe/yves-portal-421017658.html</t>
  </si>
  <si>
    <t>https://www.google.fr/webhp#q=YVES-PORTAL-LACHAUD-43500-SAINT-GEORGES-LAGRICOL</t>
  </si>
  <si>
    <t>42101765820</t>
  </si>
  <si>
    <t>2002-03-06</t>
  </si>
  <si>
    <t>3.5414</t>
  </si>
  <si>
    <t>45.119928</t>
  </si>
  <si>
    <t>https://www.pagesjaunes.fr/recherche/YVES-PORTAL-LE-RAZAS-GRAND-43300-MAZEYRAT-D'ALLIER/-</t>
  </si>
  <si>
    <t>https://www.google.fr/webhp#q=YVES-PORTAL-LE-RAZAS-GRAND-43300-MAZEYRAT-D'ALLIER</t>
  </si>
  <si>
    <t>42101765838</t>
  </si>
  <si>
    <t>2008-12-18</t>
  </si>
  <si>
    <t>3.981426</t>
  </si>
  <si>
    <t>45.317041</t>
  </si>
  <si>
    <t>https://www.pagesjaunes.fr/recherche/YVES-PORTAL-/-</t>
  </si>
  <si>
    <t>https://www.google.fr/webhp#q=YVES-PORTAL-</t>
  </si>
  <si>
    <t>GARAGE JEAN PAUL PERRIER</t>
  </si>
  <si>
    <t>42103255815</t>
  </si>
  <si>
    <t>1998-12-01</t>
  </si>
  <si>
    <t>4.300299</t>
  </si>
  <si>
    <t>45.060568</t>
  </si>
  <si>
    <t>https://www.pagesjaunes.fr/recherche/GARAGE-JEAN-PAUL-PERRIER-ROUTE-DE-TENCE-43400-LE-CHAMBON-SUR-LIGNON/-</t>
  </si>
  <si>
    <t>http://www.societe.com/societe/garage-jean-paul-perrier-421032558.html</t>
  </si>
  <si>
    <t>https://www.google.fr/webhp#q=GARAGE-JEAN-PAUL-PERRIER-ROUTE-DE-TENCE-43400-LE-CHAMBON-SUR-LIGNON</t>
  </si>
  <si>
    <t>COSI</t>
  </si>
  <si>
    <t>42109337814</t>
  </si>
  <si>
    <t>1999-01-15</t>
  </si>
  <si>
    <t>4.130672</t>
  </si>
  <si>
    <t>45.155647</t>
  </si>
  <si>
    <t>https://www.pagesjaunes.fr/recherche/COSI-ZONE-ARTISANALE-DU-FROMENTAL,-ZA-DU-FROMENTAL-43200-YSSINGEAUX/-</t>
  </si>
  <si>
    <t>http://www.societe.com/societe/cosi-421093378.html</t>
  </si>
  <si>
    <t>https://www.google.fr/webhp#q=COSI-ZONE-ARTISANALE-DU-FROMENTAL,-ZA-DU-FROMENTAL-43200-YSSINGEAUX</t>
  </si>
  <si>
    <t>42109337822</t>
  </si>
  <si>
    <t>2005-11-01</t>
  </si>
  <si>
    <t>https://www.pagesjaunes.fr/recherche/COSI-ZA-LE-PECHER-43120-MONISTROL-SUR-LOIRE/-</t>
  </si>
  <si>
    <t>https://www.google.fr/webhp#q=COSI-ZA-LE-PECHER-43120-MONISTROL-SUR-LOIRE</t>
  </si>
  <si>
    <t>VIALLON EMBALLAGE</t>
  </si>
  <si>
    <t>42123283613</t>
  </si>
  <si>
    <t>1998-12-17</t>
  </si>
  <si>
    <t>https://www.pagesjaunes.fr/recherche/VIALLON-EMBALLAGE-ZONE-ARTISANALE-LA-FONT-DU-LOUP,-ZA-LA-FONT-DU-LOUP-43240-SAINT-JUST-MALMONT/-</t>
  </si>
  <si>
    <t>http://www.societe.com/societe/viallon-emballage-421232836.html</t>
  </si>
  <si>
    <t>https://www.google.fr/webhp#q=VIALLON-EMBALLAGE-ZONE-ARTISANALE-LA-FONT-DU-LOUP,-ZA-LA-FONT-DU-LOUP-43240-SAINT-JUST-MALMONT</t>
  </si>
  <si>
    <t>EURL GARAGE DENIS COMTE SARL</t>
  </si>
  <si>
    <t>42138084113</t>
  </si>
  <si>
    <t>3.4917</t>
  </si>
  <si>
    <t>45.10147</t>
  </si>
  <si>
    <t>https://www.pagesjaunes.fr/recherche/EURL-GARAGE-DENIS-COMTE-34-AVENUE-DE-LA-GARE-43300-LANGEAC/-</t>
  </si>
  <si>
    <t>http://www.societe.com/societe/eurl-garage-denis-comte-421380841.html</t>
  </si>
  <si>
    <t>https://www.google.fr/webhp#q=EURL-GARAGE-DENIS-COMTE-34-AVENUE-DE-LA-GARE-43300-LANGEAC</t>
  </si>
  <si>
    <t>D.V DIS</t>
  </si>
  <si>
    <t>42142332844</t>
  </si>
  <si>
    <t>2015-03-01</t>
  </si>
  <si>
    <t>https://www.pagesjaunes.fr/recherche/D.V.DIS-AVENUE-DES-ÉCOLES-43150-LE-MONASTIER-SUR-GAZEILLE/-</t>
  </si>
  <si>
    <t>http://www.societe.com/societe/d.v.dis-421423328.html</t>
  </si>
  <si>
    <t>https://www.google.fr/webhp#q=D.V.DIS-AVENUE-DES-ÉCOLES-43150-LE-MONASTIER-SUR-GAZEILLE</t>
  </si>
  <si>
    <t>GRANGER</t>
  </si>
  <si>
    <t>42143080215</t>
  </si>
  <si>
    <t>https://www.pagesjaunes.fr/recherche/GRANGER-/-</t>
  </si>
  <si>
    <t>http://www.societe.com/societe/granger-421430802.html</t>
  </si>
  <si>
    <t>https://www.google.fr/webhp#q=GRANGER-</t>
  </si>
  <si>
    <t>42143080223</t>
  </si>
  <si>
    <t>2015-05-01</t>
  </si>
  <si>
    <t>3.882482</t>
  </si>
  <si>
    <t>45.04356</t>
  </si>
  <si>
    <t>https://www.pagesjaunes.fr/recherche/GRANGER-6-RUE-PANNESSAC-43000-LE-PUY-EN-VELAY/-</t>
  </si>
  <si>
    <t>https://www.google.fr/webhp#q=GRANGER-6-RUE-PANNESSAC-43000-LE-PUY-EN-VELAY</t>
  </si>
  <si>
    <t>CARROSSERIE DURIEUX</t>
  </si>
  <si>
    <t>42144751710</t>
  </si>
  <si>
    <t>4.332903</t>
  </si>
  <si>
    <t>45.26614</t>
  </si>
  <si>
    <t>https://www.pagesjaunes.fr/recherche/CARROSSERIE-DURIEUX-ROUTE-DE-LA-GARE-43620-SAINT-ROMAIN-LACHALM/-</t>
  </si>
  <si>
    <t>http://www.societe.com/societe/carrosserie-durieux-421447517.html</t>
  </si>
  <si>
    <t>https://www.google.fr/webhp#q=CARROSSERIE-DURIEUX-ROUTE-DE-LA-GARE-43620-SAINT-ROMAIN-LACHALM</t>
  </si>
  <si>
    <t>LES EMULSIONS DU VELAY</t>
  </si>
  <si>
    <t>42146678010</t>
  </si>
  <si>
    <t>1999-01-04</t>
  </si>
  <si>
    <t>https://www.pagesjaunes.fr/recherche/LES-EMULSIONS-DU-VELAY-AVENUE-D'AUVERGNE-43100-BRIOUDE/-</t>
  </si>
  <si>
    <t>http://www.societe.com/societe/les-emulsions-du-velay-421466780.html</t>
  </si>
  <si>
    <t>https://www.google.fr/webhp#q=LES-EMULSIONS-DU-VELAY-AVENUE-D'AUVERGNE-43100-BRIOUDE</t>
  </si>
  <si>
    <t>42146678028</t>
  </si>
  <si>
    <t>3.520124</t>
  </si>
  <si>
    <t>45.196477</t>
  </si>
  <si>
    <t>https://www.pagesjaunes.fr/recherche/LES-EMULSIONS-DU-VELAY-LA-FRIDIERE-43230-PAULHAGUET/-</t>
  </si>
  <si>
    <t>https://www.google.fr/webhp#q=LES-EMULSIONS-DU-VELAY-LA-FRIDIERE-43230-PAULHAGUET</t>
  </si>
  <si>
    <t>42146678036</t>
  </si>
  <si>
    <t>2010-03-15</t>
  </si>
  <si>
    <t>https://www.pagesjaunes.fr/recherche/LES-EMULSIONS-DU-VELAY-AVENUE-LOUIS-JONGET-43000-LE-PUY-EN-VELAY/-</t>
  </si>
  <si>
    <t>https://www.google.fr/webhp#q=LES-EMULSIONS-DU-VELAY-AVENUE-LOUIS-JONGET-43000-LE-PUY-EN-VELAY</t>
  </si>
  <si>
    <t>SIPLAST</t>
  </si>
  <si>
    <t>42170654018</t>
  </si>
  <si>
    <t>https://www.pagesjaunes.fr/recherche/SIPLAST-ZONE-INDUSTRIELLE-43700-SAINT-GERMAIN-LAPRADE/-</t>
  </si>
  <si>
    <t>http://www.societe.com/societe/siplast-421706540.html</t>
  </si>
  <si>
    <t>https://www.google.fr/webhp#q=SIPLAST-ZONE-INDUSTRIELLE-43700-SAINT-GERMAIN-LAPRADE</t>
  </si>
  <si>
    <t>SOBATRA</t>
  </si>
  <si>
    <t>42174400419</t>
  </si>
  <si>
    <t>1999-02-15</t>
  </si>
  <si>
    <t>https://www.pagesjaunes.fr/recherche/SOBATRA-DESFORANGES-43330-PONT-SALOMON/-</t>
  </si>
  <si>
    <t>http://www.societe.com/societe/sobatra-421744004.html</t>
  </si>
  <si>
    <t>https://www.google.fr/webhp#q=SOBATRA-DESFORANGES-43330-PONT-SALOMON</t>
  </si>
  <si>
    <t>MECA 3D</t>
  </si>
  <si>
    <t>42174436826</t>
  </si>
  <si>
    <t>https://www.pagesjaunes.fr/recherche/MECA-3D-/-</t>
  </si>
  <si>
    <t>http://www.societe.com/societe/meca-3d-421744368.html</t>
  </si>
  <si>
    <t>https://www.google.fr/webhp#q=MECA-3D-</t>
  </si>
  <si>
    <t>SOCIETE DE NEGOCE DE BOIS (S.N.B.)</t>
  </si>
  <si>
    <t>42183394827</t>
  </si>
  <si>
    <t>2005-06-15</t>
  </si>
  <si>
    <t>4.276059</t>
  </si>
  <si>
    <t>45.123855</t>
  </si>
  <si>
    <t>https://www.pagesjaunes.fr/recherche/SOCIETE-DE-NEGOCE-DE-BOIS--S.N.B.-BATALANE-43190-TENCE/-</t>
  </si>
  <si>
    <t>http://www.societe.com/societe/societe-de-negoce-de-bois--s.n.b.-421833948.html</t>
  </si>
  <si>
    <t>https://www.google.fr/webhp#q=SOCIETE-DE-NEGOCE-DE-BOIS--S.N.B.-BATALANE-43190-TENCE</t>
  </si>
  <si>
    <t>MACONNERIE JEAN ROYER</t>
  </si>
  <si>
    <t>42188478416</t>
  </si>
  <si>
    <t>1999-02-01</t>
  </si>
  <si>
    <t>https://www.pagesjaunes.fr/recherche/MACONNERIE-JEAN-ROYER-LOTISSEMENT-CHAMPS-DE-BERRE-43240-SAINT-JUST-MALMONT/-</t>
  </si>
  <si>
    <t>http://www.societe.com/societe/maconnerie-jean-royer-421884784.html</t>
  </si>
  <si>
    <t>https://www.google.fr/webhp#q=MACONNERIE-JEAN-ROYER-LOTISSEMENT-CHAMPS-DE-BERRE-43240-SAINT-JUST-MALMONT</t>
  </si>
  <si>
    <t>ETOILE PROMOTION</t>
  </si>
  <si>
    <t>42194627815</t>
  </si>
  <si>
    <t>Promotion immobilière de bureaux</t>
  </si>
  <si>
    <t>4110B</t>
  </si>
  <si>
    <t>2005-12-28</t>
  </si>
  <si>
    <t>https://www.pagesjaunes.fr/recherche/SARL-ETOILE-PROMOTION-ZONE-ARTISANALE-LES-MOLETONS,-ZA-LES-MOLETONS-43120-MONISTROL-SUR-LOIRE/-</t>
  </si>
  <si>
    <t>http://www.societe.com/societe/sarl-etoile-promotion-421946278.html</t>
  </si>
  <si>
    <t>https://www.google.fr/webhp#q=SARL-ETOILE-PROMOTION-ZONE-ARTISANALE-LES-MOLETONS,-ZA-LES-MOLETONS-43120-MONISTROL-SUR-LOIRE</t>
  </si>
  <si>
    <t>SOCIETE VOREYZIENNE D IMPRESSION</t>
  </si>
  <si>
    <t>42197020312</t>
  </si>
  <si>
    <t>1999-02-10</t>
  </si>
  <si>
    <t>3.913528</t>
  </si>
  <si>
    <t>45.1823</t>
  </si>
  <si>
    <t>https://www.pagesjaunes.fr/recherche/SOCIETE-VOREYZIENNE-D'IMPRESSION-AVENUE-PHILIBERT-BESSON-43800-VOREY/-</t>
  </si>
  <si>
    <t>http://www.societe.com/societe/societe-voreyzienne-d'impression-421970203.html</t>
  </si>
  <si>
    <t>https://www.google.fr/webhp#q=SOCIETE-VOREYZIENNE-D'IMPRESSION-AVENUE-PHILIBERT-BESSON-43800-VOREY</t>
  </si>
  <si>
    <t>42197020320</t>
  </si>
  <si>
    <t>2014-07-25</t>
  </si>
  <si>
    <t>3.940025</t>
  </si>
  <si>
    <t>45.05817</t>
  </si>
  <si>
    <t>https://www.pagesjaunes.fr/recherche/SOCIETE-VOREYZIENNE-D'IMPRESSION-6-RUE-DE-LA-TRAVERSIÈRE-43700-SAINT-GERMAIN-LAPRADE/-</t>
  </si>
  <si>
    <t>https://www.google.fr/webhp#q=SOCIETE-VOREYZIENNE-D'IMPRESSION-6-RUE-DE-LA-TRAVERSIÈRE-43700-SAINT-GERMAIN-LAPRADE</t>
  </si>
  <si>
    <t>BOUTIN LOCATION</t>
  </si>
  <si>
    <t>42199551528</t>
  </si>
  <si>
    <t>2009-06-12</t>
  </si>
  <si>
    <t>https://www.pagesjaunes.fr/recherche/BOUTIN-LOCATION-ROUTE-D'AMBERT-43500-CRAPONNE-SUR-ARZON/-</t>
  </si>
  <si>
    <t>http://www.societe.com/societe/boutin-location-421995515.html</t>
  </si>
  <si>
    <t>https://www.google.fr/webhp#q=BOUTIN-LOCATION-ROUTE-D'AMBERT-43500-CRAPONNE-SUR-ARZON</t>
  </si>
  <si>
    <t>DECHAUD AUDIO VIDEO MENAGER</t>
  </si>
  <si>
    <t>42203227620</t>
  </si>
  <si>
    <t>3.920729</t>
  </si>
  <si>
    <t>45.0489</t>
  </si>
  <si>
    <t>https://www.pagesjaunes.fr/recherche/DECHAUD-AUDIO-VIDEO-MENAGER-46-AVENUE-CHARLES-DUPUY-43700-BRIVES-CHARENSAC/-</t>
  </si>
  <si>
    <t>http://www.societe.com/societe/dechaud-audio-video-menager-422032276.html</t>
  </si>
  <si>
    <t>https://www.google.fr/webhp#q=DECHAUD-AUDIO-VIDEO-MENAGER-46-AVENUE-CHARLES-DUPUY-43700-BRIVES-CHARENSAC</t>
  </si>
  <si>
    <t>STYL VERANDAS</t>
  </si>
  <si>
    <t>42204938726</t>
  </si>
  <si>
    <t>2000-06-01</t>
  </si>
  <si>
    <t>3.99079</t>
  </si>
  <si>
    <t>45.13751</t>
  </si>
  <si>
    <t>https://www.pagesjaunes.fr/recherche/STYL-VERANDAS-MONTBEL-43800-ROSIÈRES/-</t>
  </si>
  <si>
    <t>http://www.societe.com/societe/styl-verandas-422049387.html</t>
  </si>
  <si>
    <t>https://www.google.fr/webhp#q=STYL-VERANDAS-MONTBEL-43800-ROSIÈRES</t>
  </si>
  <si>
    <t>42204938734</t>
  </si>
  <si>
    <t>2012-02-24</t>
  </si>
  <si>
    <t>https://www.pagesjaunes.fr/recherche/STYL-VERANDAS-ZONE-ARTISANALE-VELAY-AUVERGNE,-ZA-VELAY-AUVERGNE-43330-SAINT-FERRÉOL-D'AUROURE/-</t>
  </si>
  <si>
    <t>https://www.google.fr/webhp#q=STYL-VERANDAS-ZONE-ARTISANALE-VELAY-AUVERGNE,-ZA-VELAY-AUVERGNE-43330-SAINT-FERRÉOL-D'AUROURE</t>
  </si>
  <si>
    <t>AU PANIER AUVERGNAT</t>
  </si>
  <si>
    <t>42206467524</t>
  </si>
  <si>
    <t>3.324009</t>
  </si>
  <si>
    <t>45.343259</t>
  </si>
  <si>
    <t>https://www.pagesjaunes.fr/recherche/AU-PANIER-AUVERGNAT-/-</t>
  </si>
  <si>
    <t>http://www.societe.com/societe/au-panier-auvergnat-422064675.html</t>
  </si>
  <si>
    <t>https://www.google.fr/webhp#q=AU-PANIER-AUVERGNAT-</t>
  </si>
  <si>
    <t>SOCIETE GARAGE RUEL</t>
  </si>
  <si>
    <t>42209694114</t>
  </si>
  <si>
    <t>1999-04-05</t>
  </si>
  <si>
    <t>4.247578</t>
  </si>
  <si>
    <t>45.048264</t>
  </si>
  <si>
    <t>https://www.pagesjaunes.fr/recherche/SOCIETE-GARAGE-RUEL-ROUTE-DU-CHAMBON-43520-MAZET-SAINT-VOY/-</t>
  </si>
  <si>
    <t>http://www.societe.com/societe/societe-garage-ruel-422096941.html</t>
  </si>
  <si>
    <t>https://www.google.fr/webhp#q=SOCIETE-GARAGE-RUEL-ROUTE-DU-CHAMBON-43520-MAZET-SAINT-VOY</t>
  </si>
  <si>
    <t>42209694122</t>
  </si>
  <si>
    <t>https://www.pagesjaunes.fr/recherche/SOCIETE-GARAGE-RUEL-RUE-DE-SAINT-AGRÈVE-43190-TENCE/-</t>
  </si>
  <si>
    <t>https://www.google.fr/webhp#q=SOCIETE-GARAGE-RUEL-RUE-DE-SAINT-AGRÈVE-43190-TENCE</t>
  </si>
  <si>
    <t>LA VITRINE DU BLANC</t>
  </si>
  <si>
    <t>42209743614</t>
  </si>
  <si>
    <t>1999-02-26</t>
  </si>
  <si>
    <t>3.881733</t>
  </si>
  <si>
    <t>45.043124</t>
  </si>
  <si>
    <t>https://www.pagesjaunes.fr/recherche/LA-VITRINE-DU-BLANC-20-RUE-SAINT-JACQUES-43000-LE-PUY-EN-VELAY/-</t>
  </si>
  <si>
    <t>http://www.societe.com/societe/la-vitrine-du-blanc-422097436.html</t>
  </si>
  <si>
    <t>https://www.google.fr/webhp#q=LA-VITRINE-DU-BLANC-20-RUE-SAINT-JACQUES-43000-LE-PUY-EN-VELAY</t>
  </si>
  <si>
    <t>GARREL</t>
  </si>
  <si>
    <t>42243733517</t>
  </si>
  <si>
    <t>1999-04-01</t>
  </si>
  <si>
    <t>3.494653</t>
  </si>
  <si>
    <t>45.101281</t>
  </si>
  <si>
    <t>https://www.pagesjaunes.fr/recherche/GARREL-33-AVENUE-VICTOR-HUGO-43300-LANGEAC/-</t>
  </si>
  <si>
    <t>http://www.societe.com/societe/garrel-422437335.html</t>
  </si>
  <si>
    <t>https://www.google.fr/webhp#q=GARREL-33-AVENUE-VICTOR-HUGO-43300-LANGEAC</t>
  </si>
  <si>
    <t>TOURING CARS SARL</t>
  </si>
  <si>
    <t>42252452026</t>
  </si>
  <si>
    <t>2011-02-01</t>
  </si>
  <si>
    <t>4.201375</t>
  </si>
  <si>
    <t>45.375891</t>
  </si>
  <si>
    <t>https://www.pagesjaunes.fr/recherche/TOURING-CARS-SARL-ROUTE-DE-NUROL-43110-AUREC-SUR-LOIRE/-</t>
  </si>
  <si>
    <t>http://www.societe.com/societe/touring-cars-sarl-422524520.html</t>
  </si>
  <si>
    <t>https://www.google.fr/webhp#q=TOURING-CARS-SARL-ROUTE-DE-NUROL-43110-AUREC-SUR-LOIRE</t>
  </si>
  <si>
    <t>GOLEN AUTO</t>
  </si>
  <si>
    <t>42255629027</t>
  </si>
  <si>
    <t>2016-06-30</t>
  </si>
  <si>
    <t>4.279047</t>
  </si>
  <si>
    <t>45.247038</t>
  </si>
  <si>
    <t>https://www.pagesjaunes.fr/recherche/MEC-LA-PONTE-43620-SAINT-PAL-DE-MONS/-</t>
  </si>
  <si>
    <t>http://www.societe.com/societe/mec-422556290.html</t>
  </si>
  <si>
    <t>https://www.google.fr/webhp#q=MEC-LA-PONTE-43620-SAINT-PAL-DE-MONS</t>
  </si>
  <si>
    <t>SAS BOBOURG</t>
  </si>
  <si>
    <t>42255924510</t>
  </si>
  <si>
    <t>1999-03-03</t>
  </si>
  <si>
    <t>https://www.pagesjaunes.fr/recherche/BOBOURG-AVENUE-PHILIBERT-BESSON-43800-VOREY/-</t>
  </si>
  <si>
    <t>http://www.societe.com/societe/bobourg-422559245.html</t>
  </si>
  <si>
    <t>https://www.google.fr/webhp#q=BOBOURG-AVENUE-PHILIBERT-BESSON-43800-VOREY</t>
  </si>
  <si>
    <t>PICHON ET FILS</t>
  </si>
  <si>
    <t>42264567113</t>
  </si>
  <si>
    <t>4.099242</t>
  </si>
  <si>
    <t>45.283738</t>
  </si>
  <si>
    <t>https://www.pagesjaunes.fr/recherche/PICHON-ET-FILS-LES-EYGAUDS-43210-BAS-EN-BASSET/-</t>
  </si>
  <si>
    <t>http://www.societe.com/societe/pichon-et-fils-422645671.html</t>
  </si>
  <si>
    <t>https://www.google.fr/webhp#q=PICHON-ET-FILS-LES-EYGAUDS-43210-BAS-EN-BASSET</t>
  </si>
  <si>
    <t>SOCIETE D EXPLOITATION DES ETABLISSEMENTS GUINAND</t>
  </si>
  <si>
    <t>42264645528</t>
  </si>
  <si>
    <t>LE MONTEIL</t>
  </si>
  <si>
    <t>3.918514</t>
  </si>
  <si>
    <t>45.060192</t>
  </si>
  <si>
    <t>https://www.pagesjaunes.fr/recherche/SOCIETE-D'EXPLOITATION-DES-ETABLISSEMENTS-GUINAND-BEAUREPAIRE-43700-LE-MONTEIL/-</t>
  </si>
  <si>
    <t>http://www.societe.com/societe/societe-d'exploitation-des-etablissements-guinand-422646455.html</t>
  </si>
  <si>
    <t>https://www.google.fr/webhp#q=SOCIETE-D'EXPLOITATION-DES-ETABLISSEMENTS-GUINAND-BEAUREPAIRE-43700-LE-MONTEIL</t>
  </si>
  <si>
    <t>VELAY ETIQUETTES</t>
  </si>
  <si>
    <t>42281777522</t>
  </si>
  <si>
    <t>2004-04-15</t>
  </si>
  <si>
    <t>4.234496</t>
  </si>
  <si>
    <t>45.251732</t>
  </si>
  <si>
    <t>https://www.pagesjaunes.fr/recherche/VELAY-ETIQUETTES-BEAU-SOLEIL-43600-SAINTE-SIGOLÈNE/-</t>
  </si>
  <si>
    <t>http://www.societe.com/societe/velay-etiquettes-422817775.html</t>
  </si>
  <si>
    <t>https://www.google.fr/webhp#q=VELAY-ETIQUETTES-BEAU-SOLEIL-43600-SAINTE-SIGOLÈNE</t>
  </si>
  <si>
    <t>RESSORTS 43</t>
  </si>
  <si>
    <t>42291479612</t>
  </si>
  <si>
    <t>1999-06-01</t>
  </si>
  <si>
    <t>3.327021</t>
  </si>
  <si>
    <t>45.370901</t>
  </si>
  <si>
    <t>https://www.pagesjaunes.fr/recherche/SARL-RESSORTS-43-18-ROUTE-DE-LUBIÈRES-43360-VERGONGHEON/-</t>
  </si>
  <si>
    <t>http://www.societe.com/societe/sarl-ressorts-43-422914796.html</t>
  </si>
  <si>
    <t>https://www.google.fr/webhp#q=SARL-RESSORTS-43-18-ROUTE-DE-LUBIÈRES-43360-VERGONGHEON</t>
  </si>
  <si>
    <t>LE ROCHER</t>
  </si>
  <si>
    <t>42292015735</t>
  </si>
  <si>
    <t>3.376126</t>
  </si>
  <si>
    <t>45.312679</t>
  </si>
  <si>
    <t>https://www.pagesjaunes.fr/recherche/LE-ROCHER-RUE-LAVOISIER-43100-BRIOUDE/-</t>
  </si>
  <si>
    <t>http://www.societe.com/societe/le-rocher-422920157.html</t>
  </si>
  <si>
    <t>https://www.google.fr/webhp#q=LE-ROCHER-RUE-LAVOISIER-43100-BRIOUDE</t>
  </si>
  <si>
    <t>SOCIETE DES BETONS GARNIER</t>
  </si>
  <si>
    <t>42293833218</t>
  </si>
  <si>
    <t>Fabrication de béton prêt à l'emploi</t>
  </si>
  <si>
    <t>2363Z</t>
  </si>
  <si>
    <t>1999-05-03</t>
  </si>
  <si>
    <t>3.782602</t>
  </si>
  <si>
    <t>45.133386</t>
  </si>
  <si>
    <t>https://www.pagesjaunes.fr/recherche/SOCIETE-DES-BETONS-GARNIER-VERIGNAC-43350-SAINT-PAULIEN/-</t>
  </si>
  <si>
    <t>http://www.societe.com/societe/societe-des-betons-garnier-422938332.html</t>
  </si>
  <si>
    <t>https://www.google.fr/webhp#q=SOCIETE-DES-BETONS-GARNIER-VERIGNAC-43350-SAINT-PAULIEN</t>
  </si>
  <si>
    <t>MAINTENANCE MATERIEL HAUTE PRESSION</t>
  </si>
  <si>
    <t>42316408639</t>
  </si>
  <si>
    <t>2013-01-02</t>
  </si>
  <si>
    <t>4.249009</t>
  </si>
  <si>
    <t>45.354324</t>
  </si>
  <si>
    <t>https://www.pagesjaunes.fr/recherche/MAINTENANCE-MATERIEL-HAUTE-PRESSION-RUE-DU-19-MARS-1962-43330-SAINT-FERRÉOL-D'AUROURE/-</t>
  </si>
  <si>
    <t>http://www.societe.com/societe/maintenance-materiel-haute-pression-423164086.html</t>
  </si>
  <si>
    <t>https://www.google.fr/webhp#q=MAINTENANCE-MATERIEL-HAUTE-PRESSION-RUE-DU-19-MARS-1962-43330-SAINT-FERRÉOL-D'AUROURE</t>
  </si>
  <si>
    <t>AUTO PORTE D AUVERGNE</t>
  </si>
  <si>
    <t>42317777311</t>
  </si>
  <si>
    <t>4.252362</t>
  </si>
  <si>
    <t>45.35284</t>
  </si>
  <si>
    <t>https://www.pagesjaunes.fr/recherche/AUTO-PORTE-D'AUVERGNE-ROUTE-D'AUVERGNE-43330-SAINT-FERRÉOL-D'AUROURE/-</t>
  </si>
  <si>
    <t>http://www.societe.com/societe/auto-porte-d'auvergne-423177773.html</t>
  </si>
  <si>
    <t>https://www.google.fr/webhp#q=AUTO-PORTE-D'AUVERGNE-ROUTE-D'AUVERGNE-43330-SAINT-FERRÉOL-D'AUROURE</t>
  </si>
  <si>
    <t>ETS D.MICHEL</t>
  </si>
  <si>
    <t>42318138714</t>
  </si>
  <si>
    <t>4.121442</t>
  </si>
  <si>
    <t>45.128606</t>
  </si>
  <si>
    <t>https://www.pagesjaunes.fr/recherche/ETS.D.MICHEL-LE-PINY-HAUT-43200-YSSINGEAUX/-</t>
  </si>
  <si>
    <t>http://www.societe.com/societe/ets.d.michel-423181387.html</t>
  </si>
  <si>
    <t>https://www.google.fr/webhp#q=ETS.D.MICHEL-LE-PINY-HAUT-43200-YSSINGEAUX</t>
  </si>
  <si>
    <t>JYM ECLAT</t>
  </si>
  <si>
    <t>42318217930</t>
  </si>
  <si>
    <t>Nettoyage courant des bâtiments</t>
  </si>
  <si>
    <t>8121Z</t>
  </si>
  <si>
    <t>3.894817</t>
  </si>
  <si>
    <t>45.047105</t>
  </si>
  <si>
    <t>https://www.pagesjaunes.fr/recherche/JYM'ECLAT-19-AVENUE-DES-BELGES-43000-LE-PUY-EN-VELAY/-</t>
  </si>
  <si>
    <t>http://www.societe.com/societe/jym'eclat-423182179.html</t>
  </si>
  <si>
    <t>https://www.google.fr/webhp#q=JYM'ECLAT-19-AVENUE-DES-BELGES-43000-LE-PUY-EN-VELAY</t>
  </si>
  <si>
    <t>SARL AGRI PASCAL</t>
  </si>
  <si>
    <t>42319294712</t>
  </si>
  <si>
    <t>3.524268</t>
  </si>
  <si>
    <t>45.079695</t>
  </si>
  <si>
    <t>https://www.pagesjaunes.fr/recherche/SARL-AGRI-PASCAL-SAINT-JEAN-43300-CHANTEUGES/-</t>
  </si>
  <si>
    <t>http://www.societe.com/societe/sarl-agri-pascal-423192947.html</t>
  </si>
  <si>
    <t>https://www.google.fr/webhp#q=SARL-AGRI-PASCAL-SAINT-JEAN-43300-CHANTEUGES</t>
  </si>
  <si>
    <t>TRANSPORTS BENNES SERVICES   TBS</t>
  </si>
  <si>
    <t>42321177023</t>
  </si>
  <si>
    <t>2001-04-02</t>
  </si>
  <si>
    <t>https://www.pagesjaunes.fr/recherche/TRANSPORTS-BENNES-SERVICES-11-BOULEVARD-DE-LA-PETITE-MER-43770-CHADRAC/-</t>
  </si>
  <si>
    <t>http://www.societe.com/societe/transports-bennes-services-423211770.html</t>
  </si>
  <si>
    <t>https://www.google.fr/webhp#q=TRANSPORTS-BENNES-SERVICES-11-BOULEVARD-DE-LA-PETITE-MER-43770-CHADRAC</t>
  </si>
  <si>
    <t>IMAGIN</t>
  </si>
  <si>
    <t>42324410238</t>
  </si>
  <si>
    <t>https://www.pagesjaunes.fr/recherche/IMAGIN'-ZONE-INDUSTRIELLE-LES-PINS,-ZI-LES-PINS-43620-SAINT-PAL-DE-MONS/-</t>
  </si>
  <si>
    <t>http://www.societe.com/societe/imagin'-423244102.html</t>
  </si>
  <si>
    <t>https://www.google.fr/webhp#q=IMAGIN'-ZONE-INDUSTRIELLE-LES-PINS,-ZI-LES-PINS-43620-SAINT-PAL-DE-MONS</t>
  </si>
  <si>
    <t>SARL TEDDY AND CO</t>
  </si>
  <si>
    <t>42325378013</t>
  </si>
  <si>
    <t>Societe a responsabilite limitee a capital variable</t>
  </si>
  <si>
    <t>Commerce de détail de jeux et jouets en magasin spécialisé</t>
  </si>
  <si>
    <t>4765Z</t>
  </si>
  <si>
    <t>3.910573</t>
  </si>
  <si>
    <t>45.053188</t>
  </si>
  <si>
    <t>https://www.pagesjaunes.fr/recherche/SARL-TEDDY-AND-CO-141-AVENUE-CHARLES-DUPUY-43700-BRIVES-CHARENSAC/-</t>
  </si>
  <si>
    <t>http://www.societe.com/societe/sarl-teddy-and-co-423253780.html</t>
  </si>
  <si>
    <t>https://www.google.fr/webhp#q=SARL-TEDDY-AND-CO-141-AVENUE-CHARLES-DUPUY-43700-BRIVES-CHARENSAC</t>
  </si>
  <si>
    <t>TRANSPORTS PERRIER</t>
  </si>
  <si>
    <t>42330920212</t>
  </si>
  <si>
    <t>4.297071</t>
  </si>
  <si>
    <t>45.114491</t>
  </si>
  <si>
    <t>https://www.pagesjaunes.fr/recherche/TRANSPORTS-PERRIER-61-RUE-D'ANNONAY-43190-TENCE/-</t>
  </si>
  <si>
    <t>http://www.societe.com/societe/transports-perrier-423309202.html</t>
  </si>
  <si>
    <t>https://www.google.fr/webhp#q=TRANSPORTS-PERRIER-61-RUE-D'ANNONAY-43190-TENCE</t>
  </si>
  <si>
    <t>SOCIETE HYDROELECTRIQUE DE SEMENE</t>
  </si>
  <si>
    <t>42332790714</t>
  </si>
  <si>
    <t>1999-05-10</t>
  </si>
  <si>
    <t>4.227774</t>
  </si>
  <si>
    <t>45.383188</t>
  </si>
  <si>
    <t>https://www.pagesjaunes.fr/recherche/SOCIETE-HYDROELECTRIQUE-DE-SEMENE-CHEMIN-DU-VIEUX-MOULIN-43110-AUREC-SUR-LOIRE/-</t>
  </si>
  <si>
    <t>http://www.societe.com/societe/societe-hydroelectrique-de-semene-423327907.html</t>
  </si>
  <si>
    <t>https://www.google.fr/webhp#q=SOCIETE-HYDROELECTRIQUE-DE-SEMENE-CHEMIN-DU-VIEUX-MOULIN-43110-AUREC-SUR-LOIRE</t>
  </si>
  <si>
    <t>ETS CHABRAND</t>
  </si>
  <si>
    <t>42333152910</t>
  </si>
  <si>
    <t>3.908077</t>
  </si>
  <si>
    <t>45.050764</t>
  </si>
  <si>
    <t>https://www.pagesjaunes.fr/recherche/ETS-CHABRAND-11-BIS-RUE-DE-GENEBRET-43700-BRIVES-CHARENSAC/-</t>
  </si>
  <si>
    <t>http://www.societe.com/societe/ets-chabrand-423331529.html</t>
  </si>
  <si>
    <t>https://www.google.fr/webhp#q=ETS-CHABRAND-11-BIS-RUE-DE-GENEBRET-43700-BRIVES-CHARENSAC</t>
  </si>
  <si>
    <t>ASSISTANCE GAZ</t>
  </si>
  <si>
    <t>42340106634</t>
  </si>
  <si>
    <t>3.888218</t>
  </si>
  <si>
    <t>45.039158</t>
  </si>
  <si>
    <t>https://www.pagesjaunes.fr/recherche/ASSISTANCE-GAZ-35-AVENUE-MARÉCHAL-FOCH-43000-LE-PUY-EN-VELAY/-</t>
  </si>
  <si>
    <t>http://www.societe.com/societe/assistance-gaz-423401066.html</t>
  </si>
  <si>
    <t>https://www.google.fr/webhp#q=ASSISTANCE-GAZ-35-AVENUE-MARÉCHAL-FOCH-43000-LE-PUY-EN-VELAY</t>
  </si>
  <si>
    <t>VOYAGES HAUTE LOIRE</t>
  </si>
  <si>
    <t>42342876237</t>
  </si>
  <si>
    <t>3.970318</t>
  </si>
  <si>
    <t>45.0589</t>
  </si>
  <si>
    <t>https://www.pagesjaunes.fr/recherche/VOYAGES-HAUTE-LOIRE-RUE-DU-GARAY-43700-BLAVOZY/-</t>
  </si>
  <si>
    <t>http://www.societe.com/societe/voyages-haute-loire-423428762.html</t>
  </si>
  <si>
    <t>https://www.google.fr/webhp#q=VOYAGES-HAUTE-LOIRE-RUE-DU-GARAY-43700-BLAVOZY</t>
  </si>
  <si>
    <t>LES BOUTIQUES DE MAX</t>
  </si>
  <si>
    <t>42343089122</t>
  </si>
  <si>
    <t>3.884544</t>
  </si>
  <si>
    <t>45.042092</t>
  </si>
  <si>
    <t>https://www.pagesjaunes.fr/recherche/LES-BOUTIQUES-DE-MAX-33-PLACE-DU-BREUIL-43000-LE-PUY-EN-VELAY/-</t>
  </si>
  <si>
    <t>http://www.societe.com/societe/les-boutiques-de-max-423430891.html</t>
  </si>
  <si>
    <t>https://www.google.fr/webhp#q=LES-BOUTIQUES-DE-MAX-33-PLACE-DU-BREUIL-43000-LE-PUY-EN-VELAY</t>
  </si>
  <si>
    <t>LES SEMENCES DU PUY</t>
  </si>
  <si>
    <t>42345300014</t>
  </si>
  <si>
    <t>1999-06-22</t>
  </si>
  <si>
    <t>3.891696</t>
  </si>
  <si>
    <t>45.046766</t>
  </si>
  <si>
    <t>https://www.pagesjaunes.fr/recherche/LES-SEMENCES-DU-PUY-1-CHEMIN-DE-SAINTE-CATHERINE-43000-LE-PUY-EN-VELAY/-</t>
  </si>
  <si>
    <t>http://www.societe.com/societe/les-semences-du-puy-423453000.html</t>
  </si>
  <si>
    <t>https://www.google.fr/webhp#q=LES-SEMENCES-DU-PUY-1-CHEMIN-DE-SAINTE-CATHERINE-43000-LE-PUY-EN-VELAY</t>
  </si>
  <si>
    <t>DEMARS-CREPET SERRURERIE CHAUDRONNERIE</t>
  </si>
  <si>
    <t>42356849223</t>
  </si>
  <si>
    <t>4.282892</t>
  </si>
  <si>
    <t>45.309877</t>
  </si>
  <si>
    <t>https://www.pagesjaunes.fr/recherche/DEMARS-CREPET-SERRURERIE-CHAUDRONNERIE-ROBERT-43140-SAINT-DIDIER-EN-VELAY/-</t>
  </si>
  <si>
    <t>http://www.societe.com/societe/demars-crepet-serrurerie-chaudronnerie-423568492.html</t>
  </si>
  <si>
    <t>https://www.google.fr/webhp#q=DEMARS-CREPET-SERRURERIE-CHAUDRONNERIE-ROBERT-43140-SAINT-DIDIER-EN-VELAY</t>
  </si>
  <si>
    <t>CORNAIRE ET FILS</t>
  </si>
  <si>
    <t>42357918415</t>
  </si>
  <si>
    <t>3.363446</t>
  </si>
  <si>
    <t>45.383471</t>
  </si>
  <si>
    <t>https://www.pagesjaunes.fr/recherche/CORNAIRE-ET-FILS-6-RUE-DES-ÉCOLES-43390-AUZON/-</t>
  </si>
  <si>
    <t>http://www.societe.com/societe/cornaire-et-fils-423579184.html</t>
  </si>
  <si>
    <t>https://www.google.fr/webhp#q=CORNAIRE-ET-FILS-6-RUE-DES-ÉCOLES-43390-AUZON</t>
  </si>
  <si>
    <t>ENTREPRISE JOURDA</t>
  </si>
  <si>
    <t>42363411227</t>
  </si>
  <si>
    <t>2008-09-23</t>
  </si>
  <si>
    <t>4.128952</t>
  </si>
  <si>
    <t>45.172568</t>
  </si>
  <si>
    <t>https://www.pagesjaunes.fr/recherche/ENTREPRISE-JOURDA-LA-BESSE-43200-YSSINGEAUX/-</t>
  </si>
  <si>
    <t>http://www.societe.com/societe/entreprise-jourda-423634112.html</t>
  </si>
  <si>
    <t>https://www.google.fr/webhp#q=ENTREPRISE-JOURDA-LA-BESSE-43200-YSSINGEAUX</t>
  </si>
  <si>
    <t>CHAPUIS CHARLES</t>
  </si>
  <si>
    <t>42365917614</t>
  </si>
  <si>
    <t>3.846399</t>
  </si>
  <si>
    <t>45.335114</t>
  </si>
  <si>
    <t>https://www.pagesjaunes.fr/recherche/CHAPUIS-CHARLES-ROUTE-DE-SOULAGES-43500-CRAPONNE-SUR-ARZON/-</t>
  </si>
  <si>
    <t>http://www.societe.com/societe/chapuis-charles-423659176.html</t>
  </si>
  <si>
    <t>https://www.google.fr/webhp#q=CHAPUIS-CHARLES-ROUTE-DE-SOULAGES-43500-CRAPONNE-SUR-ARZON</t>
  </si>
  <si>
    <t>42365917630</t>
  </si>
  <si>
    <t>2004-07-19</t>
  </si>
  <si>
    <t>https://www.pagesjaunes.fr/recherche/CHAPUIS-CHARLES-/-</t>
  </si>
  <si>
    <t>https://www.google.fr/webhp#q=CHAPUIS-CHARLES-</t>
  </si>
  <si>
    <t>42365917655</t>
  </si>
  <si>
    <t>2015-05-18</t>
  </si>
  <si>
    <t>3.842849</t>
  </si>
  <si>
    <t>44.967964</t>
  </si>
  <si>
    <t>https://www.pagesjaunes.fr/recherche/CHAPUIS-CHARLES-LE-FANGEAS-43370-SOLIGNAC-SUR-LOIRE/-</t>
  </si>
  <si>
    <t>https://www.google.fr/webhp#q=CHAPUIS-CHARLES-LE-FANGEAS-43370-SOLIGNAC-SUR-LOIRE</t>
  </si>
  <si>
    <t>EURL LE PETIT MARCHE</t>
  </si>
  <si>
    <t>42370492322</t>
  </si>
  <si>
    <t>3.318703</t>
  </si>
  <si>
    <t>45.405358</t>
  </si>
  <si>
    <t>https://www.pagesjaunes.fr/recherche/EURL-LE-PETIT-MARCHE-6-AVENUE-DE-GRANDE-BRETAGNE-43250-SAINTE-FLORINE/-</t>
  </si>
  <si>
    <t>http://www.societe.com/societe/eurl-le-petit-marche-423704923.html</t>
  </si>
  <si>
    <t>https://www.google.fr/webhp#q=EURL-LE-PETIT-MARCHE-6-AVENUE-DE-GRANDE-BRETAGNE-43250-SAINTE-FLORINE</t>
  </si>
  <si>
    <t>MACONNERIE MOUNIER</t>
  </si>
  <si>
    <t>42388020219</t>
  </si>
  <si>
    <t>BEAUX</t>
  </si>
  <si>
    <t>4.070589</t>
  </si>
  <si>
    <t>45.187389</t>
  </si>
  <si>
    <t>https://www.pagesjaunes.fr/recherche/MACONNERIE-MOUNIER-ARZILHAC-43200-BEAUX/-</t>
  </si>
  <si>
    <t>http://www.societe.com/societe/maconnerie-mounier-423880202.html</t>
  </si>
  <si>
    <t>https://www.google.fr/webhp#q=MACONNERIE-MOUNIER-ARZILHAC-43200-BEAUX</t>
  </si>
  <si>
    <t>AGIER MECANIQUE GENERALE</t>
  </si>
  <si>
    <t>42388130911</t>
  </si>
  <si>
    <t>4.361067</t>
  </si>
  <si>
    <t>45.252617</t>
  </si>
  <si>
    <t>https://www.pagesjaunes.fr/recherche/AGIER-MECANIQUE-GENERALE-CHAMBOVET-43620-SAINT-ROMAIN-LACHALM/-</t>
  </si>
  <si>
    <t>http://www.societe.com/societe/agier-mecanique-generale-423881309.html</t>
  </si>
  <si>
    <t>https://www.google.fr/webhp#q=AGIER-MECANIQUE-GENERALE-CHAMBOVET-43620-SAINT-ROMAIN-LACHALM</t>
  </si>
  <si>
    <t>LE MARCHE DE LA CASCADE</t>
  </si>
  <si>
    <t>42430774217</t>
  </si>
  <si>
    <t>3.880181</t>
  </si>
  <si>
    <t>44.968475</t>
  </si>
  <si>
    <t>https://www.pagesjaunes.fr/recherche/LE-MARCHE-DE-LA-CASCADE-RUE-DE-LA-LONGE-43370-SOLIGNAC-SUR-LOIRE/-</t>
  </si>
  <si>
    <t>http://www.societe.com/societe/le-marche-de-la-cascade-424307742.html</t>
  </si>
  <si>
    <t>https://www.google.fr/webhp#q=LE-MARCHE-DE-LA-CASCADE-RUE-DE-LA-LONGE-43370-SOLIGNAC-SUR-LOIRE</t>
  </si>
  <si>
    <t>ACTION CONCEPT</t>
  </si>
  <si>
    <t>42438768627</t>
  </si>
  <si>
    <t>ROCHE EN REGNIER</t>
  </si>
  <si>
    <t>2001-09-01</t>
  </si>
  <si>
    <t>3.977316</t>
  </si>
  <si>
    <t>45.242565</t>
  </si>
  <si>
    <t>https://www.pagesjaunes.fr/recherche/ACTION-CONCEPT-ORCEROLLES-43810-ROCHE-EN-RÉGNIER/-</t>
  </si>
  <si>
    <t>http://www.societe.com/societe/action-concept-424387686.html</t>
  </si>
  <si>
    <t>https://www.google.fr/webhp#q=ACTION-CONCEPT-ORCEROLLES-43810-ROCHE-EN-RÉGNIER</t>
  </si>
  <si>
    <t>TRIOULEYRE FRERES</t>
  </si>
  <si>
    <t>42442039614</t>
  </si>
  <si>
    <t>3.866568</t>
  </si>
  <si>
    <t>45.266376</t>
  </si>
  <si>
    <t>https://www.pagesjaunes.fr/recherche/TRIOULEYRE-FRERES-LACHAUD-D'ARSAC-43810-SAINT-PIERRE-DU-CHAMP/-</t>
  </si>
  <si>
    <t>http://www.societe.com/societe/triouleyre-freres-424420396.html</t>
  </si>
  <si>
    <t>https://www.google.fr/webhp#q=TRIOULEYRE-FRERES-LACHAUD-D'ARSAC-43810-SAINT-PIERRE-DU-CHAMP</t>
  </si>
  <si>
    <t>ND SPORTS</t>
  </si>
  <si>
    <t>42457433329</t>
  </si>
  <si>
    <t>3.370793</t>
  </si>
  <si>
    <t>45.316686</t>
  </si>
  <si>
    <t>https://www.pagesjaunes.fr/recherche/N.D-SPORTS-RUE-DES-VIGNAUTS-43100-COHADE/-</t>
  </si>
  <si>
    <t>http://www.societe.com/societe/n.d-sports-424574333.html</t>
  </si>
  <si>
    <t>https://www.google.fr/webhp#q=N.D-SPORTS-RUE-DES-VIGNAUTS-43100-COHADE</t>
  </si>
  <si>
    <t>SARL PERRE ET BEYGNIER</t>
  </si>
  <si>
    <t>42465323610</t>
  </si>
  <si>
    <t>3.942235</t>
  </si>
  <si>
    <t>44.995831</t>
  </si>
  <si>
    <t>https://www.pagesjaunes.fr/recherche/SARL-PERRE-ET-BEYGNIER-19-ROUTE-DU-PUY-43700-ARSAC-EN-VELAY/-</t>
  </si>
  <si>
    <t>http://www.societe.com/societe/sarl-perre-et-beygnier-424653236.html</t>
  </si>
  <si>
    <t>https://www.google.fr/webhp#q=SARL-PERRE-ET-BEYGNIER-19-ROUTE-DU-PUY-43700-ARSAC-EN-VELAY</t>
  </si>
  <si>
    <t>SARL GEMOR</t>
  </si>
  <si>
    <t>42484690526</t>
  </si>
  <si>
    <t>3.884039</t>
  </si>
  <si>
    <t>45.042825</t>
  </si>
  <si>
    <t>https://www.pagesjaunes.fr/recherche/SARL-GEM'OR-26-RUE-PORTE-AIGUIÈRE-43000-LE-PUY-EN-VELAY/-</t>
  </si>
  <si>
    <t>http://www.societe.com/societe/sarl-gem'or-424846905.html</t>
  </si>
  <si>
    <t>https://www.google.fr/webhp#q=SARL-GEM'OR-26-RUE-PORTE-AIGUIÈRE-43000-LE-PUY-EN-VELAY</t>
  </si>
  <si>
    <t>SOCIETE ALAIN OLLIER</t>
  </si>
  <si>
    <t>42497790813</t>
  </si>
  <si>
    <t>1999-11-09</t>
  </si>
  <si>
    <t>https://www.pagesjaunes.fr/recherche/SOCIETE-ALAIN-OLLIER-ZONE-ARTISANALE-DE-CHABANOU,-ZA-DE-CHABANOU-43590-BEAUZAC/-</t>
  </si>
  <si>
    <t>http://www.societe.com/societe/societe-alain-ollier-424977908.html</t>
  </si>
  <si>
    <t>https://www.google.fr/webhp#q=SOCIETE-ALAIN-OLLIER-ZONE-ARTISANALE-DE-CHABANOU,-ZA-DE-CHABANOU-43590-BEAUZAC</t>
  </si>
  <si>
    <t>LEYGATRANS</t>
  </si>
  <si>
    <t>42507812821</t>
  </si>
  <si>
    <t>4.31601</t>
  </si>
  <si>
    <t>45.053851</t>
  </si>
  <si>
    <t>https://www.pagesjaunes.fr/recherche/SARL-LEYGATRANS-7-CHEMIN-DE-LA-PLAGE-43400-LE-CHAMBON-SUR-LIGNON/-</t>
  </si>
  <si>
    <t>http://www.societe.com/societe/sarl-leygatrans-425078128.html</t>
  </si>
  <si>
    <t>https://www.google.fr/webhp#q=SARL-LEYGATRANS-7-CHEMIN-DE-LA-PLAGE-43400-LE-CHAMBON-SUR-LIGNON</t>
  </si>
  <si>
    <t>GUIGNAND TP</t>
  </si>
  <si>
    <t>42826936916</t>
  </si>
  <si>
    <t>2000-01-03</t>
  </si>
  <si>
    <t>4.25291</t>
  </si>
  <si>
    <t>45.292244</t>
  </si>
  <si>
    <t>https://www.pagesjaunes.fr/recherche/GUIGNAND-TP-LE-BRUAT-43140-LA-SÉAUVE-SUR-SEMÈNE/-</t>
  </si>
  <si>
    <t>http://www.societe.com/societe/guignand-tp-428269369.html</t>
  </si>
  <si>
    <t>https://www.google.fr/webhp#q=GUIGNAND-TP-LE-BRUAT-43140-LA-SÉAUVE-SUR-SEMÈNE</t>
  </si>
  <si>
    <t>GIRE AUGUSTE ET FILS</t>
  </si>
  <si>
    <t>42828676916</t>
  </si>
  <si>
    <t>3.890639</t>
  </si>
  <si>
    <t>45.02042</t>
  </si>
  <si>
    <t>https://www.pagesjaunes.fr/recherche/GIRE-AUGUSTE-ET-FILS-7-RUE-DU-CHÂTEAU-43000-LE-PUY-EN-VELAY/-</t>
  </si>
  <si>
    <t>http://www.societe.com/societe/gire-auguste-et-fils-428286769.html</t>
  </si>
  <si>
    <t>https://www.google.fr/webhp#q=GIRE-AUGUSTE-ET-FILS-7-RUE-DU-CHÂTEAU-43000-LE-PUY-EN-VELAY</t>
  </si>
  <si>
    <t>CHARBONNIER CEDRIC</t>
  </si>
  <si>
    <t>42871681525</t>
  </si>
  <si>
    <t>Réparation d'équipements électriques</t>
  </si>
  <si>
    <t>3314Z</t>
  </si>
  <si>
    <t>2011-09-30</t>
  </si>
  <si>
    <t>https://www.pagesjaunes.fr/recherche/CHARBONNIER-CEDRIC-/-</t>
  </si>
  <si>
    <t>http://www.societe.com/societe/charbonnier-cedric-428716815.html</t>
  </si>
  <si>
    <t>https://www.google.fr/webhp#q=CHARBONNIER-CEDRIC-</t>
  </si>
  <si>
    <t>VPLAST INDUSTRIE</t>
  </si>
  <si>
    <t>42879551222</t>
  </si>
  <si>
    <t>https://www.pagesjaunes.fr/recherche/VPLAST-INDUSTRIE-ZONE-ARTISANALE-DESFORANGE,-ZA-DESFORANGE-43140-LA-SÉAUVE-SUR-SEMÈNE/-</t>
  </si>
  <si>
    <t>http://www.societe.com/societe/vplast-industrie-428795512.html</t>
  </si>
  <si>
    <t>https://www.google.fr/webhp#q=VPLAST-INDUSTRIE-ZONE-ARTISANALE-DESFORANGE,-ZA-DESFORANGE-43140-LA-SÉAUVE-SUR-SEMÈNE</t>
  </si>
  <si>
    <t>S.D.M.</t>
  </si>
  <si>
    <t>42931259815</t>
  </si>
  <si>
    <t>4.267202</t>
  </si>
  <si>
    <t>45.302862</t>
  </si>
  <si>
    <t>https://www.pagesjaunes.fr/recherche/S.D.M.-3-IMPASSE-DES-MIMOSAS-43140-SAINT-DIDIER-EN-VELAY/-</t>
  </si>
  <si>
    <t>http://www.societe.com/societe/s.d.m.-429312598.html</t>
  </si>
  <si>
    <t>https://www.google.fr/webhp#q=S.D.M.-3-IMPASSE-DES-MIMOSAS-43140-SAINT-DIDIER-EN-VELAY</t>
  </si>
  <si>
    <t>KHUM ET FILS</t>
  </si>
  <si>
    <t>42941301616</t>
  </si>
  <si>
    <t>Fabrication de vêtements de dessus</t>
  </si>
  <si>
    <t>1413Z</t>
  </si>
  <si>
    <t>4.222238</t>
  </si>
  <si>
    <t>45.246168</t>
  </si>
  <si>
    <t>https://www.pagesjaunes.fr/recherche/KHUM-ET-FILS-53-ROUTE-DE-MONISTROL-43600-SAINTE-SIGOLÈNE/-</t>
  </si>
  <si>
    <t>http://www.societe.com/societe/khum-et-fils-429413016.html</t>
  </si>
  <si>
    <t>https://www.google.fr/webhp#q=KHUM-ET-FILS-53-ROUTE-DE-MONISTROL-43600-SAINTE-SIGOLÈNE</t>
  </si>
  <si>
    <t>SCIERIE FEL Jean Louis</t>
  </si>
  <si>
    <t>42943161236</t>
  </si>
  <si>
    <t>2006-10-01</t>
  </si>
  <si>
    <t>https://www.pagesjaunes.fr/recherche/SCIERIE-FEL-JEAN-LOUIS-RUE-DE-LA-CROIX-SAINT-ISIDORE-43100-BRIOUDE/-</t>
  </si>
  <si>
    <t>http://www.societe.com/societe/scierie-fel-jean-louis-429431612.html</t>
  </si>
  <si>
    <t>https://www.google.fr/webhp#q=SCIERIE-FEL-JEAN-LOUIS-RUE-DE-LA-CROIX-SAINT-ISIDORE-43100-BRIOUDE</t>
  </si>
  <si>
    <t>TRANSPORT EXPRESS PERICHON</t>
  </si>
  <si>
    <t>42949572416</t>
  </si>
  <si>
    <t>https://www.pagesjaunes.fr/recherche/SARL-TRANSPORT-EXPRESS-PERICHON-RUE-JULIEN-FAYOLLE-43100-BRIOUDE/-</t>
  </si>
  <si>
    <t>http://www.societe.com/societe/sarl-transport-express-perichon-429495724.html</t>
  </si>
  <si>
    <t>https://www.google.fr/webhp#q=SARL-TRANSPORT-EXPRESS-PERICHON-RUE-JULIEN-FAYOLLE-43100-BRIOUDE</t>
  </si>
  <si>
    <t>DUNIMMO</t>
  </si>
  <si>
    <t>42966986410</t>
  </si>
  <si>
    <t>2000-02-05</t>
  </si>
  <si>
    <t>4.343275</t>
  </si>
  <si>
    <t>45.221613</t>
  </si>
  <si>
    <t>https://www.pagesjaunes.fr/recherche/DUNIMMO-LA-CÔTE-43220-DUNIÈRES/-</t>
  </si>
  <si>
    <t>http://www.societe.com/societe/dunimmo-429669864.html</t>
  </si>
  <si>
    <t>https://www.google.fr/webhp#q=DUNIMMO-LA-CÔTE-43220-DUNIÈRES</t>
  </si>
  <si>
    <t>42966986428</t>
  </si>
  <si>
    <t>https://www.pagesjaunes.fr/recherche/DUNIMMO-/-</t>
  </si>
  <si>
    <t>https://www.google.fr/webhp#q=DUNIMMO-</t>
  </si>
  <si>
    <t>VALOUR T.P PERE ET FILS</t>
  </si>
  <si>
    <t>42981911311</t>
  </si>
  <si>
    <t>4.036577</t>
  </si>
  <si>
    <t>45.137435</t>
  </si>
  <si>
    <t>https://www.pagesjaunes.fr/recherche/VALOUR-T.P-PERE-ET-FILS-LA-TOUREILLE-43200-SAINT-JULIEN-DU-PINET/-</t>
  </si>
  <si>
    <t>http://www.societe.com/societe/valour-t.p-pere-et-fils-429819113.html</t>
  </si>
  <si>
    <t>https://www.google.fr/webhp#q=VALOUR-T.P-PERE-ET-FILS-LA-TOUREILLE-43200-SAINT-JULIEN-DU-PINET</t>
  </si>
  <si>
    <t>GAILLARD CHAUVET SARL</t>
  </si>
  <si>
    <t>42983664619</t>
  </si>
  <si>
    <t>2000-02-12</t>
  </si>
  <si>
    <t>4.313007</t>
  </si>
  <si>
    <t>45.33982</t>
  </si>
  <si>
    <t>https://www.pagesjaunes.fr/recherche/GAILLARD-CHAUVET-SARL-7-PLACE-MOULIN-PRUGNAT-43240-SAINT-JUST-MALMONT/-</t>
  </si>
  <si>
    <t>http://www.societe.com/societe/gaillard-chauvet-sarl-429836646.html</t>
  </si>
  <si>
    <t>https://www.google.fr/webhp#q=GAILLARD-CHAUVET-SARL-7-PLACE-MOULIN-PRUGNAT-43240-SAINT-JUST-MALMONT</t>
  </si>
  <si>
    <t>OUALILI</t>
  </si>
  <si>
    <t>42989029624</t>
  </si>
  <si>
    <t>2004-11-18</t>
  </si>
  <si>
    <t>3.888834</t>
  </si>
  <si>
    <t>45.042653</t>
  </si>
  <si>
    <t>https://www.pagesjaunes.fr/recherche/OUALILI-2-AVENUE-CHARLES-DUPUY-43000-LE-PUY-EN-VELAY/-</t>
  </si>
  <si>
    <t>http://www.societe.com/societe/oualili-429890296.html</t>
  </si>
  <si>
    <t>https://www.google.fr/webhp#q=OUALILI-2-AVENUE-CHARLES-DUPUY-43000-LE-PUY-EN-VELAY</t>
  </si>
  <si>
    <t>FLEURS ET SENS</t>
  </si>
  <si>
    <t>42999228213</t>
  </si>
  <si>
    <t>2000-03-23</t>
  </si>
  <si>
    <t>3.886731</t>
  </si>
  <si>
    <t>45.042059</t>
  </si>
  <si>
    <t>https://www.pagesjaunes.fr/recherche/FLEURS-ET-SENS-12-BOULEVARD-MARÉCHAL-FAYOLLE-43000-LE-PUY-EN-VELAY/-</t>
  </si>
  <si>
    <t>http://www.societe.com/societe/fleurs-et-sens-429992282.html</t>
  </si>
  <si>
    <t>https://www.google.fr/webhp#q=FLEURS-ET-SENS-12-BOULEVARD-MARÉCHAL-FAYOLLE-43000-LE-PUY-EN-VELAY</t>
  </si>
  <si>
    <t>COLLARD TARDIEU ELECTRICITE</t>
  </si>
  <si>
    <t>43009648711</t>
  </si>
  <si>
    <t>4.272479</t>
  </si>
  <si>
    <t>45.299743</t>
  </si>
  <si>
    <t>https://www.pagesjaunes.fr/recherche/COLLARD-TARDIEU-ELECTRICITE-13-AVENUE-VÉRON-DE-LA-COMBE-43140-SAINT-DIDIER-EN-VELAY/-</t>
  </si>
  <si>
    <t>http://www.societe.com/societe/collard-tardieu-electricite-430096487.html</t>
  </si>
  <si>
    <t>https://www.google.fr/webhp#q=COLLARD-TARDIEU-ELECTRICITE-13-AVENUE-VÉRON-DE-LA-COMBE-43140-SAINT-DIDIER-EN-VELAY</t>
  </si>
  <si>
    <t>TRANS-GRUMES</t>
  </si>
  <si>
    <t>43018595911</t>
  </si>
  <si>
    <t>3.802426</t>
  </si>
  <si>
    <t>45.010685</t>
  </si>
  <si>
    <t>https://www.pagesjaunes.fr/recherche/TRANS-GRUMES-CORDES-43370-BAINS/-</t>
  </si>
  <si>
    <t>http://www.societe.com/societe/trans-grumes-430185959.html</t>
  </si>
  <si>
    <t>https://www.google.fr/webhp#q=TRANS-GRUMES-CORDES-43370-BAINS</t>
  </si>
  <si>
    <t>LVC INVEST</t>
  </si>
  <si>
    <t>43039342128</t>
  </si>
  <si>
    <t>2015-01-02</t>
  </si>
  <si>
    <t>https://www.pagesjaunes.fr/recherche/LVC-INVEST-LE-SOLIER-43220-DUNIÈRES/-</t>
  </si>
  <si>
    <t>http://www.societe.com/societe/lvc-invest-430393421.html</t>
  </si>
  <si>
    <t>https://www.google.fr/webhp#q=LVC-INVEST-LE-SOLIER-43220-DUNIÈRES</t>
  </si>
  <si>
    <t>S.P MOTORS</t>
  </si>
  <si>
    <t>43123988832</t>
  </si>
  <si>
    <t>2014-01-01</t>
  </si>
  <si>
    <t>https://www.pagesjaunes.fr/recherche/S.P.-MOTORS-ROUTE-DE-MARMINHAC-43000-POLIGNAC/-</t>
  </si>
  <si>
    <t>http://www.societe.com/societe/s.p.-motors-431239888.html</t>
  </si>
  <si>
    <t>https://www.google.fr/webhp#q=S.P.-MOTORS-ROUTE-DE-MARMINHAC-43000-POLIGNAC</t>
  </si>
  <si>
    <t>BIJOUTERIE F.CIVET</t>
  </si>
  <si>
    <t>43128150014</t>
  </si>
  <si>
    <t>2000-03-02</t>
  </si>
  <si>
    <t>4.124576</t>
  </si>
  <si>
    <t>45.142628</t>
  </si>
  <si>
    <t>https://www.pagesjaunes.fr/recherche/BIJOUTERIE-F.CIVET-14-PLACE-CARNOT-43200-YSSINGEAUX/-</t>
  </si>
  <si>
    <t>http://www.societe.com/societe/bijouterie-f.civet-431281500.html</t>
  </si>
  <si>
    <t>https://www.google.fr/webhp#q=BIJOUTERIE-F.CIVET-14-PLACE-CARNOT-43200-YSSINGEAUX</t>
  </si>
  <si>
    <t>SARL M.B.2.</t>
  </si>
  <si>
    <t>43147429526</t>
  </si>
  <si>
    <t>2005-07-15</t>
  </si>
  <si>
    <t>4.156626</t>
  </si>
  <si>
    <t>45.288293</t>
  </si>
  <si>
    <t>https://www.pagesjaunes.fr/recherche/SARL-MB2-LE-PÊCHER-43120-MONISTROL-SUR-LOIRE/-</t>
  </si>
  <si>
    <t>http://www.societe.com/societe/sarl-mb2-431474295.html</t>
  </si>
  <si>
    <t>https://www.google.fr/webhp#q=SARL-MB2-LE-PÊCHER-43120-MONISTROL-SUR-LOIRE</t>
  </si>
  <si>
    <t>SARL CHARPENTE COURTINAT</t>
  </si>
  <si>
    <t>43147474111</t>
  </si>
  <si>
    <t>ST JEAN DE NAY</t>
  </si>
  <si>
    <t>2000-05-01</t>
  </si>
  <si>
    <t>3.689989</t>
  </si>
  <si>
    <t>45.065226</t>
  </si>
  <si>
    <t>https://www.pagesjaunes.fr/recherche/SARL-CHARPENTE-COURTINAT-/-</t>
  </si>
  <si>
    <t>http://www.societe.com/societe/sarl-charpente-courtinat-431474741.html</t>
  </si>
  <si>
    <t>https://www.google.fr/webhp#q=SARL-CHARPENTE-COURTINAT-</t>
  </si>
  <si>
    <t>VIAL FRERES</t>
  </si>
  <si>
    <t>43182526410</t>
  </si>
  <si>
    <t>4.064474</t>
  </si>
  <si>
    <t>45.10231</t>
  </si>
  <si>
    <t>https://www.pagesjaunes.fr/recherche/VIAL-FRERES-/-</t>
  </si>
  <si>
    <t>http://www.societe.com/societe/vial-freres-431825264.html</t>
  </si>
  <si>
    <t>https://www.google.fr/webhp#q=VIAL-FRERES-</t>
  </si>
  <si>
    <t>BOUCHERIE CHARCUTERIE JEAN LUC VALETTE</t>
  </si>
  <si>
    <t>43205428613</t>
  </si>
  <si>
    <t>3.883132</t>
  </si>
  <si>
    <t>45.030412</t>
  </si>
  <si>
    <t>https://www.pagesjaunes.fr/recherche/BOUCHERIE-CHARCUTERIE-JEAN-LUC-VALETTE-PLACE-EUGÈNE-PEBELLIER-43000-LE-PUY-EN-VELAY/-</t>
  </si>
  <si>
    <t>http://www.societe.com/societe/boucherie-charcuterie-jean-luc-valette-432054286.html</t>
  </si>
  <si>
    <t>https://www.google.fr/webhp#q=BOUCHERIE-CHARCUTERIE-JEAN-LUC-VALETTE-PLACE-EUGÈNE-PEBELLIER-43000-LE-PUY-EN-VELAY</t>
  </si>
  <si>
    <t>ANTECO</t>
  </si>
  <si>
    <t>43221163921</t>
  </si>
  <si>
    <t>3.881959</t>
  </si>
  <si>
    <t>45.042806</t>
  </si>
  <si>
    <t>https://www.pagesjaunes.fr/recherche/ANTECO-8-RUE-SAINT-GILLES-43000-LE-PUY-EN-VELAY/-</t>
  </si>
  <si>
    <t>http://www.societe.com/societe/anteco-432211639.html</t>
  </si>
  <si>
    <t>https://www.google.fr/webhp#q=ANTECO-8-RUE-SAINT-GILLES-43000-LE-PUY-EN-VELAY</t>
  </si>
  <si>
    <t>EURL CLINIC OUTILS</t>
  </si>
  <si>
    <t>43233702023</t>
  </si>
  <si>
    <t>2005-06-01</t>
  </si>
  <si>
    <t>3.893225</t>
  </si>
  <si>
    <t>45.045183</t>
  </si>
  <si>
    <t>https://www.pagesjaunes.fr/recherche/EURL-CLINIC'OUTILS-16-RUE-JEAN-SOLVAIN-43000-LE-PUY-EN-VELAY/-</t>
  </si>
  <si>
    <t>http://www.societe.com/societe/eurl-clinic'outils-432337020.html</t>
  </si>
  <si>
    <t>https://www.google.fr/webhp#q=EURL-CLINIC'OUTILS-16-RUE-JEAN-SOLVAIN-43000-LE-PUY-EN-VELAY</t>
  </si>
  <si>
    <t>LUXAM</t>
  </si>
  <si>
    <t>43243123728</t>
  </si>
  <si>
    <t>https://www.pagesjaunes.fr/recherche/LUXAM-/-</t>
  </si>
  <si>
    <t>http://www.societe.com/societe/luxam-432431237.html</t>
  </si>
  <si>
    <t>https://www.google.fr/webhp#q=LUXAM-</t>
  </si>
  <si>
    <t>BIOVIE AUVERGNE</t>
  </si>
  <si>
    <t>43259322625</t>
  </si>
  <si>
    <t>Commerce de gros (commerce interentreprises) de viandes de boucherie</t>
  </si>
  <si>
    <t>4632A</t>
  </si>
  <si>
    <t>2003-06-01</t>
  </si>
  <si>
    <t>3.37996</t>
  </si>
  <si>
    <t>45.293787</t>
  </si>
  <si>
    <t>https://www.pagesjaunes.fr/recherche/BIOVIE-AUVERGNE-3-BOULEVARD-DESAIX-43100-BRIOUDE/-</t>
  </si>
  <si>
    <t>http://www.societe.com/societe/biovie-auvergne-432593226.html</t>
  </si>
  <si>
    <t>https://www.google.fr/webhp#q=BIOVIE-AUVERGNE-3-BOULEVARD-DESAIX-43100-BRIOUDE</t>
  </si>
  <si>
    <t>VELAY CHAPES FLUIDES</t>
  </si>
  <si>
    <t>43273103220</t>
  </si>
  <si>
    <t>2008-01-16</t>
  </si>
  <si>
    <t>4.126306</t>
  </si>
  <si>
    <t>45.132991</t>
  </si>
  <si>
    <t>https://www.pagesjaunes.fr/recherche/VELAY-CHAPES-FLUIDES-CHOUMOUROUX-43200-YSSINGEAUX/-</t>
  </si>
  <si>
    <t>http://www.societe.com/societe/velay-chapes-fluides-432731032.html</t>
  </si>
  <si>
    <t>https://www.google.fr/webhp#q=VELAY-CHAPES-FLUIDES-CHOUMOUROUX-43200-YSSINGEAUX</t>
  </si>
  <si>
    <t>SARL DREVET STEPHANE</t>
  </si>
  <si>
    <t>43273869821</t>
  </si>
  <si>
    <t>2004-05-24</t>
  </si>
  <si>
    <t>4.341286</t>
  </si>
  <si>
    <t>45.219638</t>
  </si>
  <si>
    <t>https://www.pagesjaunes.fr/recherche/SARL-DREVET-STEPHANE-11-ALLÉE-DU-SOLIER-43220-DUNIÈRES/-</t>
  </si>
  <si>
    <t>http://www.societe.com/societe/sarl-drevet-stephane-432738698.html</t>
  </si>
  <si>
    <t>https://www.google.fr/webhp#q=SARL-DREVET-STEPHANE-11-ALLÉE-DU-SOLIER-43220-DUNIÈRES</t>
  </si>
  <si>
    <t>A.F.C</t>
  </si>
  <si>
    <t>43286853749</t>
  </si>
  <si>
    <t>4.162341</t>
  </si>
  <si>
    <t>45.300293</t>
  </si>
  <si>
    <t>https://www.pagesjaunes.fr/recherche/LS-INVEST-ALLÉE-DES-MOUSSERONS-43120-MONISTROL-SUR-LOIRE/-</t>
  </si>
  <si>
    <t>http://www.societe.com/societe/ls-invest-432868537.html</t>
  </si>
  <si>
    <t>https://www.google.fr/webhp#q=LS-INVEST-ALLÉE-DES-MOUSSERONS-43120-MONISTROL-SUR-LOIRE</t>
  </si>
  <si>
    <t>MOD 2000</t>
  </si>
  <si>
    <t>43293116035</t>
  </si>
  <si>
    <t>2004-04-01</t>
  </si>
  <si>
    <t>3.385056</t>
  </si>
  <si>
    <t>45.29252</t>
  </si>
  <si>
    <t>https://www.pagesjaunes.fr/recherche/MOD'2000-PLACE-SAINT-JEAN-43100-BRIOUDE/-</t>
  </si>
  <si>
    <t>http://www.societe.com/societe/mod'2000-432931160.html</t>
  </si>
  <si>
    <t>https://www.google.fr/webhp#q=MOD'2000-PLACE-SAINT-JEAN-43100-BRIOUDE</t>
  </si>
  <si>
    <t>ROCHETTE DAVID</t>
  </si>
  <si>
    <t>43294165622</t>
  </si>
  <si>
    <t>https://www.pagesjaunes.fr/recherche/SARL-ROCHETTE-DAVID-/-</t>
  </si>
  <si>
    <t>http://www.societe.com/societe/sarl-rochette-david-432941656.html</t>
  </si>
  <si>
    <t>https://www.google.fr/webhp#q=SARL-ROCHETTE-DAVID-</t>
  </si>
  <si>
    <t>ASSISTANCE PHARMACEUTIQUE</t>
  </si>
  <si>
    <t>43297376612</t>
  </si>
  <si>
    <t>2000-09-21</t>
  </si>
  <si>
    <t>4.399832</t>
  </si>
  <si>
    <t>45.232534</t>
  </si>
  <si>
    <t>https://www.pagesjaunes.fr/recherche/ASSISTANCE-PHARMACEUTIQUE-9-ROUTE-DU-VELAY-43220-RIOTORD/-</t>
  </si>
  <si>
    <t>http://www.societe.com/societe/assistance-pharmaceutique-432973766.html</t>
  </si>
  <si>
    <t>https://www.google.fr/webhp#q=ASSISTANCE-PHARMACEUTIQUE-9-ROUTE-DU-VELAY-43220-RIOTORD</t>
  </si>
  <si>
    <t>RETOURNAC AUTO SPORT</t>
  </si>
  <si>
    <t>43297578724</t>
  </si>
  <si>
    <t>4.027593</t>
  </si>
  <si>
    <t>45.21289</t>
  </si>
  <si>
    <t>https://www.pagesjaunes.fr/recherche/RETOURNAC-AUTO-SPORT-LE-NOYER-DE-CHEVALIER-43130-RETOURNAC/-</t>
  </si>
  <si>
    <t>http://www.societe.com/societe/retournac-auto-sport-432975787.html</t>
  </si>
  <si>
    <t>https://www.google.fr/webhp#q=RETOURNAC-AUTO-SPORT-LE-NOYER-DE-CHEVALIER-43130-RETOURNAC</t>
  </si>
  <si>
    <t>MONISTROL SPORTS</t>
  </si>
  <si>
    <t>43302670523</t>
  </si>
  <si>
    <t>2001-07-18</t>
  </si>
  <si>
    <t>https://www.pagesjaunes.fr/recherche/MONISTROL-SPORTS-ZA-LE-PECHER-43120-MONISTROL-SUR-LOIRE/-</t>
  </si>
  <si>
    <t>http://www.societe.com/societe/monistrol-sports-433026705.html</t>
  </si>
  <si>
    <t>https://www.google.fr/webhp#q=MONISTROL-SPORTS-ZA-LE-PECHER-43120-MONISTROL-SUR-LOIRE</t>
  </si>
  <si>
    <t>DURIEUX FERMETURES ET AUTOMATISMES</t>
  </si>
  <si>
    <t>43307240238</t>
  </si>
  <si>
    <t>https://www.pagesjaunes.fr/recherche/DURIEUX-FERMETURES-/-</t>
  </si>
  <si>
    <t>http://www.societe.com/societe/durieux-fermetures-433072402.html</t>
  </si>
  <si>
    <t>https://www.google.fr/webhp#q=DURIEUX-FERMETURES-</t>
  </si>
  <si>
    <t>AMENAGEMENT VELAY HABITAT</t>
  </si>
  <si>
    <t>43307483815</t>
  </si>
  <si>
    <t>2000-10-02</t>
  </si>
  <si>
    <t>4.166455</t>
  </si>
  <si>
    <t>45.215985</t>
  </si>
  <si>
    <t>https://www.pagesjaunes.fr/recherche/AMENAGEMENT-VELAY-HABITAT-CHATELARD-43200-SAINT-MAURICE-DE-LIGNON/-</t>
  </si>
  <si>
    <t>http://www.societe.com/societe/amenagement-velay-habitat-433074838.html</t>
  </si>
  <si>
    <t>https://www.google.fr/webhp#q=AMENAGEMENT-VELAY-HABITAT-CHATELARD-43200-SAINT-MAURICE-DE-LIGNON</t>
  </si>
  <si>
    <t>43307483823</t>
  </si>
  <si>
    <t>2008-01-02</t>
  </si>
  <si>
    <t>4.135658</t>
  </si>
  <si>
    <t>45.220581</t>
  </si>
  <si>
    <t>https://www.pagesjaunes.fr/recherche/AMENAGEMENT-VELAY-HABITAT-62-RUE-NATIONALE-43200-SAINT-MAURICE-DE-LIGNON/-</t>
  </si>
  <si>
    <t>https://www.google.fr/webhp#q=AMENAGEMENT-VELAY-HABITAT-62-RUE-NATIONALE-43200-SAINT-MAURICE-DE-LIGNON</t>
  </si>
  <si>
    <t>SOCIETE D EXPLOITATION DE TRAVAUX PUBLICS ROGER DELORME</t>
  </si>
  <si>
    <t>43311640735</t>
  </si>
  <si>
    <t>2016-05-30</t>
  </si>
  <si>
    <t>3.953009</t>
  </si>
  <si>
    <t>45.12018</t>
  </si>
  <si>
    <t>https://www.pagesjaunes.fr/recherche/BERGER-TRAVAUX-PUBLICS-LA-BOUYÈRE-43800-BEAULIEU/-</t>
  </si>
  <si>
    <t>http://www.societe.com/societe/berger-travaux-publics-433116407.html</t>
  </si>
  <si>
    <t>https://www.google.fr/webhp#q=BERGER-TRAVAUX-PUBLICS-LA-BOUYÈRE-43800-BEAULIEU</t>
  </si>
  <si>
    <t>NICODIS</t>
  </si>
  <si>
    <t>43311742150</t>
  </si>
  <si>
    <t>2014-05-05</t>
  </si>
  <si>
    <t>https://www.pagesjaunes.fr/recherche/NICODIS-RUE-DE-CHIREL-43000-LE-PUY-EN-VELAY/-</t>
  </si>
  <si>
    <t>http://www.societe.com/societe/nicodis-433117421.html</t>
  </si>
  <si>
    <t>https://www.google.fr/webhp#q=NICODIS-RUE-DE-CHIREL-43000-LE-PUY-EN-VELAY</t>
  </si>
  <si>
    <t>MACONNERIE BRUYERE</t>
  </si>
  <si>
    <t>43325137825</t>
  </si>
  <si>
    <t>4.282086</t>
  </si>
  <si>
    <t>45.191893</t>
  </si>
  <si>
    <t>https://www.pagesjaunes.fr/recherche/MACONNERIE-BRUYERE-/-</t>
  </si>
  <si>
    <t>http://www.societe.com/societe/maconnerie-bruyere-433251378.html</t>
  </si>
  <si>
    <t>https://www.google.fr/webhp#q=MACONNERIE-BRUYERE-</t>
  </si>
  <si>
    <t>SARL GARAGE ABRIAL</t>
  </si>
  <si>
    <t>43325499212</t>
  </si>
  <si>
    <t>4.056192</t>
  </si>
  <si>
    <t>45.036601</t>
  </si>
  <si>
    <t>https://www.pagesjaunes.fr/recherche/SARL-GARAGE-ABRIAL-ROUTE-DU-PUY-EN-VELAY-43260-SAINT-JULIEN-CHAPTEUIL/-</t>
  </si>
  <si>
    <t>http://www.societe.com/societe/sarl-garage-abrial-433254992.html</t>
  </si>
  <si>
    <t>https://www.google.fr/webhp#q=SARL-GARAGE-ABRIAL-ROUTE-DU-PUY-EN-VELAY-43260-SAINT-JULIEN-CHAPTEUIL</t>
  </si>
  <si>
    <t>43325499220</t>
  </si>
  <si>
    <t>https://www.pagesjaunes.fr/recherche/SARL-GARAGE-ABRIAL-/-</t>
  </si>
  <si>
    <t>https://www.google.fr/webhp#q=SARL-GARAGE-ABRIAL-</t>
  </si>
  <si>
    <t>GARAGE JAROUSSE VELAY TP</t>
  </si>
  <si>
    <t>43332288017</t>
  </si>
  <si>
    <t>2000-07-01</t>
  </si>
  <si>
    <t>https://www.pagesjaunes.fr/recherche/GARAGE-JAROUSSE-VELAY-TP-ZONE-ARTISANALE-DE-NOLHAC,-ZA-DE-NOLHAC-43350-SAINT-PAULIEN/-</t>
  </si>
  <si>
    <t>http://www.societe.com/societe/garage-jarousse-velay-tp-433322880.html</t>
  </si>
  <si>
    <t>https://www.google.fr/webhp#q=GARAGE-JAROUSSE-VELAY-TP-ZONE-ARTISANALE-DE-NOLHAC,-ZA-DE-NOLHAC-43350-SAINT-PAULIEN</t>
  </si>
  <si>
    <t>SARL DELCOS</t>
  </si>
  <si>
    <t>43338002910</t>
  </si>
  <si>
    <t>Démantèlement d'épaves</t>
  </si>
  <si>
    <t>3831Z</t>
  </si>
  <si>
    <t>2000-09-20</t>
  </si>
  <si>
    <t>3.837025</t>
  </si>
  <si>
    <t>44.840222</t>
  </si>
  <si>
    <t>https://www.pagesjaunes.fr/recherche/SARL-DELCOS-CHEMIN-DU-CHAUSSADIT,-ZONE-ARTISANALE-43340-LANDOS/-</t>
  </si>
  <si>
    <t>http://www.societe.com/societe/sarl-delcos-433380029.html</t>
  </si>
  <si>
    <t>https://www.google.fr/webhp#q=SARL-DELCOS-CHEMIN-DU-CHAUSSADIT,-ZONE-ARTISANALE-43340-LANDOS</t>
  </si>
  <si>
    <t>GARAGE BERNARD ROYER</t>
  </si>
  <si>
    <t>43340243513</t>
  </si>
  <si>
    <t>https://www.pagesjaunes.fr/recherche/GARAGE-BERNARD-ROYER-ROUTE-DU-PEYCHER-43600-SAINTE-SIGOLÈNE/-</t>
  </si>
  <si>
    <t>http://www.societe.com/societe/garage-bernard-royer-433402435.html</t>
  </si>
  <si>
    <t>https://www.google.fr/webhp#q=GARAGE-BERNARD-ROYER-ROUTE-DU-PEYCHER-43600-SAINTE-SIGOLÈNE</t>
  </si>
  <si>
    <t>BROC TRAVAUX ROUTIERS</t>
  </si>
  <si>
    <t>43348150410</t>
  </si>
  <si>
    <t>https://www.pagesjaunes.fr/recherche/BROC-TRAVAUX-ROUTIERS-ZONE-ARTISANALE-DE-NOLHAC,-ZA-DE-NOLHAC-43350-SAINT-PAULIEN/-</t>
  </si>
  <si>
    <t>http://www.societe.com/societe/broc-travaux-routiers-433481504.html</t>
  </si>
  <si>
    <t>https://www.google.fr/webhp#q=BROC-TRAVAUX-ROUTIERS-ZONE-ARTISANALE-DE-NOLHAC,-ZA-DE-NOLHAC-43350-SAINT-PAULIEN</t>
  </si>
  <si>
    <t>CHALENDAR DENIS</t>
  </si>
  <si>
    <t>43353038310</t>
  </si>
  <si>
    <t>3.971524</t>
  </si>
  <si>
    <t>45.150218</t>
  </si>
  <si>
    <t>https://www.pagesjaunes.fr/recherche/CHALENDAR-DENIS-LES-FRETIS-43800-BEAULIEU/-</t>
  </si>
  <si>
    <t>http://www.societe.com/societe/chalendar-denis-433530383.html</t>
  </si>
  <si>
    <t>https://www.google.fr/webhp#q=CHALENDAR-DENIS-LES-FRETIS-43800-BEAULIEU</t>
  </si>
  <si>
    <t>D2B</t>
  </si>
  <si>
    <t>43364527225</t>
  </si>
  <si>
    <t>2008-04-30</t>
  </si>
  <si>
    <t>https://www.pagesjaunes.fr/recherche/D2B-RUE-LAVOISIER-43100-BRIOUDE/-</t>
  </si>
  <si>
    <t>http://www.societe.com/societe/d2b-433645272.html</t>
  </si>
  <si>
    <t>https://www.google.fr/webhp#q=D2B-RUE-LAVOISIER-43100-BRIOUDE</t>
  </si>
  <si>
    <t>PEM</t>
  </si>
  <si>
    <t>43400591416</t>
  </si>
  <si>
    <t>SIAUGUES STE MARIE</t>
  </si>
  <si>
    <t>2000-12-28</t>
  </si>
  <si>
    <t>3.627196</t>
  </si>
  <si>
    <t>45.078806</t>
  </si>
  <si>
    <t>https://www.pagesjaunes.fr/recherche/PEM-/-</t>
  </si>
  <si>
    <t>http://www.societe.com/societe/pem-434005914.html</t>
  </si>
  <si>
    <t>https://www.google.fr/webhp#q=PEM-</t>
  </si>
  <si>
    <t>43400591424</t>
  </si>
  <si>
    <t>2001-07-02</t>
  </si>
  <si>
    <t>3.623576</t>
  </si>
  <si>
    <t>45.115979</t>
  </si>
  <si>
    <t>43400591432</t>
  </si>
  <si>
    <t>BRIVES OPTIQUE</t>
  </si>
  <si>
    <t>43408474518</t>
  </si>
  <si>
    <t>2001-01-04</t>
  </si>
  <si>
    <t>3.925922</t>
  </si>
  <si>
    <t>45.047214</t>
  </si>
  <si>
    <t>https://www.pagesjaunes.fr/recherche/BRIVES-OPTIQUE-4-AVENUE-CHARLES-DUPUY-43700-BRIVES-CHARENSAC/-</t>
  </si>
  <si>
    <t>http://www.societe.com/societe/brives-optique-434084745.html</t>
  </si>
  <si>
    <t>https://www.google.fr/webhp#q=BRIVES-OPTIQUE-4-AVENUE-CHARLES-DUPUY-43700-BRIVES-CHARENSAC</t>
  </si>
  <si>
    <t>43408474526</t>
  </si>
  <si>
    <t>3.886435</t>
  </si>
  <si>
    <t>45.041603</t>
  </si>
  <si>
    <t>https://www.pagesjaunes.fr/recherche/BRIVES-OPTIQUE-1-PLACE-MICHELET-43000-LE-PUY-EN-VELAY/-</t>
  </si>
  <si>
    <t>https://www.google.fr/webhp#q=BRIVES-OPTIQUE-1-PLACE-MICHELET-43000-LE-PUY-EN-VELAY</t>
  </si>
  <si>
    <t>43408474534</t>
  </si>
  <si>
    <t>3.887085</t>
  </si>
  <si>
    <t>45.042267</t>
  </si>
  <si>
    <t>https://www.pagesjaunes.fr/recherche/BRIVES-OPTIQUE-31-BOULEVARD-MARÉCHAL-FAYOLLE-43000-LE-PUY-EN-VELAY/-</t>
  </si>
  <si>
    <t>https://www.google.fr/webhp#q=BRIVES-OPTIQUE-31-BOULEVARD-MARÉCHAL-FAYOLLE-43000-LE-PUY-EN-VELAY</t>
  </si>
  <si>
    <t>GARAGE PICHON</t>
  </si>
  <si>
    <t>43415436510</t>
  </si>
  <si>
    <t>2001-01-03</t>
  </si>
  <si>
    <t>https://www.pagesjaunes.fr/recherche/GARAGE-PICHON-/-</t>
  </si>
  <si>
    <t>http://www.societe.com/societe/garage-pichon-434154365.html</t>
  </si>
  <si>
    <t>https://www.google.fr/webhp#q=GARAGE-PICHON-</t>
  </si>
  <si>
    <t>P.B.F.</t>
  </si>
  <si>
    <t>43418634211</t>
  </si>
  <si>
    <t>2001-02-06</t>
  </si>
  <si>
    <t>3.382081</t>
  </si>
  <si>
    <t>45.293016</t>
  </si>
  <si>
    <t>https://www.pagesjaunes.fr/recherche/P.B.F.-28-BOULEVARD-VERCINGÉTORIX-43100-BRIOUDE/-</t>
  </si>
  <si>
    <t>http://www.societe.com/societe/p.b.f.-434186342.html</t>
  </si>
  <si>
    <t>https://www.google.fr/webhp#q=P.B.F.-28-BOULEVARD-VERCINGÉTORIX-43100-BRIOUDE</t>
  </si>
  <si>
    <t>BADIOU HYGIENE ENVIRONNEMENT</t>
  </si>
  <si>
    <t>43419104513</t>
  </si>
  <si>
    <t>Désinfection, désinsectisation, dératisation</t>
  </si>
  <si>
    <t>8129A</t>
  </si>
  <si>
    <t>https://www.pagesjaunes.fr/recherche/BADIOU-HYGIENE-ENVIRONNEMENT-RUE-LÉON-MATHIEU-43000-LE-PUY-EN-VELAY/-</t>
  </si>
  <si>
    <t>http://www.societe.com/societe/badiou-hygiene-environnement-434191045.html</t>
  </si>
  <si>
    <t>https://www.google.fr/webhp#q=BADIOU-HYGIENE-ENVIRONNEMENT-RUE-LÉON-MATHIEU-43000-LE-PUY-EN-VELAY</t>
  </si>
  <si>
    <t>SARL GARAGE DU CENTRE</t>
  </si>
  <si>
    <t>43419203513</t>
  </si>
  <si>
    <t>2001-01-29</t>
  </si>
  <si>
    <t>https://www.pagesjaunes.fr/recherche/SARL-GARAGE-DU-CENTRE-/-</t>
  </si>
  <si>
    <t>http://www.societe.com/societe/sarl-garage-du-centre-434192035.html</t>
  </si>
  <si>
    <t>https://www.google.fr/webhp#q=SARL-GARAGE-DU-CENTRE-</t>
  </si>
  <si>
    <t>COFFY ELECTROMENAGER</t>
  </si>
  <si>
    <t>43426690411</t>
  </si>
  <si>
    <t>3.896583</t>
  </si>
  <si>
    <t>45.051297</t>
  </si>
  <si>
    <t>https://www.pagesjaunes.fr/recherche/COFFY-ELECTROMENAGER-51-AVENUE-DES-CHAMPS-ÉLYSÉES-43770-CHADRAC/-</t>
  </si>
  <si>
    <t>http://www.societe.com/societe/coffy-electromenager-434266904.html</t>
  </si>
  <si>
    <t>https://www.google.fr/webhp#q=COFFY-ELECTROMENAGER-51-AVENUE-DES-CHAMPS-ÉLYSÉES-43770-CHADRAC</t>
  </si>
  <si>
    <t>YSSINGEAUX DISTRIBUTION</t>
  </si>
  <si>
    <t>43430443217</t>
  </si>
  <si>
    <t>2000-09-27</t>
  </si>
  <si>
    <t>https://www.pagesjaunes.fr/recherche/YSSINGEAUX-DISTRIBUTION-ROUTE-DE-RETOURNAC-43200-YSSINGEAUX/-</t>
  </si>
  <si>
    <t>http://www.societe.com/societe/yssingeaux-distribution-434304432.html</t>
  </si>
  <si>
    <t>https://www.google.fr/webhp#q=YSSINGEAUX-DISTRIBUTION-ROUTE-DE-RETOURNAC-43200-YSSINGEAUX</t>
  </si>
  <si>
    <t>PROM OR</t>
  </si>
  <si>
    <t>43435912128</t>
  </si>
  <si>
    <t>Fabrication d'autres machines-outils</t>
  </si>
  <si>
    <t>2849Z</t>
  </si>
  <si>
    <t>2003-06-02</t>
  </si>
  <si>
    <t>3.510255</t>
  </si>
  <si>
    <t>45.211074</t>
  </si>
  <si>
    <t>https://www.pagesjaunes.fr/recherche/PROM'OR-7-CHEMIN-DU-BREUIL-43230-PAULHAGUET/-</t>
  </si>
  <si>
    <t>http://www.societe.com/societe/prom'or-434359121.html</t>
  </si>
  <si>
    <t>https://www.google.fr/webhp#q=PROM'OR-7-CHEMIN-DU-BREUIL-43230-PAULHAGUET</t>
  </si>
  <si>
    <t>PROM ARGILE</t>
  </si>
  <si>
    <t>43444188716</t>
  </si>
  <si>
    <t>Fabrication de parfums et de produits pour la toilette</t>
  </si>
  <si>
    <t>2042Z</t>
  </si>
  <si>
    <t>https://www.pagesjaunes.fr/recherche/PROM-ARGILE-ROUTE-DE-SAINTE-FLORINE-43410-LEMPDES-SUR-ALLAGNON/-</t>
  </si>
  <si>
    <t>http://www.societe.com/societe/prom-argile-434441887.html</t>
  </si>
  <si>
    <t>https://www.google.fr/webhp#q=PROM-ARGILE-ROUTE-DE-SAINTE-FLORINE-43410-LEMPDES-SUR-ALLAGNON</t>
  </si>
  <si>
    <t>ARMSTRONG FRANCE</t>
  </si>
  <si>
    <t>43454386412</t>
  </si>
  <si>
    <t>3.965157</t>
  </si>
  <si>
    <t>45.052264</t>
  </si>
  <si>
    <t>https://www.pagesjaunes.fr/recherche/ARMSTRONG-FRANCE-AVENUE-ANTOINE-LAVOISIER-43700-SAINT-GERMAIN-LAPRADE/-</t>
  </si>
  <si>
    <t>http://www.societe.com/societe/armstrong-france-434543864.html</t>
  </si>
  <si>
    <t>https://www.google.fr/webhp#q=ARMSTRONG-FRANCE-AVENUE-ANTOINE-LAVOISIER-43700-SAINT-GERMAIN-LAPRADE</t>
  </si>
  <si>
    <t>UN AIR DE CAMPAGNE</t>
  </si>
  <si>
    <t>43462888925</t>
  </si>
  <si>
    <t>4.303243</t>
  </si>
  <si>
    <t>45.060695</t>
  </si>
  <si>
    <t>https://www.pagesjaunes.fr/recherche/UN-AIR-DE-CAMPAGNE-10-ROUTE-DE-SAINT-AGRÈVE-43400-LE-CHAMBON-SUR-LIGNON/-</t>
  </si>
  <si>
    <t>http://www.societe.com/societe/un-air-de-campagne-434628889.html</t>
  </si>
  <si>
    <t>https://www.google.fr/webhp#q=UN-AIR-DE-CAMPAGNE-10-ROUTE-DE-SAINT-AGRÈVE-43400-LE-CHAMBON-SUR-LIGNON</t>
  </si>
  <si>
    <t>SARL FRANCE GEOTHERMIE 43</t>
  </si>
  <si>
    <t>43466611127</t>
  </si>
  <si>
    <t>2006-11-01</t>
  </si>
  <si>
    <t>https://www.pagesjaunes.fr/recherche/FRANCE-GEOTHERMIE-43-/-</t>
  </si>
  <si>
    <t>http://www.societe.com/societe/france-geothermie-43-434666111.html</t>
  </si>
  <si>
    <t>https://www.google.fr/webhp#q=FRANCE-GEOTHERMIE-43-</t>
  </si>
  <si>
    <t>MOREIRA FREDERIC</t>
  </si>
  <si>
    <t>43470192617</t>
  </si>
  <si>
    <t>2001-02-20</t>
  </si>
  <si>
    <t>3.524698</t>
  </si>
  <si>
    <t>45.108439</t>
  </si>
  <si>
    <t>https://www.pagesjaunes.fr/recherche/MOREIRA-FREDERIC-MALLAT-43300-MAZEYRAT-D'ALLIER/-</t>
  </si>
  <si>
    <t>http://www.societe.com/societe/moreira-frederic-434701926.html</t>
  </si>
  <si>
    <t>https://www.google.fr/webhp#q=MOREIRA-FREDERIC-MALLAT-43300-MAZEYRAT-D'ALLIER</t>
  </si>
  <si>
    <t>VELFOR EMBALLAGE</t>
  </si>
  <si>
    <t>43473109711</t>
  </si>
  <si>
    <t>3.952488</t>
  </si>
  <si>
    <t>45.355117</t>
  </si>
  <si>
    <t>https://www.pagesjaunes.fr/recherche/VELFOR-EMBALLAGE-ROUTE-DU-VELAY-43500-SAINT-PAL-DE-CHALENCON/-</t>
  </si>
  <si>
    <t>http://www.societe.com/societe/velfor-emballage-434731097.html</t>
  </si>
  <si>
    <t>https://www.google.fr/webhp#q=VELFOR-EMBALLAGE-ROUTE-DU-VELAY-43500-SAINT-PAL-DE-CHALENCON</t>
  </si>
  <si>
    <t>VELFOR INDUSTRIE</t>
  </si>
  <si>
    <t>43473244218</t>
  </si>
  <si>
    <t>https://www.pagesjaunes.fr/recherche/VELFOR-INDUSTRIE-ROUTE-DU-VELAY-43500-SAINT-PAL-DE-CHALENCON/-</t>
  </si>
  <si>
    <t>http://www.societe.com/societe/velfor-industrie-434732442.html</t>
  </si>
  <si>
    <t>https://www.google.fr/webhp#q=VELFOR-INDUSTRIE-ROUTE-DU-VELAY-43500-SAINT-PAL-DE-CHALENCON</t>
  </si>
  <si>
    <t>SOCIETE DE LOCATION ET TRANSPORTS DU VELAY</t>
  </si>
  <si>
    <t>43487766813</t>
  </si>
  <si>
    <t>3.909328</t>
  </si>
  <si>
    <t>44.994347</t>
  </si>
  <si>
    <t>https://www.pagesjaunes.fr/recherche/SOCIETE-DE-LOCATION-ET-TRANSPORTS-DU-VELAY-ROUTE-DE-SOUCHIOL-43700-COUBON/-</t>
  </si>
  <si>
    <t>http://www.societe.com/societe/societe-de-location-et-transports-du-velay-434877668.html</t>
  </si>
  <si>
    <t>https://www.google.fr/webhp#q=SOCIETE-DE-LOCATION-ET-TRANSPORTS-DU-VELAY-ROUTE-DE-SOUCHIOL-43700-COUBON</t>
  </si>
  <si>
    <t>43487766821</t>
  </si>
  <si>
    <t>2002-03-15</t>
  </si>
  <si>
    <t>https://www.pagesjaunes.fr/recherche/SOCIETE-DE-LOCATION-ET-TRANSPORTS-DU-VELAY-ZONE-ARTISANALE-DE-NOLHAC,-ZA-DE-NOLHAC-43350-SAINT-PAULIEN/-</t>
  </si>
  <si>
    <t>https://www.google.fr/webhp#q=SOCIETE-DE-LOCATION-ET-TRANSPORTS-DU-VELAY-ZONE-ARTISANALE-DE-NOLHAC,-ZA-DE-NOLHAC-43350-SAINT-PAULIEN</t>
  </si>
  <si>
    <t>MFPX</t>
  </si>
  <si>
    <t>43498607126</t>
  </si>
  <si>
    <t>2001-06-27</t>
  </si>
  <si>
    <t>3.881692</t>
  </si>
  <si>
    <t>45.043831</t>
  </si>
  <si>
    <t>https://www.pagesjaunes.fr/recherche/MFPX-32-RUE-PANNESSAC-43000-LE-PUY-EN-VELAY/-</t>
  </si>
  <si>
    <t>http://www.societe.com/societe/mfpx-434986071.html</t>
  </si>
  <si>
    <t>https://www.google.fr/webhp#q=MFPX-32-RUE-PANNESSAC-43000-LE-PUY-EN-VELAY</t>
  </si>
  <si>
    <t>LONJON FRANCK</t>
  </si>
  <si>
    <t>43505372327</t>
  </si>
  <si>
    <t>https://www.pagesjaunes.fr/recherche/LONJON-FRANCK-/-</t>
  </si>
  <si>
    <t>http://www.societe.com/societe/lonjon-franck-435053723.html</t>
  </si>
  <si>
    <t>https://www.google.fr/webhp#q=LONJON-FRANCK-</t>
  </si>
  <si>
    <t>EXBRAYAT JOEL</t>
  </si>
  <si>
    <t>43505381416</t>
  </si>
  <si>
    <t>3.936857</t>
  </si>
  <si>
    <t>45.043195</t>
  </si>
  <si>
    <t>https://www.pagesjaunes.fr/recherche/EXBRAYAT-JOEL-9-LOTISSEMENT-LES-BALCONS-D'AUDINET-43700-BRIVES-CHARENSAC/-</t>
  </si>
  <si>
    <t>http://www.societe.com/societe/exbrayat-joel-435053814.html</t>
  </si>
  <si>
    <t>https://www.google.fr/webhp#q=EXBRAYAT-JOEL-9-LOTISSEMENT-LES-BALCONS-D'AUDINET-43700-BRIVES-CHARENSAC</t>
  </si>
  <si>
    <t>P.Y.PNEUS</t>
  </si>
  <si>
    <t>43508388626</t>
  </si>
  <si>
    <t>2013-06-27</t>
  </si>
  <si>
    <t>https://www.pagesjaunes.fr/recherche/P.Y-PNEUS-ZA-DE-FATAIRE-43320-SANSSAC-L'ÉGLISE/-</t>
  </si>
  <si>
    <t>http://www.societe.com/societe/p.y-pneus-435083886.html</t>
  </si>
  <si>
    <t>https://www.google.fr/webhp#q=P.Y-PNEUS-ZA-DE-FATAIRE-43320-SANSSAC-L'ÉGLISE</t>
  </si>
  <si>
    <t>MARCON FRERES</t>
  </si>
  <si>
    <t>43539950611</t>
  </si>
  <si>
    <t>2001-01-14</t>
  </si>
  <si>
    <t>https://www.pagesjaunes.fr/recherche/MARCON-&amp;-CO-LE-BOURG-43290-SAINT-BONNET-LE-FROID/-</t>
  </si>
  <si>
    <t>http://www.societe.com/societe/marcon-&amp;-co-435399506.html</t>
  </si>
  <si>
    <t>https://www.google.fr/webhp#q=MARCON-&amp;-CO-LE-BOURG-43290-SAINT-BONNET-LE-FROID</t>
  </si>
  <si>
    <t>SARL TSERING</t>
  </si>
  <si>
    <t>43758004613</t>
  </si>
  <si>
    <t>4.301999</t>
  </si>
  <si>
    <t>45.060918</t>
  </si>
  <si>
    <t>https://www.pagesjaunes.fr/recherche/TSERING-8-RUE-DE-LA-MAIRIE-43400-LE-CHAMBON-SUR-LIGNON/-</t>
  </si>
  <si>
    <t>http://www.societe.com/societe/tsering-437580046.html</t>
  </si>
  <si>
    <t>https://www.google.fr/webhp#q=TSERING-8-RUE-DE-LA-MAIRIE-43400-LE-CHAMBON-SUR-LIGNON</t>
  </si>
  <si>
    <t>43758004639</t>
  </si>
  <si>
    <t>2005-12-29</t>
  </si>
  <si>
    <t>4.302968</t>
  </si>
  <si>
    <t>45.061112</t>
  </si>
  <si>
    <t>https://www.pagesjaunes.fr/recherche/TSERING-5-RUE-DES-4-SAISONS-43400-LE-CHAMBON-SUR-LIGNON/-</t>
  </si>
  <si>
    <t>https://www.google.fr/webhp#q=TSERING-5-RUE-DES-4-SAISONS-43400-LE-CHAMBON-SUR-LIGNON</t>
  </si>
  <si>
    <t>CANTHERIUS</t>
  </si>
  <si>
    <t>43760810220</t>
  </si>
  <si>
    <t>BEAUMONT</t>
  </si>
  <si>
    <t>2012-05-15</t>
  </si>
  <si>
    <t>3.339151</t>
  </si>
  <si>
    <t>45.325973</t>
  </si>
  <si>
    <t>https://www.pagesjaunes.fr/recherche/CANTHERIUS-BOURNONCLE-SAINT-JULIEN-43100-BEAUMONT/-</t>
  </si>
  <si>
    <t>http://www.societe.com/societe/cantherius-437608102.html</t>
  </si>
  <si>
    <t>https://www.google.fr/webhp#q=CANTHERIUS-BOURNONCLE-SAINT-JULIEN-43100-BEAUMONT</t>
  </si>
  <si>
    <t>SOCIETE DE TRANSPORTS VACHER</t>
  </si>
  <si>
    <t>43768010115</t>
  </si>
  <si>
    <t>2001-04-09</t>
  </si>
  <si>
    <t>https://www.pagesjaunes.fr/recherche/SOCIETE-DE-TRANSPORTS-VACHER-ZONE-ARTISANALE-43000-POLIGNAC/-</t>
  </si>
  <si>
    <t>http://www.societe.com/societe/societe-de-transports-vacher-437680101.html</t>
  </si>
  <si>
    <t>https://www.google.fr/webhp#q=SOCIETE-DE-TRANSPORTS-VACHER-ZONE-ARTISANALE-43000-POLIGNAC</t>
  </si>
  <si>
    <t>FREVOL ESCALIERS</t>
  </si>
  <si>
    <t>43773428816</t>
  </si>
  <si>
    <t>https://www.pagesjaunes.fr/recherche/FREVOL-ESCALIERS-CHEMIN-DU-CHAUSSADIT,-ZONE-ARTISANALE-43340-LANDOS/-</t>
  </si>
  <si>
    <t>http://www.societe.com/societe/frevol-escaliers-437734288.html</t>
  </si>
  <si>
    <t>https://www.google.fr/webhp#q=FREVOL-ESCALIERS-CHEMIN-DU-CHAUSSADIT,-ZONE-ARTISANALE-43340-LANDOS</t>
  </si>
  <si>
    <t>BRIOUDE VIANDES - CH.BARRET</t>
  </si>
  <si>
    <t>43774290114</t>
  </si>
  <si>
    <t>2001-05-01</t>
  </si>
  <si>
    <t>3.386296</t>
  </si>
  <si>
    <t>45.292243</t>
  </si>
  <si>
    <t>https://www.pagesjaunes.fr/recherche/BRIOUDE-VIANDES-CH.BARRET-9-PLACE-EUGÈNE-GILBERT-43100-BRIOUDE/-</t>
  </si>
  <si>
    <t>http://www.societe.com/societe/brioude-viandes-ch.barret-437742901.html</t>
  </si>
  <si>
    <t>https://www.google.fr/webhp#q=BRIOUDE-VIANDES-CH.BARRET-9-PLACE-EUGÈNE-GILBERT-43100-BRIOUDE</t>
  </si>
  <si>
    <t>COUTANSON DENIS</t>
  </si>
  <si>
    <t>43775136510</t>
  </si>
  <si>
    <t>4.112371</t>
  </si>
  <si>
    <t>45.301088</t>
  </si>
  <si>
    <t>https://www.pagesjaunes.fr/recherche/COUTANSON-DENIS-IMPASSE-DE-BOS-43210-BAS-EN-BASSET/-</t>
  </si>
  <si>
    <t>http://www.societe.com/societe/coutanson-denis-437751365.html</t>
  </si>
  <si>
    <t>https://www.google.fr/webhp#q=COUTANSON-DENIS-IMPASSE-DE-BOS-43210-BAS-EN-BASSET</t>
  </si>
  <si>
    <t>EURL EUROFRUIT</t>
  </si>
  <si>
    <t>43787647713</t>
  </si>
  <si>
    <t>Sur marché</t>
  </si>
  <si>
    <t>3.884929</t>
  </si>
  <si>
    <t>44.77269</t>
  </si>
  <si>
    <t>https://www.pagesjaunes.fr/recherche/EURL-EUROFRUIT-RUE-JEAN-BAUDOIN-43420-PRADELLES/-</t>
  </si>
  <si>
    <t>http://www.societe.com/societe/eurl-eurofruit-437876477.html</t>
  </si>
  <si>
    <t>https://www.google.fr/webhp#q=EURL-EUROFRUIT-RUE-JEAN-BAUDOIN-43420-PRADELLES</t>
  </si>
  <si>
    <t>AGENCEMENTS VITRERIE ISOLATION</t>
  </si>
  <si>
    <t>43798535126</t>
  </si>
  <si>
    <t>2006-03-01</t>
  </si>
  <si>
    <t>https://www.pagesjaunes.fr/recherche/AGENCEMENTS-VITRERIE-ISOLATION-DESFORANGES-43330-PONT-SALOMON/-</t>
  </si>
  <si>
    <t>http://www.societe.com/societe/agencements-vitrerie-isolation-437985351.html</t>
  </si>
  <si>
    <t>https://www.google.fr/webhp#q=AGENCEMENTS-VITRERIE-ISOLATION-DESFORANGES-43330-PONT-SALOMON</t>
  </si>
  <si>
    <t>SARL PITAVY</t>
  </si>
  <si>
    <t>43801968919</t>
  </si>
  <si>
    <t>3.850161</t>
  </si>
  <si>
    <t>45.333334</t>
  </si>
  <si>
    <t>https://www.pagesjaunes.fr/recherche/SARL-PITAVY-3-AVENUE-DE-LA-GARE-43500-CRAPONNE-SUR-ARZON/-</t>
  </si>
  <si>
    <t>http://www.societe.com/societe/sarl-pitavy-438019689.html</t>
  </si>
  <si>
    <t>https://www.google.fr/webhp#q=SARL-PITAVY-3-AVENUE-DE-LA-GARE-43500-CRAPONNE-SUR-ARZON</t>
  </si>
  <si>
    <t>LIAN</t>
  </si>
  <si>
    <t>43802806012</t>
  </si>
  <si>
    <t>https://www.pagesjaunes.fr/recherche/LIAN-/-</t>
  </si>
  <si>
    <t>http://www.societe.com/societe/lian-438028060.html</t>
  </si>
  <si>
    <t>https://www.google.fr/webhp#q=LIAN-</t>
  </si>
  <si>
    <t>MAZET T.P.</t>
  </si>
  <si>
    <t>43810803713</t>
  </si>
  <si>
    <t>https://www.pagesjaunes.fr/recherche/MAZET-T.P.-LA-CROIX-DU-VENT-43220-RIOTORD/-</t>
  </si>
  <si>
    <t>http://www.societe.com/societe/mazet-t.p.-438108037.html</t>
  </si>
  <si>
    <t>https://www.google.fr/webhp#q=MAZET-T.P.-LA-CROIX-DU-VENT-43220-RIOTORD</t>
  </si>
  <si>
    <t>CUISINE BAIN AMENAGEMENT INTERIEUR BONNEFOY</t>
  </si>
  <si>
    <t>43817798224</t>
  </si>
  <si>
    <t>2010-10-14</t>
  </si>
  <si>
    <t>https://www.pagesjaunes.fr/recherche/CUISINE-BAIN-AMENAGEMENT-INTERIEUR-BONNEFOY-CHATIMBARBE-43200-YSSINGEAUX/-</t>
  </si>
  <si>
    <t>http://www.societe.com/societe/cuisine-bain-amenagement-interieur-bonnefoy-438177982.html</t>
  </si>
  <si>
    <t>https://www.google.fr/webhp#q=CUISINE-BAIN-AMENAGEMENT-INTERIEUR-BONNEFOY-CHATIMBARBE-43200-YSSINGEAUX</t>
  </si>
  <si>
    <t>MP TRANSPORTS</t>
  </si>
  <si>
    <t>43819959814</t>
  </si>
  <si>
    <t>3.817832</t>
  </si>
  <si>
    <t>45.191165</t>
  </si>
  <si>
    <t>https://www.pagesjaunes.fr/recherche/M-P-TRANSPORTS-UFFOUR-43350-BELLEVUE-LA-MONTAGNE/-</t>
  </si>
  <si>
    <t>http://www.societe.com/societe/m-p-transports-438199598.html</t>
  </si>
  <si>
    <t>https://www.google.fr/webhp#q=M-P-TRANSPORTS-UFFOUR-43350-BELLEVUE-LA-MONTAGNE</t>
  </si>
  <si>
    <t>SARL LE PANIER PAYSAN</t>
  </si>
  <si>
    <t>43820002426</t>
  </si>
  <si>
    <t>2012-01-30</t>
  </si>
  <si>
    <t>4.162285</t>
  </si>
  <si>
    <t>45.289305</t>
  </si>
  <si>
    <t>https://www.pagesjaunes.fr/recherche/"SARL-""-LE-PANIER-PAYSAN-"""-AVENUE-JULES-ROMAIN-43120-MONISTROL-SUR-LOIRE/-</t>
  </si>
  <si>
    <t>http://www.societe.com/societe/"sarl-""-le-panier-paysan-"""-438200024.html</t>
  </si>
  <si>
    <t>https://www.google.fr/webhp#q="SARL-""-LE-PANIER-PAYSAN-"""-AVENUE-JULES-ROMAIN-43120-MONISTROL-SUR-LOIRE</t>
  </si>
  <si>
    <t>TEMPO-TEL</t>
  </si>
  <si>
    <t>43834594447</t>
  </si>
  <si>
    <t>Commerce de détail de matériels de télécommunication en magasin spécialisé</t>
  </si>
  <si>
    <t>4742Z</t>
  </si>
  <si>
    <t>2016-11-17</t>
  </si>
  <si>
    <t>3.906296</t>
  </si>
  <si>
    <t>45.057591</t>
  </si>
  <si>
    <t>https://www.pagesjaunes.fr/recherche/TEMPO-TEL-2-BOULEVARD-MONTGIRAUD-43770-CHADRAC/-</t>
  </si>
  <si>
    <t>http://www.societe.com/societe/tempo-tel-438345944.html</t>
  </si>
  <si>
    <t>https://www.google.fr/webhp#q=TEMPO-TEL-2-BOULEVARD-MONTGIRAUD-43770-CHADRAC</t>
  </si>
  <si>
    <t>43834594454</t>
  </si>
  <si>
    <t>2016-12-07</t>
  </si>
  <si>
    <t>https://www.pagesjaunes.fr/recherche/TEMPO-TEL-VILLENEUVE-43200-YSSINGEAUX/-</t>
  </si>
  <si>
    <t>https://www.google.fr/webhp#q=TEMPO-TEL-VILLENEUVE-43200-YSSINGEAUX</t>
  </si>
  <si>
    <t>SARL S.L.T.P.</t>
  </si>
  <si>
    <t>43834976313</t>
  </si>
  <si>
    <t>4.246304</t>
  </si>
  <si>
    <t>45.162933</t>
  </si>
  <si>
    <t>https://www.pagesjaunes.fr/recherche/SARL-S.L.T.P-LE-BETZ-43200-LAPTE/-</t>
  </si>
  <si>
    <t>http://www.societe.com/societe/sarl-s.l.t.p-438349763.html</t>
  </si>
  <si>
    <t>https://www.google.fr/webhp#q=SARL-S.L.T.P-LE-BETZ-43200-LAPTE</t>
  </si>
  <si>
    <t>GRAND TRANSPORT SERVICES OU G.T.S</t>
  </si>
  <si>
    <t>43836211313</t>
  </si>
  <si>
    <t>4.354217</t>
  </si>
  <si>
    <t>45.214628</t>
  </si>
  <si>
    <t>https://www.pagesjaunes.fr/recherche/GRAND-TRANSPORT-SERVICES-OU-GTS-LES-HAUTS-DE-MIRAMAND-43220-DUNIÈRES/-</t>
  </si>
  <si>
    <t>http://www.societe.com/societe/grand-transport-services-ou-gts-438362113.html</t>
  </si>
  <si>
    <t>https://www.google.fr/webhp#q=GRAND-TRANSPORT-SERVICES-OU-GTS-LES-HAUTS-DE-MIRAMAND-43220-DUNIÈRES</t>
  </si>
  <si>
    <t>43836211321</t>
  </si>
  <si>
    <t>https://www.pagesjaunes.fr/recherche/GRAND-TRANSPORT-SERVICES-OU-GTS-/-</t>
  </si>
  <si>
    <t>https://www.google.fr/webhp#q=GRAND-TRANSPORT-SERVICES-OU-GTS-</t>
  </si>
  <si>
    <t>MENUISERIE SAVEL</t>
  </si>
  <si>
    <t>43846881115</t>
  </si>
  <si>
    <t>4.017346</t>
  </si>
  <si>
    <t>45.107565</t>
  </si>
  <si>
    <t>https://www.pagesjaunes.fr/recherche/MENUISERIE-SAVEL-LACHAUD-DE-ROUGEAC-43800-ROSIÈRES/-</t>
  </si>
  <si>
    <t>http://www.societe.com/societe/menuiserie-savel-438468811.html</t>
  </si>
  <si>
    <t>https://www.google.fr/webhp#q=MENUISERIE-SAVEL-LACHAUD-DE-ROUGEAC-43800-ROSIÈRES</t>
  </si>
  <si>
    <t>43846881123</t>
  </si>
  <si>
    <t>4.036269</t>
  </si>
  <si>
    <t>45.116023</t>
  </si>
  <si>
    <t>https://www.pagesjaunes.fr/recherche/MENUISERIE-SAVEL-HAUTEVIALLE-43800-ROSIÈRES/-</t>
  </si>
  <si>
    <t>https://www.google.fr/webhp#q=MENUISERIE-SAVEL-HAUTEVIALLE-43800-ROSIÈRES</t>
  </si>
  <si>
    <t>43846881131</t>
  </si>
  <si>
    <t>2006-05-09</t>
  </si>
  <si>
    <t>https://www.pagesjaunes.fr/recherche/MENUISERIE-SAVEL-ZA-LA-GUIDE-43200-YSSINGEAUX/-</t>
  </si>
  <si>
    <t>https://www.google.fr/webhp#q=MENUISERIE-SAVEL-ZA-LA-GUIDE-43200-YSSINGEAUX</t>
  </si>
  <si>
    <t>EMBAL a PCS</t>
  </si>
  <si>
    <t>43856976619</t>
  </si>
  <si>
    <t>4.244392</t>
  </si>
  <si>
    <t>45.242922</t>
  </si>
  <si>
    <t>https://www.pagesjaunes.fr/recherche/EMBAL-PCS-LES-COMBEAUX-43600-SAINTE-SIGOLÈNE/-</t>
  </si>
  <si>
    <t>http://www.societe.com/societe/embal-pcs-438569766.html</t>
  </si>
  <si>
    <t>https://www.google.fr/webhp#q=EMBAL-PCS-LES-COMBEAUX-43600-SAINTE-SIGOLÈNE</t>
  </si>
  <si>
    <t>BRIVABIO</t>
  </si>
  <si>
    <t>43866068028</t>
  </si>
  <si>
    <t>3.387869</t>
  </si>
  <si>
    <t>45.29201</t>
  </si>
  <si>
    <t>https://www.pagesjaunes.fr/recherche/BRIVABIO-19-PLACE-DE-LA-LIBERTÉ-43100-BRIOUDE/-</t>
  </si>
  <si>
    <t>http://www.societe.com/societe/brivabio-438660680.html</t>
  </si>
  <si>
    <t>https://www.google.fr/webhp#q=BRIVABIO-19-PLACE-DE-LA-LIBERTÉ-43100-BRIOUDE</t>
  </si>
  <si>
    <t>BAHOUS.H</t>
  </si>
  <si>
    <t>43869830029</t>
  </si>
  <si>
    <t>https://www.pagesjaunes.fr/recherche/BAHOUS.H-ZONE-ARTISANALE-VELAY-AUVERGNE,-ZA-VELAY-AUVERGNE-43330-SAINT-FERRÉOL-D'AUROURE/-</t>
  </si>
  <si>
    <t>http://www.societe.com/societe/bahous.h-438698300.html</t>
  </si>
  <si>
    <t>https://www.google.fr/webhp#q=BAHOUS.H-ZONE-ARTISANALE-VELAY-AUVERGNE,-ZA-VELAY-AUVERGNE-43330-SAINT-FERRÉOL-D'AUROURE</t>
  </si>
  <si>
    <t>DISTRIBUTION YSSINGELAISE DE CARBURANTS</t>
  </si>
  <si>
    <t>43879480219</t>
  </si>
  <si>
    <t>2001-08-01</t>
  </si>
  <si>
    <t>4.127862</t>
  </si>
  <si>
    <t>45.146964</t>
  </si>
  <si>
    <t>https://www.pagesjaunes.fr/recherche/DISTIBUTION-YSSINGELAISE-DE-CARBURANTS-101-AVENUE-DE-LA-MARNE-43200-YSSINGEAUX/-</t>
  </si>
  <si>
    <t>http://www.societe.com/societe/distibution-yssingelaise-de-carburants-438794802.html</t>
  </si>
  <si>
    <t>https://www.google.fr/webhp#q=DISTIBUTION-YSSINGELAISE-DE-CARBURANTS-101-AVENUE-DE-LA-MARNE-43200-YSSINGEAUX</t>
  </si>
  <si>
    <t>ENTREPRISE CELLE</t>
  </si>
  <si>
    <t>43881732211</t>
  </si>
  <si>
    <t>4.157099</t>
  </si>
  <si>
    <t>45.121451</t>
  </si>
  <si>
    <t>https://www.pagesjaunes.fr/recherche/ENTREPRISE-CELLE-LES-CAYRES-43200-YSSINGEAUX/-</t>
  </si>
  <si>
    <t>http://www.societe.com/societe/entreprise-celle-438817322.html</t>
  </si>
  <si>
    <t>https://www.google.fr/webhp#q=ENTREPRISE-CELLE-LES-CAYRES-43200-YSSINGEAUX</t>
  </si>
  <si>
    <t>TRANSPORTS CHAPEL JEROME</t>
  </si>
  <si>
    <t>43887313518</t>
  </si>
  <si>
    <t>2001-08-20</t>
  </si>
  <si>
    <t>3.521052</t>
  </si>
  <si>
    <t>45.106549</t>
  </si>
  <si>
    <t>https://www.pagesjaunes.fr/recherche/TRANSPORTS-CHAPEL-JEROME-LE-BOISSET-43300-MAZEYRAT-D'ALLIER/-</t>
  </si>
  <si>
    <t>http://www.societe.com/societe/transports-chapel-jerome-438873135.html</t>
  </si>
  <si>
    <t>https://www.google.fr/webhp#q=TRANSPORTS-CHAPEL-JEROME-LE-BOISSET-43300-MAZEYRAT-D'ALLIER</t>
  </si>
  <si>
    <t>VILLESECHE GRIMALDI DECORATION</t>
  </si>
  <si>
    <t>43888530334</t>
  </si>
  <si>
    <t>3.88707</t>
  </si>
  <si>
    <t>45.040895</t>
  </si>
  <si>
    <t>https://www.pagesjaunes.fr/recherche/GRIMALDI-DECORATION-7-RUE-BUREL-43000-LE-PUY-EN-VELAY/-</t>
  </si>
  <si>
    <t>http://www.societe.com/societe/grimaldi-decoration-438885303.html</t>
  </si>
  <si>
    <t>https://www.google.fr/webhp#q=GRIMALDI-DECORATION-7-RUE-BUREL-43000-LE-PUY-EN-VELAY</t>
  </si>
  <si>
    <t>FROID YSSINGELAIS</t>
  </si>
  <si>
    <t>43893131311</t>
  </si>
  <si>
    <t>Fabrication d'équipements aérauliques et frigorifiques industriels</t>
  </si>
  <si>
    <t>2825Z</t>
  </si>
  <si>
    <t>4.074102</t>
  </si>
  <si>
    <t>45.157593</t>
  </si>
  <si>
    <t>https://www.pagesjaunes.fr/recherche/FROID-YSSINGELAIS-SARLIS-43200-YSSINGEAUX/-</t>
  </si>
  <si>
    <t>http://www.societe.com/societe/froid-yssingelais-438931313.html</t>
  </si>
  <si>
    <t>https://www.google.fr/webhp#q=FROID-YSSINGELAIS-SARLIS-43200-YSSINGEAUX</t>
  </si>
  <si>
    <t>SWIMART</t>
  </si>
  <si>
    <t>43901372310</t>
  </si>
  <si>
    <t>2001-08-22</t>
  </si>
  <si>
    <t>3.498365</t>
  </si>
  <si>
    <t>45.105889</t>
  </si>
  <si>
    <t>https://www.pagesjaunes.fr/recherche/SWIMART-6-RUE-DE-LA-LOUBATEYRE-43300-LANGEAC/-</t>
  </si>
  <si>
    <t>http://www.societe.com/societe/swimart-439013723.html</t>
  </si>
  <si>
    <t>https://www.google.fr/webhp#q=SWIMART-6-RUE-DE-LA-LOUBATEYRE-43300-LANGEAC</t>
  </si>
  <si>
    <t>OPTIQUE SVT</t>
  </si>
  <si>
    <t>43911693017</t>
  </si>
  <si>
    <t>2001-10-15</t>
  </si>
  <si>
    <t>3.897767</t>
  </si>
  <si>
    <t>45.052837</t>
  </si>
  <si>
    <t>https://www.pagesjaunes.fr/recherche/OPTIQUE-SVT-18-BIS-AVENUE-DES-CHAMPS-ÉLYSÉES-43770-CHADRAC/-</t>
  </si>
  <si>
    <t>http://www.societe.com/societe/optique-svt-439116930.html</t>
  </si>
  <si>
    <t>https://www.google.fr/webhp#q=OPTIQUE-SVT-18-BIS-AVENUE-DES-CHAMPS-ÉLYSÉES-43770-CHADRAC</t>
  </si>
  <si>
    <t>CHADRAUTO</t>
  </si>
  <si>
    <t>43926244518</t>
  </si>
  <si>
    <t>2001-09-18</t>
  </si>
  <si>
    <t>3.897778</t>
  </si>
  <si>
    <t>45.05273</t>
  </si>
  <si>
    <t>https://www.pagesjaunes.fr/recherche/CHADRAUTO-AVENUE-DES-CHAMPS-ÉLYSÉES-43770-CHADRAC/-</t>
  </si>
  <si>
    <t>http://www.societe.com/societe/chadrauto-439262445.html</t>
  </si>
  <si>
    <t>https://www.google.fr/webhp#q=CHADRAUTO-AVENUE-DES-CHAMPS-ÉLYSÉES-43770-CHADRAC</t>
  </si>
  <si>
    <t>PRIM SERVICES SAS</t>
  </si>
  <si>
    <t>43940337919</t>
  </si>
  <si>
    <t>https://www.pagesjaunes.fr/recherche/PRIM'SERVICES-S.A.S-/-</t>
  </si>
  <si>
    <t>http://www.societe.com/societe/prim'services-s.a.s-439403379.html</t>
  </si>
  <si>
    <t>https://www.google.fr/webhp#q=PRIM'SERVICES-S.A.S-</t>
  </si>
  <si>
    <t>PLAST UP</t>
  </si>
  <si>
    <t>43942114021</t>
  </si>
  <si>
    <t>2008-03-01</t>
  </si>
  <si>
    <t>https://www.pagesjaunes.fr/recherche/PLAST-UP-/-</t>
  </si>
  <si>
    <t>http://www.societe.com/societe/plast-up-439421140.html</t>
  </si>
  <si>
    <t>https://www.google.fr/webhp#q=PLAST-UP-</t>
  </si>
  <si>
    <t>AMENAGEMENTS CHAUDRONNERIE MANUTENTION SERVICES</t>
  </si>
  <si>
    <t>43963365229</t>
  </si>
  <si>
    <t>AUVERS</t>
  </si>
  <si>
    <t>3.390617</t>
  </si>
  <si>
    <t>44.996745</t>
  </si>
  <si>
    <t>https://www.pagesjaunes.fr/recherche/AMENAGEMENTS-CHAUDRON-MANUTEN-SERVICES-/-</t>
  </si>
  <si>
    <t>http://www.societe.com/societe/amenagements-chaudron-manuten-services-439633652.html</t>
  </si>
  <si>
    <t>https://www.google.fr/webhp#q=AMENAGEMENTS-CHAUDRON-MANUTEN-SERVICES-</t>
  </si>
  <si>
    <t>SARL RELIURE OLLIVIER</t>
  </si>
  <si>
    <t>43965735415</t>
  </si>
  <si>
    <t>Reliure et activités connexes</t>
  </si>
  <si>
    <t>1814Z</t>
  </si>
  <si>
    <t>3.876637</t>
  </si>
  <si>
    <t>45.291634</t>
  </si>
  <si>
    <t>https://www.pagesjaunes.fr/recherche/SARL-RELIURE-OLLIVIER-GOUTERNE-43500-SAINT-GEORGES-LAGRICOL/-</t>
  </si>
  <si>
    <t>http://www.societe.com/societe/sarl-reliure-ollivier-439657354.html</t>
  </si>
  <si>
    <t>https://www.google.fr/webhp#q=SARL-RELIURE-OLLIVIER-GOUTERNE-43500-SAINT-GEORGES-LAGRICOL</t>
  </si>
  <si>
    <t>JORIS IDE AUVERGNE</t>
  </si>
  <si>
    <t>43969406816</t>
  </si>
  <si>
    <t>Profilage à froid par formage ou pliage</t>
  </si>
  <si>
    <t>2433Z</t>
  </si>
  <si>
    <t>2002-01-07</t>
  </si>
  <si>
    <t>https://www.pagesjaunes.fr/recherche/JORIS-IDE-AUVERGNE-/-</t>
  </si>
  <si>
    <t>http://www.societe.com/societe/joris-ide-auvergne-439694068.html</t>
  </si>
  <si>
    <t>https://www.google.fr/webhp#q=JORIS-IDE-AUVERGNE-</t>
  </si>
  <si>
    <t>TECHNITHERM</t>
  </si>
  <si>
    <t>43969608936</t>
  </si>
  <si>
    <t>2015-09-01</t>
  </si>
  <si>
    <t>https://www.pagesjaunes.fr/recherche/TECHNITHERM-ZONE-ARTISANALE-43000-POLIGNAC/-</t>
  </si>
  <si>
    <t>http://www.societe.com/societe/technitherm-439696089.html</t>
  </si>
  <si>
    <t>https://www.google.fr/webhp#q=TECHNITHERM-ZONE-ARTISANALE-43000-POLIGNAC</t>
  </si>
  <si>
    <t>PORTENEUVE ANTHONY</t>
  </si>
  <si>
    <t>43969957016</t>
  </si>
  <si>
    <t>https://www.pagesjaunes.fr/recherche/PORTENEUVE-ANTHONY-AVENUE-LOUIS-JONGET-43000-LE-PUY-EN-VELAY/-</t>
  </si>
  <si>
    <t>http://www.societe.com/societe/porteneuve-anthony-439699570.html</t>
  </si>
  <si>
    <t>https://www.google.fr/webhp#q=PORTENEUVE-ANTHONY-AVENUE-LOUIS-JONGET-43000-LE-PUY-EN-VELAY</t>
  </si>
  <si>
    <t>SARL DENIS GAGNAIRE</t>
  </si>
  <si>
    <t>43990120817</t>
  </si>
  <si>
    <t>4.402932</t>
  </si>
  <si>
    <t>45.231377</t>
  </si>
  <si>
    <t>https://www.pagesjaunes.fr/recherche/SAS-DENIS-GAGNAIRE-MONTÉE-DE-LA-CALADE-43220-RIOTORD/-</t>
  </si>
  <si>
    <t>http://www.societe.com/societe/sas-denis-gagnaire-439901208.html</t>
  </si>
  <si>
    <t>https://www.google.fr/webhp#q=SAS-DENIS-GAGNAIRE-MONTÉE-DE-LA-CALADE-43220-RIOTORD</t>
  </si>
  <si>
    <t>SAINT PAL AUTO</t>
  </si>
  <si>
    <t>43990457419</t>
  </si>
  <si>
    <t>https://www.pagesjaunes.fr/recherche/SAINT-PAL-AUTO-ZONE-INDUSTRIELLE-LES-PINS,-ZI-LES-PINS-43620-SAINT-PAL-DE-MONS/-</t>
  </si>
  <si>
    <t>http://www.societe.com/societe/saint-pal-auto-439904574.html</t>
  </si>
  <si>
    <t>https://www.google.fr/webhp#q=SAINT-PAL-AUTO-ZONE-INDUSTRIELLE-LES-PINS,-ZI-LES-PINS-43620-SAINT-PAL-DE-MONS</t>
  </si>
  <si>
    <t>SARL ETAPE</t>
  </si>
  <si>
    <t>43994424027</t>
  </si>
  <si>
    <t>Travaux de couverture par éléments</t>
  </si>
  <si>
    <t>4391B</t>
  </si>
  <si>
    <t>https://www.pagesjaunes.fr/recherche/SARL-ETAPE-ZONE-ARTISANALE-DE-NOLHAC,-ZA-DE-NOLHAC-43350-SAINT-PAULIEN/-</t>
  </si>
  <si>
    <t>http://www.societe.com/societe/sarl-etape-439944240.html</t>
  </si>
  <si>
    <t>https://www.google.fr/webhp#q=SARL-ETAPE-ZONE-ARTISANALE-DE-NOLHAC,-ZA-DE-NOLHAC-43350-SAINT-PAULIEN</t>
  </si>
  <si>
    <t>TROLL</t>
  </si>
  <si>
    <t>44006425126</t>
  </si>
  <si>
    <t>2001-12-01</t>
  </si>
  <si>
    <t>3.882425</t>
  </si>
  <si>
    <t>45.042696</t>
  </si>
  <si>
    <t>https://www.pagesjaunes.fr/recherche/TROLL-17-RUE-SAINT-GILLES-43000-LE-PUY-EN-VELAY/-</t>
  </si>
  <si>
    <t>http://www.societe.com/societe/troll-440064251.html</t>
  </si>
  <si>
    <t>https://www.google.fr/webhp#q=TROLL-17-RUE-SAINT-GILLES-43000-LE-PUY-EN-VELAY</t>
  </si>
  <si>
    <t>BONGIRAUD FRERES</t>
  </si>
  <si>
    <t>44011803218</t>
  </si>
  <si>
    <t>3.851145</t>
  </si>
  <si>
    <t>45.081859</t>
  </si>
  <si>
    <t>https://www.pagesjaunes.fr/recherche/BONGIRAUD-FRERES-BILHAC-43000-POLIGNAC/-</t>
  </si>
  <si>
    <t>http://www.societe.com/societe/bongiraud-freres-440118032.html</t>
  </si>
  <si>
    <t>https://www.google.fr/webhp#q=BONGIRAUD-FRERES-BILHAC-43000-POLIGNAC</t>
  </si>
  <si>
    <t>BOIS POSE SERVICE CREATION</t>
  </si>
  <si>
    <t>44028958542</t>
  </si>
  <si>
    <t>2011-01-10</t>
  </si>
  <si>
    <t>https://www.pagesjaunes.fr/recherche/BOIS-POSE-SERVICE-CREATION-/-</t>
  </si>
  <si>
    <t>http://www.societe.com/societe/bois-pose-service-creation-440289585.html</t>
  </si>
  <si>
    <t>https://www.google.fr/webhp#q=BOIS-POSE-SERVICE-CREATION-</t>
  </si>
  <si>
    <t>PINHEIRAL</t>
  </si>
  <si>
    <t>44037064135</t>
  </si>
  <si>
    <t>2005-04-20</t>
  </si>
  <si>
    <t>https://www.pagesjaunes.fr/recherche/PINHEIRAL-RUE-JULIEN-FAYOLLE-43100-BRIOUDE/-</t>
  </si>
  <si>
    <t>http://www.societe.com/societe/pinheiral-440370641.html</t>
  </si>
  <si>
    <t>https://www.google.fr/webhp#q=PINHEIRAL-RUE-JULIEN-FAYOLLE-43100-BRIOUDE</t>
  </si>
  <si>
    <t>AGNES DE REA</t>
  </si>
  <si>
    <t>44040629610</t>
  </si>
  <si>
    <t>3.920019</t>
  </si>
  <si>
    <t>45.000912</t>
  </si>
  <si>
    <t>https://www.pagesjaunes.fr/recherche/AGNES-DE-REA-ROUTE-DU-45E-PARALLÈLE,-VOLHAC-43700-COUBON/-</t>
  </si>
  <si>
    <t>http://www.societe.com/societe/agnes-de-rea-440406296.html</t>
  </si>
  <si>
    <t>https://www.google.fr/webhp#q=AGNES-DE-REA-ROUTE-DU-45E-PARALLÈLE,-VOLHAC-43700-COUBON</t>
  </si>
  <si>
    <t>MACONNERIE HOEHN</t>
  </si>
  <si>
    <t>44054254613</t>
  </si>
  <si>
    <t>2002-01-15</t>
  </si>
  <si>
    <t>4.106506</t>
  </si>
  <si>
    <t>45.307074</t>
  </si>
  <si>
    <t>https://www.pagesjaunes.fr/recherche/MACONNERIE-HOEHN-IMPASSE-DU-MONTCEL-43210-BAS-EN-BASSET/-</t>
  </si>
  <si>
    <t>http://www.societe.com/societe/maconnerie-hoehn-440542546.html</t>
  </si>
  <si>
    <t>https://www.google.fr/webhp#q=MACONNERIE-HOEHN-IMPASSE-DU-MONTCEL-43210-BAS-EN-BASSET</t>
  </si>
  <si>
    <t>44054254621</t>
  </si>
  <si>
    <t>2002-01-21</t>
  </si>
  <si>
    <t>https://www.pagesjaunes.fr/recherche/MACONNERIE-HOEHN-ZONE-ARTISANALE-PRÉS-DU-MILIEU,-ZA-PRES-DU-MILIEU-43210-BAS-EN-BASSET/-</t>
  </si>
  <si>
    <t>https://www.google.fr/webhp#q=MACONNERIE-HOEHN-ZONE-ARTISANALE-PRÉS-DU-MILIEU,-ZA-PRES-DU-MILIEU-43210-BAS-EN-BASSET</t>
  </si>
  <si>
    <t>BONNET BERNARD</t>
  </si>
  <si>
    <t>44055569610</t>
  </si>
  <si>
    <t>2002-01-09</t>
  </si>
  <si>
    <t>https://www.pagesjaunes.fr/recherche/BONNET-BERNARD-ZONE-ARTISANALE-DU-FROMENTAL,-ZA-DU-FROMENTAL-43200-YSSINGEAUX/-</t>
  </si>
  <si>
    <t>http://www.societe.com/societe/bonnet-bernard-440555696.html</t>
  </si>
  <si>
    <t>https://www.google.fr/webhp#q=BONNET-BERNARD-ZONE-ARTISANALE-DU-FROMENTAL,-ZA-DU-FROMENTAL-43200-YSSINGEAUX</t>
  </si>
  <si>
    <t>VERTELEC</t>
  </si>
  <si>
    <t>44056752713</t>
  </si>
  <si>
    <t>4.241413</t>
  </si>
  <si>
    <t>45.35202</t>
  </si>
  <si>
    <t>https://www.pagesjaunes.fr/recherche/VERTELEC-LA-MEANE-43330-PONT-SALOMON/-</t>
  </si>
  <si>
    <t>http://www.societe.com/societe/vertelec-440567527.html</t>
  </si>
  <si>
    <t>https://www.google.fr/webhp#q=VERTELEC-LA-MEANE-43330-PONT-SALOMON</t>
  </si>
  <si>
    <t>44056752739</t>
  </si>
  <si>
    <t>3.92431</t>
  </si>
  <si>
    <t>45.305802</t>
  </si>
  <si>
    <t>https://www.pagesjaunes.fr/recherche/VERTELEC-/-</t>
  </si>
  <si>
    <t>https://www.google.fr/webhp#q=VERTELEC-</t>
  </si>
  <si>
    <t>LE RELAIS</t>
  </si>
  <si>
    <t>44076046046</t>
  </si>
  <si>
    <t>2015-01-20</t>
  </si>
  <si>
    <t>4.224581</t>
  </si>
  <si>
    <t>45.279446</t>
  </si>
  <si>
    <t>https://www.pagesjaunes.fr/recherche/LE-RELAIS-PERPEZOUX-43120-MONISTROL-SUR-LOIRE/-</t>
  </si>
  <si>
    <t>http://www.societe.com/societe/le-relais-440760460.html</t>
  </si>
  <si>
    <t>https://www.google.fr/webhp#q=LE-RELAIS-PERPEZOUX-43120-MONISTROL-SUR-LOIRE</t>
  </si>
  <si>
    <t>ODOUL ET FILS</t>
  </si>
  <si>
    <t>44079249724</t>
  </si>
  <si>
    <t>3.905556</t>
  </si>
  <si>
    <t>45.013329</t>
  </si>
  <si>
    <t>https://www.pagesjaunes.fr/recherche/ODOUL-ET-FILS-RUE-HIPPOLYTE-MALEGUE-43000-LE-PUY-EN-VELAY/-</t>
  </si>
  <si>
    <t>http://www.societe.com/societe/odoul-et-fils-440792497.html</t>
  </si>
  <si>
    <t>https://www.google.fr/webhp#q=ODOUL-ET-FILS-RUE-HIPPOLYTE-MALEGUE-43000-LE-PUY-EN-VELAY</t>
  </si>
  <si>
    <t>ABIES TRANSPORTS</t>
  </si>
  <si>
    <t>44090343317</t>
  </si>
  <si>
    <t>2002-03-01</t>
  </si>
  <si>
    <t>3.495942</t>
  </si>
  <si>
    <t>45.117368</t>
  </si>
  <si>
    <t>https://www.pagesjaunes.fr/recherche/ABIES-TRANSPORTS-LES-TOURCHES-43300-MAZEYRAT-D'ALLIER/-</t>
  </si>
  <si>
    <t>http://www.societe.com/societe/abies-transports-440903433.html</t>
  </si>
  <si>
    <t>https://www.google.fr/webhp#q=ABIES-TRANSPORTS-LES-TOURCHES-43300-MAZEYRAT-D'ALLIER</t>
  </si>
  <si>
    <t>440916351149</t>
  </si>
  <si>
    <t>https://www.pagesjaunes.fr/recherche/DEFI-MODE-S.A.S.-AVENUE-D'AUVERGNE-43300-LANGEAC/-</t>
  </si>
  <si>
    <t>https://www.google.fr/webhp#q=DEFI-MODE-S.A.S.-AVENUE-D'AUVERGNE-43300-LANGEAC</t>
  </si>
  <si>
    <t>440916351172</t>
  </si>
  <si>
    <t>3.375095</t>
  </si>
  <si>
    <t>45.314559</t>
  </si>
  <si>
    <t>https://www.pagesjaunes.fr/recherche/DEFI-MODE-S.A.S.-RUE-GUSTAVE-EIFFEL-43100-BRIOUDE/-</t>
  </si>
  <si>
    <t>https://www.google.fr/webhp#q=DEFI-MODE-S.A.S.-RUE-GUSTAVE-EIFFEL-43100-BRIOUDE</t>
  </si>
  <si>
    <t>440916351305</t>
  </si>
  <si>
    <t>4.127764</t>
  </si>
  <si>
    <t>45.15753</t>
  </si>
  <si>
    <t>https://www.pagesjaunes.fr/recherche/DEFI-MODE-S.A.S.-LE-FROMENTAL-43200-YSSINGEAUX/-</t>
  </si>
  <si>
    <t>https://www.google.fr/webhp#q=DEFI-MODE-S.A.S.-LE-FROMENTAL-43200-YSSINGEAUX</t>
  </si>
  <si>
    <t>4409163512285</t>
  </si>
  <si>
    <t>3.37233</t>
  </si>
  <si>
    <t>45.314153</t>
  </si>
  <si>
    <t>https://www.pagesjaunes.fr/recherche/DEFI-MODE-S.A.S.-RUE-HÉLÈNE-BOUCHET-43100-BRIOUDE/-</t>
  </si>
  <si>
    <t>https://www.google.fr/webhp#q=DEFI-MODE-S.A.S.-RUE-HÉLÈNE-BOUCHET-43100-BRIOUDE</t>
  </si>
  <si>
    <t>4409163512475</t>
  </si>
  <si>
    <t>https://www.pagesjaunes.fr/recherche/DEFI-MODE-S.A.S.-/-</t>
  </si>
  <si>
    <t>https://www.google.fr/webhp#q=DEFI-MODE-S.A.S.-</t>
  </si>
  <si>
    <t>4409163512525</t>
  </si>
  <si>
    <t>2008-07-07</t>
  </si>
  <si>
    <t>https://www.pagesjaunes.fr/recherche/DEFI-MODE-S.A.S.-RUE-LAVOISIER-43100-BRIOUDE/-</t>
  </si>
  <si>
    <t>https://www.google.fr/webhp#q=DEFI-MODE-S.A.S.-RUE-LAVOISIER-43100-BRIOUDE</t>
  </si>
  <si>
    <t>4409163512749</t>
  </si>
  <si>
    <t>2009-05-13</t>
  </si>
  <si>
    <t>3.911601</t>
  </si>
  <si>
    <t>45.052069</t>
  </si>
  <si>
    <t>https://www.pagesjaunes.fr/recherche/DEFI-MODE-S.A.S.-133-AVENUE-CHARLES-DUPUY-43700-BRIVES-CHARENSAC/-</t>
  </si>
  <si>
    <t>https://www.google.fr/webhp#q=DEFI-MODE-S.A.S.-133-AVENUE-CHARLES-DUPUY-43700-BRIVES-CHARENSAC</t>
  </si>
  <si>
    <t>COFFINOBOIS</t>
  </si>
  <si>
    <t>44103714015</t>
  </si>
  <si>
    <t>2002-02-25</t>
  </si>
  <si>
    <t>https://www.pagesjaunes.fr/recherche/COFFINOBOIS-ZONE-INDUSTRIELLE-DE-CAMPINE,-ZI-DE-CAMPINE-43620-SAINT-PAL-DE-MONS/-</t>
  </si>
  <si>
    <t>http://www.societe.com/societe/coffinobois-441037140.html</t>
  </si>
  <si>
    <t>https://www.google.fr/webhp#q=COFFINOBOIS-ZONE-INDUSTRIELLE-DE-CAMPINE,-ZI-DE-CAMPINE-43620-SAINT-PAL-DE-MONS</t>
  </si>
  <si>
    <t>EURL GARAGE JASSERAND JEAN CLAUDE</t>
  </si>
  <si>
    <t>44104102718</t>
  </si>
  <si>
    <t>2002-02-01</t>
  </si>
  <si>
    <t>https://www.pagesjaunes.fr/recherche/GARAGE-JASSERAND-JEAN-CLAUDE-L'ÉTANG-43500-SAINT-PAL-DE-CHALENCON/-</t>
  </si>
  <si>
    <t>http://www.societe.com/societe/garage-jasserand-jean-claude-441041027.html</t>
  </si>
  <si>
    <t>https://www.google.fr/webhp#q=GARAGE-JASSERAND-JEAN-CLAUDE-L'ÉTANG-43500-SAINT-PAL-DE-CHALENCON</t>
  </si>
  <si>
    <t>LAPTEBOIS</t>
  </si>
  <si>
    <t>44107075215</t>
  </si>
  <si>
    <t>2002-02-07</t>
  </si>
  <si>
    <t>4.221681</t>
  </si>
  <si>
    <t>45.181374</t>
  </si>
  <si>
    <t>https://www.pagesjaunes.fr/recherche/LAPTE-BOIS-LA-DAUSE-43200-LAPTE/-</t>
  </si>
  <si>
    <t>http://www.societe.com/societe/lapte-bois-441070752.html</t>
  </si>
  <si>
    <t>https://www.google.fr/webhp#q=LAPTE-BOIS-LA-DAUSE-43200-LAPTE</t>
  </si>
  <si>
    <t>ETABLISSEMENTS FEUILLET</t>
  </si>
  <si>
    <t>44110307415</t>
  </si>
  <si>
    <t>3.899447</t>
  </si>
  <si>
    <t>45.247522</t>
  </si>
  <si>
    <t>https://www.pagesjaunes.fr/recherche/ETABLISSEMENTS-FEUILLET-LE-BOURG-43810-SAINT-PIERRE-DU-CHAMP/-</t>
  </si>
  <si>
    <t>http://www.societe.com/societe/etablissements-feuillet-441103074.html</t>
  </si>
  <si>
    <t>https://www.google.fr/webhp#q=ETABLISSEMENTS-FEUILLET-LE-BOURG-43810-SAINT-PIERRE-DU-CHAMP</t>
  </si>
  <si>
    <t>MCC EXTRUSION</t>
  </si>
  <si>
    <t>44117587429</t>
  </si>
  <si>
    <t>2006-10-02</t>
  </si>
  <si>
    <t>https://www.pagesjaunes.fr/recherche/MCC-EXTRUSION-ZONE-ARTISANALE-DE-NOLHAC,-ZA-DE-NOLHAC-43350-SAINT-PAULIEN/-</t>
  </si>
  <si>
    <t>http://www.societe.com/societe/mcc-extrusion-441175874.html</t>
  </si>
  <si>
    <t>https://www.google.fr/webhp#q=MCC-EXTRUSION-ZONE-ARTISANALE-DE-NOLHAC,-ZA-DE-NOLHAC-43350-SAINT-PAULIEN</t>
  </si>
  <si>
    <t>SCIERIE SAUGUES</t>
  </si>
  <si>
    <t>44119521112</t>
  </si>
  <si>
    <t>4.031244</t>
  </si>
  <si>
    <t>45.099968</t>
  </si>
  <si>
    <t>https://www.pagesjaunes.fr/recherche/SCIERIE-SAUGUES-LE-BOURLET-43260-SAINT-HOSTIEN/-</t>
  </si>
  <si>
    <t>http://www.societe.com/societe/scierie-saugues-441195211.html</t>
  </si>
  <si>
    <t>https://www.google.fr/webhp#q=SCIERIE-SAUGUES-LE-BOURLET-43260-SAINT-HOSTIEN</t>
  </si>
  <si>
    <t>ETABLISSEMENTS BERNARDON</t>
  </si>
  <si>
    <t>44123278217</t>
  </si>
  <si>
    <t>VISSAC AUTEYRAC</t>
  </si>
  <si>
    <t>3.609352</t>
  </si>
  <si>
    <t>45.122757</t>
  </si>
  <si>
    <t>https://www.pagesjaunes.fr/recherche/ETABLISSEMENTS-BERNARDON-LACHAUD-43300-VISSAC-AUTEYRAC/-</t>
  </si>
  <si>
    <t>http://www.societe.com/societe/etablissements-bernardon-441232782.html</t>
  </si>
  <si>
    <t>https://www.google.fr/webhp#q=ETABLISSEMENTS-BERNARDON-LACHAUD-43300-VISSAC-AUTEYRAC</t>
  </si>
  <si>
    <t>SAM. TRANSPORTS</t>
  </si>
  <si>
    <t>44129299219</t>
  </si>
  <si>
    <t>Messagerie, fret express</t>
  </si>
  <si>
    <t>5229A</t>
  </si>
  <si>
    <t>2002-04-01</t>
  </si>
  <si>
    <t>4.150776</t>
  </si>
  <si>
    <t>45.223139</t>
  </si>
  <si>
    <t>https://www.pagesjaunes.fr/recherche/SAM.TRANSPORTS-130-RUE-DES-ETIVAUX-43200-SAINT-MAURICE-DE-LIGNON/-</t>
  </si>
  <si>
    <t>http://www.societe.com/societe/sam.transports-441292992.html</t>
  </si>
  <si>
    <t>https://www.google.fr/webhp#q=SAM.TRANSPORTS-130-RUE-DES-ETIVAUX-43200-SAINT-MAURICE-DE-LIGNON</t>
  </si>
  <si>
    <t>44129299227</t>
  </si>
  <si>
    <t>2005-11-22</t>
  </si>
  <si>
    <t>4.158138</t>
  </si>
  <si>
    <t>45.20804</t>
  </si>
  <si>
    <t>https://www.pagesjaunes.fr/recherche/SAM.TRANSPORTS-LACHAUX-43200-SAINT-MAURICE-DE-LIGNON/-</t>
  </si>
  <si>
    <t>https://www.google.fr/webhp#q=SAM.TRANSPORTS-LACHAUX-43200-SAINT-MAURICE-DE-LIGNON</t>
  </si>
  <si>
    <t>RIVIER &amp; FILS</t>
  </si>
  <si>
    <t>44133939716</t>
  </si>
  <si>
    <t>4.005894</t>
  </si>
  <si>
    <t>45.008657</t>
  </si>
  <si>
    <t>https://www.pagesjaunes.fr/recherche/RIVIER-ET-FILS-LA-MARIOU-43260-LANTRIAC/-</t>
  </si>
  <si>
    <t>http://www.societe.com/societe/rivier-et-fils-441339397.html</t>
  </si>
  <si>
    <t>https://www.google.fr/webhp#q=RIVIER-ET-FILS-LA-MARIOU-43260-LANTRIAC</t>
  </si>
  <si>
    <t>A.V.RECYCLAGE MATERIAUX</t>
  </si>
  <si>
    <t>44134089025</t>
  </si>
  <si>
    <t>2013-05-02</t>
  </si>
  <si>
    <t>https://www.pagesjaunes.fr/recherche/A.V.-RECYCLAGE-MATERIAUX-/-</t>
  </si>
  <si>
    <t>http://www.societe.com/societe/a.v.-recyclage-materiaux-441340890.html</t>
  </si>
  <si>
    <t>https://www.google.fr/webhp#q=A.V.-RECYCLAGE-MATERIAUX-</t>
  </si>
  <si>
    <t>SOCIETE D EXPLOITATION DES ETABLISSEMENTS FRANCOIS REY</t>
  </si>
  <si>
    <t>44145240616</t>
  </si>
  <si>
    <t>3.912101</t>
  </si>
  <si>
    <t>45.047548</t>
  </si>
  <si>
    <t>https://www.pagesjaunes.fr/recherche/STE-EXPLOITATION-DES-ETS-FRANCOIS-REY-RUE-DE-LA-TRANSCEVENOLE-43700-BRIVES-CHARENSAC/-</t>
  </si>
  <si>
    <t>http://www.societe.com/societe/ste-exploitation-des-ets-francois-rey-441452406.html</t>
  </si>
  <si>
    <t>https://www.google.fr/webhp#q=STE-EXPLOITATION-DES-ETS-FRANCOIS-REY-RUE-DE-LA-TRANSCEVENOLE-43700-BRIVES-CHARENSAC</t>
  </si>
  <si>
    <t>TRANSPORTS CHATEAUNEUF</t>
  </si>
  <si>
    <t>44156060415</t>
  </si>
  <si>
    <t>3.544724</t>
  </si>
  <si>
    <t>44.958854</t>
  </si>
  <si>
    <t>https://www.pagesjaunes.fr/recherche/TRANSPORTS-CHATEAUNEUF-RUE-DE-LA-MARGERIDE-43170-SAUGUES/-</t>
  </si>
  <si>
    <t>http://www.societe.com/societe/transports-chateauneuf-441560604.html</t>
  </si>
  <si>
    <t>https://www.google.fr/webhp#q=TRANSPORTS-CHATEAUNEUF-RUE-DE-LA-MARGERIDE-43170-SAUGUES</t>
  </si>
  <si>
    <t>44156060423</t>
  </si>
  <si>
    <t>2013-07-05</t>
  </si>
  <si>
    <t>3.370855</t>
  </si>
  <si>
    <t>45.323506</t>
  </si>
  <si>
    <t>https://www.pagesjaunes.fr/recherche/TRANSPORTS-CHATEAUNEUF-RUE-DES-CYPRÈS-43100-COHADE/-</t>
  </si>
  <si>
    <t>https://www.google.fr/webhp#q=TRANSPORTS-CHATEAUNEUF-RUE-DES-CYPRÈS-43100-COHADE</t>
  </si>
  <si>
    <t>CADV</t>
  </si>
  <si>
    <t>44156069521</t>
  </si>
  <si>
    <t>3.883815</t>
  </si>
  <si>
    <t>45.042233</t>
  </si>
  <si>
    <t>https://www.pagesjaunes.fr/recherche/CADV-20-RUE-PORTE-AIGUIÈRE-43000-LE-PUY-EN-VELAY/-</t>
  </si>
  <si>
    <t>http://www.societe.com/societe/cadv-441560695.html</t>
  </si>
  <si>
    <t>https://www.google.fr/webhp#q=CADV-20-RUE-PORTE-AIGUIÈRE-43000-LE-PUY-EN-VELAY</t>
  </si>
  <si>
    <t>44156069547</t>
  </si>
  <si>
    <t>2003-08-27</t>
  </si>
  <si>
    <t>https://www.pagesjaunes.fr/recherche/CADV-1-RUE-PORTE-AIGUIÈRE-43000-LE-PUY-EN-VELAY/-</t>
  </si>
  <si>
    <t>https://www.google.fr/webhp#q=CADV-1-RUE-PORTE-AIGUIÈRE-43000-LE-PUY-EN-VELAY</t>
  </si>
  <si>
    <t>44156069554</t>
  </si>
  <si>
    <t>3.883849</t>
  </si>
  <si>
    <t>45.042368</t>
  </si>
  <si>
    <t>https://www.pagesjaunes.fr/recherche/CADV-16-RUE-PORTE-AIGUIÈRE-43000-LE-PUY-EN-VELAY/-</t>
  </si>
  <si>
    <t>https://www.google.fr/webhp#q=CADV-16-RUE-PORTE-AIGUIÈRE-43000-LE-PUY-EN-VELAY</t>
  </si>
  <si>
    <t>TRAVAUX LOC 43</t>
  </si>
  <si>
    <t>44175448827</t>
  </si>
  <si>
    <t>2010-10-01</t>
  </si>
  <si>
    <t>https://www.pagesjaunes.fr/recherche/TRAVAUX-LOC'43-RUE-JEAN-BAPTISTE-LAMARCK-43700-SAINT-GERMAIN-LAPRADE/-</t>
  </si>
  <si>
    <t>http://www.societe.com/societe/travaux-loc'43-441754488.html</t>
  </si>
  <si>
    <t>https://www.google.fr/webhp#q=TRAVAUX-LOC'43-RUE-JEAN-BAPTISTE-LAMARCK-43700-SAINT-GERMAIN-LAPRADE</t>
  </si>
  <si>
    <t>LEYGATECH</t>
  </si>
  <si>
    <t>44181519811</t>
  </si>
  <si>
    <t>2002-04-26</t>
  </si>
  <si>
    <t>https://www.pagesjaunes.fr/recherche/LEYGATECH-/-</t>
  </si>
  <si>
    <t>http://www.societe.com/societe/leygatech-441815198.html</t>
  </si>
  <si>
    <t>https://www.google.fr/webhp#q=LEYGATECH-</t>
  </si>
  <si>
    <t>44181519829</t>
  </si>
  <si>
    <t>2016-07-06</t>
  </si>
  <si>
    <t>https://www.pagesjaunes.fr/recherche/LEYGATECH-ZA-LA-GUIDE-43200-YSSINGEAUX/-</t>
  </si>
  <si>
    <t>https://www.google.fr/webhp#q=LEYGATECH-ZA-LA-GUIDE-43200-YSSINGEAUX</t>
  </si>
  <si>
    <t>ARGAUD</t>
  </si>
  <si>
    <t>44183354815</t>
  </si>
  <si>
    <t>4.293747</t>
  </si>
  <si>
    <t>45.056598</t>
  </si>
  <si>
    <t>https://www.pagesjaunes.fr/recherche/ARGAUD-47-ROUTE-DU-MAZET-43400-LE-CHAMBON-SUR-LIGNON/-</t>
  </si>
  <si>
    <t>http://www.societe.com/societe/argaud-441833548.html</t>
  </si>
  <si>
    <t>https://www.google.fr/webhp#q=ARGAUD-47-ROUTE-DU-MAZET-43400-LE-CHAMBON-SUR-LIGNON</t>
  </si>
  <si>
    <t>J &amp; M PLAST</t>
  </si>
  <si>
    <t>44183514714</t>
  </si>
  <si>
    <t>4.112443</t>
  </si>
  <si>
    <t>45.273899</t>
  </si>
  <si>
    <t>https://www.pagesjaunes.fr/recherche/J-&amp;-M-PLAST-LA-PLAINE-DE-PIROLLES-43590-BEAUZAC/-</t>
  </si>
  <si>
    <t>http://www.societe.com/societe/j-&amp;-m-plast-441835147.html</t>
  </si>
  <si>
    <t>https://www.google.fr/webhp#q=J-&amp;-M-PLAST-LA-PLAINE-DE-PIROLLES-43590-BEAUZAC</t>
  </si>
  <si>
    <t>FIGRITA</t>
  </si>
  <si>
    <t>44185570710</t>
  </si>
  <si>
    <t>2002-04-25</t>
  </si>
  <si>
    <t>4.307628</t>
  </si>
  <si>
    <t>45.059003</t>
  </si>
  <si>
    <t>https://www.pagesjaunes.fr/recherche/FIGRITA-ROUTE-DE-SAINT-AGRÈVE-43400-LE-CHAMBON-SUR-LIGNON/-</t>
  </si>
  <si>
    <t>http://www.societe.com/societe/figrita-441855707.html</t>
  </si>
  <si>
    <t>https://www.google.fr/webhp#q=FIGRITA-ROUTE-DE-SAINT-AGRÈVE-43400-LE-CHAMBON-SUR-LIGNON</t>
  </si>
  <si>
    <t>VELAY CONSTRUCTION</t>
  </si>
  <si>
    <t>44189137129</t>
  </si>
  <si>
    <t>2009-04-27</t>
  </si>
  <si>
    <t>https://www.pagesjaunes.fr/recherche/VELAY-CONSTRUCTION-AVENUE-BLAISE-PASCAL-43700-SAINT-GERMAIN-LAPRADE/-</t>
  </si>
  <si>
    <t>http://www.societe.com/societe/velay-construction-441891371.html</t>
  </si>
  <si>
    <t>https://www.google.fr/webhp#q=VELAY-CONSTRUCTION-AVENUE-BLAISE-PASCAL-43700-SAINT-GERMAIN-LAPRADE</t>
  </si>
  <si>
    <t>SARL MAYA</t>
  </si>
  <si>
    <t>44190208736</t>
  </si>
  <si>
    <t>3.920398</t>
  </si>
  <si>
    <t>45.119951</t>
  </si>
  <si>
    <t>https://www.pagesjaunes.fr/recherche/SARL-MAYA-LE-PÊCHER-43800-LAVOÛTE-SUR-LOIRE/-</t>
  </si>
  <si>
    <t>http://www.societe.com/societe/sarl-maya-441902087.html</t>
  </si>
  <si>
    <t>https://www.google.fr/webhp#q=SARL-MAYA-LE-PÊCHER-43800-LAVOÛTE-SUR-LOIRE</t>
  </si>
  <si>
    <t>MAINTENANCE CHAUFFAGE ET SANITAIRE</t>
  </si>
  <si>
    <t>44193403136</t>
  </si>
  <si>
    <t>2007-03-01</t>
  </si>
  <si>
    <t>3.997927</t>
  </si>
  <si>
    <t>45.205705</t>
  </si>
  <si>
    <t>https://www.pagesjaunes.fr/recherche/MAINTENANCE-CHAUFFAGE-ET-SANITAIRE-LES-BLACHES-43800-CHAMALIÈRES-SUR-LOIRE/-</t>
  </si>
  <si>
    <t>http://www.societe.com/societe/maintenance-chauffage-et-sanitaire-441934031.html</t>
  </si>
  <si>
    <t>https://www.google.fr/webhp#q=MAINTENANCE-CHAUFFAGE-ET-SANITAIRE-LES-BLACHES-43800-CHAMALIÈRES-SUR-LOIRE</t>
  </si>
  <si>
    <t>MECA-EUROPE</t>
  </si>
  <si>
    <t>44194538320</t>
  </si>
  <si>
    <t>4.408951</t>
  </si>
  <si>
    <t>45.235562</t>
  </si>
  <si>
    <t>https://www.pagesjaunes.fr/recherche/MECA-EUROPE-22-ROUTE-DU-MIDI-43220-RIOTORD/-</t>
  </si>
  <si>
    <t>http://www.societe.com/societe/meca-europe-441945383.html</t>
  </si>
  <si>
    <t>https://www.google.fr/webhp#q=MECA-EUROPE-22-ROUTE-DU-MIDI-43220-RIOTORD</t>
  </si>
  <si>
    <t>AFFUTAGE 43</t>
  </si>
  <si>
    <t>44198493717</t>
  </si>
  <si>
    <t>https://www.pagesjaunes.fr/recherche/AFFUTAGE-43-ZA-LA-GUIDE-43200-YSSINGEAUX/-</t>
  </si>
  <si>
    <t>http://www.societe.com/societe/affutage-43-441984937.html</t>
  </si>
  <si>
    <t>https://www.google.fr/webhp#q=AFFUTAGE-43-ZA-LA-GUIDE-43200-YSSINGEAUX</t>
  </si>
  <si>
    <t>ART-TECH</t>
  </si>
  <si>
    <t>44228951815</t>
  </si>
  <si>
    <t>3.876949</t>
  </si>
  <si>
    <t>45.047624</t>
  </si>
  <si>
    <t>https://www.pagesjaunes.fr/recherche/ART-TECH-PLACE-DE-LA-LIBÉRATION-43000-LE-PUY-EN-VELAY/-</t>
  </si>
  <si>
    <t>http://www.societe.com/societe/art-tech-442289518.html</t>
  </si>
  <si>
    <t>https://www.google.fr/webhp#q=ART-TECH-PLACE-DE-LA-LIBÉRATION-43000-LE-PUY-EN-VELAY</t>
  </si>
  <si>
    <t>J.M. TECHNOLOGIES</t>
  </si>
  <si>
    <t>44235700037</t>
  </si>
  <si>
    <t>2006-09-01</t>
  </si>
  <si>
    <t>https://www.pagesjaunes.fr/recherche/J.M.-TECHNOLOGIES-ZONE-INDUSTRIELLE-LES-PINS,-ZI-LES-PINS-43620-SAINT-PAL-DE-MONS/-</t>
  </si>
  <si>
    <t>http://www.societe.com/societe/j.m.-technologies-442357000.html</t>
  </si>
  <si>
    <t>https://www.google.fr/webhp#q=J.M.-TECHNOLOGIES-ZONE-INDUSTRIELLE-LES-PINS,-ZI-LES-PINS-43620-SAINT-PAL-DE-MONS</t>
  </si>
  <si>
    <t>AMEUBLEMENT BAUDET FEUGIER</t>
  </si>
  <si>
    <t>44244787616</t>
  </si>
  <si>
    <t>2002-06-10</t>
  </si>
  <si>
    <t>https://www.pagesjaunes.fr/recherche/AMEUBLEMENT-BAUDET-FEUGIER-/-</t>
  </si>
  <si>
    <t>http://www.societe.com/societe/ameublement-baudet-feugier-442447876.html</t>
  </si>
  <si>
    <t>https://www.google.fr/webhp#q=AMEUBLEMENT-BAUDET-FEUGIER-</t>
  </si>
  <si>
    <t>CLEAN AUTOS</t>
  </si>
  <si>
    <t>44247946519</t>
  </si>
  <si>
    <t>https://www.pagesjaunes.fr/recherche/CLEAN-AUTOS-127-AVENUE-MARÉCHAL-FOCH-43000-LE-PUY-EN-VELAY/-</t>
  </si>
  <si>
    <t>http://www.societe.com/societe/clean-autos-442479465.html</t>
  </si>
  <si>
    <t>https://www.google.fr/webhp#q=CLEAN-AUTOS-127-AVENUE-MARÉCHAL-FOCH-43000-LE-PUY-EN-VELAY</t>
  </si>
  <si>
    <t>JM POLYMERS</t>
  </si>
  <si>
    <t>44254438323</t>
  </si>
  <si>
    <t>https://www.pagesjaunes.fr/recherche/JM-POLYMERS-/-</t>
  </si>
  <si>
    <t>http://www.societe.com/societe/jm-polymers-442544383.html</t>
  </si>
  <si>
    <t>https://www.google.fr/webhp#q=JM-POLYMERS-</t>
  </si>
  <si>
    <t>SARL STEPHANE TRIOLAIRE</t>
  </si>
  <si>
    <t>44260617439</t>
  </si>
  <si>
    <t>Commerce de détail de biens d'occasion en magasin</t>
  </si>
  <si>
    <t>4779Z</t>
  </si>
  <si>
    <t>2006-01-25</t>
  </si>
  <si>
    <t>4.306906</t>
  </si>
  <si>
    <t>45.182932</t>
  </si>
  <si>
    <t>https://www.pagesjaunes.fr/recherche/SARL-STEPHANE-TRIOLAIRE-CHEMIN-DE-LA-BRUYÈRE-43290-MONTFAUCON-EN-VELAY/-</t>
  </si>
  <si>
    <t>http://www.societe.com/societe/sarl-stephane-triolaire-442606174.html</t>
  </si>
  <si>
    <t>https://www.google.fr/webhp#q=SARL-STEPHANE-TRIOLAIRE-CHEMIN-DE-LA-BRUYÈRE-43290-MONTFAUCON-EN-VELAY</t>
  </si>
  <si>
    <t>TRANSEUROPE</t>
  </si>
  <si>
    <t>44261451713</t>
  </si>
  <si>
    <t>4.396807</t>
  </si>
  <si>
    <t>45.229776</t>
  </si>
  <si>
    <t>https://www.pagesjaunes.fr/recherche/TRANSEUROPE-38-ROUTE-DU-VELAY-43220-RIOTORD/-</t>
  </si>
  <si>
    <t>http://www.societe.com/societe/transeurope-442614517.html</t>
  </si>
  <si>
    <t>https://www.google.fr/webhp#q=TRANSEUROPE-38-ROUTE-DU-VELAY-43220-RIOTORD</t>
  </si>
  <si>
    <t>DEFAY ACTIVITES</t>
  </si>
  <si>
    <t>44269016019</t>
  </si>
  <si>
    <t>Collecte et traitement des eaux usées</t>
  </si>
  <si>
    <t>3700Z</t>
  </si>
  <si>
    <t>2002-06-28</t>
  </si>
  <si>
    <t>3.86372</t>
  </si>
  <si>
    <t>45.055533</t>
  </si>
  <si>
    <t>https://www.pagesjaunes.fr/recherche/DEFAY-ACTIVITES-48-AVENUE-DE-L'HERMITAGE-43000-ESPALY-SAINT-MARCEL/-</t>
  </si>
  <si>
    <t>http://www.societe.com/societe/defay-activites-442690160.html</t>
  </si>
  <si>
    <t>https://www.google.fr/webhp#q=DEFAY-ACTIVITES-48-AVENUE-DE-L'HERMITAGE-43000-ESPALY-SAINT-MARCEL</t>
  </si>
  <si>
    <t>44269016027</t>
  </si>
  <si>
    <t>2013-01-29</t>
  </si>
  <si>
    <t>https://www.pagesjaunes.fr/recherche/DEFAY-ACTIVITES-ZONE-ARTISANALE-DE-NOLHAC,-ZA-DE-NOLHAC-43350-SAINT-PAULIEN/-</t>
  </si>
  <si>
    <t>https://www.google.fr/webhp#q=DEFAY-ACTIVITES-ZONE-ARTISANALE-DE-NOLHAC,-ZA-DE-NOLHAC-43350-SAINT-PAULIEN</t>
  </si>
  <si>
    <t>PEYRON</t>
  </si>
  <si>
    <t>44280614725</t>
  </si>
  <si>
    <t>2015-01-01</t>
  </si>
  <si>
    <t>4.011812</t>
  </si>
  <si>
    <t>45.007205</t>
  </si>
  <si>
    <t>https://www.pagesjaunes.fr/recherche/PEYRON-LES-TERRES-BLANCHES-43260-LANTRIAC/-</t>
  </si>
  <si>
    <t>http://www.societe.com/societe/peyron-442806147.html</t>
  </si>
  <si>
    <t>https://www.google.fr/webhp#q=PEYRON-LES-TERRES-BLANCHES-43260-LANTRIAC</t>
  </si>
  <si>
    <t>ETABLISSEMENTS BOYER RENAUD</t>
  </si>
  <si>
    <t>44307235012</t>
  </si>
  <si>
    <t>2002-08-01</t>
  </si>
  <si>
    <t>3.869498</t>
  </si>
  <si>
    <t>45.027897</t>
  </si>
  <si>
    <t>https://www.pagesjaunes.fr/recherche/ETS-BOYER-RENAUD-16-RUE-DES-ARTISANS-43750-VALS-PRÈS-LE-PUY/-</t>
  </si>
  <si>
    <t>http://www.societe.com/societe/ets-boyer-renaud-443072350.html</t>
  </si>
  <si>
    <t>https://www.google.fr/webhp#q=ETS-BOYER-RENAUD-16-RUE-DES-ARTISANS-43750-VALS-PRÈS-LE-PUY</t>
  </si>
  <si>
    <t>44307235020</t>
  </si>
  <si>
    <t>3.815973</t>
  </si>
  <si>
    <t>45.021492</t>
  </si>
  <si>
    <t>https://www.pagesjaunes.fr/recherche/ETS-BOYER-RENAUD-CHANTILHAC-43000-CEYSSAC/-</t>
  </si>
  <si>
    <t>https://www.google.fr/webhp#q=ETS-BOYER-RENAUD-CHANTILHAC-43000-CEYSSAC</t>
  </si>
  <si>
    <t>SCIERIE MOUNIER SARL</t>
  </si>
  <si>
    <t>44308467812</t>
  </si>
  <si>
    <t>4.299385</t>
  </si>
  <si>
    <t>45.113522</t>
  </si>
  <si>
    <t>https://www.pagesjaunes.fr/recherche/SCIERIE-MOUNIER-SARL-ROUTE-DEVESSET-43190-TENCE/-</t>
  </si>
  <si>
    <t>http://www.societe.com/societe/scierie-mounier-sarl-443084678.html</t>
  </si>
  <si>
    <t>https://www.google.fr/webhp#q=SCIERIE-MOUNIER-SARL-ROUTE-DEVESSET-43190-TENCE</t>
  </si>
  <si>
    <t>BRIOUDE INFORMATIQUE</t>
  </si>
  <si>
    <t>44318343927</t>
  </si>
  <si>
    <t>Réparation d'ordinateurs et d'équipements périphériques</t>
  </si>
  <si>
    <t>9511Z</t>
  </si>
  <si>
    <t>2003-10-03</t>
  </si>
  <si>
    <t>3.386247</t>
  </si>
  <si>
    <t>45.292814</t>
  </si>
  <si>
    <t>https://www.pagesjaunes.fr/recherche/BRIOUDE-INFORMATIQUE-RUE-SEBASTOPOL-43100-BRIOUDE/-</t>
  </si>
  <si>
    <t>http://www.societe.com/societe/brioude-informatique-443183439.html</t>
  </si>
  <si>
    <t>https://www.google.fr/webhp#q=BRIOUDE-INFORMATIQUE-RUE-SEBASTOPOL-43100-BRIOUDE</t>
  </si>
  <si>
    <t>Y-LANG</t>
  </si>
  <si>
    <t>44335571425</t>
  </si>
  <si>
    <t>2004-11-20</t>
  </si>
  <si>
    <t>3.882091</t>
  </si>
  <si>
    <t>45.043186</t>
  </si>
  <si>
    <t>https://www.pagesjaunes.fr/recherche/Y-LANG-6-RUE-SAINT-JACQUES-43000-LE-PUY-EN-VELAY/-</t>
  </si>
  <si>
    <t>http://www.societe.com/societe/y-lang-443355714.html</t>
  </si>
  <si>
    <t>https://www.google.fr/webhp#q=Y-LANG-6-RUE-SAINT-JACQUES-43000-LE-PUY-EN-VELAY</t>
  </si>
  <si>
    <t>44335571433</t>
  </si>
  <si>
    <t>2009-04-15</t>
  </si>
  <si>
    <t>3.881658</t>
  </si>
  <si>
    <t>45.043111</t>
  </si>
  <si>
    <t>https://www.pagesjaunes.fr/recherche/Y-LANG-22-RUE-SAINT-JACQUES-43000-LE-PUY-EN-VELAY/-</t>
  </si>
  <si>
    <t>https://www.google.fr/webhp#q=Y-LANG-22-RUE-SAINT-JACQUES-43000-LE-PUY-EN-VELAY</t>
  </si>
  <si>
    <t>AS DE TREFLE PAYSAGE</t>
  </si>
  <si>
    <t>44340425651</t>
  </si>
  <si>
    <t>2010-08-01</t>
  </si>
  <si>
    <t>3.812238</t>
  </si>
  <si>
    <t>45.125257</t>
  </si>
  <si>
    <t>https://www.pagesjaunes.fr/recherche/AS-DE-TREFLE-PAYSAGE-41-IMPASSE-DES-POMMIERS-43350-SAINT-PAULIEN/-</t>
  </si>
  <si>
    <t>http://www.societe.com/societe/as-de-trefle-paysage-443404256.html</t>
  </si>
  <si>
    <t>https://www.google.fr/webhp#q=AS-DE-TREFLE-PAYSAGE-41-IMPASSE-DES-POMMIERS-43350-SAINT-PAULIEN</t>
  </si>
  <si>
    <t>CHARPENTE MENUISERIE AULAGNIER</t>
  </si>
  <si>
    <t>44343210917</t>
  </si>
  <si>
    <t>2002-09-02</t>
  </si>
  <si>
    <t>4.300527</t>
  </si>
  <si>
    <t>45.113529</t>
  </si>
  <si>
    <t>https://www.pagesjaunes.fr/recherche/CHARPENTE-MENUISERIE-AULAGNIER-/-</t>
  </si>
  <si>
    <t>http://www.societe.com/societe/charpente-menuiserie-aulagnier-443432109.html</t>
  </si>
  <si>
    <t>https://www.google.fr/webhp#q=CHARPENTE-MENUISERIE-AULAGNIER-</t>
  </si>
  <si>
    <t>ETS CHRISTIAN GARNIER</t>
  </si>
  <si>
    <t>44349400021</t>
  </si>
  <si>
    <t>https://www.pagesjaunes.fr/recherche/ETS-CHRISTIAN-GARNIER-LE-MONT-CHAUX-43700-CHASPINHAC/-</t>
  </si>
  <si>
    <t>http://www.societe.com/societe/ets-christian-garnier-443494000.html</t>
  </si>
  <si>
    <t>https://www.google.fr/webhp#q=ETS-CHRISTIAN-GARNIER-LE-MONT-CHAUX-43700-CHASPINHAC</t>
  </si>
  <si>
    <t>ENTREPRISE BONNIDAT FRERES</t>
  </si>
  <si>
    <t>44358446118</t>
  </si>
  <si>
    <t>2002-10-01</t>
  </si>
  <si>
    <t>3.810838</t>
  </si>
  <si>
    <t>44.933672</t>
  </si>
  <si>
    <t>https://www.pagesjaunes.fr/recherche/ENTREPRISE-BONNIDAT-FRERES-VIALETTES-43510-CAYRES/-</t>
  </si>
  <si>
    <t>http://www.societe.com/societe/entreprise-bonnidat-freres-443584461.html</t>
  </si>
  <si>
    <t>https://www.google.fr/webhp#q=ENTREPRISE-BONNIDAT-FRERES-VIALETTES-43510-CAYRES</t>
  </si>
  <si>
    <t>GARAGE MANEVY SARL</t>
  </si>
  <si>
    <t>44359665511</t>
  </si>
  <si>
    <t>4.344731</t>
  </si>
  <si>
    <t>45.214707</t>
  </si>
  <si>
    <t>https://www.pagesjaunes.fr/recherche/SARL-GARAGE-MANEVY-32-RUE-DU-11-NOVEMBRE-43220-DUNIÈRES/-</t>
  </si>
  <si>
    <t>http://www.societe.com/societe/sarl-garage-manevy-443596655.html</t>
  </si>
  <si>
    <t>https://www.google.fr/webhp#q=SARL-GARAGE-MANEVY-32-RUE-DU-11-NOVEMBRE-43220-DUNIÈRES</t>
  </si>
  <si>
    <t>44359665529</t>
  </si>
  <si>
    <t>4.360354</t>
  </si>
  <si>
    <t>45.246928</t>
  </si>
  <si>
    <t>https://www.pagesjaunes.fr/recherche/SARL-GARAGE-MANEVY-CHAMBAUD-43620-SAINT-ROMAIN-LACHALM/-</t>
  </si>
  <si>
    <t>https://www.google.fr/webhp#q=SARL-GARAGE-MANEVY-CHAMBAUD-43620-SAINT-ROMAIN-LACHALM</t>
  </si>
  <si>
    <t>MULTI FACADES</t>
  </si>
  <si>
    <t>44376638134</t>
  </si>
  <si>
    <t>2014-09-01</t>
  </si>
  <si>
    <t>3.901298</t>
  </si>
  <si>
    <t>45.016292</t>
  </si>
  <si>
    <t>https://www.pagesjaunes.fr/recherche/MULTI-FACADES-95-RUE-DU-STADE-43000-LE-PUY-EN-VELAY/-</t>
  </si>
  <si>
    <t>http://www.societe.com/societe/multi-facades-443766381.html</t>
  </si>
  <si>
    <t>https://www.google.fr/webhp#q=MULTI-FACADES-95-RUE-DU-STADE-43000-LE-PUY-EN-VELAY</t>
  </si>
  <si>
    <t>CHEVALIER D AUVERGNE</t>
  </si>
  <si>
    <t>44376929410</t>
  </si>
  <si>
    <t>2002-10-09</t>
  </si>
  <si>
    <t>https://www.pagesjaunes.fr/recherche/CHEVALIER-D'AUVERGNE-/-</t>
  </si>
  <si>
    <t>http://www.societe.com/societe/chevalier-d'auvergne-443769294.html</t>
  </si>
  <si>
    <t>https://www.google.fr/webhp#q=CHEVALIER-D'AUVERGNE-</t>
  </si>
  <si>
    <t>SARL ROY ET FILS</t>
  </si>
  <si>
    <t>44378341014</t>
  </si>
  <si>
    <t>3.550746</t>
  </si>
  <si>
    <t>44.95821</t>
  </si>
  <si>
    <t>https://www.pagesjaunes.fr/recherche/SARL-ROY-ET-FILS-185-AVENUE-LUCIEN-GIRES-43170-SAUGUES/-</t>
  </si>
  <si>
    <t>http://www.societe.com/societe/sarl-roy-et-fils-443783410.html</t>
  </si>
  <si>
    <t>https://www.google.fr/webhp#q=SARL-ROY-ET-FILS-185-AVENUE-LUCIEN-GIRES-43170-SAUGUES</t>
  </si>
  <si>
    <t>ARNAUD PERE &amp; FILS</t>
  </si>
  <si>
    <t>44379619810</t>
  </si>
  <si>
    <t>https://www.pagesjaunes.fr/recherche/SARL-ARNAUD-PERE-&amp;-FILS-LE-BOURLET-43260-SAINT-HOSTIEN/-</t>
  </si>
  <si>
    <t>http://www.societe.com/societe/sarl-arnaud-pere-&amp;-fils-443796198.html</t>
  </si>
  <si>
    <t>https://www.google.fr/webhp#q=SARL-ARNAUD-PERE-&amp;-FILS-LE-BOURLET-43260-SAINT-HOSTIEN</t>
  </si>
  <si>
    <t>Q.I. ZINE ET DECORATION</t>
  </si>
  <si>
    <t>44382408114</t>
  </si>
  <si>
    <t>2002-10-08</t>
  </si>
  <si>
    <t>https://www.pagesjaunes.fr/recherche/Q.I.-ZINE-ET-DECORATION-ZONE-ARTISANALE-LES-TERRES-DE-VILLENEUVE,-ZA-LES-TERRES-DE-VILLENEUVE-43330-SAINT-FERRÉOL-D'AUROURE/-</t>
  </si>
  <si>
    <t>http://www.societe.com/societe/q.i.-zine-et-decoration-443824081.html</t>
  </si>
  <si>
    <t>https://www.google.fr/webhp#q=Q.I.-ZINE-ET-DECORATION-ZONE-ARTISANALE-LES-TERRES-DE-VILLENEUVE,-ZA-LES-TERRES-DE-VILLENEUVE-43330-SAINT-FERRÉOL-D'AUROURE</t>
  </si>
  <si>
    <t>SPHEREX.amc</t>
  </si>
  <si>
    <t>44393379124</t>
  </si>
  <si>
    <t>https://www.pagesjaunes.fr/recherche/SPHEREX.AMC-/-</t>
  </si>
  <si>
    <t>http://www.societe.com/societe/spherex.amc-443933791.html</t>
  </si>
  <si>
    <t>https://www.google.fr/webhp#q=SPHEREX.AMC-</t>
  </si>
  <si>
    <t>AFFUTAGE IMBERT ET ASSOCIES</t>
  </si>
  <si>
    <t>44395753518</t>
  </si>
  <si>
    <t>3.711209</t>
  </si>
  <si>
    <t>45.197539</t>
  </si>
  <si>
    <t>https://www.pagesjaunes.fr/recherche/AFFUTAGE-IMBERT-ET-ASSOCIES-41-RUE-DU-MONT-BAR-43270-ALLÈGRE/-</t>
  </si>
  <si>
    <t>http://www.societe.com/societe/affutage-imbert-et-associes-443957535.html</t>
  </si>
  <si>
    <t>https://www.google.fr/webhp#q=AFFUTAGE-IMBERT-ET-ASSOCIES-41-RUE-DU-MONT-BAR-43270-ALLÈGRE</t>
  </si>
  <si>
    <t>MOULINAGES DE LA GAZEILLE</t>
  </si>
  <si>
    <t>44406200415</t>
  </si>
  <si>
    <t>2002-10-28</t>
  </si>
  <si>
    <t>https://www.pagesjaunes.fr/recherche/MOULINAGES-DE-LA-GAZEILLE-ROUTE-DU-PONT-DE-L'ESTAING-43150-LE-MONASTIER-SUR-GAZEILLE/-</t>
  </si>
  <si>
    <t>http://www.societe.com/societe/moulinages-de-la-gazeille-444062004.html</t>
  </si>
  <si>
    <t>https://www.google.fr/webhp#q=MOULINAGES-DE-LA-GAZEILLE-ROUTE-DU-PONT-DE-L'ESTAING-43150-LE-MONASTIER-SUR-GAZEILLE</t>
  </si>
  <si>
    <t>A MERLE-PULVERIC</t>
  </si>
  <si>
    <t>44439804416</t>
  </si>
  <si>
    <t>2002-12-06</t>
  </si>
  <si>
    <t>3.496592</t>
  </si>
  <si>
    <t>45.103375</t>
  </si>
  <si>
    <t>https://www.pagesjaunes.fr/recherche/A-MERLE-PULVERIC-RUE-DE-LA-BOURZEDE-43300-LANGEAC/-</t>
  </si>
  <si>
    <t>http://www.societe.com/societe/a-merle-pulveric-444398044.html</t>
  </si>
  <si>
    <t>https://www.google.fr/webhp#q=A-MERLE-PULVERIC-RUE-DE-LA-BOURZEDE-43300-LANGEAC</t>
  </si>
  <si>
    <t>44439804424</t>
  </si>
  <si>
    <t>3.547562</t>
  </si>
  <si>
    <t>44.959973</t>
  </si>
  <si>
    <t>https://www.pagesjaunes.fr/recherche/A-MERLE-PULVERIC-PLACE-SAINT-MÉDARD-43170-SAUGUES/-</t>
  </si>
  <si>
    <t>https://www.google.fr/webhp#q=A-MERLE-PULVERIC-PLACE-SAINT-MÉDARD-43170-SAUGUES</t>
  </si>
  <si>
    <t>AVENIR-RENOVATION BRIVADOISE</t>
  </si>
  <si>
    <t>44458999812</t>
  </si>
  <si>
    <t>2002-12-16</t>
  </si>
  <si>
    <t>https://www.pagesjaunes.fr/recherche/AVENIR---RENOVATION-BRIVADOISE-/-</t>
  </si>
  <si>
    <t>http://www.societe.com/societe/avenir---renovation-brivadoise-444589998.html</t>
  </si>
  <si>
    <t>https://www.google.fr/webhp#q=AVENIR---RENOVATION-BRIVADOISE-</t>
  </si>
  <si>
    <t>44458999820</t>
  </si>
  <si>
    <t>https://www.pagesjaunes.fr/recherche/AVENIR---RENOVATION-BRIVADOISE-RUE-SEBASTOPOL-43100-BRIOUDE/-</t>
  </si>
  <si>
    <t>https://www.google.fr/webhp#q=AVENIR---RENOVATION-BRIVADOISE-RUE-SEBASTOPOL-43100-BRIOUDE</t>
  </si>
  <si>
    <t>J.P. FACADES ET ASSOCIE</t>
  </si>
  <si>
    <t>44459021035</t>
  </si>
  <si>
    <t>2008-02-29</t>
  </si>
  <si>
    <t>4.034832</t>
  </si>
  <si>
    <t>45.202867</t>
  </si>
  <si>
    <t>https://www.pagesjaunes.fr/recherche/J-P-FACADES-ET-ASSOCIE-9-AVENUE-DE-LA-GARE-43130-RETOURNAC/-</t>
  </si>
  <si>
    <t>http://www.societe.com/societe/j-p-facades-et-associe-444590210.html</t>
  </si>
  <si>
    <t>https://www.google.fr/webhp#q=J-P-FACADES-ET-ASSOCIE-9-AVENUE-DE-LA-GARE-43130-RETOURNAC</t>
  </si>
  <si>
    <t>44459021043</t>
  </si>
  <si>
    <t>2014-10-15</t>
  </si>
  <si>
    <t>4.037171</t>
  </si>
  <si>
    <t>45.201794</t>
  </si>
  <si>
    <t>https://www.pagesjaunes.fr/recherche/J-P-FACADES-ET-ASSOCIE-53-AVENUE-DE-LA-GARE-43130-RETOURNAC/-</t>
  </si>
  <si>
    <t>https://www.google.fr/webhp#q=J-P-FACADES-ET-ASSOCIE-53-AVENUE-DE-LA-GARE-43130-RETOURNAC</t>
  </si>
  <si>
    <t>INOBAT</t>
  </si>
  <si>
    <t>44463134514</t>
  </si>
  <si>
    <t>2003-01-02</t>
  </si>
  <si>
    <t>4.148818</t>
  </si>
  <si>
    <t>45.225762</t>
  </si>
  <si>
    <t>https://www.pagesjaunes.fr/recherche/INOBAT-310-RUE-DE-SABOT-43200-SAINT-MAURICE-DE-LIGNON/-</t>
  </si>
  <si>
    <t>http://www.societe.com/societe/inobat-444631345.html</t>
  </si>
  <si>
    <t>https://www.google.fr/webhp#q=INOBAT-310-RUE-DE-SABOT-43200-SAINT-MAURICE-DE-LIGNON</t>
  </si>
  <si>
    <t>CHARLES &amp; VIGOUROUX</t>
  </si>
  <si>
    <t>44468833721</t>
  </si>
  <si>
    <t>2005-02-01</t>
  </si>
  <si>
    <t>3.881558</t>
  </si>
  <si>
    <t>45.048677</t>
  </si>
  <si>
    <t>https://www.pagesjaunes.fr/recherche/CHARLES-&amp;-VIGOUROUX-34-RUE-SAINT-MICHEL-43000-AIGUILHE/-</t>
  </si>
  <si>
    <t>http://www.societe.com/societe/charles-&amp;-vigouroux-444688337.html</t>
  </si>
  <si>
    <t>https://www.google.fr/webhp#q=CHARLES-&amp;-VIGOUROUX-34-RUE-SAINT-MICHEL-43000-AIGUILHE</t>
  </si>
  <si>
    <t>44468833739</t>
  </si>
  <si>
    <t>3.497226</t>
  </si>
  <si>
    <t>45.102284</t>
  </si>
  <si>
    <t>https://www.pagesjaunes.fr/recherche/CHARLES-&amp;-VIGOUROUX-AVENUE-DE-L'EUROPE-43300-LANGEAC/-</t>
  </si>
  <si>
    <t>https://www.google.fr/webhp#q=CHARLES-&amp;-VIGOUROUX-AVENUE-DE-L'EUROPE-43300-LANGEAC</t>
  </si>
  <si>
    <t>SARL SOLEIL D INTERIEUR</t>
  </si>
  <si>
    <t>44486952327</t>
  </si>
  <si>
    <t>2003-05-22</t>
  </si>
  <si>
    <t>3.91012</t>
  </si>
  <si>
    <t>45.053668</t>
  </si>
  <si>
    <t>https://www.pagesjaunes.fr/recherche/SOLEIL-D'INTERIEUR-143-AVENUE-CHARLES-DUPUY-43700-BRIVES-CHARENSAC/-</t>
  </si>
  <si>
    <t>http://www.societe.com/societe/soleil-d'interieur-444869523.html</t>
  </si>
  <si>
    <t>https://www.google.fr/webhp#q=SOLEIL-D'INTERIEUR-143-AVENUE-CHARLES-DUPUY-43700-BRIVES-CHARENSAC</t>
  </si>
  <si>
    <t>PHIL PRINT</t>
  </si>
  <si>
    <t>44494679225</t>
  </si>
  <si>
    <t>2006-11-20</t>
  </si>
  <si>
    <t>4.116913</t>
  </si>
  <si>
    <t>45.15115</t>
  </si>
  <si>
    <t>https://www.pagesjaunes.fr/recherche/PHIL'PRINT-1-ZONE-ARTISANALE-DE-LAVÉE,-ZA-DE-LAVEE-43200-YSSINGEAUX/-</t>
  </si>
  <si>
    <t>http://www.societe.com/societe/phil'print-444946792.html</t>
  </si>
  <si>
    <t>https://www.google.fr/webhp#q=PHIL'PRINT-1-ZONE-ARTISANALE-DE-LAVÉE,-ZA-DE-LAVEE-43200-YSSINGEAUX</t>
  </si>
  <si>
    <t>44494679233</t>
  </si>
  <si>
    <t>2007-11-01</t>
  </si>
  <si>
    <t>3.890254</t>
  </si>
  <si>
    <t>45.045287</t>
  </si>
  <si>
    <t>https://www.pagesjaunes.fr/recherche/PHIL'PRINT-67-RUE-DE-FAUBOURG-SAINT-JEAN-43000-LE-PUY-EN-VELAY/-</t>
  </si>
  <si>
    <t>https://www.google.fr/webhp#q=PHIL'PRINT-67-RUE-DE-FAUBOURG-SAINT-JEAN-43000-LE-PUY-EN-VELAY</t>
  </si>
  <si>
    <t>ESCUDERO &amp; FILS-Chauffage-Sanitaire</t>
  </si>
  <si>
    <t>44497098221</t>
  </si>
  <si>
    <t>2003-12-21</t>
  </si>
  <si>
    <t>3.889794</t>
  </si>
  <si>
    <t>45.047327</t>
  </si>
  <si>
    <t>https://www.pagesjaunes.fr/recherche/ESCUDERO-&amp;-FILS,--,-CHAUFFAGE-SANITAIRE-1-RUE-DE-VALENCIENNES-43000-LE-PUY-EN-VELAY/-</t>
  </si>
  <si>
    <t>http://www.societe.com/societe/escudero-&amp;-fils,--,-chauffage-sanitaire-444970982.html</t>
  </si>
  <si>
    <t>https://www.google.fr/webhp#q=ESCUDERO-&amp;-FILS,--,-CHAUFFAGE-SANITAIRE-1-RUE-DE-VALENCIENNES-43000-LE-PUY-EN-VELAY</t>
  </si>
  <si>
    <t>GARAGE PAILHES</t>
  </si>
  <si>
    <t>44516330627</t>
  </si>
  <si>
    <t>https://www.pagesjaunes.fr/recherche/GARAGE-PAILHES-AVENUE-DE-L'EUROPE-43300-LANGEAC/-</t>
  </si>
  <si>
    <t>http://www.societe.com/societe/garage-pailhes-445163306.html</t>
  </si>
  <si>
    <t>https://www.google.fr/webhp#q=GARAGE-PAILHES-AVENUE-DE-L'EUROPE-43300-LANGEAC</t>
  </si>
  <si>
    <t>ESPACE SANTE ORTHOPED YSS</t>
  </si>
  <si>
    <t>44516361112</t>
  </si>
  <si>
    <t>2003-02-17</t>
  </si>
  <si>
    <t>4.124989</t>
  </si>
  <si>
    <t>45.142977</t>
  </si>
  <si>
    <t>https://www.pagesjaunes.fr/recherche/ESPACE-SANTE-ORTHOPED'YSS-12-RUE-SAINT-ANTOINE-43200-YSSINGEAUX/-</t>
  </si>
  <si>
    <t>http://www.societe.com/societe/espace-sante-orthoped'yss-445163611.html</t>
  </si>
  <si>
    <t>https://www.google.fr/webhp#q=ESPACE-SANTE-ORTHOPED'YSS-12-RUE-SAINT-ANTOINE-43200-YSSINGEAUX</t>
  </si>
  <si>
    <t>GARAGE SOUVIGNET - AGRIDISCOUNT.FR</t>
  </si>
  <si>
    <t>44517446912</t>
  </si>
  <si>
    <t>4.298769</t>
  </si>
  <si>
    <t>45.297295</t>
  </si>
  <si>
    <t>https://www.pagesjaunes.fr/recherche/AGRIDISCOUNT.FR-LA-ROCHETTE-43140-SAINT-DIDIER-EN-VELAY/-</t>
  </si>
  <si>
    <t>http://www.societe.com/societe/agridiscount.fr-445174469.html</t>
  </si>
  <si>
    <t>https://www.google.fr/webhp#q=AGRIDISCOUNT.FR-LA-ROCHETTE-43140-SAINT-DIDIER-EN-VELAY</t>
  </si>
  <si>
    <t>TOUS TRAVAUX PUBLICS - JOEL SOULIER</t>
  </si>
  <si>
    <t>44525923711</t>
  </si>
  <si>
    <t>2003-02-14</t>
  </si>
  <si>
    <t>3.809302</t>
  </si>
  <si>
    <t>45.139591</t>
  </si>
  <si>
    <t>https://www.pagesjaunes.fr/recherche/TOUS-TRAVAUX-PUBLICS---JOEL-SOULIER-CÔTE-DE-CHOUBERT-43350-SAINT-PAULIEN/-</t>
  </si>
  <si>
    <t>http://www.societe.com/societe/tous-travaux-publics---joel-soulier-445259237.html</t>
  </si>
  <si>
    <t>https://www.google.fr/webhp#q=TOUS-TRAVAUX-PUBLICS---JOEL-SOULIER-CÔTE-DE-CHOUBERT-43350-SAINT-PAULIEN</t>
  </si>
  <si>
    <t>BOYER MPN</t>
  </si>
  <si>
    <t>44525987215</t>
  </si>
  <si>
    <t>3.881973</t>
  </si>
  <si>
    <t>45.043199</t>
  </si>
  <si>
    <t>https://www.pagesjaunes.fr/recherche/BOYER-MPN-14-RUE-SAINT-JACQUES-43000-LE-PUY-EN-VELAY/-</t>
  </si>
  <si>
    <t>http://www.societe.com/societe/boyer-mpn-445259872.html</t>
  </si>
  <si>
    <t>https://www.google.fr/webhp#q=BOYER-MPN-14-RUE-SAINT-JACQUES-43000-LE-PUY-EN-VELAY</t>
  </si>
  <si>
    <t>44525987223</t>
  </si>
  <si>
    <t>https://www.pagesjaunes.fr/recherche/BOYER-MPN-ZONE-ARTISANALE-DE-CHATIMBARBE,-ZA-DE-CHATIMBARBE-43200-YSSINGEAUX/-</t>
  </si>
  <si>
    <t>https://www.google.fr/webhp#q=BOYER-MPN-ZONE-ARTISANALE-DE-CHATIMBARBE,-ZA-DE-CHATIMBARBE-43200-YSSINGEAUX</t>
  </si>
  <si>
    <t>44525987231</t>
  </si>
  <si>
    <t>2008-02-01</t>
  </si>
  <si>
    <t>3.881933</t>
  </si>
  <si>
    <t>45.043159</t>
  </si>
  <si>
    <t>https://www.pagesjaunes.fr/recherche/BOYER-MPN-12-RUE-SAINT-JACQUES-43000-LE-PUY-EN-VELAY/-</t>
  </si>
  <si>
    <t>https://www.google.fr/webhp#q=BOYER-MPN-12-RUE-SAINT-JACQUES-43000-LE-PUY-EN-VELAY</t>
  </si>
  <si>
    <t>MIX PROCESS</t>
  </si>
  <si>
    <t>44530021329</t>
  </si>
  <si>
    <t>Donneur d'ordre</t>
  </si>
  <si>
    <t>2004-03-12</t>
  </si>
  <si>
    <t>4.299462</t>
  </si>
  <si>
    <t>45.316952</t>
  </si>
  <si>
    <t>https://www.pagesjaunes.fr/recherche/MIX-PROCESS-PLEYNE-43140-SAINT-DIDIER-EN-VELAY/-</t>
  </si>
  <si>
    <t>http://www.societe.com/societe/mix-process-445300213.html</t>
  </si>
  <si>
    <t>https://www.google.fr/webhp#q=MIX-PROCESS-PLEYNE-43140-SAINT-DIDIER-EN-VELAY</t>
  </si>
  <si>
    <t>DESORME BELLANCA</t>
  </si>
  <si>
    <t>44750351724</t>
  </si>
  <si>
    <t>2003-02-01</t>
  </si>
  <si>
    <t>3.696512</t>
  </si>
  <si>
    <t>45.322794</t>
  </si>
  <si>
    <t>https://www.pagesjaunes.fr/recherche/DESORME-BELLANCA-RUE-SAINT-MARTIN-43160-LA-CHAISE-DIEU/-</t>
  </si>
  <si>
    <t>http://www.societe.com/societe/desorme-bellanca-447503517.html</t>
  </si>
  <si>
    <t>https://www.google.fr/webhp#q=DESORME-BELLANCA-RUE-SAINT-MARTIN-43160-LA-CHAISE-DIEU</t>
  </si>
  <si>
    <t>44750351732</t>
  </si>
  <si>
    <t>2015-06-01</t>
  </si>
  <si>
    <t>3.720043</t>
  </si>
  <si>
    <t>45.276814</t>
  </si>
  <si>
    <t>https://www.pagesjaunes.fr/recherche/DESORME-BELLANCA-LA-BARAQUE-43160-SEMBADEL/-</t>
  </si>
  <si>
    <t>https://www.google.fr/webhp#q=DESORME-BELLANCA-LA-BARAQUE-43160-SEMBADEL</t>
  </si>
  <si>
    <t>VO43</t>
  </si>
  <si>
    <t>44751723658</t>
  </si>
  <si>
    <t>2012-11-21</t>
  </si>
  <si>
    <t>https://www.pagesjaunes.fr/recherche/VO43-/-</t>
  </si>
  <si>
    <t>http://www.societe.com/societe/vo43-447517236.html</t>
  </si>
  <si>
    <t>https://www.google.fr/webhp#q=VO43-</t>
  </si>
  <si>
    <t>VIVARAIS USINAGE</t>
  </si>
  <si>
    <t>44756719924</t>
  </si>
  <si>
    <t>2007-08-06</t>
  </si>
  <si>
    <t>https://www.pagesjaunes.fr/recherche/VIVARAIS-USINAGE-BATALANE-43190-TENCE/-</t>
  </si>
  <si>
    <t>http://www.societe.com/societe/vivarais-usinage-447567199.html</t>
  </si>
  <si>
    <t>https://www.google.fr/webhp#q=VIVARAIS-USINAGE-BATALANE-43190-TENCE</t>
  </si>
  <si>
    <t>ENTREPRISE COURT</t>
  </si>
  <si>
    <t>44766999514</t>
  </si>
  <si>
    <t>4.252837</t>
  </si>
  <si>
    <t>45.168879</t>
  </si>
  <si>
    <t>https://www.pagesjaunes.fr/recherche/ENTREPRISE-COURT-VERNE-43200-LAPTE/-</t>
  </si>
  <si>
    <t>http://www.societe.com/societe/entreprise-court-447669995.html</t>
  </si>
  <si>
    <t>https://www.google.fr/webhp#q=ENTREPRISE-COURT-VERNE-43200-LAPTE</t>
  </si>
  <si>
    <t>FUTUR DESIGN &amp; TECHNOLOGIES</t>
  </si>
  <si>
    <t>44773505157</t>
  </si>
  <si>
    <t>2015-03-16</t>
  </si>
  <si>
    <t>3.384239</t>
  </si>
  <si>
    <t>45.292845</t>
  </si>
  <si>
    <t>https://www.pagesjaunes.fr/recherche/FUTUR-DESIGN-&amp;-TECHNOLOGIES-10-RUE-JULES-MAIGNÉ-43100-BRIOUDE/-</t>
  </si>
  <si>
    <t>http://www.societe.com/societe/futur-design-&amp;-technologies-447735051.html</t>
  </si>
  <si>
    <t>https://www.google.fr/webhp#q=FUTUR-DESIGN-&amp;-TECHNOLOGIES-10-RUE-JULES-MAIGNÉ-43100-BRIOUDE</t>
  </si>
  <si>
    <t>LA CAVE-S.B.B.M.</t>
  </si>
  <si>
    <t>44775197515</t>
  </si>
  <si>
    <t>3.774729</t>
  </si>
  <si>
    <t>45.010134</t>
  </si>
  <si>
    <t>https://www.pagesjaunes.fr/recherche/LA-CAVE-SBBM-LE-BOURG-43370-BAINS/-</t>
  </si>
  <si>
    <t>http://www.societe.com/societe/la-cave-sbbm-447751975.html</t>
  </si>
  <si>
    <t>https://www.google.fr/webhp#q=LA-CAVE-SBBM-LE-BOURG-43370-BAINS</t>
  </si>
  <si>
    <t>44775197531</t>
  </si>
  <si>
    <t>3.988279</t>
  </si>
  <si>
    <t>45.132346</t>
  </si>
  <si>
    <t>https://www.pagesjaunes.fr/recherche/LA-CAVE-SBBM-PLACE-DES-NOYERS-43800-ROSIÈRES/-</t>
  </si>
  <si>
    <t>https://www.google.fr/webhp#q=LA-CAVE-SBBM-PLACE-DES-NOYERS-43800-ROSIÈRES</t>
  </si>
  <si>
    <t>44775197549</t>
  </si>
  <si>
    <t>2008-07-05</t>
  </si>
  <si>
    <t>https://www.pagesjaunes.fr/recherche/LA-CAVE-SBBM-CORDES-43370-BAINS/-</t>
  </si>
  <si>
    <t>https://www.google.fr/webhp#q=LA-CAVE-SBBM-CORDES-43370-BAINS</t>
  </si>
  <si>
    <t>JARDINS NATURES DU VELAY</t>
  </si>
  <si>
    <t>44779137716</t>
  </si>
  <si>
    <t>4.260731</t>
  </si>
  <si>
    <t>45.28572</t>
  </si>
  <si>
    <t>https://www.pagesjaunes.fr/recherche/SARL-JARDINS-NATURES-DU-VELAY-LA-PREVAUDIÈRE-43140-LA-SÉAUVE-SUR-SEMÈNE/-</t>
  </si>
  <si>
    <t>http://www.societe.com/societe/sarl-jardins-natures-du-velay-447791377.html</t>
  </si>
  <si>
    <t>https://www.google.fr/webhp#q=SARL-JARDINS-NATURES-DU-VELAY-LA-PREVAUDIÈRE-43140-LA-SÉAUVE-SUR-SEMÈNE</t>
  </si>
  <si>
    <t>CENTRALE DE DIFFUSION IMMOBILIERE</t>
  </si>
  <si>
    <t>44790746011</t>
  </si>
  <si>
    <t>https://www.pagesjaunes.fr/recherche/CENTRALE-DE-DIFFUSION-IMMOBILIERE-AVENUE-D'AUVERGNE-43100-BRIOUDE/-</t>
  </si>
  <si>
    <t>http://www.societe.com/societe/centrale-de-diffusion-immobiliere-447907460.html</t>
  </si>
  <si>
    <t>https://www.google.fr/webhp#q=CENTRALE-DE-DIFFUSION-IMMOBILIERE-AVENUE-D'AUVERGNE-43100-BRIOUDE</t>
  </si>
  <si>
    <t>LIGNON METAL</t>
  </si>
  <si>
    <t>44794412523</t>
  </si>
  <si>
    <t>2013-09-02</t>
  </si>
  <si>
    <t>https://www.pagesjaunes.fr/recherche/LIGNON-METAL-CHEMIN-DE-BOUILLOU-43200-SAINT-MAURICE-DE-LIGNON/-</t>
  </si>
  <si>
    <t>http://www.societe.com/societe/lignon-metal-447944125.html</t>
  </si>
  <si>
    <t>https://www.google.fr/webhp#q=LIGNON-METAL-CHEMIN-DE-BOUILLOU-43200-SAINT-MAURICE-DE-LIGNON</t>
  </si>
  <si>
    <t>SARL PONS-ROCHER</t>
  </si>
  <si>
    <t>44804423010</t>
  </si>
  <si>
    <t>3.269168</t>
  </si>
  <si>
    <t>45.385024</t>
  </si>
  <si>
    <t>https://www.pagesjaunes.fr/recherche/SARL-PONS-ROCHER-15-PLACE-DE-LA-HALLE-43410-LEMPDES-SUR-ALLAGNON/-</t>
  </si>
  <si>
    <t>http://www.societe.com/societe/sarl-pons-rocher-448044230.html</t>
  </si>
  <si>
    <t>https://www.google.fr/webhp#q=SARL-PONS-ROCHER-15-PLACE-DE-LA-HALLE-43410-LEMPDES-SUR-ALLAGNON</t>
  </si>
  <si>
    <t>JACQUES FARGEAU MAREE</t>
  </si>
  <si>
    <t>44811029636</t>
  </si>
  <si>
    <t>Commerce de détail de poissons, crustacés et mollusques en magasin spécialisé</t>
  </si>
  <si>
    <t>4723Z</t>
  </si>
  <si>
    <t>2007-12-11</t>
  </si>
  <si>
    <t>3.881004</t>
  </si>
  <si>
    <t>45.043134</t>
  </si>
  <si>
    <t>https://www.pagesjaunes.fr/recherche/JACQUES-FARGEAU-MAREE-1-RUE-JULIEN-43000-LE-PUY-EN-VELAY/-</t>
  </si>
  <si>
    <t>http://www.societe.com/societe/jacques-fargeau-maree-448110296.html</t>
  </si>
  <si>
    <t>https://www.google.fr/webhp#q=JACQUES-FARGEAU-MAREE-1-RUE-JULIEN-43000-LE-PUY-EN-VELAY</t>
  </si>
  <si>
    <t>B.C.S. BORDERIEUX</t>
  </si>
  <si>
    <t>44826857320</t>
  </si>
  <si>
    <t>2014-06-30</t>
  </si>
  <si>
    <t>https://www.pagesjaunes.fr/recherche/B.C.S.-BORDERIEUX-ZONE-ARTISANALE-VELAY-AUVERGNE,-ZA-VELAY-AUVERGNE-43330-SAINT-FERRÉOL-D'AUROURE/-</t>
  </si>
  <si>
    <t>http://www.societe.com/societe/b.c.s.-borderieux-448268573.html</t>
  </si>
  <si>
    <t>https://www.google.fr/webhp#q=B.C.S.-BORDERIEUX-ZONE-ARTISANALE-VELAY-AUVERGNE,-ZA-VELAY-AUVERGNE-43330-SAINT-FERRÉOL-D'AUROURE</t>
  </si>
  <si>
    <t>44832206513</t>
  </si>
  <si>
    <t>ST GEORGES D AURAC</t>
  </si>
  <si>
    <t>2003-04-17</t>
  </si>
  <si>
    <t>3.546446</t>
  </si>
  <si>
    <t>45.151311</t>
  </si>
  <si>
    <t>https://www.pagesjaunes.fr/recherche/ETABLISSEMENTS-GIRAUD-LA-BUGE-43230-SAINT-GEORGES-D'AURAC/-</t>
  </si>
  <si>
    <t>http://www.societe.com/societe/etablissements-giraud-448322065.html</t>
  </si>
  <si>
    <t>https://www.google.fr/webhp#q=ETABLISSEMENTS-GIRAUD-LA-BUGE-43230-SAINT-GEORGES-D'AURAC</t>
  </si>
  <si>
    <t>TECHNIC ASSECHEMENT</t>
  </si>
  <si>
    <t>44836847216</t>
  </si>
  <si>
    <t>2003-05-05</t>
  </si>
  <si>
    <t>4.150691</t>
  </si>
  <si>
    <t>45.28129</t>
  </si>
  <si>
    <t>https://www.pagesjaunes.fr/recherche/TECHNIC-ASSECHEMENT-PIERRE-BLANCHE-43120-MONISTROL-SUR-LOIRE/-</t>
  </si>
  <si>
    <t>http://www.societe.com/societe/technic-assechement-448368472.html</t>
  </si>
  <si>
    <t>https://www.google.fr/webhp#q=TECHNIC-ASSECHEMENT-PIERRE-BLANCHE-43120-MONISTROL-SUR-LOIRE</t>
  </si>
  <si>
    <t>ASSISTANCE PARE-BRISE</t>
  </si>
  <si>
    <t>44843111417</t>
  </si>
  <si>
    <t>3.880862</t>
  </si>
  <si>
    <t>45.047802</t>
  </si>
  <si>
    <t>https://www.pagesjaunes.fr/recherche/ASSISTANCE-PARE-BRISE-16-AVENUE-D'AIGUILHE-43000-LE-PUY-EN-VELAY/-</t>
  </si>
  <si>
    <t>http://www.societe.com/societe/assistance-pare-brise-448431114.html</t>
  </si>
  <si>
    <t>https://www.google.fr/webhp#q=ASSISTANCE-PARE-BRISE-16-AVENUE-D'AIGUILHE-43000-LE-PUY-EN-VELAY</t>
  </si>
  <si>
    <t>44843111425</t>
  </si>
  <si>
    <t>3.891722</t>
  </si>
  <si>
    <t>45.045952</t>
  </si>
  <si>
    <t>https://www.pagesjaunes.fr/recherche/ASSISTANCE-PARE-BRISE-44-BOULEVARD-DE-LA-RÉPUBLIQUE-43000-LE-PUY-EN-VELAY/-</t>
  </si>
  <si>
    <t>https://www.google.fr/webhp#q=ASSISTANCE-PARE-BRISE-44-BOULEVARD-DE-LA-RÉPUBLIQUE-43000-LE-PUY-EN-VELAY</t>
  </si>
  <si>
    <t>44843111433</t>
  </si>
  <si>
    <t>2016-12-01</t>
  </si>
  <si>
    <t>https://www.pagesjaunes.fr/recherche/ASSISTANCE-PARE-BRISE-101-AVENUE-DE-LA-MARNE-43200-YSSINGEAUX/-</t>
  </si>
  <si>
    <t>https://www.google.fr/webhp#q=ASSISTANCE-PARE-BRISE-101-AVENUE-DE-LA-MARNE-43200-YSSINGEAUX</t>
  </si>
  <si>
    <t>SARL SOLEILHAC Jean-René</t>
  </si>
  <si>
    <t>44843784814</t>
  </si>
  <si>
    <t>ST ETIENNE LARDEYROL</t>
  </si>
  <si>
    <t>4.00101</t>
  </si>
  <si>
    <t>45.071323</t>
  </si>
  <si>
    <t>https://www.pagesjaunes.fr/recherche/SARL-SOLEILHAC-JEAN-RENE-LE-BOURG-43260-SAINT-ÉTIENNE-LARDEYROL/-</t>
  </si>
  <si>
    <t>http://www.societe.com/societe/sarl-soleilhac-jean-rene-448437848.html</t>
  </si>
  <si>
    <t>https://www.google.fr/webhp#q=SARL-SOLEILHAC-JEAN-RENE-LE-BOURG-43260-SAINT-ÉTIENNE-LARDEYROL</t>
  </si>
  <si>
    <t>A 2 C VISION</t>
  </si>
  <si>
    <t>44859934024</t>
  </si>
  <si>
    <t>https://www.pagesjaunes.fr/recherche/A2C-VISION-ZA-LE-PECHER-43120-MONISTROL-SUR-LOIRE/-</t>
  </si>
  <si>
    <t>http://www.societe.com/societe/a2c-vision-448599340.html</t>
  </si>
  <si>
    <t>https://www.google.fr/webhp#q=A2C-VISION-ZA-LE-PECHER-43120-MONISTROL-SUR-LOIRE</t>
  </si>
  <si>
    <t>AUVERGNE EQUIPEMENT SERVICE</t>
  </si>
  <si>
    <t>44875032317</t>
  </si>
  <si>
    <t>2003-05-20</t>
  </si>
  <si>
    <t>https://www.pagesjaunes.fr/recherche/AUVERGNE-EQUIPEMENT-SERVICE-ROUTE-DE-MARMINHAC,-BLEU-43000-POLIGNAC/-</t>
  </si>
  <si>
    <t>http://www.societe.com/societe/auvergne-equipement-service-448750323.html</t>
  </si>
  <si>
    <t>https://www.google.fr/webhp#q=AUVERGNE-EQUIPEMENT-SERVICE-ROUTE-DE-MARMINHAC,-BLEU-43000-POLIGNAC</t>
  </si>
  <si>
    <t>MENUISERIE CHARPENTE PONTIER YVES - MCPY</t>
  </si>
  <si>
    <t>44882599210</t>
  </si>
  <si>
    <t>CHANALEILLES</t>
  </si>
  <si>
    <t>3.499439</t>
  </si>
  <si>
    <t>44.880844</t>
  </si>
  <si>
    <t>https://www.pagesjaunes.fr/recherche/MENUISERIE-CHARPENTE-PONTIER-YVES-LE-VILLERET-43170-CHANALEILLES/-</t>
  </si>
  <si>
    <t>http://www.societe.com/societe/menuiserie-charpente-pontier-yves-448825992.html</t>
  </si>
  <si>
    <t>https://www.google.fr/webhp#q=MENUISERIE-CHARPENTE-PONTIER-YVES-LE-VILLERET-43170-CHANALEILLES</t>
  </si>
  <si>
    <t>44882599228</t>
  </si>
  <si>
    <t>https://www.pagesjaunes.fr/recherche/MENUISERIE-CHARPENTE-PONTIER-YVES-/-</t>
  </si>
  <si>
    <t>https://www.google.fr/webhp#q=MENUISERIE-CHARPENTE-PONTIER-YVES-</t>
  </si>
  <si>
    <t>MECANIQUE DEVILLE</t>
  </si>
  <si>
    <t>44883491119</t>
  </si>
  <si>
    <t>4.209097</t>
  </si>
  <si>
    <t>45.374503</t>
  </si>
  <si>
    <t>https://www.pagesjaunes.fr/recherche/MECANIQUE-DEVILLE-CHEMIN-DE-LA-PRADE-43110-AUREC-SUR-LOIRE/-</t>
  </si>
  <si>
    <t>http://www.societe.com/societe/mecanique-deville-448834911.html</t>
  </si>
  <si>
    <t>https://www.google.fr/webhp#q=MECANIQUE-DEVILLE-CHEMIN-DE-LA-PRADE-43110-AUREC-SUR-LOIRE</t>
  </si>
  <si>
    <t>MOREY PRODUCTION</t>
  </si>
  <si>
    <t>44885461218</t>
  </si>
  <si>
    <t>https://www.pagesjaunes.fr/recherche/MOREY-PRODUCTION-/-</t>
  </si>
  <si>
    <t>http://www.societe.com/societe/morey-production-448854612.html</t>
  </si>
  <si>
    <t>https://www.google.fr/webhp#q=MOREY-PRODUCTION-</t>
  </si>
  <si>
    <t>EURL J.D.C.</t>
  </si>
  <si>
    <t>44890540614</t>
  </si>
  <si>
    <t>2003-08-02</t>
  </si>
  <si>
    <t>3.384502</t>
  </si>
  <si>
    <t>45.292967</t>
  </si>
  <si>
    <t>https://www.pagesjaunes.fr/recherche/J.D.C.-4-RUE-JULES-MAIGNÉ-43100-BRIOUDE/-</t>
  </si>
  <si>
    <t>http://www.societe.com/societe/j.d.c.-448905406.html</t>
  </si>
  <si>
    <t>https://www.google.fr/webhp#q=J.D.C.-4-RUE-JULES-MAIGNÉ-43100-BRIOUDE</t>
  </si>
  <si>
    <t>EURL MOULIN Patrick</t>
  </si>
  <si>
    <t>44890607311</t>
  </si>
  <si>
    <t>4.014384</t>
  </si>
  <si>
    <t>45.238002</t>
  </si>
  <si>
    <t>https://www.pagesjaunes.fr/recherche/EURL-MOULIN-PATRICK-SURREL-43130-RETOURNAC/-</t>
  </si>
  <si>
    <t>http://www.societe.com/societe/eurl-moulin-patrick-448906073.html</t>
  </si>
  <si>
    <t>https://www.google.fr/webhp#q=EURL-MOULIN-PATRICK-SURREL-43130-RETOURNAC</t>
  </si>
  <si>
    <t>CONSTRUCTION METALLIQUE SAUGUAINE</t>
  </si>
  <si>
    <t>44899809611</t>
  </si>
  <si>
    <t>2003-06-17</t>
  </si>
  <si>
    <t>https://www.pagesjaunes.fr/recherche/CONSTRUCTION-METALLIQUE-SAUGUAINE-/-</t>
  </si>
  <si>
    <t>http://www.societe.com/societe/construction-metallique-sauguaine-448998096.html</t>
  </si>
  <si>
    <t>https://www.google.fr/webhp#q=CONSTRUCTION-METALLIQUE-SAUGUAINE-</t>
  </si>
  <si>
    <t>LANGEAC OPTIQUE</t>
  </si>
  <si>
    <t>44916475526</t>
  </si>
  <si>
    <t>2006-06-18</t>
  </si>
  <si>
    <t>3.495459</t>
  </si>
  <si>
    <t>45.09984</t>
  </si>
  <si>
    <t>https://www.pagesjaunes.fr/recherche/LANGEAC-OPTIQUE-3-PLACE-ARISTIDE-BRIAND-43300-LANGEAC/-</t>
  </si>
  <si>
    <t>http://www.societe.com/societe/langeac-optique-449164755.html</t>
  </si>
  <si>
    <t>https://www.google.fr/webhp#q=LANGEAC-OPTIQUE-3-PLACE-ARISTIDE-BRIAND-43300-LANGEAC</t>
  </si>
  <si>
    <t>LA CAMDA MASSIF CENTRAL</t>
  </si>
  <si>
    <t>44919472917</t>
  </si>
  <si>
    <t>3.884491</t>
  </si>
  <si>
    <t>45.036158</t>
  </si>
  <si>
    <t>https://www.pagesjaunes.fr/recherche/LA-CAMDA-MASSIF-CENTRAL-BOULEVARD-PRÉSIDENT-BERTRAND-43000-LE-PUY-EN-VELAY/-</t>
  </si>
  <si>
    <t>http://www.societe.com/societe/la-camda-massif-central-449194729.html</t>
  </si>
  <si>
    <t>https://www.google.fr/webhp#q=LA-CAMDA-MASSIF-CENTRAL-BOULEVARD-PRÉSIDENT-BERTRAND-43000-LE-PUY-EN-VELAY</t>
  </si>
  <si>
    <t>ROLAND BERARD</t>
  </si>
  <si>
    <t>44938377717</t>
  </si>
  <si>
    <t>4.032224</t>
  </si>
  <si>
    <t>45.034001</t>
  </si>
  <si>
    <t>https://www.pagesjaunes.fr/recherche/SARL-ROLAND-BERARD-LA-PARAVENT-43260-SAINT-PIERRE-EYNAC/-</t>
  </si>
  <si>
    <t>http://www.societe.com/societe/sarl-roland-berard-449383777.html</t>
  </si>
  <si>
    <t>https://www.google.fr/webhp#q=SARL-ROLAND-BERARD-LA-PARAVENT-43260-SAINT-PIERRE-EYNAC</t>
  </si>
  <si>
    <t>SEPOUX</t>
  </si>
  <si>
    <t>44939803112</t>
  </si>
  <si>
    <t>2003-12-08</t>
  </si>
  <si>
    <t>https://www.pagesjaunes.fr/recherche/SEPOUX-17-AVENUE-DES-CHAMPS-ÉLYSÉES-43770-CHADRAC/-</t>
  </si>
  <si>
    <t>http://www.societe.com/societe/sepoux-449398031.html</t>
  </si>
  <si>
    <t>https://www.google.fr/webhp#q=SEPOUX-17-AVENUE-DES-CHAMPS-ÉLYSÉES-43770-CHADRAC</t>
  </si>
  <si>
    <t>AMI AUVERGNE MAINTENANCE INDUSTRIELLE</t>
  </si>
  <si>
    <t>44958749233</t>
  </si>
  <si>
    <t>2013-03-14</t>
  </si>
  <si>
    <t>3.321645</t>
  </si>
  <si>
    <t>45.389668</t>
  </si>
  <si>
    <t>https://www.pagesjaunes.fr/recherche/A.M.I.-AUVERGNE-MAINTENANCE-INDUSTRIELLE-1-RUE-SOUS-LA-COSTE-43250-SAINTE-FLORINE/-</t>
  </si>
  <si>
    <t>http://www.societe.com/societe/a.m.i.-auvergne-maintenance-industrielle-449587492.html</t>
  </si>
  <si>
    <t>https://www.google.fr/webhp#q=A.M.I.-AUVERGNE-MAINTENANCE-INDUSTRIELLE-1-RUE-SOUS-LA-COSTE-43250-SAINTE-FLORINE</t>
  </si>
  <si>
    <t>IMEDIA</t>
  </si>
  <si>
    <t>44989554929</t>
  </si>
  <si>
    <t>4.181299</t>
  </si>
  <si>
    <t>45.308627</t>
  </si>
  <si>
    <t>https://www.pagesjaunes.fr/recherche/IMEDIA-BEAU-43120-MONISTROL-SUR-LOIRE/-</t>
  </si>
  <si>
    <t>http://www.societe.com/societe/imedia-449895549.html</t>
  </si>
  <si>
    <t>https://www.google.fr/webhp#q=IMEDIA-BEAU-43120-MONISTROL-SUR-LOIRE</t>
  </si>
  <si>
    <t>A.E.P. GROUP.</t>
  </si>
  <si>
    <t>44990646026</t>
  </si>
  <si>
    <t>2003-10-31</t>
  </si>
  <si>
    <t>https://www.pagesjaunes.fr/recherche/AEP-GROUP-LES-PINATELLES-43620-SAINT-PAL-DE-MONS/-</t>
  </si>
  <si>
    <t>http://www.societe.com/societe/aep-group-449906460.html</t>
  </si>
  <si>
    <t>https://www.google.fr/webhp#q=AEP-GROUP-LES-PINATELLES-43620-SAINT-PAL-DE-MONS</t>
  </si>
  <si>
    <t>44990646034</t>
  </si>
  <si>
    <t>2013-09-26</t>
  </si>
  <si>
    <t>4.228554</t>
  </si>
  <si>
    <t>45.244591</t>
  </si>
  <si>
    <t>https://www.pagesjaunes.fr/recherche/AEP-GROUP-LA-CROZE-43600-SAINTE-SIGOLÈNE/-</t>
  </si>
  <si>
    <t>https://www.google.fr/webhp#q=AEP-GROUP-LA-CROZE-43600-SAINTE-SIGOLÈNE</t>
  </si>
  <si>
    <t>44990646042</t>
  </si>
  <si>
    <t>https://www.pagesjaunes.fr/recherche/AEP-GROUP-ZONE-INDUSTRIELLE-DE-CAMPINE,-ZI-DE-CAMPINE-43620-SAINT-PAL-DE-MONS/-</t>
  </si>
  <si>
    <t>https://www.google.fr/webhp#q=AEP-GROUP-ZONE-INDUSTRIELLE-DE-CAMPINE,-ZI-DE-CAMPINE-43620-SAINT-PAL-DE-MONS</t>
  </si>
  <si>
    <t>THIERRY DURSAP</t>
  </si>
  <si>
    <t>44997974916</t>
  </si>
  <si>
    <t>2003-09-11</t>
  </si>
  <si>
    <t>https://www.pagesjaunes.fr/recherche/THIERRY-DURSAP-/-</t>
  </si>
  <si>
    <t>http://www.societe.com/societe/thierry-dursap-449979749.html</t>
  </si>
  <si>
    <t>https://www.google.fr/webhp#q=THIERRY-DURSAP-</t>
  </si>
  <si>
    <t>TAXI MASSON</t>
  </si>
  <si>
    <t>45006068626</t>
  </si>
  <si>
    <t>2007-05-01</t>
  </si>
  <si>
    <t>https://www.pagesjaunes.fr/recherche/TAXI-MASSON-AVENUE-DES-ÉCOLES-43150-LE-MONASTIER-SUR-GAZEILLE/-</t>
  </si>
  <si>
    <t>http://www.societe.com/societe/taxi-masson-450060686.html</t>
  </si>
  <si>
    <t>https://www.google.fr/webhp#q=TAXI-MASSON-AVENUE-DES-ÉCOLES-43150-LE-MONASTIER-SUR-GAZEILLE</t>
  </si>
  <si>
    <t>MANIVIT</t>
  </si>
  <si>
    <t>45006164318</t>
  </si>
  <si>
    <t>https://www.pagesjaunes.fr/recherche/MANIVIT-ZONE-ARTISANALE-DU-VERNET,-ZA-DU-VERNET-43500-CRAPONNE-SUR-ARZON/-</t>
  </si>
  <si>
    <t>http://www.societe.com/societe/manivit-450061643.html</t>
  </si>
  <si>
    <t>https://www.google.fr/webhp#q=MANIVIT-ZONE-ARTISANALE-DU-VERNET,-ZA-DU-VERNET-43500-CRAPONNE-SUR-ARZON</t>
  </si>
  <si>
    <t>THE CASAMES WORLD</t>
  </si>
  <si>
    <t>45006187427</t>
  </si>
  <si>
    <t>2006-02-01</t>
  </si>
  <si>
    <t>3.885869</t>
  </si>
  <si>
    <t>https://www.pagesjaunes.fr/recherche/THE-CASAMES-WORLD-70-RUE-CHAUSSADE-43000-LE-PUY-EN-VELAY/-</t>
  </si>
  <si>
    <t>http://www.societe.com/societe/the-casames-world-450061874.html</t>
  </si>
  <si>
    <t>https://www.google.fr/webhp#q=THE-CASAMES-WORLD-70-RUE-CHAUSSADE-43000-LE-PUY-EN-VELAY</t>
  </si>
  <si>
    <t>K.et M. GALLO</t>
  </si>
  <si>
    <t>45007345719</t>
  </si>
  <si>
    <t>2003-09-06</t>
  </si>
  <si>
    <t>4.201271</t>
  </si>
  <si>
    <t>45.369469</t>
  </si>
  <si>
    <t>https://www.pagesjaunes.fr/recherche/K.-ET-M.-GALLO-4-BIS-AVENUE-DE-FIRMINY-43110-AUREC-SUR-LOIRE/-</t>
  </si>
  <si>
    <t>http://www.societe.com/societe/k.-et-m.-gallo-450073457.html</t>
  </si>
  <si>
    <t>https://www.google.fr/webhp#q=K.-ET-M.-GALLO-4-BIS-AVENUE-DE-FIRMINY-43110-AUREC-SUR-LOIRE</t>
  </si>
  <si>
    <t>SARL MULTI-FRET</t>
  </si>
  <si>
    <t>45008002310</t>
  </si>
  <si>
    <t>2003-08-01</t>
  </si>
  <si>
    <t>3.94604</t>
  </si>
  <si>
    <t>45.085904</t>
  </si>
  <si>
    <t>https://www.pagesjaunes.fr/recherche/SARL-MULTI-FRET-LE-BOURG-43700-CHASPINHAC/-</t>
  </si>
  <si>
    <t>http://www.societe.com/societe/sarl-multi-fret-450080023.html</t>
  </si>
  <si>
    <t>https://www.google.fr/webhp#q=SARL-MULTI-FRET-LE-BOURG-43700-CHASPINHAC</t>
  </si>
  <si>
    <t>SARL LAURANSON</t>
  </si>
  <si>
    <t>45008499114</t>
  </si>
  <si>
    <t>https://www.pagesjaunes.fr/recherche/SARL-LAURANSON-PIERRE-BLANCHE-43120-MONISTROL-SUR-LOIRE/-</t>
  </si>
  <si>
    <t>http://www.societe.com/societe/sarl-lauranson-450084991.html</t>
  </si>
  <si>
    <t>https://www.google.fr/webhp#q=SARL-LAURANSON-PIERRE-BLANCHE-43120-MONISTROL-SUR-LOIRE</t>
  </si>
  <si>
    <t>GILLES PELLET</t>
  </si>
  <si>
    <t>45015768015</t>
  </si>
  <si>
    <t>2003-09-08</t>
  </si>
  <si>
    <t>https://www.pagesjaunes.fr/recherche/GILLES-PELLET-CHEMIN-DE-MONTCHALOT-43100-VIEILLE-BRIOUDE/-</t>
  </si>
  <si>
    <t>http://www.societe.com/societe/gilles-pellet-450157680.html</t>
  </si>
  <si>
    <t>https://www.google.fr/webhp#q=GILLES-PELLET-CHEMIN-DE-MONTCHALOT-43100-VIEILLE-BRIOUDE</t>
  </si>
  <si>
    <t>A L EPICERIE TIRANGEOISE</t>
  </si>
  <si>
    <t>45021622125</t>
  </si>
  <si>
    <t>3.997706</t>
  </si>
  <si>
    <t>45.271032</t>
  </si>
  <si>
    <t>https://www.pagesjaunes.fr/recherche/A-L'EPICERIE-TIRANGEOISE-LE-BOURG-43530-TIRANGES/-</t>
  </si>
  <si>
    <t>http://www.societe.com/societe/a-l'epicerie-tirangeoise-450216221.html</t>
  </si>
  <si>
    <t>https://www.google.fr/webhp#q=A-L'EPICERIE-TIRANGEOISE-LE-BOURG-43530-TIRANGES</t>
  </si>
  <si>
    <t>NICOLAS DOMINIQUE</t>
  </si>
  <si>
    <t>45029523316</t>
  </si>
  <si>
    <t>2003-10-14</t>
  </si>
  <si>
    <t>4.007555</t>
  </si>
  <si>
    <t>44.99812</t>
  </si>
  <si>
    <t>https://www.pagesjaunes.fr/recherche/NICOLAS-DOMINIQUE-RUE-DE-LAUSSONNE-43260-LANTRIAC/-</t>
  </si>
  <si>
    <t>http://www.societe.com/societe/nicolas-dominique-450295233.html</t>
  </si>
  <si>
    <t>https://www.google.fr/webhp#q=NICOLAS-DOMINIQUE-RUE-DE-LAUSSONNE-43260-LANTRIAC</t>
  </si>
  <si>
    <t>SARL PARRIN A.S.</t>
  </si>
  <si>
    <t>45031739116</t>
  </si>
  <si>
    <t>3.632855</t>
  </si>
  <si>
    <t>45.093931</t>
  </si>
  <si>
    <t>https://www.pagesjaunes.fr/recherche/SARL-PARRIN-AS-SIAUGUES-SAINT-ROMAIN-43300-SIAUGUES-SAINTE-MARIE/-</t>
  </si>
  <si>
    <t>http://www.societe.com/societe/sarl-parrin-as-450317391.html</t>
  </si>
  <si>
    <t>https://www.google.fr/webhp#q=SARL-PARRIN-AS-SIAUGUES-SAINT-ROMAIN-43300-SIAUGUES-SAINTE-MARIE</t>
  </si>
  <si>
    <t>RIEU DANIEL</t>
  </si>
  <si>
    <t>45044872517</t>
  </si>
  <si>
    <t>3.896153</t>
  </si>
  <si>
    <t>45.00795</t>
  </si>
  <si>
    <t>https://www.pagesjaunes.fr/recherche/RIEU-DANIEL-ROUTE-DE-LA-CROIX-DE-VALHORY-43700-COUBON/-</t>
  </si>
  <si>
    <t>http://www.societe.com/societe/rieu-daniel-450448725.html</t>
  </si>
  <si>
    <t>https://www.google.fr/webhp#q=RIEU-DANIEL-ROUTE-DE-LA-CROIX-DE-VALHORY-43700-COUBON</t>
  </si>
  <si>
    <t>SARL THOLLOT</t>
  </si>
  <si>
    <t>45046409417</t>
  </si>
  <si>
    <t>https://www.pagesjaunes.fr/recherche/SARL-THOLLOT-LA-DARNE-43700-COUBON/-</t>
  </si>
  <si>
    <t>http://www.societe.com/societe/sarl-thollot-450464094.html</t>
  </si>
  <si>
    <t>https://www.google.fr/webhp#q=SARL-THOLLOT-LA-DARNE-43700-COUBON</t>
  </si>
  <si>
    <t>BIOVAL</t>
  </si>
  <si>
    <t>45071367227</t>
  </si>
  <si>
    <t>https://www.pagesjaunes.fr/recherche/BIOVAL-VERNE-43200-LAPTE/-</t>
  </si>
  <si>
    <t>http://www.societe.com/societe/bioval-450713672.html</t>
  </si>
  <si>
    <t>https://www.google.fr/webhp#q=BIOVAL-VERNE-43200-LAPTE</t>
  </si>
  <si>
    <t>DANILO</t>
  </si>
  <si>
    <t>45080801927</t>
  </si>
  <si>
    <t>2008-09-08</t>
  </si>
  <si>
    <t>4.163778</t>
  </si>
  <si>
    <t>45.288651</t>
  </si>
  <si>
    <t>https://www.pagesjaunes.fr/recherche/DANILO-AVENUE-DE-LA-GARE-43120-MONISTROL-SUR-LOIRE/-</t>
  </si>
  <si>
    <t>http://www.societe.com/societe/danilo-450808019.html</t>
  </si>
  <si>
    <t>https://www.google.fr/webhp#q=DANILO-AVENUE-DE-LA-GARE-43120-MONISTROL-SUR-LOIRE</t>
  </si>
  <si>
    <t>TH CUIR SELLIER</t>
  </si>
  <si>
    <t>45082934629</t>
  </si>
  <si>
    <t>LORLANGES</t>
  </si>
  <si>
    <t>3.266266</t>
  </si>
  <si>
    <t>45.336561</t>
  </si>
  <si>
    <t>https://www.pagesjaunes.fr/recherche/TH-CUIR-SELLIER-RUE-DE-LA-MAIRIE-43360-LORLANGES/-</t>
  </si>
  <si>
    <t>http://www.societe.com/societe/th-cuir-sellier-450829346.html</t>
  </si>
  <si>
    <t>https://www.google.fr/webhp#q=TH-CUIR-SELLIER-RUE-DE-LA-MAIRIE-43360-LORLANGES</t>
  </si>
  <si>
    <t>SARL AF 43</t>
  </si>
  <si>
    <t>45088198218</t>
  </si>
  <si>
    <t>3.375291</t>
  </si>
  <si>
    <t>45.31075</t>
  </si>
  <si>
    <t>https://www.pagesjaunes.fr/recherche/AF-43-ROUTE-DE-CLERMONT-43100-BRIOUDE/-</t>
  </si>
  <si>
    <t>http://www.societe.com/societe/af-43-450881982.html</t>
  </si>
  <si>
    <t>https://www.google.fr/webhp#q=AF-43-ROUTE-DE-CLERMONT-43100-BRIOUDE</t>
  </si>
  <si>
    <t>SARL ELEC JEAN</t>
  </si>
  <si>
    <t>45089355714</t>
  </si>
  <si>
    <t>https://www.pagesjaunes.fr/recherche/ELEC'JEAN-/-</t>
  </si>
  <si>
    <t>http://www.societe.com/societe/elec'jean-450893557.html</t>
  </si>
  <si>
    <t>https://www.google.fr/webhp#q=ELEC'JEAN-</t>
  </si>
  <si>
    <t>C.DIS</t>
  </si>
  <si>
    <t>45090151718</t>
  </si>
  <si>
    <t>2010-06-30</t>
  </si>
  <si>
    <t>4.320029</t>
  </si>
  <si>
    <t>45.331236</t>
  </si>
  <si>
    <t>https://www.pagesjaunes.fr/recherche/C.DIS-ZONE-ARTISANALE-CHAMPS-DE-BERRE,-ZA-CHAMPS-DE-BERRE-43240-SAINT-JUST-MALMONT/-</t>
  </si>
  <si>
    <t>http://www.societe.com/societe/c.dis-450901517.html</t>
  </si>
  <si>
    <t>https://www.google.fr/webhp#q=C.DIS-ZONE-ARTISANALE-CHAMPS-DE-BERRE,-ZA-CHAMPS-DE-BERRE-43240-SAINT-JUST-MALMONT</t>
  </si>
  <si>
    <t>SARL J.S. CHAMBON</t>
  </si>
  <si>
    <t>45090184817</t>
  </si>
  <si>
    <t>2003-10-17</t>
  </si>
  <si>
    <t>3.361505</t>
  </si>
  <si>
    <t>45.382018</t>
  </si>
  <si>
    <t>https://www.pagesjaunes.fr/recherche/SARL-J.S.-CHAMBON-CHAPPES-43390-AUZON/-</t>
  </si>
  <si>
    <t>http://www.societe.com/societe/sarl-j.s.-chambon-450901848.html</t>
  </si>
  <si>
    <t>https://www.google.fr/webhp#q=SARL-J.S.-CHAMBON-CHAPPES-43390-AUZON</t>
  </si>
  <si>
    <t>MEYGAL QUADS</t>
  </si>
  <si>
    <t>45101151428</t>
  </si>
  <si>
    <t>2005-10-07</t>
  </si>
  <si>
    <t>3.893907</t>
  </si>
  <si>
    <t>45.072383</t>
  </si>
  <si>
    <t>https://www.pagesjaunes.fr/recherche/MEYGAL-QUADS-BEAUBAC-43000-POLIGNAC/-</t>
  </si>
  <si>
    <t>http://www.societe.com/societe/meygal-quads-451011514.html</t>
  </si>
  <si>
    <t>https://www.google.fr/webhp#q=MEYGAL-QUADS-BEAUBAC-43000-POLIGNAC</t>
  </si>
  <si>
    <t>SOGANI</t>
  </si>
  <si>
    <t>45104469771</t>
  </si>
  <si>
    <t>2014-11-01</t>
  </si>
  <si>
    <t>4.227809</t>
  </si>
  <si>
    <t>44.99526</t>
  </si>
  <si>
    <t>https://www.pagesjaunes.fr/recherche/SOGANI-ABRIES-43430-FAY-SUR-LIGNON/-</t>
  </si>
  <si>
    <t>http://www.societe.com/societe/sogani-451044697.html</t>
  </si>
  <si>
    <t>https://www.google.fr/webhp#q=SOGANI-ABRIES-43430-FAY-SUR-LIGNON</t>
  </si>
  <si>
    <t>SARL CORINNE SALLIEN</t>
  </si>
  <si>
    <t>45133068219</t>
  </si>
  <si>
    <t>2004-04-02</t>
  </si>
  <si>
    <t>4.171384</t>
  </si>
  <si>
    <t>45.292848</t>
  </si>
  <si>
    <t>https://www.pagesjaunes.fr/recherche/SARL-CORINNE-SALLIEN-15-BIS-RUE-DU-GÉNÉRAL-DE-CHABRON-43120-MONISTROL-SUR-LOIRE/-</t>
  </si>
  <si>
    <t>http://www.societe.com/societe/sarl-corinne-sallien-451330682.html</t>
  </si>
  <si>
    <t>https://www.google.fr/webhp#q=SARL-CORINNE-SALLIEN-15-BIS-RUE-DU-GÉNÉRAL-DE-CHABRON-43120-MONISTROL-SUR-LOIRE</t>
  </si>
  <si>
    <t>CHABANON PERE ET FILS</t>
  </si>
  <si>
    <t>45133919611</t>
  </si>
  <si>
    <t>43580</t>
  </si>
  <si>
    <t>ST PRIVAT D ALLIER</t>
  </si>
  <si>
    <t>3.669741</t>
  </si>
  <si>
    <t>45.001907</t>
  </si>
  <si>
    <t>https://www.pagesjaunes.fr/recherche/CHABANON-PERE-ET-FILS-/-</t>
  </si>
  <si>
    <t>http://www.societe.com/societe/chabanon-pere-et-fils-451339196.html</t>
  </si>
  <si>
    <t>https://www.google.fr/webhp#q=CHABANON-PERE-ET-FILS-</t>
  </si>
  <si>
    <t>PHENIX EXPRESS</t>
  </si>
  <si>
    <t>45143587931</t>
  </si>
  <si>
    <t>Societe cooperative a responsabilite limitee a capital variable</t>
  </si>
  <si>
    <t>2010-09-13</t>
  </si>
  <si>
    <t>https://www.pagesjaunes.fr/recherche/PHENIX-EXPRESS-LE-BOURG-43700-CHASPINHAC/-</t>
  </si>
  <si>
    <t>http://www.societe.com/societe/phenix-express-451435879.html</t>
  </si>
  <si>
    <t>https://www.google.fr/webhp#q=PHENIX-EXPRESS-LE-BOURG-43700-CHASPINHAC</t>
  </si>
  <si>
    <t>MEUBLES M.G.</t>
  </si>
  <si>
    <t>45145015912</t>
  </si>
  <si>
    <t>2004-07-01</t>
  </si>
  <si>
    <t>3.389128</t>
  </si>
  <si>
    <t>45.294027</t>
  </si>
  <si>
    <t>https://www.pagesjaunes.fr/recherche/MEUBLES-M.G.-15-RUE-NOTRE-DAME-DES-PRÉS-43100-BRIOUDE/-</t>
  </si>
  <si>
    <t>http://www.societe.com/societe/meubles-m.g.-451450159.html</t>
  </si>
  <si>
    <t>https://www.google.fr/webhp#q=MEUBLES-M.G.-15-RUE-NOTRE-DAME-DES-PRÉS-43100-BRIOUDE</t>
  </si>
  <si>
    <t>45145015920</t>
  </si>
  <si>
    <t>https://www.pagesjaunes.fr/recherche/MEUBLES-M.G.-FLAGEAC-43100-COHADE/-</t>
  </si>
  <si>
    <t>https://www.google.fr/webhp#q=MEUBLES-M.G.-FLAGEAC-43100-COHADE</t>
  </si>
  <si>
    <t>COMPTE CHRISTOPHE AUTOMOBILES</t>
  </si>
  <si>
    <t>45145876411</t>
  </si>
  <si>
    <t>2004-01-05</t>
  </si>
  <si>
    <t>https://www.pagesjaunes.fr/recherche/COMPTE-CHRISTOPHE-AUTOMOBILES-44-AVENUE-DANTON-43300-LANGEAC/-</t>
  </si>
  <si>
    <t>http://www.societe.com/societe/compte-christophe-automobiles-451458764.html</t>
  </si>
  <si>
    <t>https://www.google.fr/webhp#q=COMPTE-CHRISTOPHE-AUTOMOBILES-44-AVENUE-DANTON-43300-LANGEAC</t>
  </si>
  <si>
    <t>LE PUY OR</t>
  </si>
  <si>
    <t>45147506520</t>
  </si>
  <si>
    <t>2006-10-17</t>
  </si>
  <si>
    <t>3.910537</t>
  </si>
  <si>
    <t>45.054699</t>
  </si>
  <si>
    <t>https://www.pagesjaunes.fr/recherche/LE-PUY'OR-10-RUE-SAINT-VOSY-43700-BRIVES-CHARENSAC/-</t>
  </si>
  <si>
    <t>http://www.societe.com/societe/le-puy'or-451475065.html</t>
  </si>
  <si>
    <t>https://www.google.fr/webhp#q=LE-PUY'OR-10-RUE-SAINT-VOSY-43700-BRIVES-CHARENSAC</t>
  </si>
  <si>
    <t>CHOPY SARL</t>
  </si>
  <si>
    <t>45148843111</t>
  </si>
  <si>
    <t>https://www.pagesjaunes.fr/recherche/CHOPY-SARL-/-</t>
  </si>
  <si>
    <t>http://www.societe.com/societe/chopy-sarl-451488431.html</t>
  </si>
  <si>
    <t>https://www.google.fr/webhp#q=CHOPY-SARL-</t>
  </si>
  <si>
    <t>JOUBERT DENIS SARL</t>
  </si>
  <si>
    <t>45155557727</t>
  </si>
  <si>
    <t>https://www.pagesjaunes.fr/recherche/JOUBERT-DENIS-SARL-COUBLADOUR-43320-LOUDES/-</t>
  </si>
  <si>
    <t>http://www.societe.com/societe/joubert-denis-sarl-451555577.html</t>
  </si>
  <si>
    <t>https://www.google.fr/webhp#q=JOUBERT-DENIS-SARL-COUBLADOUR-43320-LOUDES</t>
  </si>
  <si>
    <t>CARRELAGE DEMAS NOEL</t>
  </si>
  <si>
    <t>45160252823</t>
  </si>
  <si>
    <t>4.011754</t>
  </si>
  <si>
    <t>45.287816</t>
  </si>
  <si>
    <t>https://www.pagesjaunes.fr/recherche/CARRELAGE-DEMAS-NOEL-/-</t>
  </si>
  <si>
    <t>http://www.societe.com/societe/carrelage-demas-noel-451602528.html</t>
  </si>
  <si>
    <t>https://www.google.fr/webhp#q=CARRELAGE-DEMAS-NOEL-</t>
  </si>
  <si>
    <t>GUILLAUMOND CONSTRUCTION</t>
  </si>
  <si>
    <t>45161952219</t>
  </si>
  <si>
    <t>https://www.pagesjaunes.fr/recherche/GUILLAUMOND-CONSTRUCTION-/-</t>
  </si>
  <si>
    <t>http://www.societe.com/societe/guillaumond-construction-451619522.html</t>
  </si>
  <si>
    <t>https://www.google.fr/webhp#q=GUILLAUMOND-CONSTRUCTION-</t>
  </si>
  <si>
    <t>L.V.T.I.</t>
  </si>
  <si>
    <t>45161959711</t>
  </si>
  <si>
    <t>2004-01-08</t>
  </si>
  <si>
    <t>4.201489</t>
  </si>
  <si>
    <t>45.372909</t>
  </si>
  <si>
    <t>https://www.pagesjaunes.fr/recherche/L.V.T.I.-5-RUE-DE-LA-FLACHÈRE-43110-AUREC-SUR-LOIRE/-</t>
  </si>
  <si>
    <t>http://www.societe.com/societe/l.v.t.i.-451619597.html</t>
  </si>
  <si>
    <t>https://www.google.fr/webhp#q=L.V.T.I.-5-RUE-DE-LA-FLACHÈRE-43110-AUREC-SUR-LOIRE</t>
  </si>
  <si>
    <t>YSSINGEAUX SPORTS</t>
  </si>
  <si>
    <t>45170360731</t>
  </si>
  <si>
    <t>2013-03-13</t>
  </si>
  <si>
    <t>https://www.pagesjaunes.fr/recherche/YSSINGEAUX-SPORTS-VILLENEUVE-43200-YSSINGEAUX/-</t>
  </si>
  <si>
    <t>http://www.societe.com/societe/yssingeaux-sports-451703607.html</t>
  </si>
  <si>
    <t>https://www.google.fr/webhp#q=YSSINGEAUX-SPORTS-VILLENEUVE-43200-YSSINGEAUX</t>
  </si>
  <si>
    <t>SARL CHAVIGNY</t>
  </si>
  <si>
    <t>45177992011</t>
  </si>
  <si>
    <t>2004-01-13</t>
  </si>
  <si>
    <t>3.915821</t>
  </si>
  <si>
    <t>https://www.pagesjaunes.fr/recherche/SARL-CHAVIGNY-RUE-DE-LA-FONTAINE-43000-LE-PUY-EN-VELAY/-</t>
  </si>
  <si>
    <t>http://www.societe.com/societe/sarl-chavigny-451779920.html</t>
  </si>
  <si>
    <t>https://www.google.fr/webhp#q=SARL-CHAVIGNY-RUE-DE-LA-FONTAINE-43000-LE-PUY-EN-VELAY</t>
  </si>
  <si>
    <t>POLYPRIM 43</t>
  </si>
  <si>
    <t>45177998710</t>
  </si>
  <si>
    <t>4.320077</t>
  </si>
  <si>
    <t>45.185873</t>
  </si>
  <si>
    <t>https://www.pagesjaunes.fr/recherche/POLYPRIM-43-22-AVENUE-DU-VIVARAIS-43290-MONTFAUCON-EN-VELAY/-</t>
  </si>
  <si>
    <t>http://www.societe.com/societe/polyprim-43-451779987.html</t>
  </si>
  <si>
    <t>https://www.google.fr/webhp#q=POLYPRIM-43-22-AVENUE-DU-VIVARAIS-43290-MONTFAUCON-EN-VELAY</t>
  </si>
  <si>
    <t>GARAGE MIRANDON</t>
  </si>
  <si>
    <t>45178295718</t>
  </si>
  <si>
    <t>https://www.pagesjaunes.fr/recherche/GARAGE-MIRANDON-/-</t>
  </si>
  <si>
    <t>http://www.societe.com/societe/garage-mirandon-451782957.html</t>
  </si>
  <si>
    <t>https://www.google.fr/webhp#q=GARAGE-MIRANDON-</t>
  </si>
  <si>
    <t>45178295726</t>
  </si>
  <si>
    <t>4.312671</t>
  </si>
  <si>
    <t>45.345011</t>
  </si>
  <si>
    <t>https://www.pagesjaunes.fr/recherche/GARAGE-MIRANDON-35-RUE-DE-FIRMINY-43240-SAINT-JUST-MALMONT/-</t>
  </si>
  <si>
    <t>https://www.google.fr/webhp#q=GARAGE-MIRANDON-35-RUE-DE-FIRMINY-43240-SAINT-JUST-MALMONT</t>
  </si>
  <si>
    <t>SCHMITT VOYAGES</t>
  </si>
  <si>
    <t>45183957511</t>
  </si>
  <si>
    <t>https://www.pagesjaunes.fr/recherche/SCHMITT-VOYAGES-AVENUE-LOUIS-JONGET-43000-LE-PUY-EN-VELAY/-</t>
  </si>
  <si>
    <t>http://www.societe.com/societe/schmitt-voyages-451839575.html</t>
  </si>
  <si>
    <t>https://www.google.fr/webhp#q=SCHMITT-VOYAGES-AVENUE-LOUIS-JONGET-43000-LE-PUY-EN-VELAY</t>
  </si>
  <si>
    <t>45183957529</t>
  </si>
  <si>
    <t>https://www.pagesjaunes.fr/recherche/SCHMITT-VOYAGES-RUE-JEAN-BRENAS-43000-LE-PUY-EN-VELAY/-</t>
  </si>
  <si>
    <t>https://www.google.fr/webhp#q=SCHMITT-VOYAGES-RUE-JEAN-BRENAS-43000-LE-PUY-EN-VELAY</t>
  </si>
  <si>
    <t>BEYSSAC MENUISERIE CHARPENTE</t>
  </si>
  <si>
    <t>45184216516</t>
  </si>
  <si>
    <t>2004-01-02</t>
  </si>
  <si>
    <t>https://www.pagesjaunes.fr/recherche/BEYSSAC-MENUISERIE-CHARPENTE-LE-BOURG-43500-JULLIANGES/-</t>
  </si>
  <si>
    <t>http://www.societe.com/societe/beyssac-menuiserie-charpente-451842165.html</t>
  </si>
  <si>
    <t>https://www.google.fr/webhp#q=BEYSSAC-MENUISERIE-CHARPENTE-LE-BOURG-43500-JULLIANGES</t>
  </si>
  <si>
    <t>45184216524</t>
  </si>
  <si>
    <t>https://www.pagesjaunes.fr/recherche/BEYSSAC-MENUISERIE-CHARPENTE-/-</t>
  </si>
  <si>
    <t>https://www.google.fr/webhp#q=BEYSSAC-MENUISERIE-CHARPENTE-</t>
  </si>
  <si>
    <t>GRENAILLAGE PONCAGE RABOTAGE DE SOLS</t>
  </si>
  <si>
    <t>45184716414</t>
  </si>
  <si>
    <t>2004-01-19</t>
  </si>
  <si>
    <t>https://www.pagesjaunes.fr/recherche/SARL-GRENAILLAGE-PONCAGE-RABOTAGE-SOLS-LES-PETITS-BRUS-43000-ESPALY-SAINT-MARCEL/-</t>
  </si>
  <si>
    <t>http://www.societe.com/societe/sarl-grenaillage-poncage-rabotage-sols-451847164.html</t>
  </si>
  <si>
    <t>https://www.google.fr/webhp#q=SARL-GRENAILLAGE-PONCAGE-RABOTAGE-SOLS-LES-PETITS-BRUS-43000-ESPALY-SAINT-MARCEL</t>
  </si>
  <si>
    <t>PORTAL PERE &amp; FILS</t>
  </si>
  <si>
    <t>45186422725</t>
  </si>
  <si>
    <t>3.928258</t>
  </si>
  <si>
    <t>45.153178</t>
  </si>
  <si>
    <t>https://www.pagesjaunes.fr/recherche/PORTAL-PERE-ET-FILS-MARGEAIX-43800-BEAULIEU/-</t>
  </si>
  <si>
    <t>http://www.societe.com/societe/portal-pere-et-fils-451864227.html</t>
  </si>
  <si>
    <t>https://www.google.fr/webhp#q=PORTAL-PERE-ET-FILS-MARGEAIX-43800-BEAULIEU</t>
  </si>
  <si>
    <t>ARNAUD INFORMATIQUE</t>
  </si>
  <si>
    <t>45190378525</t>
  </si>
  <si>
    <t>https://www.pagesjaunes.fr/recherche/ARNAUD-INFORMATIQUE-133-AVENUE-MARÉCHAL-FOCH-43000-LE-PUY-EN-VELAY/-</t>
  </si>
  <si>
    <t>http://www.societe.com/societe/arnaud-informatique-451903785.html</t>
  </si>
  <si>
    <t>https://www.google.fr/webhp#q=ARNAUD-INFORMATIQUE-133-AVENUE-MARÉCHAL-FOCH-43000-LE-PUY-EN-VELAY</t>
  </si>
  <si>
    <t>LES ARTS</t>
  </si>
  <si>
    <t>45191484025</t>
  </si>
  <si>
    <t>2004-05-05</t>
  </si>
  <si>
    <t>3.385988</t>
  </si>
  <si>
    <t>45.292275</t>
  </si>
  <si>
    <t>https://www.pagesjaunes.fr/recherche/LES-ARTS-21-PLACE-EUGÈNE-GILBERT-43100-BRIOUDE/-</t>
  </si>
  <si>
    <t>http://www.societe.com/societe/les-arts-451914840.html</t>
  </si>
  <si>
    <t>https://www.google.fr/webhp#q=LES-ARTS-21-PLACE-EUGÈNE-GILBERT-43100-BRIOUDE</t>
  </si>
  <si>
    <t>TOP MONTAGE</t>
  </si>
  <si>
    <t>45193727036</t>
  </si>
  <si>
    <t>2008-12-01</t>
  </si>
  <si>
    <t>https://www.pagesjaunes.fr/recherche/TOP-MONTAGE-/-</t>
  </si>
  <si>
    <t>http://www.societe.com/societe/top-montage-451937270.html</t>
  </si>
  <si>
    <t>https://www.google.fr/webhp#q=TOP-MONTAGE-</t>
  </si>
  <si>
    <t>SARL DELORME-TRAMONTIN</t>
  </si>
  <si>
    <t>45193737919</t>
  </si>
  <si>
    <t>Travaux de démolition</t>
  </si>
  <si>
    <t>4311Z</t>
  </si>
  <si>
    <t>3.572514</t>
  </si>
  <si>
    <t>45.126075</t>
  </si>
  <si>
    <t>https://www.pagesjaunes.fr/recherche/SARL-DELORME---TRAMONTIN-CIZIÈRE-43300-MAZEYRAT-D'ALLIER/-</t>
  </si>
  <si>
    <t>http://www.societe.com/societe/sarl-delorme---tramontin-451937379.html</t>
  </si>
  <si>
    <t>https://www.google.fr/webhp#q=SARL-DELORME---TRAMONTIN-CIZIÈRE-43300-MAZEYRAT-D'ALLIER</t>
  </si>
  <si>
    <t>45193737927</t>
  </si>
  <si>
    <t>3.49522</t>
  </si>
  <si>
    <t>45.110699</t>
  </si>
  <si>
    <t>https://www.pagesjaunes.fr/recherche/SARL-DELORME---TRAMONTIN-26-RUE-DE-LA-ROCHE-BUFFEYRE-43300-LANGEAC/-</t>
  </si>
  <si>
    <t>https://www.google.fr/webhp#q=SARL-DELORME---TRAMONTIN-26-RUE-DE-LA-ROCHE-BUFFEYRE-43300-LANGEAC</t>
  </si>
  <si>
    <t>SOL ET PLUS</t>
  </si>
  <si>
    <t>45201035829</t>
  </si>
  <si>
    <t>3.870818</t>
  </si>
  <si>
    <t>44.993889</t>
  </si>
  <si>
    <t>https://www.pagesjaunes.fr/recherche/SOL-ET-PLUS-IMPASSE-DES-RIBES-43370-CUSSAC-SUR-LOIRE/-</t>
  </si>
  <si>
    <t>http://www.societe.com/societe/sol-et-plus-452010358.html</t>
  </si>
  <si>
    <t>https://www.google.fr/webhp#q=SOL-ET-PLUS-IMPASSE-DES-RIBES-43370-CUSSAC-SUR-LOIRE</t>
  </si>
  <si>
    <t>SICAB</t>
  </si>
  <si>
    <t>45228961429</t>
  </si>
  <si>
    <t>Travaux d'isolation</t>
  </si>
  <si>
    <t>4329A</t>
  </si>
  <si>
    <t>2010-03-25</t>
  </si>
  <si>
    <t>3.902178</t>
  </si>
  <si>
    <t>44.997813</t>
  </si>
  <si>
    <t>https://www.pagesjaunes.fr/recherche/SICAB-RUE-DU-COUDERT-43700-COUBON/-</t>
  </si>
  <si>
    <t>http://www.societe.com/societe/sicab-452289614.html</t>
  </si>
  <si>
    <t>https://www.google.fr/webhp#q=SICAB-RUE-DU-COUDERT-43700-COUBON</t>
  </si>
  <si>
    <t>CONCEPT MÔLÔ</t>
  </si>
  <si>
    <t>45230584012</t>
  </si>
  <si>
    <t>2009-11-02</t>
  </si>
  <si>
    <t>https://www.pagesjaunes.fr/recherche/CONCEPT-MOLO-/-</t>
  </si>
  <si>
    <t>http://www.societe.com/societe/concept-molo-452305840.html</t>
  </si>
  <si>
    <t>https://www.google.fr/webhp#q=CONCEPT-MOLO-</t>
  </si>
  <si>
    <t>SARL PLANETE CARBURANTS &amp; ENERGIES</t>
  </si>
  <si>
    <t>45239575923</t>
  </si>
  <si>
    <t>2012-02-14</t>
  </si>
  <si>
    <t>https://www.pagesjaunes.fr/recherche/PLANETE-CARBURANTS-&amp;-ENERGIES-/-</t>
  </si>
  <si>
    <t>http://www.societe.com/societe/planete-carburants-&amp;-energies-452395759.html</t>
  </si>
  <si>
    <t>https://www.google.fr/webhp#q=PLANETE-CARBURANTS-&amp;-ENERGIES-</t>
  </si>
  <si>
    <t>ALUPRO</t>
  </si>
  <si>
    <t>45255715029</t>
  </si>
  <si>
    <t>https://www.pagesjaunes.fr/recherche/ALUPRO-/-</t>
  </si>
  <si>
    <t>http://www.societe.com/societe/alupro-452557150.html</t>
  </si>
  <si>
    <t>https://www.google.fr/webhp#q=ALUPRO-</t>
  </si>
  <si>
    <t>45255715037</t>
  </si>
  <si>
    <t>3.89274</t>
  </si>
  <si>
    <t>45.048487</t>
  </si>
  <si>
    <t>https://www.pagesjaunes.fr/recherche/ALUPRO-2-BOULEVARD-DE-CLUNY-43000-LE-PUY-EN-VELAY/-</t>
  </si>
  <si>
    <t>https://www.google.fr/webhp#q=ALUPRO-2-BOULEVARD-DE-CLUNY-43000-LE-PUY-EN-VELAY</t>
  </si>
  <si>
    <t>SARL MERA</t>
  </si>
  <si>
    <t>45258196039</t>
  </si>
  <si>
    <t>2011-01-01</t>
  </si>
  <si>
    <t>3.879029</t>
  </si>
  <si>
    <t>45.043843</t>
  </si>
  <si>
    <t>https://www.pagesjaunes.fr/recherche/SARL-MERA-9-RUE-ALPHONSE-TERRASSON-43000-LE-PUY-EN-VELAY/-</t>
  </si>
  <si>
    <t>http://www.societe.com/societe/sarl-mera-452581960.html</t>
  </si>
  <si>
    <t>https://www.google.fr/webhp#q=SARL-MERA-9-RUE-ALPHONSE-TERRASSON-43000-LE-PUY-EN-VELAY</t>
  </si>
  <si>
    <t>JURY déménagements</t>
  </si>
  <si>
    <t>45260647841</t>
  </si>
  <si>
    <t>2011-07-08</t>
  </si>
  <si>
    <t>3.867707</t>
  </si>
  <si>
    <t>44.997688</t>
  </si>
  <si>
    <t>https://www.pagesjaunes.fr/recherche/JURY-DEMENAGEMENTS-RUE-DU-8-MAI-1945-43370-CUSSAC-SUR-LOIRE/-</t>
  </si>
  <si>
    <t>http://www.societe.com/societe/jury-demenagements-452606478.html</t>
  </si>
  <si>
    <t>https://www.google.fr/webhp#q=JURY-DEMENAGEMENTS-RUE-DU-8-MAI-1945-43370-CUSSAC-SUR-LOIRE</t>
  </si>
  <si>
    <t>JPS AUTO SPORT</t>
  </si>
  <si>
    <t>45268634831</t>
  </si>
  <si>
    <t>2013-06-20</t>
  </si>
  <si>
    <t>https://www.pagesjaunes.fr/recherche/JPS-AUTO-SPORT-RUE-JULIEN-FAYOLLE-43100-BRIOUDE/-</t>
  </si>
  <si>
    <t>http://www.societe.com/societe/jps-auto-sport-452686348.html</t>
  </si>
  <si>
    <t>https://www.google.fr/webhp#q=JPS-AUTO-SPORT-RUE-JULIEN-FAYOLLE-43100-BRIOUDE</t>
  </si>
  <si>
    <t>PREFA-KIT-ELECTRICITE-P.K.E.</t>
  </si>
  <si>
    <t>45270042014</t>
  </si>
  <si>
    <t>Fabrication de matériel d'installation électrique</t>
  </si>
  <si>
    <t>2733Z</t>
  </si>
  <si>
    <t>4.092961</t>
  </si>
  <si>
    <t>45.256756</t>
  </si>
  <si>
    <t>https://www.pagesjaunes.fr/recherche/PREFA---KIT---ELECTRICITE---P.K.E.-/-</t>
  </si>
  <si>
    <t>http://www.societe.com/societe/prefa---kit---electricite---p.k.e.-452700420.html</t>
  </si>
  <si>
    <t>https://www.google.fr/webhp#q=PREFA---KIT---ELECTRICITE---P.K.E.-</t>
  </si>
  <si>
    <t>MACONNERIE PASCAL ET FILS</t>
  </si>
  <si>
    <t>45273874315</t>
  </si>
  <si>
    <t>2004-03-25</t>
  </si>
  <si>
    <t>4.304512</t>
  </si>
  <si>
    <t>45.342658</t>
  </si>
  <si>
    <t>https://www.pagesjaunes.fr/recherche/MACONNERIE-PASCAL-ET-FILS-4-LOTISSEMENT-PLEIN-SOLEIL-43240-SAINT-JUST-MALMONT/-</t>
  </si>
  <si>
    <t>http://www.societe.com/societe/maconnerie-pascal-et-fils-452738743.html</t>
  </si>
  <si>
    <t>https://www.google.fr/webhp#q=MACONNERIE-PASCAL-ET-FILS-4-LOTISSEMENT-PLEIN-SOLEIL-43240-SAINT-JUST-MALMONT</t>
  </si>
  <si>
    <t>ALICORNE</t>
  </si>
  <si>
    <t>45277864022</t>
  </si>
  <si>
    <t>2007-01-24</t>
  </si>
  <si>
    <t>3.878564</t>
  </si>
  <si>
    <t>45.036286</t>
  </si>
  <si>
    <t>https://www.pagesjaunes.fr/recherche/ALICORNE-8-CHEMIN-DE-LA-SERMONE-43750-VALS-PRÈS-LE-PUY/-</t>
  </si>
  <si>
    <t>http://www.societe.com/societe/alicorne-452778640.html</t>
  </si>
  <si>
    <t>https://www.google.fr/webhp#q=ALICORNE-8-CHEMIN-DE-LA-SERMONE-43750-VALS-PRÈS-LE-PUY</t>
  </si>
  <si>
    <t>SOULIER CARRELAGE</t>
  </si>
  <si>
    <t>45277889710</t>
  </si>
  <si>
    <t>2004-03-02</t>
  </si>
  <si>
    <t>https://www.pagesjaunes.fr/recherche/SOULIER-CARRELAGE-NOLHAC-43350-SAINT-PAULIEN/-</t>
  </si>
  <si>
    <t>http://www.societe.com/societe/soulier-carrelage-452778897.html</t>
  </si>
  <si>
    <t>https://www.google.fr/webhp#q=SOULIER-CARRELAGE-NOLHAC-43350-SAINT-PAULIEN</t>
  </si>
  <si>
    <t>ENTREPRISE FERRET</t>
  </si>
  <si>
    <t>45282443611</t>
  </si>
  <si>
    <t>https://www.pagesjaunes.fr/recherche/ENTREPRISE-FERRET-/-</t>
  </si>
  <si>
    <t>http://www.societe.com/societe/entreprise-ferret-452824436.html</t>
  </si>
  <si>
    <t>https://www.google.fr/webhp#q=ENTREPRISE-FERRET-</t>
  </si>
  <si>
    <t>ETS WAUCQUIER FRERES</t>
  </si>
  <si>
    <t>45298505417</t>
  </si>
  <si>
    <t>3.867812</t>
  </si>
  <si>
    <t>45.043088</t>
  </si>
  <si>
    <t>https://www.pagesjaunes.fr/recherche/ETS-WAUCQUIER-FRERES-ROUTE-DE-SAUGUES-43000-ESPALY-SAINT-MARCEL/-</t>
  </si>
  <si>
    <t>http://www.societe.com/societe/ets-waucquier-freres-452985054.html</t>
  </si>
  <si>
    <t>https://www.google.fr/webhp#q=ETS-WAUCQUIER-FRERES-ROUTE-DE-SAUGUES-43000-ESPALY-SAINT-MARCEL</t>
  </si>
  <si>
    <t>L ACANTHE</t>
  </si>
  <si>
    <t>45303694931</t>
  </si>
  <si>
    <t>3.897459</t>
  </si>
  <si>
    <t>45.0525</t>
  </si>
  <si>
    <t>https://www.pagesjaunes.fr/recherche/L'ACANTHE-22-AVENUE-DES-CHAMPS-ÉLYSÉES-43770-CHADRAC/-</t>
  </si>
  <si>
    <t>http://www.societe.com/societe/l'acanthe-453036949.html</t>
  </si>
  <si>
    <t>https://www.google.fr/webhp#q=L'ACANTHE-22-AVENUE-DES-CHAMPS-ÉLYSÉES-43770-CHADRAC</t>
  </si>
  <si>
    <t>PEINTURE DECORATION FROMAGE</t>
  </si>
  <si>
    <t>45307534313</t>
  </si>
  <si>
    <t>3.383222</t>
  </si>
  <si>
    <t>45.295633</t>
  </si>
  <si>
    <t>https://www.pagesjaunes.fr/recherche/PEINTURE-DECORATION-FROMAGE-8-PLACE-D'ALGER-43100-BRIOUDE/-</t>
  </si>
  <si>
    <t>http://www.societe.com/societe/peinture-decoration-fromage-453075343.html</t>
  </si>
  <si>
    <t>https://www.google.fr/webhp#q=PEINTURE-DECORATION-FROMAGE-8-PLACE-D'ALGER-43100-BRIOUDE</t>
  </si>
  <si>
    <t>BILLARD PAUL CARRELAGE</t>
  </si>
  <si>
    <t>45312509813</t>
  </si>
  <si>
    <t>SOLIGNAC SOUS ROCHE</t>
  </si>
  <si>
    <t>3.993086</t>
  </si>
  <si>
    <t>45.252791</t>
  </si>
  <si>
    <t>https://www.pagesjaunes.fr/recherche/BILLARD-PAUL-CARRELAGE-LA-CROIX-43130-SOLIGNAC-SOUS-ROCHE/-</t>
  </si>
  <si>
    <t>http://www.societe.com/societe/billard-paul-carrelage-453125098.html</t>
  </si>
  <si>
    <t>https://www.google.fr/webhp#q=BILLARD-PAUL-CARRELAGE-LA-CROIX-43130-SOLIGNAC-SOUS-ROCHE</t>
  </si>
  <si>
    <t>LES ATELIERS DE CHANTELOUBE</t>
  </si>
  <si>
    <t>45330054315</t>
  </si>
  <si>
    <t>LAFARRE</t>
  </si>
  <si>
    <t>4.017086</t>
  </si>
  <si>
    <t>44.840453</t>
  </si>
  <si>
    <t>https://www.pagesjaunes.fr/recherche/LES-ATELIERS-DE-CHANTELOUBE-CHANTELOUBE-43490-LAFARRE/-</t>
  </si>
  <si>
    <t>http://www.societe.com/societe/les-ateliers-de-chanteloube-453300543.html</t>
  </si>
  <si>
    <t>https://www.google.fr/webhp#q=LES-ATELIERS-DE-CHANTELOUBE-CHANTELOUBE-43490-LAFARRE</t>
  </si>
  <si>
    <t>45330054349</t>
  </si>
  <si>
    <t>2012-12-14</t>
  </si>
  <si>
    <t>3.882644</t>
  </si>
  <si>
    <t>45.045089</t>
  </si>
  <si>
    <t>https://www.pagesjaunes.fr/recherche/LES-ATELIERS-DE-CHANTELOUBE-48-RUE-RAPHAËL-43000-LE-PUY-EN-VELAY/-</t>
  </si>
  <si>
    <t>https://www.google.fr/webhp#q=LES-ATELIERS-DE-CHANTELOUBE-48-RUE-RAPHAËL-43000-LE-PUY-EN-VELAY</t>
  </si>
  <si>
    <t>SARL PRADIER FRERES</t>
  </si>
  <si>
    <t>45331867711</t>
  </si>
  <si>
    <t>2004-04-26</t>
  </si>
  <si>
    <t>https://www.pagesjaunes.fr/recherche/SARL-PRADIER-FRERES-/-</t>
  </si>
  <si>
    <t>http://www.societe.com/societe/sarl-pradier-freres-453318677.html</t>
  </si>
  <si>
    <t>https://www.google.fr/webhp#q=SARL-PRADIER-FRERES-</t>
  </si>
  <si>
    <t>SV2I PROTECTION</t>
  </si>
  <si>
    <t>45332103615</t>
  </si>
  <si>
    <t>4.122527</t>
  </si>
  <si>
    <t>45.300846</t>
  </si>
  <si>
    <t>https://www.pagesjaunes.fr/recherche/SV2I-PROTECTION-29-ROUTE-DE-BASSET-43210-BAS-EN-BASSET/-</t>
  </si>
  <si>
    <t>http://www.societe.com/societe/sv2i-protection-453321036.html</t>
  </si>
  <si>
    <t>https://www.google.fr/webhp#q=SV2I-PROTECTION-29-ROUTE-DE-BASSET-43210-BAS-EN-BASSET</t>
  </si>
  <si>
    <t>A2B CONSTRUCTION</t>
  </si>
  <si>
    <t>45338321814</t>
  </si>
  <si>
    <t>2004-05-03</t>
  </si>
  <si>
    <t>https://www.pagesjaunes.fr/recherche/A-2-B-CONSTRUCTION-LES-TERRES-BLANCHES-43260-LANTRIAC/-</t>
  </si>
  <si>
    <t>http://www.societe.com/societe/a-2-b-construction-453383218.html</t>
  </si>
  <si>
    <t>https://www.google.fr/webhp#q=A-2-B-CONSTRUCTION-LES-TERRES-BLANCHES-43260-LANTRIAC</t>
  </si>
  <si>
    <t>BERNARD GARDES</t>
  </si>
  <si>
    <t>45338328326</t>
  </si>
  <si>
    <t>2016-09-27</t>
  </si>
  <si>
    <t>https://www.pagesjaunes.fr/recherche/BERNARD-GARDES-COUBLADOUR-43320-LOUDES/-</t>
  </si>
  <si>
    <t>http://www.societe.com/societe/bernard-gardes-453383283.html</t>
  </si>
  <si>
    <t>https://www.google.fr/webhp#q=BERNARD-GARDES-COUBLADOUR-43320-LOUDES</t>
  </si>
  <si>
    <t>BOUCHERIE BESSETTE ET FILS</t>
  </si>
  <si>
    <t>45343263510</t>
  </si>
  <si>
    <t>3.926768</t>
  </si>
  <si>
    <t>45.046755</t>
  </si>
  <si>
    <t>https://www.pagesjaunes.fr/recherche/BOUCHERIE-BESSETTE-ET-FILS-4-RUE-DE-LA-POTERIE-43700-BRIVES-CHARENSAC/-</t>
  </si>
  <si>
    <t>http://www.societe.com/societe/boucherie-bessette-et-fils-453432635.html</t>
  </si>
  <si>
    <t>https://www.google.fr/webhp#q=BOUCHERIE-BESSETTE-ET-FILS-4-RUE-DE-LA-POTERIE-43700-BRIVES-CHARENSAC</t>
  </si>
  <si>
    <t>L ATELIER</t>
  </si>
  <si>
    <t>45343280929</t>
  </si>
  <si>
    <t>3.373107</t>
  </si>
  <si>
    <t>45.303941</t>
  </si>
  <si>
    <t>https://www.pagesjaunes.fr/recherche/L'ATELIER-30-AVENUE-DE-LA-GARE-43100-BRIOUDE/-</t>
  </si>
  <si>
    <t>http://www.societe.com/societe/l'atelier-453432809.html</t>
  </si>
  <si>
    <t>https://www.google.fr/webhp#q=L'ATELIER-30-AVENUE-DE-LA-GARE-43100-BRIOUDE</t>
  </si>
  <si>
    <t>CECARLAEL</t>
  </si>
  <si>
    <t>45344476218</t>
  </si>
  <si>
    <t>2004-08-23</t>
  </si>
  <si>
    <t>3.507329</t>
  </si>
  <si>
    <t>45.208859</t>
  </si>
  <si>
    <t>https://www.pagesjaunes.fr/recherche/CECARLAEL-11-AVENUE-DE-LA-GARE-43230-PAULHAGUET/-</t>
  </si>
  <si>
    <t>http://www.societe.com/societe/cecarlael-453444762.html</t>
  </si>
  <si>
    <t>https://www.google.fr/webhp#q=CECARLAEL-11-AVENUE-DE-LA-GARE-43230-PAULHAGUET</t>
  </si>
  <si>
    <t>4X5VIN</t>
  </si>
  <si>
    <t>45347451236</t>
  </si>
  <si>
    <t>3.792444</t>
  </si>
  <si>
    <t>45.258283</t>
  </si>
  <si>
    <t>https://www.pagesjaunes.fr/recherche/4X5-VIN-LA-MONTLHIADE-43500-CHOMELIX/-</t>
  </si>
  <si>
    <t>http://www.societe.com/societe/4x5-vin-453474512.html</t>
  </si>
  <si>
    <t>https://www.google.fr/webhp#q=4X5-VIN-LA-MONTLHIADE-43500-CHOMELIX</t>
  </si>
  <si>
    <t>DJ.M SONORISATION</t>
  </si>
  <si>
    <t>45347512127</t>
  </si>
  <si>
    <t>Commerce de détail de matériels audio et vidéo en magasin spécialisé</t>
  </si>
  <si>
    <t>4743Z</t>
  </si>
  <si>
    <t>2004-12-31</t>
  </si>
  <si>
    <t>3.877945</t>
  </si>
  <si>
    <t>45.047501</t>
  </si>
  <si>
    <t>https://www.pagesjaunes.fr/recherche/DJM-SONORISATION-29-BOULEVARD-GEORGE-SAND-43000-LE-PUY-EN-VELAY/-</t>
  </si>
  <si>
    <t>http://www.societe.com/societe/djm-sonorisation-453475121.html</t>
  </si>
  <si>
    <t>https://www.google.fr/webhp#q=DJM-SONORISATION-29-BOULEVARD-GEORGE-SAND-43000-LE-PUY-EN-VELAY</t>
  </si>
  <si>
    <t>PELLISSIER</t>
  </si>
  <si>
    <t>45365098826</t>
  </si>
  <si>
    <t>2013-07-19</t>
  </si>
  <si>
    <t>4.053459</t>
  </si>
  <si>
    <t>44.974666</t>
  </si>
  <si>
    <t>https://www.pagesjaunes.fr/recherche/PELLISSIER-5-RUE-DES-PEUPLIERS-43150-LAUSSONNE/-</t>
  </si>
  <si>
    <t>http://www.societe.com/societe/pellissier-453650988.html</t>
  </si>
  <si>
    <t>https://www.google.fr/webhp#q=PELLISSIER-5-RUE-DES-PEUPLIERS-43150-LAUSSONNE</t>
  </si>
  <si>
    <t>VELAY BLEU</t>
  </si>
  <si>
    <t>45371797712</t>
  </si>
  <si>
    <t>2004-10-21</t>
  </si>
  <si>
    <t>3.90929</t>
  </si>
  <si>
    <t>45.049699</t>
  </si>
  <si>
    <t>https://www.pagesjaunes.fr/recherche/VELAY-BLEU-CÔTE-DE-TIREBOEUF-43700-BRIVES-CHARENSAC/-</t>
  </si>
  <si>
    <t>http://www.societe.com/societe/velay-bleu-453717977.html</t>
  </si>
  <si>
    <t>https://www.google.fr/webhp#q=VELAY-BLEU-CÔTE-DE-TIREBOEUF-43700-BRIVES-CHARENSAC</t>
  </si>
  <si>
    <t>SARL DAMELECT</t>
  </si>
  <si>
    <t>45373431121</t>
  </si>
  <si>
    <t>2016-11-18</t>
  </si>
  <si>
    <t>4.330159</t>
  </si>
  <si>
    <t>45.226237</t>
  </si>
  <si>
    <t>https://www.pagesjaunes.fr/recherche/DAMELECT-LE-BADININ-43220-DUNIÈRES/-</t>
  </si>
  <si>
    <t>http://www.societe.com/societe/damelect-453734311.html</t>
  </si>
  <si>
    <t>https://www.google.fr/webhp#q=DAMELECT-LE-BADININ-43220-DUNIÈRES</t>
  </si>
  <si>
    <t>45373431139</t>
  </si>
  <si>
    <t>2016-11-01</t>
  </si>
  <si>
    <t>4.342284</t>
  </si>
  <si>
    <t>45.217591</t>
  </si>
  <si>
    <t>https://www.pagesjaunes.fr/recherche/DAMELECT-1-PLACE-DE-L'HÔTEL-DE-VILLE-43220-DUNIÈRES/-</t>
  </si>
  <si>
    <t>https://www.google.fr/webhp#q=DAMELECT-1-PLACE-DE-L'HÔTEL-DE-VILLE-43220-DUNIÈRES</t>
  </si>
  <si>
    <t>ARTIBOIS</t>
  </si>
  <si>
    <t>45373432931</t>
  </si>
  <si>
    <t>2007-09-30</t>
  </si>
  <si>
    <t>3.541197</t>
  </si>
  <si>
    <t>44.972209</t>
  </si>
  <si>
    <t>https://www.pagesjaunes.fr/recherche/ARTIBOIS-585-RUE-MAURICE-FAVARD-43170-SAUGUES/-</t>
  </si>
  <si>
    <t>http://www.societe.com/societe/artibois-453734329.html</t>
  </si>
  <si>
    <t>https://www.google.fr/webhp#q=ARTIBOIS-585-RUE-MAURICE-FAVARD-43170-SAUGUES</t>
  </si>
  <si>
    <t>SPEED VELAY</t>
  </si>
  <si>
    <t>45381281019</t>
  </si>
  <si>
    <t>2004-08-01</t>
  </si>
  <si>
    <t>https://www.pagesjaunes.fr/recherche/SPEED-VELAY-CÔTE-DE-TIREBOEUF-43700-BRIVES-CHARENSAC/-</t>
  </si>
  <si>
    <t>http://www.societe.com/societe/speed-velay-453812810.html</t>
  </si>
  <si>
    <t>https://www.google.fr/webhp#q=SPEED-VELAY-CÔTE-DE-TIREBOEUF-43700-BRIVES-CHARENSAC</t>
  </si>
  <si>
    <t>AUVERGNE TOURNAGE TRADITION</t>
  </si>
  <si>
    <t>45381983118</t>
  </si>
  <si>
    <t>Commerce de gros (commerce interentreprises) de machines-outils</t>
  </si>
  <si>
    <t>4662Z</t>
  </si>
  <si>
    <t>4.037186</t>
  </si>
  <si>
    <t>45.202012</t>
  </si>
  <si>
    <t>https://www.pagesjaunes.fr/recherche/AUVERGNE-TOURNAGE-TRADITION-53-AVENUE-DE-LA-GARE-43130-RETOURNAC/-</t>
  </si>
  <si>
    <t>http://www.societe.com/societe/auvergne-tournage-tradition-453819831.html</t>
  </si>
  <si>
    <t>https://www.google.fr/webhp#q=AUVERGNE-TOURNAGE-TRADITION-53-AVENUE-DE-LA-GARE-43130-RETOURNAC</t>
  </si>
  <si>
    <t>BOUTIQUE PASSEPORT</t>
  </si>
  <si>
    <t>45401935710</t>
  </si>
  <si>
    <t>4.172017</t>
  </si>
  <si>
    <t>45.293532</t>
  </si>
  <si>
    <t>https://www.pagesjaunes.fr/recherche/BOUTIQUE-PASSEPORT-8-RUE-LOUIS-DE-CHARBONNEL-43120-MONISTROL-SUR-LOIRE/-</t>
  </si>
  <si>
    <t>http://www.societe.com/societe/boutique-passeport-454019357.html</t>
  </si>
  <si>
    <t>https://www.google.fr/webhp#q=BOUTIQUE-PASSEPORT-8-RUE-LOUIS-DE-CHARBONNEL-43120-MONISTROL-SUR-LOIRE</t>
  </si>
  <si>
    <t>SOLEIL &amp; HABITAT</t>
  </si>
  <si>
    <t>47767641511</t>
  </si>
  <si>
    <t>4.064067</t>
  </si>
  <si>
    <t>45.160924</t>
  </si>
  <si>
    <t>https://www.pagesjaunes.fr/recherche/SOLEIL-&amp;-HABITAT-VAUNAC-43200-YSSINGEAUX/-</t>
  </si>
  <si>
    <t>http://www.societe.com/societe/soleil-&amp;-habitat-477676415.html</t>
  </si>
  <si>
    <t>https://www.google.fr/webhp#q=SOLEIL-&amp;-HABITAT-VAUNAC-43200-YSSINGEAUX</t>
  </si>
  <si>
    <t>VIEIRA ET FILS</t>
  </si>
  <si>
    <t>47777324612</t>
  </si>
  <si>
    <t>https://www.pagesjaunes.fr/recherche/VIEIRA-ET-FILS-AVENUE-LOUIS-JONGET-43000-LE-PUY-EN-VELAY/-</t>
  </si>
  <si>
    <t>http://www.societe.com/societe/vieira-et-fils-477773246.html</t>
  </si>
  <si>
    <t>https://www.google.fr/webhp#q=VIEIRA-ET-FILS-AVENUE-LOUIS-JONGET-43000-LE-PUY-EN-VELAY</t>
  </si>
  <si>
    <t>HERVE GAYARD</t>
  </si>
  <si>
    <t>47796387019</t>
  </si>
  <si>
    <t>2004-07-12</t>
  </si>
  <si>
    <t>4.010939</t>
  </si>
  <si>
    <t>45.314177</t>
  </si>
  <si>
    <t>https://www.pagesjaunes.fr/recherche/HERVE-GAYARD-SERCES-43530-TIRANGES/-</t>
  </si>
  <si>
    <t>http://www.societe.com/societe/herve-gayard-477963870.html</t>
  </si>
  <si>
    <t>https://www.google.fr/webhp#q=HERVE-GAYARD-SERCES-43530-TIRANGES</t>
  </si>
  <si>
    <t>TRANSPORTS CHACORNAC PERE ET FILS</t>
  </si>
  <si>
    <t>47826490615</t>
  </si>
  <si>
    <t>https://www.pagesjaunes.fr/recherche/TRANSPORTS-CHACORNAC-PERE-ET-FILS-CORDES-43370-BAINS/-</t>
  </si>
  <si>
    <t>http://www.societe.com/societe/transports-chacornac-pere-et-fils-478264906.html</t>
  </si>
  <si>
    <t>https://www.google.fr/webhp#q=TRANSPORTS-CHACORNAC-PERE-ET-FILS-CORDES-43370-BAINS</t>
  </si>
  <si>
    <t>ETABLISSEMENTS DEFOURS FRERES</t>
  </si>
  <si>
    <t>47828930913</t>
  </si>
  <si>
    <t>4.298283</t>
  </si>
  <si>
    <t>45.114013</t>
  </si>
  <si>
    <t>https://www.pagesjaunes.fr/recherche/ETABLISSEMENTS-DEFOURS-FRERES-4-ROUTE-DEVESSET-43190-TENCE/-</t>
  </si>
  <si>
    <t>http://www.societe.com/societe/etablissements-defours-freres-478289309.html</t>
  </si>
  <si>
    <t>https://www.google.fr/webhp#q=ETABLISSEMENTS-DEFOURS-FRERES-4-ROUTE-DEVESSET-43190-TENCE</t>
  </si>
  <si>
    <t>MECATYPE</t>
  </si>
  <si>
    <t>47829071125</t>
  </si>
  <si>
    <t>4.203376</t>
  </si>
  <si>
    <t>45.085885</t>
  </si>
  <si>
    <t>https://www.pagesjaunes.fr/recherche/MECATYPE-LA-BOURLARATTE-43200-SAINT-JEURES/-</t>
  </si>
  <si>
    <t>http://www.societe.com/societe/mecatype-478290711.html</t>
  </si>
  <si>
    <t>https://www.google.fr/webhp#q=MECATYPE-LA-BOURLARATTE-43200-SAINT-JEURES</t>
  </si>
  <si>
    <t>AURUS</t>
  </si>
  <si>
    <t>47832758816</t>
  </si>
  <si>
    <t>2004-06-16</t>
  </si>
  <si>
    <t>4.053271</t>
  </si>
  <si>
    <t>45.094397</t>
  </si>
  <si>
    <t>https://www.pagesjaunes.fr/recherche/AURUS-LA-VOUTE-43200-LE-PERTUIS/-</t>
  </si>
  <si>
    <t>http://www.societe.com/societe/aurus-478327588.html</t>
  </si>
  <si>
    <t>https://www.google.fr/webhp#q=AURUS-LA-VOUTE-43200-LE-PERTUIS</t>
  </si>
  <si>
    <t>E.U.R.L. ALLO PISCINESERVICES ET ENTRETIEN</t>
  </si>
  <si>
    <t>47832769527</t>
  </si>
  <si>
    <t>https://www.pagesjaunes.fr/recherche/"""ALLO-PISCINE""-SERVICES-ET-ENTRETIEN"-19-AVENUE-DES-BELGES-43000-LE-PUY-EN-VELAY/-</t>
  </si>
  <si>
    <t>http://www.societe.com/societe/"""allo-piscine""-services-et-entretien"-478327695.html</t>
  </si>
  <si>
    <t>https://www.google.fr/webhp#q="""ALLO-PISCINE""-SERVICES-ET-ENTRETIEN"-19-AVENUE-DES-BELGES-43000-LE-PUY-EN-VELAY</t>
  </si>
  <si>
    <t>SARL THOMASY</t>
  </si>
  <si>
    <t>47836946516</t>
  </si>
  <si>
    <t>3.882031</t>
  </si>
  <si>
    <t>45.043143</t>
  </si>
  <si>
    <t>https://www.pagesjaunes.fr/recherche/SARL-THOMASY-7-RUE-SAINT-JACQUES-43000-LE-PUY-EN-VELAY/-</t>
  </si>
  <si>
    <t>http://www.societe.com/societe/sarl-thomasy-478369465.html</t>
  </si>
  <si>
    <t>https://www.google.fr/webhp#q=SARL-THOMASY-7-RUE-SAINT-JACQUES-43000-LE-PUY-EN-VELAY</t>
  </si>
  <si>
    <t>ETS BESSON</t>
  </si>
  <si>
    <t>47842705711</t>
  </si>
  <si>
    <t>https://www.pagesjaunes.fr/recherche/ETS-BESSON-ALLÉE-DE-LA-ZONE-ARTISANALE-DU-FAU-43240-SAINT-JUST-MALMONT/-</t>
  </si>
  <si>
    <t>http://www.societe.com/societe/ets-besson-478427057.html</t>
  </si>
  <si>
    <t>https://www.google.fr/webhp#q=ETS-BESSON-ALLÉE-DE-LA-ZONE-ARTISANALE-DU-FAU-43240-SAINT-JUST-MALMONT</t>
  </si>
  <si>
    <t>GAVROCHE</t>
  </si>
  <si>
    <t>47857622611</t>
  </si>
  <si>
    <t>3.965677</t>
  </si>
  <si>
    <t>45.348403</t>
  </si>
  <si>
    <t>https://www.pagesjaunes.fr/recherche/GAVROCHE-MEALET-43500-SAINT-PAL-DE-CHALENCON/-</t>
  </si>
  <si>
    <t>http://www.societe.com/societe/gavroche-478576226.html</t>
  </si>
  <si>
    <t>https://www.google.fr/webhp#q=GAVROCHE-MEALET-43500-SAINT-PAL-DE-CHALENCON</t>
  </si>
  <si>
    <t>PAILLET-TOULY</t>
  </si>
  <si>
    <t>47865117730</t>
  </si>
  <si>
    <t>2015-12-01</t>
  </si>
  <si>
    <t>4.28381</t>
  </si>
  <si>
    <t>45.306379</t>
  </si>
  <si>
    <t>https://www.pagesjaunes.fr/recherche/PAILLET---TOULY-24-BIS-CHEMIN-DE-LA-BESSONNIÈRE-43140-SAINT-DIDIER-EN-VELAY/-</t>
  </si>
  <si>
    <t>http://www.societe.com/societe/paillet---touly-478651177.html</t>
  </si>
  <si>
    <t>https://www.google.fr/webhp#q=PAILLET---TOULY-24-BIS-CHEMIN-DE-LA-BESSONNIÈRE-43140-SAINT-DIDIER-EN-VELAY</t>
  </si>
  <si>
    <t>DES PAYSAGES</t>
  </si>
  <si>
    <t>47865690318</t>
  </si>
  <si>
    <t>4.263219</t>
  </si>
  <si>
    <t>45.343313</t>
  </si>
  <si>
    <t>https://www.pagesjaunes.fr/recherche/DES-PAYSAGES-492-CHEMIN-D'AUROURE-43330-SAINT-FERRÉOL-D'AUROURE/-</t>
  </si>
  <si>
    <t>http://www.societe.com/societe/des-paysages-478656903.html</t>
  </si>
  <si>
    <t>https://www.google.fr/webhp#q=DES-PAYSAGES-492-CHEMIN-D'AUROURE-43330-SAINT-FERRÉOL-D'AUROURE</t>
  </si>
  <si>
    <t>SARL F.C. LEVAGE</t>
  </si>
  <si>
    <t>47865938613</t>
  </si>
  <si>
    <t>4.14693</t>
  </si>
  <si>
    <t>45.203469</t>
  </si>
  <si>
    <t>https://www.pagesjaunes.fr/recherche/FC-LEVAGE-CHEMIN-DE-LA-MAMAN-43200-SAINT-MAURICE-DE-LIGNON/-</t>
  </si>
  <si>
    <t>http://www.societe.com/societe/fc-levage-478659386.html</t>
  </si>
  <si>
    <t>https://www.google.fr/webhp#q=FC-LEVAGE-CHEMIN-DE-LA-MAMAN-43200-SAINT-MAURICE-DE-LIGNON</t>
  </si>
  <si>
    <t>GARAGE MARC FAUVET</t>
  </si>
  <si>
    <t>47883619015</t>
  </si>
  <si>
    <t>https://www.pagesjaunes.fr/recherche/GARAGE-MARC-FAUVET-LES-PINATELLES-43620-SAINT-PAL-DE-MONS/-</t>
  </si>
  <si>
    <t>http://www.societe.com/societe/garage-marc-fauvet-478836190.html</t>
  </si>
  <si>
    <t>https://www.google.fr/webhp#q=GARAGE-MARC-FAUVET-LES-PINATELLES-43620-SAINT-PAL-DE-MONS</t>
  </si>
  <si>
    <t>ARCHITECH INFORMATIQUE</t>
  </si>
  <si>
    <t>47884313921</t>
  </si>
  <si>
    <t>3.494687</t>
  </si>
  <si>
    <t>45.100013</t>
  </si>
  <si>
    <t>https://www.pagesjaunes.fr/recherche/ARCHITECH-INFORMATIQUE-4-RUE-DE-LA-RÉPUBLIQUE-43300-LANGEAC/-</t>
  </si>
  <si>
    <t>http://www.societe.com/societe/architech-informatique-478843139.html</t>
  </si>
  <si>
    <t>https://www.google.fr/webhp#q=ARCHITECH-INFORMATIQUE-4-RUE-DE-LA-RÉPUBLIQUE-43300-LANGEAC</t>
  </si>
  <si>
    <t>47884313939</t>
  </si>
  <si>
    <t>2010-08-20</t>
  </si>
  <si>
    <t>3.881376</t>
  </si>
  <si>
    <t>45.04231</t>
  </si>
  <si>
    <t>https://www.pagesjaunes.fr/recherche/ARCHITECH-INFORMATIQUE-14-BOULEVARD-SAINT-LOUIS-43000-LE-PUY-EN-VELAY/-</t>
  </si>
  <si>
    <t>https://www.google.fr/webhp#q=ARCHITECH-INFORMATIQUE-14-BOULEVARD-SAINT-LOUIS-43000-LE-PUY-EN-VELAY</t>
  </si>
  <si>
    <t>VALS MACONNERIE</t>
  </si>
  <si>
    <t>47884621518</t>
  </si>
  <si>
    <t>3.8675</t>
  </si>
  <si>
    <t>45.024074</t>
  </si>
  <si>
    <t>https://www.pagesjaunes.fr/recherche/VALS-MACONNERIE-42-AVENUE-DE-L'EUROPE-43750-VALS-PRÈS-LE-PUY/-</t>
  </si>
  <si>
    <t>http://www.societe.com/societe/vals-maconnerie-478846215.html</t>
  </si>
  <si>
    <t>https://www.google.fr/webhp#q=VALS-MACONNERIE-42-AVENUE-DE-L'EUROPE-43750-VALS-PRÈS-LE-PUY</t>
  </si>
  <si>
    <t>AFFUTAGE DU VELAY</t>
  </si>
  <si>
    <t>47889784626</t>
  </si>
  <si>
    <t>https://www.pagesjaunes.fr/recherche/AFFUTAGE-DU-VELAY-RUE-DE-L'INDUSTRIE-43220-DUNIÈRES/-</t>
  </si>
  <si>
    <t>http://www.societe.com/societe/affutage-du-velay-478897846.html</t>
  </si>
  <si>
    <t>https://www.google.fr/webhp#q=AFFUTAGE-DU-VELAY-RUE-DE-L'INDUSTRIE-43220-DUNIÈRES</t>
  </si>
  <si>
    <t>ISATIS</t>
  </si>
  <si>
    <t>47892700711</t>
  </si>
  <si>
    <t>https://www.pagesjaunes.fr/recherche/ISATIS-ZONE-INDUSTRIELLE-43700-SAINT-GERMAIN-LAPRADE/-</t>
  </si>
  <si>
    <t>http://www.societe.com/societe/isatis-478927007.html</t>
  </si>
  <si>
    <t>https://www.google.fr/webhp#q=ISATIS-ZONE-INDUSTRIELLE-43700-SAINT-GERMAIN-LAPRADE</t>
  </si>
  <si>
    <t>GUILHOT CONSTRUCTION BOIS</t>
  </si>
  <si>
    <t>47893431813</t>
  </si>
  <si>
    <t>4.243993</t>
  </si>
  <si>
    <t>45.073994</t>
  </si>
  <si>
    <t>https://www.pagesjaunes.fr/recherche/GUILHOT-CONSTRUCTION-BOIS-MADELONNET-43520-MAZET-SAINT-VOY/-</t>
  </si>
  <si>
    <t>http://www.societe.com/societe/guilhot-construction-bois-478934318.html</t>
  </si>
  <si>
    <t>https://www.google.fr/webhp#q=GUILHOT-CONSTRUCTION-BOIS-MADELONNET-43520-MAZET-SAINT-VOY</t>
  </si>
  <si>
    <t>L OR DES CHAMPS</t>
  </si>
  <si>
    <t>47898943715</t>
  </si>
  <si>
    <t>2004-09-11</t>
  </si>
  <si>
    <t>https://www.pagesjaunes.fr/recherche/L'OR-DES-CHAMPS-ORCIMONT-43120-MONISTROL-SUR-LOIRE/-</t>
  </si>
  <si>
    <t>http://www.societe.com/societe/l'or-des-champs-478989437.html</t>
  </si>
  <si>
    <t>https://www.google.fr/webhp#q=L'OR-DES-CHAMPS-ORCIMONT-43120-MONISTROL-SUR-LOIRE</t>
  </si>
  <si>
    <t>AUTO DEPANNAGE VACHELARD</t>
  </si>
  <si>
    <t>47934394918</t>
  </si>
  <si>
    <t>Services auxiliaires des transports terrestres</t>
  </si>
  <si>
    <t>5221Z</t>
  </si>
  <si>
    <t>3.896963</t>
  </si>
  <si>
    <t>45.068336</t>
  </si>
  <si>
    <t>https://www.pagesjaunes.fr/recherche/AUTO-DEPANNAGE-VACHELARD-5-ROUTE-DE-POLIGNAC-43770-CHADRAC/-</t>
  </si>
  <si>
    <t>http://www.societe.com/societe/auto-depannage-vachelard-479343949.html</t>
  </si>
  <si>
    <t>https://www.google.fr/webhp#q=AUTO-DEPANNAGE-VACHELARD-5-ROUTE-DE-POLIGNAC-43770-CHADRAC</t>
  </si>
  <si>
    <t>FLAVEUR</t>
  </si>
  <si>
    <t>47943741018</t>
  </si>
  <si>
    <t>2004-11-24</t>
  </si>
  <si>
    <t>https://www.pagesjaunes.fr/recherche/FLAVEUR-ZONE-ARTISANALE-DE-LAVÉE,-ZA-DE-LAVEE-43200-YSSINGEAUX/-</t>
  </si>
  <si>
    <t>http://www.societe.com/societe/flaveur-479437410.html</t>
  </si>
  <si>
    <t>https://www.google.fr/webhp#q=FLAVEUR-ZONE-ARTISANALE-DE-LAVÉE,-ZA-DE-LAVEE-43200-YSSINGEAUX</t>
  </si>
  <si>
    <t>CONSTRU-IMMO 2005</t>
  </si>
  <si>
    <t>47981406318</t>
  </si>
  <si>
    <t>2004-12-03</t>
  </si>
  <si>
    <t>https://www.pagesjaunes.fr/recherche/CONSTRU-IMMO-2005-LE-BOURG-43510-CAYRES/-</t>
  </si>
  <si>
    <t>http://www.societe.com/societe/constru-immo-2005-479814063.html</t>
  </si>
  <si>
    <t>https://www.google.fr/webhp#q=CONSTRU-IMMO-2005-LE-BOURG-43510-CAYRES</t>
  </si>
  <si>
    <t>BL BATIMENT</t>
  </si>
  <si>
    <t>47981627419</t>
  </si>
  <si>
    <t>LAVOUTE SUR LOIRE</t>
  </si>
  <si>
    <t>3.905652</t>
  </si>
  <si>
    <t>45.118156</t>
  </si>
  <si>
    <t>https://www.pagesjaunes.fr/recherche/BL-BATIMENT-20-AVENUE-DE-LA-RÉSISTANCE-43800-LAVOÛTE-SUR-LOIRE/-</t>
  </si>
  <si>
    <t>http://www.societe.com/societe/bl-batiment-479816274.html</t>
  </si>
  <si>
    <t>https://www.google.fr/webhp#q=BL-BATIMENT-20-AVENUE-DE-LA-RÉSISTANCE-43800-LAVOÛTE-SUR-LOIRE</t>
  </si>
  <si>
    <t>MARTEL DIFFUSION</t>
  </si>
  <si>
    <t>47954961018</t>
  </si>
  <si>
    <t>2004-11-16</t>
  </si>
  <si>
    <t>3.891173</t>
  </si>
  <si>
    <t>45.039803</t>
  </si>
  <si>
    <t>https://www.pagesjaunes.fr/recherche/MARTEL-DIFFUSION-10-RUE-JACMON-43000-LE-PUY-EN-VELAY/-</t>
  </si>
  <si>
    <t>http://www.societe.com/societe/martel-diffusion-479549610.html</t>
  </si>
  <si>
    <t>https://www.google.fr/webhp#q=MARTEL-DIFFUSION-10-RUE-JACMON-43000-LE-PUY-EN-VELAY</t>
  </si>
  <si>
    <t>PROMESSE TENUE</t>
  </si>
  <si>
    <t>47973290126</t>
  </si>
  <si>
    <t>2009-04-08</t>
  </si>
  <si>
    <t>3.374104</t>
  </si>
  <si>
    <t>45.312852</t>
  </si>
  <si>
    <t>https://www.pagesjaunes.fr/recherche/PROMESSE-TENUE-111-AVENUE-D'AUVERGNE-43100-BRIOUDE/-</t>
  </si>
  <si>
    <t>http://www.societe.com/societe/promesse-tenue-479732901.html</t>
  </si>
  <si>
    <t>https://www.google.fr/webhp#q=PROMESSE-TENUE-111-AVENUE-D'AUVERGNE-43100-BRIOUDE</t>
  </si>
  <si>
    <t>SARL   LAV ET LOC</t>
  </si>
  <si>
    <t>47973723115</t>
  </si>
  <si>
    <t>2004-12-01</t>
  </si>
  <si>
    <t>https://www.pagesjaunes.fr/recherche/"SARL-""LAV-ET-LOC"""-ROUTE-DE-MONISTROL-43600-SAINTE-SIGOLÈNE/-</t>
  </si>
  <si>
    <t>http://www.societe.com/societe/"sarl-""lav-et-loc"""-479737231.html</t>
  </si>
  <si>
    <t>https://www.google.fr/webhp#q="SARL-""LAV-ET-LOC"""-ROUTE-DE-MONISTROL-43600-SAINTE-SIGOLÈNE</t>
  </si>
  <si>
    <t>TRESSAGE GUY CAMUS</t>
  </si>
  <si>
    <t>47975237011</t>
  </si>
  <si>
    <t>https://www.pagesjaunes.fr/recherche/TRESSAGE-GUY-CAMUS-ZI-DES-TAILLAS-43600-SAINTE-SIGOLÈNE/-</t>
  </si>
  <si>
    <t>http://www.societe.com/societe/tressage-guy-camus-479752370.html</t>
  </si>
  <si>
    <t>https://www.google.fr/webhp#q=TRESSAGE-GUY-CAMUS-ZI-DES-TAILLAS-43600-SAINTE-SIGOLÈNE</t>
  </si>
  <si>
    <t>CONVERS INDUSTRIES</t>
  </si>
  <si>
    <t>47994836614</t>
  </si>
  <si>
    <t>Fabrication de serrures et de ferrures</t>
  </si>
  <si>
    <t>2572Z</t>
  </si>
  <si>
    <t>2005-01-01</t>
  </si>
  <si>
    <t>https://www.pagesjaunes.fr/recherche/CONVERS-INDUSTRIES-ZONE-INDUSTRIELLE-DE-CAMPINE,-ZI-DE-CAMPINE-43620-SAINT-PAL-DE-MONS/-</t>
  </si>
  <si>
    <t>http://www.societe.com/societe/convers-industries-479948366.html</t>
  </si>
  <si>
    <t>https://www.google.fr/webhp#q=CONVERS-INDUSTRIES-ZONE-INDUSTRIELLE-DE-CAMPINE,-ZI-DE-CAMPINE-43620-SAINT-PAL-DE-MONS</t>
  </si>
  <si>
    <t>CHAPON PATRICE</t>
  </si>
  <si>
    <t>47999830414</t>
  </si>
  <si>
    <t>https://www.pagesjaunes.fr/recherche/CHAPON-PATRICE-CORDES-43370-BAINS/-</t>
  </si>
  <si>
    <t>http://www.societe.com/societe/chapon-patrice-479998304.html</t>
  </si>
  <si>
    <t>https://www.google.fr/webhp#q=CHAPON-PATRICE-CORDES-43370-BAINS</t>
  </si>
  <si>
    <t>ETABLISSEMENTS J.V.F</t>
  </si>
  <si>
    <t>48005052517</t>
  </si>
  <si>
    <t>3.850495</t>
  </si>
  <si>
    <t>44.849118</t>
  </si>
  <si>
    <t>https://www.pagesjaunes.fr/recherche/ETABLISSEMENTS-J.V.F.-LA-SAUVETAT-43340-LANDOS/-</t>
  </si>
  <si>
    <t>http://www.societe.com/societe/etablissements-j.v.f.-480050525.html</t>
  </si>
  <si>
    <t>https://www.google.fr/webhp#q=ETABLISSEMENTS-J.V.F.-LA-SAUVETAT-43340-LANDOS</t>
  </si>
  <si>
    <t>48005052525</t>
  </si>
  <si>
    <t>2008-05-26</t>
  </si>
  <si>
    <t>3.951885</t>
  </si>
  <si>
    <t>45.052064</t>
  </si>
  <si>
    <t>https://www.pagesjaunes.fr/recherche/ETABLISSEMENTS-J.V.F.-BOMBES-43700-SAINT-GERMAIN-LAPRADE/-</t>
  </si>
  <si>
    <t>https://www.google.fr/webhp#q=ETABLISSEMENTS-J.V.F.-BOMBES-43700-SAINT-GERMAIN-LAPRADE</t>
  </si>
  <si>
    <t>48005052541</t>
  </si>
  <si>
    <t>https://www.pagesjaunes.fr/recherche/ETABLISSEMENTS-J.V.F.-ZONE-ARTISANALE-DU-FROMENTAL,-ZA-DU-FROMENTAL-43200-YSSINGEAUX/-</t>
  </si>
  <si>
    <t>https://www.google.fr/webhp#q=ETABLISSEMENTS-J.V.F.-ZONE-ARTISANALE-DU-FROMENTAL,-ZA-DU-FROMENTAL-43200-YSSINGEAUX</t>
  </si>
  <si>
    <t>48005052558</t>
  </si>
  <si>
    <t>3.954079</t>
  </si>
  <si>
    <t>45.052732</t>
  </si>
  <si>
    <t>https://www.pagesjaunes.fr/recherche/ETABLISSEMENTS-J.V.F.-83-RUE-JEAN-MONNET-43700-SAINT-GERMAIN-LAPRADE/-</t>
  </si>
  <si>
    <t>https://www.google.fr/webhp#q=ETABLISSEMENTS-J.V.F.-83-RUE-JEAN-MONNET-43700-SAINT-GERMAIN-LAPRADE</t>
  </si>
  <si>
    <t>3P PROFIL</t>
  </si>
  <si>
    <t>48005714026</t>
  </si>
  <si>
    <t>2013-01-07</t>
  </si>
  <si>
    <t>4.187734</t>
  </si>
  <si>
    <t>45.232525</t>
  </si>
  <si>
    <t>https://www.pagesjaunes.fr/recherche/3-P-PROFIL-RUE-DE-LA-GRAND-CROIX-43600-LES-VILLETTES/-</t>
  </si>
  <si>
    <t>http://www.societe.com/societe/3-p-profil-480057140.html</t>
  </si>
  <si>
    <t>https://www.google.fr/webhp#q=3-P-PROFIL-RUE-DE-LA-GRAND-CROIX-43600-LES-VILLETTES</t>
  </si>
  <si>
    <t>EPC SERVICE</t>
  </si>
  <si>
    <t>48017802933</t>
  </si>
  <si>
    <t>2016-02-01</t>
  </si>
  <si>
    <t>3.962996</t>
  </si>
  <si>
    <t>45.055179</t>
  </si>
  <si>
    <t>https://www.pagesjaunes.fr/recherche/EPC-SERVICE-251-AVENUE-RENÉ-DESCARTES-43700-BLAVOZY/-</t>
  </si>
  <si>
    <t>http://www.societe.com/societe/epc-service-480178029.html</t>
  </si>
  <si>
    <t>https://www.google.fr/webhp#q=EPC-SERVICE-251-AVENUE-RENÉ-DESCARTES-43700-BLAVOZY</t>
  </si>
  <si>
    <t>VELAY MACHINES A BOIS</t>
  </si>
  <si>
    <t>48023003618</t>
  </si>
  <si>
    <t>https://www.pagesjaunes.fr/recherche/VELAY-MACHINES-A-BOIS-AVENUE-LOUIS-JONGET-43000-LE-PUY-EN-VELAY/-</t>
  </si>
  <si>
    <t>http://www.societe.com/societe/velay-machines-a-bois-480230036.html</t>
  </si>
  <si>
    <t>https://www.google.fr/webhp#q=VELAY-MACHINES-A-BOIS-AVENUE-LOUIS-JONGET-43000-LE-PUY-EN-VELAY</t>
  </si>
  <si>
    <t>J&amp;D INTERNATIONAL</t>
  </si>
  <si>
    <t>48040184310</t>
  </si>
  <si>
    <t>LE MAS DE TENCE</t>
  </si>
  <si>
    <t>2005-01-07</t>
  </si>
  <si>
    <t>4.368928</t>
  </si>
  <si>
    <t>45.118972</t>
  </si>
  <si>
    <t>https://www.pagesjaunes.fr/recherche/J-&amp;-D-INTERNATIONAL-/-</t>
  </si>
  <si>
    <t>http://www.societe.com/societe/j-&amp;-d-international-480401843.html</t>
  </si>
  <si>
    <t>https://www.google.fr/webhp#q=J-&amp;-D-INTERNATIONAL-</t>
  </si>
  <si>
    <t>GARAGE DE LA VALLEE-R.C.I.</t>
  </si>
  <si>
    <t>48040845918</t>
  </si>
  <si>
    <t>https://www.pagesjaunes.fr/recherche/GARAGE-DE-LA-VALLEE---R.C.I.-LE-BABORY-43450-BLESLE/-</t>
  </si>
  <si>
    <t>http://www.societe.com/societe/garage-de-la-vallee---r.c.i.-480408459.html</t>
  </si>
  <si>
    <t>https://www.google.fr/webhp#q=GARAGE-DE-LA-VALLEE---R.C.I.-LE-BABORY-43450-BLESLE</t>
  </si>
  <si>
    <t>BEAUX BIJOUX</t>
  </si>
  <si>
    <t>48048715614</t>
  </si>
  <si>
    <t>2005-01-18</t>
  </si>
  <si>
    <t>3.882395</t>
  </si>
  <si>
    <t>45.042401</t>
  </si>
  <si>
    <t>https://www.pagesjaunes.fr/recherche/BEAUX-BIJOUX-27-RUE-SAINT-GILLES-43000-LE-PUY-EN-VELAY/-</t>
  </si>
  <si>
    <t>http://www.societe.com/societe/beaux-bijoux-480487156.html</t>
  </si>
  <si>
    <t>https://www.google.fr/webhp#q=BEAUX-BIJOUX-27-RUE-SAINT-GILLES-43000-LE-PUY-EN-VELAY</t>
  </si>
  <si>
    <t>SARL SMAPI</t>
  </si>
  <si>
    <t>48049452529</t>
  </si>
  <si>
    <t>https://www.pagesjaunes.fr/recherche/SMAPI-/-</t>
  </si>
  <si>
    <t>http://www.societe.com/societe/smapi-480494525.html</t>
  </si>
  <si>
    <t>https://www.google.fr/webhp#q=SMAPI-</t>
  </si>
  <si>
    <t>MENUISERIE EBENISTERIE DALLE</t>
  </si>
  <si>
    <t>48049513411</t>
  </si>
  <si>
    <t>3.383285</t>
  </si>
  <si>
    <t>44.963835</t>
  </si>
  <si>
    <t>https://www.pagesjaunes.fr/recherche/MENUISERIE-EBENISTERIE-DALLE-HONTES-HAUT-43170-LA-BESSEYRE-SAINT-MARY/-</t>
  </si>
  <si>
    <t>http://www.societe.com/societe/menuiserie-ebenisterie-dalle-480495134.html</t>
  </si>
  <si>
    <t>https://www.google.fr/webhp#q=MENUISERIE-EBENISTERIE-DALLE-HONTES-HAUT-43170-LA-BESSEYRE-SAINT-MARY</t>
  </si>
  <si>
    <t>EURL COSTE MICKAEL</t>
  </si>
  <si>
    <t>48049577913</t>
  </si>
  <si>
    <t>3.846939</t>
  </si>
  <si>
    <t>44.891942</t>
  </si>
  <si>
    <t>https://www.pagesjaunes.fr/recherche/EURL-COSTE-MICKAEL-LOTISSEMENT-LES-SOURCES-43490-COSTAROS/-</t>
  </si>
  <si>
    <t>http://www.societe.com/societe/eurl-coste-mickael-480495779.html</t>
  </si>
  <si>
    <t>https://www.google.fr/webhp#q=EURL-COSTE-MICKAEL-LOTISSEMENT-LES-SOURCES-43490-COSTAROS</t>
  </si>
  <si>
    <t>Société FRANCK RIOU</t>
  </si>
  <si>
    <t>48049584512</t>
  </si>
  <si>
    <t>4.342804</t>
  </si>
  <si>
    <t>45.21934</t>
  </si>
  <si>
    <t>https://www.pagesjaunes.fr/recherche/SOCIETE-FRANCK-RIOU-10-ALLÉE-DU-SOLIER-43220-DUNIÈRES/-</t>
  </si>
  <si>
    <t>http://www.societe.com/societe/societe-franck-riou-480495845.html</t>
  </si>
  <si>
    <t>https://www.google.fr/webhp#q=SOCIETE-FRANCK-RIOU-10-ALLÉE-DU-SOLIER-43220-DUNIÈRES</t>
  </si>
  <si>
    <t>EURL PRADEAU PLANTS</t>
  </si>
  <si>
    <t>48072893011</t>
  </si>
  <si>
    <t>3.345879</t>
  </si>
  <si>
    <t>45.405574</t>
  </si>
  <si>
    <t>https://www.pagesjaunes.fr/recherche/EURL-PRADEAU-PLANTS-RUE-DU-SANCY-43390-VÉZÉZOUX/-</t>
  </si>
  <si>
    <t>http://www.societe.com/societe/eurl-pradeau-plants-480728930.html</t>
  </si>
  <si>
    <t>https://www.google.fr/webhp#q=EURL-PRADEAU-PLANTS-RUE-DU-SANCY-43390-VÉZÉZOUX</t>
  </si>
  <si>
    <t>PALHIER BLEU</t>
  </si>
  <si>
    <t>48080694211</t>
  </si>
  <si>
    <t>4.13497</t>
  </si>
  <si>
    <t>45.219952</t>
  </si>
  <si>
    <t>https://www.pagesjaunes.fr/recherche/PALHIER-BLEU-/-</t>
  </si>
  <si>
    <t>http://www.societe.com/societe/palhier-bleu-480806942.html</t>
  </si>
  <si>
    <t>https://www.google.fr/webhp#q=PALHIER-BLEU-</t>
  </si>
  <si>
    <t>JINCY</t>
  </si>
  <si>
    <t>48081970517</t>
  </si>
  <si>
    <t>4.03095</t>
  </si>
  <si>
    <t>45.211445</t>
  </si>
  <si>
    <t>https://www.pagesjaunes.fr/recherche/JINCY-RIOU-PREMIER-43130-RETOURNAC/-</t>
  </si>
  <si>
    <t>http://www.societe.com/societe/jincy-480819705.html</t>
  </si>
  <si>
    <t>https://www.google.fr/webhp#q=JINCY-RIOU-PREMIER-43130-RETOURNAC</t>
  </si>
  <si>
    <t>SCFP</t>
  </si>
  <si>
    <t>48082027347</t>
  </si>
  <si>
    <t>https://www.pagesjaunes.fr/recherche/SCFP-ROUTE-DE-CLERMONT-43100-COHADE/-</t>
  </si>
  <si>
    <t>http://www.societe.com/societe/scfp-480820273.html</t>
  </si>
  <si>
    <t>https://www.google.fr/webhp#q=SCFP-ROUTE-DE-CLERMONT-43100-COHADE</t>
  </si>
  <si>
    <t>CE3-ELEC</t>
  </si>
  <si>
    <t>48100202024</t>
  </si>
  <si>
    <t>4.24302</t>
  </si>
  <si>
    <t>45.06626</t>
  </si>
  <si>
    <t>https://www.pagesjaunes.fr/recherche/CE3-ELEC-LE-ROUX-43520-MAZET-SAINT-VOY/-</t>
  </si>
  <si>
    <t>http://www.societe.com/societe/ce3-elec-481002020.html</t>
  </si>
  <si>
    <t>https://www.google.fr/webhp#q=CE3-ELEC-LE-ROUX-43520-MAZET-SAINT-VOY</t>
  </si>
  <si>
    <t>AU FLEURON</t>
  </si>
  <si>
    <t>48102361231</t>
  </si>
  <si>
    <t>3.907699</t>
  </si>
  <si>
    <t>45.049744</t>
  </si>
  <si>
    <t>https://www.pagesjaunes.fr/recherche/AU-FLEURON-14-CÔTE-DE-TIREBOEUF-43700-BRIVES-CHARENSAC/-</t>
  </si>
  <si>
    <t>http://www.societe.com/societe/au-fleuron-481023612.html</t>
  </si>
  <si>
    <t>https://www.google.fr/webhp#q=AU-FLEURON-14-CÔTE-DE-TIREBOEUF-43700-BRIVES-CHARENSAC</t>
  </si>
  <si>
    <t>JPDM LITERIE</t>
  </si>
  <si>
    <t>48116827614</t>
  </si>
  <si>
    <t>2005-03-10</t>
  </si>
  <si>
    <t>https://www.pagesjaunes.fr/recherche/JPDM-LITERIE-ZONE-ARTISANALE-LES-MOLETONS,-ZA-LES-MOLETONS-43120-MONISTROL-SUR-LOIRE/-</t>
  </si>
  <si>
    <t>http://www.societe.com/societe/jpdm-literie-481168276.html</t>
  </si>
  <si>
    <t>https://www.google.fr/webhp#q=JPDM-LITERIE-ZONE-ARTISANALE-LES-MOLETONS,-ZA-LES-MOLETONS-43120-MONISTROL-SUR-LOIRE</t>
  </si>
  <si>
    <t>48116827630</t>
  </si>
  <si>
    <t>MULTI-PLATRERIE-PEINTURE</t>
  </si>
  <si>
    <t>48132886226</t>
  </si>
  <si>
    <t>2014-05-01</t>
  </si>
  <si>
    <t>https://www.pagesjaunes.fr/recherche/MULTI-PLATRERIE-PEINTURE-95-RUE-DU-STADE-43000-LE-PUY-EN-VELAY/-</t>
  </si>
  <si>
    <t>http://www.societe.com/societe/multi-platrerie-peinture-481328862.html</t>
  </si>
  <si>
    <t>https://www.google.fr/webhp#q=MULTI-PLATRERIE-PEINTURE-95-RUE-DU-STADE-43000-LE-PUY-EN-VELAY</t>
  </si>
  <si>
    <t>SERAPHIC</t>
  </si>
  <si>
    <t>48134692226</t>
  </si>
  <si>
    <t>Ennoblissement textile</t>
  </si>
  <si>
    <t>1330Z</t>
  </si>
  <si>
    <t>2013-11-02</t>
  </si>
  <si>
    <t>4.114785</t>
  </si>
  <si>
    <t>45.300105</t>
  </si>
  <si>
    <t>https://www.pagesjaunes.fr/recherche/SERAPHIC-34-AVENUE-ALFRED-DE-VISSAGUET-43210-BAS-EN-BASSET/-</t>
  </si>
  <si>
    <t>http://www.societe.com/societe/seraphic-481346922.html</t>
  </si>
  <si>
    <t>https://www.google.fr/webhp#q=SERAPHIC-34-AVENUE-ALFRED-DE-VISSAGUET-43210-BAS-EN-BASSET</t>
  </si>
  <si>
    <t>SARL FREDERIC BARBIER</t>
  </si>
  <si>
    <t>48136213516</t>
  </si>
  <si>
    <t>2005-04-13</t>
  </si>
  <si>
    <t>https://www.pagesjaunes.fr/recherche/SARL-FREDERIC-BARBIER-ZA-LE-PECHER-43120-MONISTROL-SUR-LOIRE/-</t>
  </si>
  <si>
    <t>http://www.societe.com/societe/sarl-frederic-barbier-481362135.html</t>
  </si>
  <si>
    <t>https://www.google.fr/webhp#q=SARL-FREDERIC-BARBIER-ZA-LE-PECHER-43120-MONISTROL-SUR-LOIRE</t>
  </si>
  <si>
    <t>SARL VACHER-RIOCREUX</t>
  </si>
  <si>
    <t>48139655418</t>
  </si>
  <si>
    <t>4.338809</t>
  </si>
  <si>
    <t>45.263647</t>
  </si>
  <si>
    <t>https://www.pagesjaunes.fr/recherche/SARL-VACHER-RIOCREUX-LA-VIALLE-43620-SAINT-ROMAIN-LACHALM/-</t>
  </si>
  <si>
    <t>http://www.societe.com/societe/sarl-vacher-riocreux-481396554.html</t>
  </si>
  <si>
    <t>https://www.google.fr/webhp#q=SARL-VACHER-RIOCREUX-LA-VIALLE-43620-SAINT-ROMAIN-LACHALM</t>
  </si>
  <si>
    <t>P.M.</t>
  </si>
  <si>
    <t>48140955510</t>
  </si>
  <si>
    <t>https://www.pagesjaunes.fr/recherche/P.M.-ZONE-ARTISANALE-DU-FROMENTAL,-ZA-DU-FROMENTAL-43200-YSSINGEAUX/-</t>
  </si>
  <si>
    <t>http://www.societe.com/societe/p.m.-481409555.html</t>
  </si>
  <si>
    <t>https://www.google.fr/webhp#q=P.M.-ZONE-ARTISANALE-DU-FROMENTAL,-ZA-DU-FROMENTAL-43200-YSSINGEAUX</t>
  </si>
  <si>
    <t>SOCIETE DE MONTAGE MAINTENANCE ET CONSTRUCTION MECANIQUE</t>
  </si>
  <si>
    <t>48148160425</t>
  </si>
  <si>
    <t>https://www.pagesjaunes.fr/recherche/STE--MONTAGE-MAINT-CONSTRUC-MECANIQUE-/-</t>
  </si>
  <si>
    <t>http://www.societe.com/societe/ste--montage-maint-construc-mecanique-481481604.html</t>
  </si>
  <si>
    <t>https://www.google.fr/webhp#q=STE--MONTAGE-MAINT-CONSTRUC-MECANIQUE-</t>
  </si>
  <si>
    <t>SARL PERBET</t>
  </si>
  <si>
    <t>48149378119</t>
  </si>
  <si>
    <t>3.890415</t>
  </si>
  <si>
    <t>45.042875</t>
  </si>
  <si>
    <t>https://www.pagesjaunes.fr/recherche/SARL-PERBET-8-RUE-DE-LA-GAZELLE-43000-LE-PUY-EN-VELAY/-</t>
  </si>
  <si>
    <t>http://www.societe.com/societe/sarl-perbet-481493781.html</t>
  </si>
  <si>
    <t>https://www.google.fr/webhp#q=SARL-PERBET-8-RUE-DE-LA-GAZELLE-43000-LE-PUY-EN-VELAY</t>
  </si>
  <si>
    <t>ACH PROMOTION</t>
  </si>
  <si>
    <t>48152864434</t>
  </si>
  <si>
    <t>2014-03-21</t>
  </si>
  <si>
    <t>https://www.pagesjaunes.fr/recherche/ACH-PROMOTION-/-</t>
  </si>
  <si>
    <t>http://www.societe.com/societe/ach-promotion-481528644.html</t>
  </si>
  <si>
    <t>https://www.google.fr/webhp#q=ACH-PROMOTION-</t>
  </si>
  <si>
    <t>EURL LA REGATE</t>
  </si>
  <si>
    <t>48153015218</t>
  </si>
  <si>
    <t>4.172605</t>
  </si>
  <si>
    <t>45.292213</t>
  </si>
  <si>
    <t>https://www.pagesjaunes.fr/recherche/EURL-LA-REGATE-6-AVENUE-DE-LA-LIBÉRATION-43120-MONISTROL-SUR-LOIRE/-</t>
  </si>
  <si>
    <t>http://www.societe.com/societe/eurl-la-regate-481530152.html</t>
  </si>
  <si>
    <t>https://www.google.fr/webhp#q=EURL-LA-REGATE-6-AVENUE-DE-LA-LIBÉRATION-43120-MONISTROL-SUR-LOIRE</t>
  </si>
  <si>
    <t>CARROSSERIE DECROIX</t>
  </si>
  <si>
    <t>48153667013</t>
  </si>
  <si>
    <t>4.13696</t>
  </si>
  <si>
    <t>45.298224</t>
  </si>
  <si>
    <t>https://www.pagesjaunes.fr/recherche/CARROSSERIE-DECROIX-LA-GARE-43210-BAS-EN-BASSET/-</t>
  </si>
  <si>
    <t>http://www.societe.com/societe/carrosserie-decroix-481536670.html</t>
  </si>
  <si>
    <t>https://www.google.fr/webhp#q=CARROSSERIE-DECROIX-LA-GARE-43210-BAS-EN-BASSET</t>
  </si>
  <si>
    <t>MAISON LABEL</t>
  </si>
  <si>
    <t>48162613313</t>
  </si>
  <si>
    <t>2005-03-23</t>
  </si>
  <si>
    <t>https://www.pagesjaunes.fr/recherche/MAISON-LABEL-SAINT-MARSAL-43260-SAINT-JULIEN-CHAPTEUIL/-</t>
  </si>
  <si>
    <t>http://www.societe.com/societe/maison-label-481626133.html</t>
  </si>
  <si>
    <t>https://www.google.fr/webhp#q=MAISON-LABEL-SAINT-MARSAL-43260-SAINT-JULIEN-CHAPTEUIL</t>
  </si>
  <si>
    <t>SOCIETE DE LOCATIONS ET DE TRANSPORTS POUZOLS S.L.T.P.</t>
  </si>
  <si>
    <t>48162615810</t>
  </si>
  <si>
    <t>3.961813</t>
  </si>
  <si>
    <t>45.057175</t>
  </si>
  <si>
    <t>https://www.pagesjaunes.fr/recherche/SOC-LOCATIONS-TRANSPORTS-POUZOLS-RUE-DE-LA-SUMÈNE,-ZI-BLAVOZY-43700-BLAVOZY/-</t>
  </si>
  <si>
    <t>http://www.societe.com/societe/soc-locations-transports-pouzols-481626158.html</t>
  </si>
  <si>
    <t>https://www.google.fr/webhp#q=SOC-LOCATIONS-TRANSPORTS-POUZOLS-RUE-DE-LA-SUMÈNE,-ZI-BLAVOZY-43700-BLAVOZY</t>
  </si>
  <si>
    <t>PH PISCINES</t>
  </si>
  <si>
    <t>48165750015</t>
  </si>
  <si>
    <t>4.173589</t>
  </si>
  <si>
    <t>45.290254</t>
  </si>
  <si>
    <t>https://www.pagesjaunes.fr/recherche/PH-PISCINES-22-RUE-DU-MOULIN-À-VENT-43120-MONISTROL-SUR-LOIRE/-</t>
  </si>
  <si>
    <t>http://www.societe.com/societe/ph-piscines-481657500.html</t>
  </si>
  <si>
    <t>https://www.google.fr/webhp#q=PH-PISCINES-22-RUE-DU-MOULIN-À-VENT-43120-MONISTROL-SUR-LOIRE</t>
  </si>
  <si>
    <t>AUBIJOUX LA SOIE</t>
  </si>
  <si>
    <t>48172977018</t>
  </si>
  <si>
    <t>Vente à distance sur catalogue général</t>
  </si>
  <si>
    <t>4791A</t>
  </si>
  <si>
    <t>4.312371</t>
  </si>
  <si>
    <t>45.188661</t>
  </si>
  <si>
    <t>https://www.pagesjaunes.fr/recherche/AUBIJOUX-LA-SOIE-1-CHEMIN-DE-FAY-43290-MONTFAUCON-EN-VELAY/-</t>
  </si>
  <si>
    <t>http://www.societe.com/societe/aubijoux-la-soie-481729770.html</t>
  </si>
  <si>
    <t>https://www.google.fr/webhp#q=AUBIJOUX-LA-SOIE-1-CHEMIN-DE-FAY-43290-MONTFAUCON-EN-VELAY</t>
  </si>
  <si>
    <t>ATELIER A2G PUBLICITES</t>
  </si>
  <si>
    <t>48176412422</t>
  </si>
  <si>
    <t>2010-06-01</t>
  </si>
  <si>
    <t>3.89687</t>
  </si>
  <si>
    <t>45.044323</t>
  </si>
  <si>
    <t>https://www.pagesjaunes.fr/recherche/ATELIER-A2G-PUBLICITES-60-BOULEVARD-BERTRAND-DE-DOUE-43000-LE-PUY-EN-VELAY/-</t>
  </si>
  <si>
    <t>http://www.societe.com/societe/atelier-a2g-publicites-481764124.html</t>
  </si>
  <si>
    <t>https://www.google.fr/webhp#q=ATELIER-A2G-PUBLICITES-60-BOULEVARD-BERTRAND-DE-DOUE-43000-LE-PUY-EN-VELAY</t>
  </si>
  <si>
    <t>SPRO</t>
  </si>
  <si>
    <t>48177925412</t>
  </si>
  <si>
    <t>2005-04-11</t>
  </si>
  <si>
    <t>3.894155</t>
  </si>
  <si>
    <t>45.042573</t>
  </si>
  <si>
    <t>https://www.pagesjaunes.fr/recherche/SPRO-24-BOULEVARD-BERTRAND-DE-DOUE-43000-LE-PUY-EN-VELAY/-</t>
  </si>
  <si>
    <t>http://www.societe.com/societe/spro-481779254.html</t>
  </si>
  <si>
    <t>https://www.google.fr/webhp#q=SPRO-24-BOULEVARD-BERTRAND-DE-DOUE-43000-LE-PUY-EN-VELAY</t>
  </si>
  <si>
    <t>SARL C.G.G.</t>
  </si>
  <si>
    <t>48180637013</t>
  </si>
  <si>
    <t>2005-03-16</t>
  </si>
  <si>
    <t>https://www.pagesjaunes.fr/recherche/"SARL-""C.G.G."""-CELLIER-43260-SAINT-PIERRE-EYNAC/-</t>
  </si>
  <si>
    <t>http://www.societe.com/societe/"sarl-""c.g.g."""-481806370.html</t>
  </si>
  <si>
    <t>https://www.google.fr/webhp#q="SARL-""C.G.G."""-CELLIER-43260-SAINT-PIERRE-EYNAC</t>
  </si>
  <si>
    <t>DOMINIQUE BLAY</t>
  </si>
  <si>
    <t>48189003617</t>
  </si>
  <si>
    <t>4.024392</t>
  </si>
  <si>
    <t>45.205444</t>
  </si>
  <si>
    <t>https://www.pagesjaunes.fr/recherche/DOMINIQUE-BLAY-CHEMIN-DES-TRAVERSES-43130-RETOURNAC/-</t>
  </si>
  <si>
    <t>http://www.societe.com/societe/dominique-blay-481890036.html</t>
  </si>
  <si>
    <t>https://www.google.fr/webhp#q=DOMINIQUE-BLAY-CHEMIN-DES-TRAVERSES-43130-RETOURNAC</t>
  </si>
  <si>
    <t>48189003625</t>
  </si>
  <si>
    <t>2009-01-02</t>
  </si>
  <si>
    <t>4.037387</t>
  </si>
  <si>
    <t>45.203449</t>
  </si>
  <si>
    <t>https://www.pagesjaunes.fr/recherche/DOMINIQUE-BLAY-RUE-DE-LA-LIBERTÉ-43130-RETOURNAC/-</t>
  </si>
  <si>
    <t>https://www.google.fr/webhp#q=DOMINIQUE-BLAY-RUE-DE-LA-LIBERTÉ-43130-RETOURNAC</t>
  </si>
  <si>
    <t>REYNOV SPORT JEAN-LOUIS REYNAUD</t>
  </si>
  <si>
    <t>48201848815</t>
  </si>
  <si>
    <t>https://www.pagesjaunes.fr/recherche/REYNOV'-SPORT-JEAN-LOUIS-REYNAUD-/-</t>
  </si>
  <si>
    <t>http://www.societe.com/societe/reynov'-sport-jean-louis-reynaud-482018488.html</t>
  </si>
  <si>
    <t>https://www.google.fr/webhp#q=REYNOV'-SPORT-JEAN-LOUIS-REYNAUD-</t>
  </si>
  <si>
    <t>BERARD MACONNERIE</t>
  </si>
  <si>
    <t>48207460613</t>
  </si>
  <si>
    <t>https://www.pagesjaunes.fr/recherche/BERARD-MACONNERIE-SAINT-MARSAL-43260-SAINT-JULIEN-CHAPTEUIL/-</t>
  </si>
  <si>
    <t>http://www.societe.com/societe/berard-maconnerie-482074606.html</t>
  </si>
  <si>
    <t>https://www.google.fr/webhp#q=BERARD-MACONNERIE-SAINT-MARSAL-43260-SAINT-JULIEN-CHAPTEUIL</t>
  </si>
  <si>
    <t>GARAGE LEBRE &amp; FILS</t>
  </si>
  <si>
    <t>48209509818</t>
  </si>
  <si>
    <t>THORAS</t>
  </si>
  <si>
    <t>3.582445</t>
  </si>
  <si>
    <t>44.875694</t>
  </si>
  <si>
    <t>https://www.pagesjaunes.fr/recherche/GARAGE-LEBRE-&amp;-FILS-BABONNES-43170-THORAS/-</t>
  </si>
  <si>
    <t>http://www.societe.com/societe/garage-lebre-&amp;-fils-482095098.html</t>
  </si>
  <si>
    <t>https://www.google.fr/webhp#q=GARAGE-LEBRE-&amp;-FILS-BABONNES-43170-THORAS</t>
  </si>
  <si>
    <t>EURO FACADES</t>
  </si>
  <si>
    <t>48213139818</t>
  </si>
  <si>
    <t>3.877762</t>
  </si>
  <si>
    <t>45.031497</t>
  </si>
  <si>
    <t>https://www.pagesjaunes.fr/recherche/EURO-FACADES-73-AVENUE-DE-VALS-43750-VALS-PRÈS-LE-PUY/-</t>
  </si>
  <si>
    <t>http://www.societe.com/societe/euro-facades-482131398.html</t>
  </si>
  <si>
    <t>https://www.google.fr/webhp#q=EURO-FACADES-73-AVENUE-DE-VALS-43750-VALS-PRÈS-LE-PUY</t>
  </si>
  <si>
    <t>DIRECT AMEUBLEMENT</t>
  </si>
  <si>
    <t>48215920922</t>
  </si>
  <si>
    <t>2006-02-22</t>
  </si>
  <si>
    <t>3.380003</t>
  </si>
  <si>
    <t>45.297282</t>
  </si>
  <si>
    <t>https://www.pagesjaunes.fr/recherche/DIRECT-AMEUBLEMENT-3-RUE-ÉMILE-ROUX-43100-BRIOUDE/-</t>
  </si>
  <si>
    <t>http://www.societe.com/societe/direct-ameublement-482159209.html</t>
  </si>
  <si>
    <t>https://www.google.fr/webhp#q=DIRECT-AMEUBLEMENT-3-RUE-ÉMILE-ROUX-43100-BRIOUDE</t>
  </si>
  <si>
    <t>48215920930</t>
  </si>
  <si>
    <t>3.373903</t>
  </si>
  <si>
    <t>45.322156</t>
  </si>
  <si>
    <t>https://www.pagesjaunes.fr/recherche/DIRECT-AMEUBLEMENT-RUE-DU-BREUIL-43100-COHADE/-</t>
  </si>
  <si>
    <t>https://www.google.fr/webhp#q=DIRECT-AMEUBLEMENT-RUE-DU-BREUIL-43100-COHADE</t>
  </si>
  <si>
    <t>BOURIOL</t>
  </si>
  <si>
    <t>48216870510</t>
  </si>
  <si>
    <t>ST JUST PRES BRIOUDE</t>
  </si>
  <si>
    <t>3.326297</t>
  </si>
  <si>
    <t>45.233595</t>
  </si>
  <si>
    <t>https://www.pagesjaunes.fr/recherche/BOURIOL-LADIGNAT-43100-SAINT-JUST-PRÈS-BRIOUDE/-</t>
  </si>
  <si>
    <t>http://www.societe.com/societe/bouriol-482168705.html</t>
  </si>
  <si>
    <t>https://www.google.fr/webhp#q=BOURIOL-LADIGNAT-43100-SAINT-JUST-PRÈS-BRIOUDE</t>
  </si>
  <si>
    <t>FAVEYRIAL</t>
  </si>
  <si>
    <t>48227108717</t>
  </si>
  <si>
    <t>3.886669</t>
  </si>
  <si>
    <t>45.055746</t>
  </si>
  <si>
    <t>https://www.pagesjaunes.fr/recherche/FAVEYRIAL-17-CHEMIN-DU-PANORAMA-43000-AIGUILHE/-</t>
  </si>
  <si>
    <t>http://www.societe.com/societe/faveyrial-482271087.html</t>
  </si>
  <si>
    <t>https://www.google.fr/webhp#q=FAVEYRIAL-17-CHEMIN-DU-PANORAMA-43000-AIGUILHE</t>
  </si>
  <si>
    <t>M.C. LOTISSEURS</t>
  </si>
  <si>
    <t>48232208814</t>
  </si>
  <si>
    <t>4.289437</t>
  </si>
  <si>
    <t>45.184711</t>
  </si>
  <si>
    <t>https://www.pagesjaunes.fr/recherche/M.C.-LOTISSEURS-BRONAC-43290-RAUCOULES/-</t>
  </si>
  <si>
    <t>http://www.societe.com/societe/m.c.-lotisseurs-482322088.html</t>
  </si>
  <si>
    <t>https://www.google.fr/webhp#q=M.C.-LOTISSEURS-BRONAC-43290-RAUCOULES</t>
  </si>
  <si>
    <t>O.V.A. 2</t>
  </si>
  <si>
    <t>48233199813</t>
  </si>
  <si>
    <t>3.494521</t>
  </si>
  <si>
    <t>45.099433</t>
  </si>
  <si>
    <t>https://www.pagesjaunes.fr/recherche/O.V.A.-2-29-BOULEVARD-CHARLES-DE-GAULLE-43300-LANGEAC/-</t>
  </si>
  <si>
    <t>http://www.societe.com/societe/o.v.a.-2-482331998.html</t>
  </si>
  <si>
    <t>https://www.google.fr/webhp#q=O.V.A.-2-29-BOULEVARD-CHARLES-DE-GAULLE-43300-LANGEAC</t>
  </si>
  <si>
    <t>STEFANOVIC</t>
  </si>
  <si>
    <t>48244628312</t>
  </si>
  <si>
    <t>https://www.pagesjaunes.fr/recherche/STEFANOVIC-ZONE-INDUSTRIELLE-43700-SAINT-GERMAIN-LAPRADE/-</t>
  </si>
  <si>
    <t>http://www.societe.com/societe/stefanovic-482446283.html</t>
  </si>
  <si>
    <t>https://www.google.fr/webhp#q=STEFANOVIC-ZONE-INDUSTRIELLE-43700-SAINT-GERMAIN-LAPRADE</t>
  </si>
  <si>
    <t>DA SILVA VIANDES</t>
  </si>
  <si>
    <t>48244701811</t>
  </si>
  <si>
    <t>3.839355</t>
  </si>
  <si>
    <t>45.327489</t>
  </si>
  <si>
    <t>https://www.pagesjaunes.fr/recherche/DA-SILVA-VIANDES-LE-MONTEIL-43500-CRAPONNE-SUR-ARZON/-</t>
  </si>
  <si>
    <t>http://www.societe.com/societe/da-silva-viandes-482447018.html</t>
  </si>
  <si>
    <t>https://www.google.fr/webhp#q=DA-SILVA-VIANDES-LE-MONTEIL-43500-CRAPONNE-SUR-ARZON</t>
  </si>
  <si>
    <t>48244701829</t>
  </si>
  <si>
    <t>https://www.pagesjaunes.fr/recherche/DA-SILVA-VIANDES-ZONE-ARTISANALE-43000-POLIGNAC/-</t>
  </si>
  <si>
    <t>https://www.google.fr/webhp#q=DA-SILVA-VIANDES-ZONE-ARTISANALE-43000-POLIGNAC</t>
  </si>
  <si>
    <t>EXPLOITATION FORESTIERE ET TRANSPORTS MOULIN</t>
  </si>
  <si>
    <t>48246398143</t>
  </si>
  <si>
    <t>2013-05-15</t>
  </si>
  <si>
    <t>4.296063</t>
  </si>
  <si>
    <t>45.264957</t>
  </si>
  <si>
    <t>https://www.pagesjaunes.fr/recherche/EXPLOITATION-FORESTIERE-ET-TRANSPORTS-MOULIN-LE-VOURZE-43620-SAINT-PAL-DE-MONS/-</t>
  </si>
  <si>
    <t>http://www.societe.com/societe/exploitation-forestiere-et-transports-moulin-482463981.html</t>
  </si>
  <si>
    <t>https://www.google.fr/webhp#q=EXPLOITATION-FORESTIERE-ET-TRANSPORTS-MOULIN-LE-VOURZE-43620-SAINT-PAL-DE-MONS</t>
  </si>
  <si>
    <t>SAVEURS ET TRADITIONS D AUVERGNE</t>
  </si>
  <si>
    <t>48246406217</t>
  </si>
  <si>
    <t>4.013809</t>
  </si>
  <si>
    <t>45.063573</t>
  </si>
  <si>
    <t>https://www.pagesjaunes.fr/recherche/SAVEURS-ET-TRADITIONS-D'AUVERGNE-MONTOING-43260-SAINT-PIERRE-EYNAC/-</t>
  </si>
  <si>
    <t>http://www.societe.com/societe/saveurs-et-traditions-d'auvergne-482464062.html</t>
  </si>
  <si>
    <t>https://www.google.fr/webhp#q=SAVEURS-ET-TRADITIONS-D'AUVERGNE-MONTOING-43260-SAINT-PIERRE-EYNAC</t>
  </si>
  <si>
    <t>48246406233</t>
  </si>
  <si>
    <t>2009-05-15</t>
  </si>
  <si>
    <t>3.891513</t>
  </si>
  <si>
    <t>45.045659</t>
  </si>
  <si>
    <t>https://www.pagesjaunes.fr/recherche/SAVEURS-ET-TRADITIONS-D'AUVERGNE-40-BOULEVARD-DE-LA-RÉPUBLIQUE-43000-LE-PUY-EN-VELAY/-</t>
  </si>
  <si>
    <t>https://www.google.fr/webhp#q=SAVEURS-ET-TRADITIONS-D'AUVERGNE-40-BOULEVARD-DE-LA-RÉPUBLIQUE-43000-LE-PUY-EN-VELAY</t>
  </si>
  <si>
    <t>INPHYNAE</t>
  </si>
  <si>
    <t>48280836723</t>
  </si>
  <si>
    <t>2012-12-17</t>
  </si>
  <si>
    <t>4.263488</t>
  </si>
  <si>
    <t>45.252786</t>
  </si>
  <si>
    <t>https://www.pagesjaunes.fr/recherche/INPHYNAE-LACHAUD-43620-SAINT-PAL-DE-MONS/-</t>
  </si>
  <si>
    <t>http://www.societe.com/societe/inphynae-482808367.html</t>
  </si>
  <si>
    <t>https://www.google.fr/webhp#q=INPHYNAE-LACHAUD-43620-SAINT-PAL-DE-MONS</t>
  </si>
  <si>
    <t>SARL BRUNEL</t>
  </si>
  <si>
    <t>48287034211</t>
  </si>
  <si>
    <t>VAZEILLES LIMANDRE</t>
  </si>
  <si>
    <t>3.694405</t>
  </si>
  <si>
    <t>45.110875</t>
  </si>
  <si>
    <t>https://www.pagesjaunes.fr/recherche/BRUNEL-VAZEILLES-HAUT-43320-VAZEILLES-LIMANDRE/-</t>
  </si>
  <si>
    <t>http://www.societe.com/societe/brunel-482870342.html</t>
  </si>
  <si>
    <t>https://www.google.fr/webhp#q=BRUNEL-VAZEILLES-HAUT-43320-VAZEILLES-LIMANDRE</t>
  </si>
  <si>
    <t>TRANSPORTS BORIE</t>
  </si>
  <si>
    <t>48295664612</t>
  </si>
  <si>
    <t>3.721333</t>
  </si>
  <si>
    <t>45.207533</t>
  </si>
  <si>
    <t>https://www.pagesjaunes.fr/recherche/TRANSPORTS-BORIE-LE-CHIER-43270-ALLÈGRE/-</t>
  </si>
  <si>
    <t>http://www.societe.com/societe/transports-borie-482956646.html</t>
  </si>
  <si>
    <t>https://www.google.fr/webhp#q=TRANSPORTS-BORIE-LE-CHIER-43270-ALLÈGRE</t>
  </si>
  <si>
    <t>SARL SAVEURS ET TRADITIONS DE L ARZON</t>
  </si>
  <si>
    <t>48297314612</t>
  </si>
  <si>
    <t>3.846006</t>
  </si>
  <si>
    <t>45.331075</t>
  </si>
  <si>
    <t>https://www.pagesjaunes.fr/recherche/SARL-SAVEURS-ET-TRADITIONS-DE-L'ARZON-21-FAUBOURG-CONSTANT-43500-CRAPONNE-SUR-ARZON/-</t>
  </si>
  <si>
    <t>http://www.societe.com/societe/sarl-saveurs-et-traditions-de-l'arzon-482973146.html</t>
  </si>
  <si>
    <t>https://www.google.fr/webhp#q=SARL-SAVEURS-ET-TRADITIONS-DE-L'ARZON-21-FAUBOURG-CONSTANT-43500-CRAPONNE-SUR-ARZON</t>
  </si>
  <si>
    <t>CUISINES DEBARD</t>
  </si>
  <si>
    <t>48311355112</t>
  </si>
  <si>
    <t>https://www.pagesjaunes.fr/recherche/CUISINES-DEBARD-ROUTE-DE-MARMINHAC,-BLEU-43000-POLIGNAC/-</t>
  </si>
  <si>
    <t>http://www.societe.com/societe/cuisines-debard-483113551.html</t>
  </si>
  <si>
    <t>https://www.google.fr/webhp#q=CUISINES-DEBARD-ROUTE-DE-MARMINHAC,-BLEU-43000-POLIGNAC</t>
  </si>
  <si>
    <t>TECHNO BIKE</t>
  </si>
  <si>
    <t>48319041918</t>
  </si>
  <si>
    <t>2005-06-07</t>
  </si>
  <si>
    <t>3.8918</t>
  </si>
  <si>
    <t>45.0484</t>
  </si>
  <si>
    <t>https://www.pagesjaunes.fr/recherche/TECHNO-BIKE-5-RUE-D'ALENÇON-43000-LE-PUY-EN-VELAY/-</t>
  </si>
  <si>
    <t>http://www.societe.com/societe/techno-bike-483190419.html</t>
  </si>
  <si>
    <t>https://www.google.fr/webhp#q=TECHNO-BIKE-5-RUE-D'ALENÇON-43000-LE-PUY-EN-VELAY</t>
  </si>
  <si>
    <t>SAS DES EAUX DE SAINT GERON</t>
  </si>
  <si>
    <t>48320499627</t>
  </si>
  <si>
    <t>Industrie des eaux de table</t>
  </si>
  <si>
    <t>1107A</t>
  </si>
  <si>
    <t>2006-01-26</t>
  </si>
  <si>
    <t>3.29945</t>
  </si>
  <si>
    <t>45.344098</t>
  </si>
  <si>
    <t>https://www.pagesjaunes.fr/recherche/SAS-DES-EAUX-DE-SAINT-GERON-PRÉ-GRAND-43360-SAINT-GÉRON/-</t>
  </si>
  <si>
    <t>http://www.societe.com/societe/sas-des-eaux-de-saint-geron-483204996.html</t>
  </si>
  <si>
    <t>https://www.google.fr/webhp#q=SAS-DES-EAUX-DE-SAINT-GERON-PRÉ-GRAND-43360-SAINT-GÉRON</t>
  </si>
  <si>
    <t>A.P. TRAMAPLAST</t>
  </si>
  <si>
    <t>48332475229</t>
  </si>
  <si>
    <t>2006-03-15</t>
  </si>
  <si>
    <t>https://www.pagesjaunes.fr/recherche/A.P.-TRAMAPLAST-ZI-DES-TAILLAS-43600-SAINTE-SIGOLÈNE/-</t>
  </si>
  <si>
    <t>http://www.societe.com/societe/a.p.-tramaplast-483324752.html</t>
  </si>
  <si>
    <t>https://www.google.fr/webhp#q=A.P.-TRAMAPLAST-ZI-DES-TAILLAS-43600-SAINTE-SIGOLÈNE</t>
  </si>
  <si>
    <t>ROCHETTE AUTOS</t>
  </si>
  <si>
    <t>48341786118</t>
  </si>
  <si>
    <t>3.890877</t>
  </si>
  <si>
    <t>45.048403</t>
  </si>
  <si>
    <t>https://www.pagesjaunes.fr/recherche/ROCHETTE-AUTOS-14-RUE-DE-VALENCIENNES-43000-LE-PUY-EN-VELAY/-</t>
  </si>
  <si>
    <t>http://www.societe.com/societe/rochette-autos-483417861.html</t>
  </si>
  <si>
    <t>https://www.google.fr/webhp#q=ROCHETTE-AUTOS-14-RUE-DE-VALENCIENNES-43000-LE-PUY-EN-VELAY</t>
  </si>
  <si>
    <t>FRANCOIS &amp; JACQUES MASSARD PAYSAGE</t>
  </si>
  <si>
    <t>48352161316</t>
  </si>
  <si>
    <t>2005-07-21</t>
  </si>
  <si>
    <t>4.283101</t>
  </si>
  <si>
    <t>45.293355</t>
  </si>
  <si>
    <t>https://www.pagesjaunes.fr/recherche/FRANCOIS-&amp;-JACQUES-MASSARD-PAYSAGE-BEAUMAS-43140-SAINT-DIDIER-EN-VELAY/-</t>
  </si>
  <si>
    <t>http://www.societe.com/societe/francois-&amp;-jacques-massard-paysage-483521613.html</t>
  </si>
  <si>
    <t>https://www.google.fr/webhp#q=FRANCOIS-&amp;-JACQUES-MASSARD-PAYSAGE-BEAUMAS-43140-SAINT-DIDIER-EN-VELAY</t>
  </si>
  <si>
    <t>SARL REYMOND MAT-AGRI</t>
  </si>
  <si>
    <t>48358391011</t>
  </si>
  <si>
    <t>https://www.pagesjaunes.fr/recherche/SARL-REYMOND-MAT-AGRI-/-</t>
  </si>
  <si>
    <t>http://www.societe.com/societe/sarl-reymond-mat-agri-483583910.html</t>
  </si>
  <si>
    <t>https://www.google.fr/webhp#q=SARL-REYMOND-MAT-AGRI-</t>
  </si>
  <si>
    <t>AS.LENTILLES</t>
  </si>
  <si>
    <t>48361735314</t>
  </si>
  <si>
    <t>https://www.pagesjaunes.fr/recherche/AS.LENTILLES-LA-CHARTREUSE-43700-BRIVES-CHARENSAC/-</t>
  </si>
  <si>
    <t>http://www.societe.com/societe/as.lentilles-483617353.html</t>
  </si>
  <si>
    <t>https://www.google.fr/webhp#q=AS.LENTILLES-LA-CHARTREUSE-43700-BRIVES-CHARENSAC</t>
  </si>
  <si>
    <t>CRESPE ET FILS</t>
  </si>
  <si>
    <t>48365215216</t>
  </si>
  <si>
    <t>https://www.pagesjaunes.fr/recherche/CRESPE-ET-FILS-/-</t>
  </si>
  <si>
    <t>http://www.societe.com/societe/crespe-et-fils-483652152.html</t>
  </si>
  <si>
    <t>https://www.google.fr/webhp#q=CRESPE-ET-FILS-</t>
  </si>
  <si>
    <t>ENERGECO SERVICE</t>
  </si>
  <si>
    <t>48365241829</t>
  </si>
  <si>
    <t>https://www.pagesjaunes.fr/recherche/ENERGECO-SERVICE-ZAC-PATURAL-43210-BAS-EN-BASSET/-</t>
  </si>
  <si>
    <t>http://www.societe.com/societe/energeco-service-483652418.html</t>
  </si>
  <si>
    <t>https://www.google.fr/webhp#q=ENERGECO-SERVICE-ZAC-PATURAL-43210-BAS-EN-BASSET</t>
  </si>
  <si>
    <t>BORELLY</t>
  </si>
  <si>
    <t>48367254919</t>
  </si>
  <si>
    <t>3.7907</t>
  </si>
  <si>
    <t>45.051671</t>
  </si>
  <si>
    <t>https://www.pagesjaunes.fr/recherche/BORELLY-ISSARTOUX-43320-SANSSAC-L'ÉGLISE/-</t>
  </si>
  <si>
    <t>http://www.societe.com/societe/borelly-483672549.html</t>
  </si>
  <si>
    <t>https://www.google.fr/webhp#q=BORELLY-ISSARTOUX-43320-SANSSAC-L'ÉGLISE</t>
  </si>
  <si>
    <t>NIA-ELEC</t>
  </si>
  <si>
    <t>48371822718</t>
  </si>
  <si>
    <t>4.029319</t>
  </si>
  <si>
    <t>45.20683</t>
  </si>
  <si>
    <t>https://www.pagesjaunes.fr/recherche/NIA-ELEC-2-RUE-DES-VIOLETTES-43130-RETOURNAC/-</t>
  </si>
  <si>
    <t>http://www.societe.com/societe/nia-elec-483718227.html</t>
  </si>
  <si>
    <t>https://www.google.fr/webhp#q=NIA-ELEC-2-RUE-DES-VIOLETTES-43130-RETOURNAC</t>
  </si>
  <si>
    <t>GARAGE MARTIN TARDY</t>
  </si>
  <si>
    <t>48379254512</t>
  </si>
  <si>
    <t>4.178469</t>
  </si>
  <si>
    <t>45.285973</t>
  </si>
  <si>
    <t>https://www.pagesjaunes.fr/recherche/GARAGE-MARTIN-TARDY-AVENUE-DE-LA-CATALOGNE-43120-MONISTROL-SUR-LOIRE/-</t>
  </si>
  <si>
    <t>http://www.societe.com/societe/garage-martin-tardy-483792545.html</t>
  </si>
  <si>
    <t>https://www.google.fr/webhp#q=GARAGE-MARTIN-TARDY-AVENUE-DE-LA-CATALOGNE-43120-MONISTROL-SUR-LOIRE</t>
  </si>
  <si>
    <t>FJT OPTICIENS</t>
  </si>
  <si>
    <t>48387002814</t>
  </si>
  <si>
    <t>4.167985</t>
  </si>
  <si>
    <t>45.288666</t>
  </si>
  <si>
    <t>https://www.pagesjaunes.fr/recherche/FJT-OPTICIENS-AVENUE-JEAN-MARTOURET-43120-MONISTROL-SUR-LOIRE/-</t>
  </si>
  <si>
    <t>http://www.societe.com/societe/fjt-opticiens-483870028.html</t>
  </si>
  <si>
    <t>https://www.google.fr/webhp#q=FJT-OPTICIENS-AVENUE-JEAN-MARTOURET-43120-MONISTROL-SUR-LOIRE</t>
  </si>
  <si>
    <t>TRAVAUX PUBLICS XAVIER SARDA</t>
  </si>
  <si>
    <t>48401058219</t>
  </si>
  <si>
    <t>2005-09-05</t>
  </si>
  <si>
    <t>https://www.pagesjaunes.fr/recherche/TRAVAUX-PUBLICS-XAVIER-SARDA-ZI-DES-TAILLAS-43600-SAINTE-SIGOLÈNE/-</t>
  </si>
  <si>
    <t>http://www.societe.com/societe/travaux-publics-xavier-sarda-484010582.html</t>
  </si>
  <si>
    <t>https://www.google.fr/webhp#q=TRAVAUX-PUBLICS-XAVIER-SARDA-ZI-DES-TAILLAS-43600-SAINTE-SIGOLÈNE</t>
  </si>
  <si>
    <t>JPL</t>
  </si>
  <si>
    <t>48404644615</t>
  </si>
  <si>
    <t>2005-08-08</t>
  </si>
  <si>
    <t>https://www.pagesjaunes.fr/recherche/JPL-/-</t>
  </si>
  <si>
    <t>http://www.societe.com/societe/jpl-484046446.html</t>
  </si>
  <si>
    <t>https://www.google.fr/webhp#q=JPL-</t>
  </si>
  <si>
    <t>GIBERT TRANSPORTS YSSINGELAIS (GTY)</t>
  </si>
  <si>
    <t>48404664415</t>
  </si>
  <si>
    <t>https://www.pagesjaunes.fr/recherche/GIBERT-TRANSPORTS-YSSINGELAIS-LE-FROMENTAL-43200-YSSINGEAUX/-</t>
  </si>
  <si>
    <t>http://www.societe.com/societe/gibert-transports-yssingelais-484046644.html</t>
  </si>
  <si>
    <t>https://www.google.fr/webhp#q=GIBERT-TRANSPORTS-YSSINGELAIS-LE-FROMENTAL-43200-YSSINGEAUX</t>
  </si>
  <si>
    <t>COURTET DENIS</t>
  </si>
  <si>
    <t>48411117413</t>
  </si>
  <si>
    <t>3.314358</t>
  </si>
  <si>
    <t>45.406359</t>
  </si>
  <si>
    <t>https://www.pagesjaunes.fr/recherche/COURTET-DENIS-8-RUE-DU-ONZE-NOVEMBRE-43250-SAINTE-FLORINE/-</t>
  </si>
  <si>
    <t>http://www.societe.com/societe/courtet-denis-484111174.html</t>
  </si>
  <si>
    <t>https://www.google.fr/webhp#q=COURTET-DENIS-8-RUE-DU-ONZE-NOVEMBRE-43250-SAINTE-FLORINE</t>
  </si>
  <si>
    <t>ENTREPRISE SIOZADE &amp; LISA</t>
  </si>
  <si>
    <t>48411234714</t>
  </si>
  <si>
    <t>3.550042</t>
  </si>
  <si>
    <t>45.160116</t>
  </si>
  <si>
    <t>https://www.pagesjaunes.fr/recherche/ENTREPRISE-SIOZADE-&amp;-LISA-/-</t>
  </si>
  <si>
    <t>http://www.societe.com/societe/entreprise-siozade-&amp;-lisa-484112347.html</t>
  </si>
  <si>
    <t>https://www.google.fr/webhp#q=ENTREPRISE-SIOZADE-&amp;-LISA-</t>
  </si>
  <si>
    <t>VELAY CHAUFFAGE</t>
  </si>
  <si>
    <t>48424371211</t>
  </si>
  <si>
    <t>2005-09-20</t>
  </si>
  <si>
    <t>https://www.pagesjaunes.fr/recherche/VELAY-CHAUFFAGE-/-</t>
  </si>
  <si>
    <t>http://www.societe.com/societe/velay-chauffage-484243712.html</t>
  </si>
  <si>
    <t>https://www.google.fr/webhp#q=VELAY-CHAUFFAGE-</t>
  </si>
  <si>
    <t>AVENIR FERMETURES</t>
  </si>
  <si>
    <t>48434520210</t>
  </si>
  <si>
    <t>2005-09-22</t>
  </si>
  <si>
    <t>https://www.pagesjaunes.fr/recherche/AVENIR-FERMETURES-/-</t>
  </si>
  <si>
    <t>http://www.societe.com/societe/avenir-fermetures-484345202.html</t>
  </si>
  <si>
    <t>https://www.google.fr/webhp#q=AVENIR-FERMETURES-</t>
  </si>
  <si>
    <t>48434520228</t>
  </si>
  <si>
    <t>4.123502</t>
  </si>
  <si>
    <t>45.142494</t>
  </si>
  <si>
    <t>https://www.pagesjaunes.fr/recherche/AVENIR-FERMETURES-2-PLACE-DU-MARÉCHAL-FOCH-43200-YSSINGEAUX/-</t>
  </si>
  <si>
    <t>https://www.google.fr/webhp#q=AVENIR-FERMETURES-2-PLACE-DU-MARÉCHAL-FOCH-43200-YSSINGEAUX</t>
  </si>
  <si>
    <t>PATRICE LAURENSON SARL</t>
  </si>
  <si>
    <t>48438323719</t>
  </si>
  <si>
    <t>4.278468</t>
  </si>
  <si>
    <t>45.306524</t>
  </si>
  <si>
    <t>https://www.pagesjaunes.fr/recherche/PATRICE-LAURENSON-SARL-RUE-NATIONALE,-AU-SAGNAT-43140-SAINT-DIDIER-EN-VELAY/-</t>
  </si>
  <si>
    <t>http://www.societe.com/societe/patrice-laurenson-sarl-484383237.html</t>
  </si>
  <si>
    <t>https://www.google.fr/webhp#q=PATRICE-LAURENSON-SARL-RUE-NATIONALE,-AU-SAGNAT-43140-SAINT-DIDIER-EN-VELAY</t>
  </si>
  <si>
    <t>OBJECTIF DECO</t>
  </si>
  <si>
    <t>48438329410</t>
  </si>
  <si>
    <t>4.303732</t>
  </si>
  <si>
    <t>45.347841</t>
  </si>
  <si>
    <t>https://www.pagesjaunes.fr/recherche/OBJECTIF-DECO-LE-FAU-43240-SAINT-JUST-MALMONT/-</t>
  </si>
  <si>
    <t>http://www.societe.com/societe/objectif-deco-484383294.html</t>
  </si>
  <si>
    <t>https://www.google.fr/webhp#q=OBJECTIF-DECO-LE-FAU-43240-SAINT-JUST-MALMONT</t>
  </si>
  <si>
    <t>BATI &amp; DECO</t>
  </si>
  <si>
    <t>48460207339</t>
  </si>
  <si>
    <t>2013-07-26</t>
  </si>
  <si>
    <t>https://www.pagesjaunes.fr/recherche/BATI-&amp;-DECO-CHEMIN-DE-FARNIER-43000-LE-PUY-EN-VELAY/-</t>
  </si>
  <si>
    <t>http://www.societe.com/societe/bati-&amp;-deco-484602073.html</t>
  </si>
  <si>
    <t>https://www.google.fr/webhp#q=BATI-&amp;-DECO-CHEMIN-DE-FARNIER-43000-LE-PUY-EN-VELAY</t>
  </si>
  <si>
    <t>CHASTANG BOUDON</t>
  </si>
  <si>
    <t>48475544215</t>
  </si>
  <si>
    <t>3.300662</t>
  </si>
  <si>
    <t>45.274599</t>
  </si>
  <si>
    <t>https://www.pagesjaunes.fr/recherche/CHASTANG-BOUDON-LA-GARE-43100-SAINT-BEAUZIRE/-</t>
  </si>
  <si>
    <t>http://www.societe.com/societe/chastang-boudon-484755442.html</t>
  </si>
  <si>
    <t>https://www.google.fr/webhp#q=CHASTANG-BOUDON-LA-GARE-43100-SAINT-BEAUZIRE</t>
  </si>
  <si>
    <t>SCIERIE LES RESINEUX DU VELAY</t>
  </si>
  <si>
    <t>48479054816</t>
  </si>
  <si>
    <t>2006-08-29</t>
  </si>
  <si>
    <t>4.354486</t>
  </si>
  <si>
    <t>45.213459</t>
  </si>
  <si>
    <t>https://www.pagesjaunes.fr/recherche/SCIERIE-LES-RESINEUX-DU-VELAY-PONT-DE-MIRAMAND-43220-DUNIÈRES/-</t>
  </si>
  <si>
    <t>http://www.societe.com/societe/scierie-les-resineux-du-velay-484790548.html</t>
  </si>
  <si>
    <t>https://www.google.fr/webhp#q=SCIERIE-LES-RESINEUX-DU-VELAY-PONT-DE-MIRAMAND-43220-DUNIÈRES</t>
  </si>
  <si>
    <t>SOCIETE D EXPLOITATION DE LA CARRIERE D AUTEYRAC</t>
  </si>
  <si>
    <t>48480227718</t>
  </si>
  <si>
    <t>Extraction de pierres ornementales et de construction, de calcaire industriel, de gypse, de craie et d'ardoise</t>
  </si>
  <si>
    <t>0811Z</t>
  </si>
  <si>
    <t>https://www.pagesjaunes.fr/recherche/SOC-EXPLOITATION-CARRIERE-AUTEYRAC-ZONE-ARTISANALE-43260-SAINT-JULIEN-CHAPTEUIL/-</t>
  </si>
  <si>
    <t>http://www.societe.com/societe/soc-exploitation-carriere-auteyrac-484802277.html</t>
  </si>
  <si>
    <t>https://www.google.fr/webhp#q=SOC-EXPLOITATION-CARRIERE-AUTEYRAC-ZONE-ARTISANALE-43260-SAINT-JULIEN-CHAPTEUIL</t>
  </si>
  <si>
    <t>48480227726</t>
  </si>
  <si>
    <t>4.04126</t>
  </si>
  <si>
    <t>45.027025</t>
  </si>
  <si>
    <t>https://www.pagesjaunes.fr/recherche/SOC-EXPLOITATION-CARRIERE-AUTEYRAC-LA-PEYREYRE-SUD-43260-SAINT-PIERRE-EYNAC/-</t>
  </si>
  <si>
    <t>https://www.google.fr/webhp#q=SOC-EXPLOITATION-CARRIERE-AUTEYRAC-LA-PEYREYRE-SUD-43260-SAINT-PIERRE-EYNAC</t>
  </si>
  <si>
    <t>OUILLON CHRISTIAN</t>
  </si>
  <si>
    <t>48485660418</t>
  </si>
  <si>
    <t>3.935807</t>
  </si>
  <si>
    <t>45.13191</t>
  </si>
  <si>
    <t>https://www.pagesjaunes.fr/recherche/OUILLON-CHRISTIAN-MARIOL-43800-BEAULIEU/-</t>
  </si>
  <si>
    <t>http://www.societe.com/societe/ouillon-christian-484856604.html</t>
  </si>
  <si>
    <t>https://www.google.fr/webhp#q=OUILLON-CHRISTIAN-MARIOL-43800-BEAULIEU</t>
  </si>
  <si>
    <t>SARL CREATIONS DU LIGNON</t>
  </si>
  <si>
    <t>48485715618</t>
  </si>
  <si>
    <t>LES VASTRES</t>
  </si>
  <si>
    <t>4.262384</t>
  </si>
  <si>
    <t>44.990432</t>
  </si>
  <si>
    <t>https://www.pagesjaunes.fr/recherche/CREATIONS-DU-LIGNON-LE-BOURG-43430-LES-VASTRES/-</t>
  </si>
  <si>
    <t>http://www.societe.com/societe/creations-du-lignon-484857156.html</t>
  </si>
  <si>
    <t>https://www.google.fr/webhp#q=CREATIONS-DU-LIGNON-LE-BOURG-43430-LES-VASTRES</t>
  </si>
  <si>
    <t>SD MECANIQUE</t>
  </si>
  <si>
    <t>48490368716</t>
  </si>
  <si>
    <t>2005-10-31</t>
  </si>
  <si>
    <t>4.285067</t>
  </si>
  <si>
    <t>45.309817</t>
  </si>
  <si>
    <t>https://www.pagesjaunes.fr/recherche/SD-MECANIQUE-/-</t>
  </si>
  <si>
    <t>http://www.societe.com/societe/sd-mecanique-484903687.html</t>
  </si>
  <si>
    <t>https://www.google.fr/webhp#q=SD-MECANIQUE-</t>
  </si>
  <si>
    <t>CHANGEA CARRELAGE</t>
  </si>
  <si>
    <t>48496674213</t>
  </si>
  <si>
    <t>BESSAMOREL</t>
  </si>
  <si>
    <t>4.079257</t>
  </si>
  <si>
    <t>45.127018</t>
  </si>
  <si>
    <t>https://www.pagesjaunes.fr/recherche/CHANGEA-CARRELAGE-GENEBRET-43200-BESSAMOREL/-</t>
  </si>
  <si>
    <t>http://www.societe.com/societe/changea-carrelage-484966742.html</t>
  </si>
  <si>
    <t>https://www.google.fr/webhp#q=CHANGEA-CARRELAGE-GENEBRET-43200-BESSAMOREL</t>
  </si>
  <si>
    <t>SARL MUHR ELECTRICITE</t>
  </si>
  <si>
    <t>48499182328</t>
  </si>
  <si>
    <t>2015-03-31</t>
  </si>
  <si>
    <t>https://www.pagesjaunes.fr/recherche/SARL-MUHR-ELECTRICITE-/-</t>
  </si>
  <si>
    <t>http://www.societe.com/societe/sarl-muhr-electricite-484991823.html</t>
  </si>
  <si>
    <t>https://www.google.fr/webhp#q=SARL-MUHR-ELECTRICITE-</t>
  </si>
  <si>
    <t>LDH AMENAGEMENT</t>
  </si>
  <si>
    <t>48508136814</t>
  </si>
  <si>
    <t>2006-03-16</t>
  </si>
  <si>
    <t>3.911726</t>
  </si>
  <si>
    <t>45.053316</t>
  </si>
  <si>
    <t>https://www.pagesjaunes.fr/recherche/LDH-AMENAGEMENT-70-AVENUE-CHARLES-DUPUY-43700-BRIVES-CHARENSAC/-</t>
  </si>
  <si>
    <t>http://www.societe.com/societe/ldh-amenagement-485081368.html</t>
  </si>
  <si>
    <t>https://www.google.fr/webhp#q=LDH-AMENAGEMENT-70-AVENUE-CHARLES-DUPUY-43700-BRIVES-CHARENSAC</t>
  </si>
  <si>
    <t>ROUSSON LOGISTIQUE</t>
  </si>
  <si>
    <t>48509292812</t>
  </si>
  <si>
    <t>2005-11-07</t>
  </si>
  <si>
    <t>https://www.pagesjaunes.fr/recherche/ROUSSON-LOGISTIQUE-ZONE-ARTISANALE-LA-GARNASSE,-ZA-LA-GARNASSE-43240-SAINT-JUST-MALMONT/-</t>
  </si>
  <si>
    <t>http://www.societe.com/societe/rousson-logistique-485092928.html</t>
  </si>
  <si>
    <t>https://www.google.fr/webhp#q=ROUSSON-LOGISTIQUE-ZONE-ARTISANALE-LA-GARNASSE,-ZA-LA-GARNASSE-43240-SAINT-JUST-MALMONT</t>
  </si>
  <si>
    <t>BERARD MATERIAUX</t>
  </si>
  <si>
    <t>48523258110</t>
  </si>
  <si>
    <t>https://www.pagesjaunes.fr/recherche/BERARD-MATERIAUX-LA-PARAVENT-43260-SAINT-PIERRE-EYNAC/-</t>
  </si>
  <si>
    <t>http://www.societe.com/societe/berard-materiaux-485232581.html</t>
  </si>
  <si>
    <t>https://www.google.fr/webhp#q=BERARD-MATERIAUX-LA-PARAVENT-43260-SAINT-PIERRE-EYNAC</t>
  </si>
  <si>
    <t>TECHNIPOSE 43</t>
  </si>
  <si>
    <t>48527813912</t>
  </si>
  <si>
    <t>2005-11-09</t>
  </si>
  <si>
    <t>4.145306</t>
  </si>
  <si>
    <t>45.26864</t>
  </si>
  <si>
    <t>https://www.pagesjaunes.fr/recherche/TECHNIPOSE-43-CHAZELLE-43120-MONISTROL-SUR-LOIRE/-</t>
  </si>
  <si>
    <t>http://www.societe.com/societe/technipose-43-485278139.html</t>
  </si>
  <si>
    <t>https://www.google.fr/webhp#q=TECHNIPOSE-43-CHAZELLE-43120-MONISTROL-SUR-LOIRE</t>
  </si>
  <si>
    <t>CHOUVIER</t>
  </si>
  <si>
    <t>48527814715</t>
  </si>
  <si>
    <t>https://www.pagesjaunes.fr/recherche/CHOUVIER-/-</t>
  </si>
  <si>
    <t>http://www.societe.com/societe/chouvier-485278147.html</t>
  </si>
  <si>
    <t>https://www.google.fr/webhp#q=CHOUVIER-</t>
  </si>
  <si>
    <t>M.C.C DIFFUSION</t>
  </si>
  <si>
    <t>48533249824</t>
  </si>
  <si>
    <t>https://www.pagesjaunes.fr/recherche/M.C.C-DIFFUSION-ZONE-ARTISANALE-DE-NOLHAC,-ZA-DE-NOLHAC-43350-SAINT-PAULIEN/-</t>
  </si>
  <si>
    <t>http://www.societe.com/societe/m.c.c-diffusion-485332498.html</t>
  </si>
  <si>
    <t>https://www.google.fr/webhp#q=M.C.C-DIFFUSION-ZONE-ARTISANALE-DE-NOLHAC,-ZA-DE-NOLHAC-43350-SAINT-PAULIEN</t>
  </si>
  <si>
    <t>LA FARANDOLE DES MOTS</t>
  </si>
  <si>
    <t>48743474825</t>
  </si>
  <si>
    <t>2014-06-16</t>
  </si>
  <si>
    <t>3.547455</t>
  </si>
  <si>
    <t>44.959855</t>
  </si>
  <si>
    <t>https://www.pagesjaunes.fr/recherche/LA-FARANDOLE-DES-MOTS-2-RUE-SAINT-LOUIS-43170-SAUGUES/-</t>
  </si>
  <si>
    <t>http://www.societe.com/societe/la-farandole-des-mots-487434748.html</t>
  </si>
  <si>
    <t>https://www.google.fr/webhp#q=LA-FARANDOLE-DES-MOTS-2-RUE-SAINT-LOUIS-43170-SAUGUES</t>
  </si>
  <si>
    <t>PUSHKAR</t>
  </si>
  <si>
    <t>48749452810</t>
  </si>
  <si>
    <t>2006-01-04</t>
  </si>
  <si>
    <t>4.161553</t>
  </si>
  <si>
    <t>45.315905</t>
  </si>
  <si>
    <t>https://www.pagesjaunes.fr/recherche/PUSHKAR-122-ROUTE-DES-VILLAGES-43120-MONISTROL-SUR-LOIRE/-</t>
  </si>
  <si>
    <t>http://www.societe.com/societe/pushkar-487494528.html</t>
  </si>
  <si>
    <t>https://www.google.fr/webhp#q=PUSHKAR-122-ROUTE-DES-VILLAGES-43120-MONISTROL-SUR-LOIRE</t>
  </si>
  <si>
    <t>LIOGIER-ALLARY</t>
  </si>
  <si>
    <t>48754405826</t>
  </si>
  <si>
    <t>2010-05-21</t>
  </si>
  <si>
    <t>https://www.pagesjaunes.fr/recherche/SARL-LIOGIER---ALLARY-/-</t>
  </si>
  <si>
    <t>http://www.societe.com/societe/sarl-liogier---allary-487544058.html</t>
  </si>
  <si>
    <t>https://www.google.fr/webhp#q=SARL-LIOGIER---ALLARY-</t>
  </si>
  <si>
    <t>LA PARFUMERIE</t>
  </si>
  <si>
    <t>48759305514</t>
  </si>
  <si>
    <t>3.38327</t>
  </si>
  <si>
    <t>45.292397</t>
  </si>
  <si>
    <t>https://www.pagesjaunes.fr/recherche/LA-PARFUMERIE-21-RUE-JULES-MAIGNÉ-43100-BRIOUDE/-</t>
  </si>
  <si>
    <t>http://www.societe.com/societe/la-parfumerie-487593055.html</t>
  </si>
  <si>
    <t>https://www.google.fr/webhp#q=LA-PARFUMERIE-21-RUE-JULES-MAIGNÉ-43100-BRIOUDE</t>
  </si>
  <si>
    <t>DELOLME ELECTROMENAGER</t>
  </si>
  <si>
    <t>48759306318</t>
  </si>
  <si>
    <t>4.293713</t>
  </si>
  <si>
    <t>45.114362</t>
  </si>
  <si>
    <t>https://www.pagesjaunes.fr/recherche/DELOLME-ELECTROMENAGER-35-RUE-D'ANNONAY-43190-TENCE/-</t>
  </si>
  <si>
    <t>http://www.societe.com/societe/delolme-electromenager-487593063.html</t>
  </si>
  <si>
    <t>https://www.google.fr/webhp#q=DELOLME-ELECTROMENAGER-35-RUE-D'ANNONAY-43190-TENCE</t>
  </si>
  <si>
    <t>48759306326</t>
  </si>
  <si>
    <t>4.300769</t>
  </si>
  <si>
    <t>45.059883</t>
  </si>
  <si>
    <t>https://www.pagesjaunes.fr/recherche/DELOLME-ELECTROMENAGER-20-ROUTE-DE-TENCE-43400-LE-CHAMBON-SUR-LIGNON/-</t>
  </si>
  <si>
    <t>https://www.google.fr/webhp#q=DELOLME-ELECTROMENAGER-20-ROUTE-DE-TENCE-43400-LE-CHAMBON-SUR-LIGNON</t>
  </si>
  <si>
    <t>TRANSPORTS ARCHER</t>
  </si>
  <si>
    <t>48764348817</t>
  </si>
  <si>
    <t>2006-04-03</t>
  </si>
  <si>
    <t>https://www.pagesjaunes.fr/recherche/TRANSPORTS-ARCHER-/-</t>
  </si>
  <si>
    <t>http://www.societe.com/societe/transports-archer-487643488.html</t>
  </si>
  <si>
    <t>https://www.google.fr/webhp#q=TRANSPORTS-ARCHER-</t>
  </si>
  <si>
    <t>SARL CHEVALIER Frères</t>
  </si>
  <si>
    <t>48764941015</t>
  </si>
  <si>
    <t>4.130225</t>
  </si>
  <si>
    <t>45.163538</t>
  </si>
  <si>
    <t>https://www.pagesjaunes.fr/recherche/SARL-CHEVALIER-FRERES-ALINHAC-43200-YSSINGEAUX/-</t>
  </si>
  <si>
    <t>http://www.societe.com/societe/sarl-chevalier-freres-487649410.html</t>
  </si>
  <si>
    <t>https://www.google.fr/webhp#q=SARL-CHEVALIER-FRERES-ALINHAC-43200-YSSINGEAUX</t>
  </si>
  <si>
    <t>SOCIETE COMMERCIALE DE REPRESENTATION - S.C.R.</t>
  </si>
  <si>
    <t>48767738710</t>
  </si>
  <si>
    <t>https://www.pagesjaunes.fr/recherche/SOCIETE-COMMERCIALE-DE-REPRESENTATION---S.C.R.-/-</t>
  </si>
  <si>
    <t>http://www.societe.com/societe/societe-commerciale-de-representation---s.c.r.-487677387.html</t>
  </si>
  <si>
    <t>https://www.google.fr/webhp#q=SOCIETE-COMMERCIALE-DE-REPRESENTATION---S.C.R.-</t>
  </si>
  <si>
    <t>ART DENTAIRE DU VELAY</t>
  </si>
  <si>
    <t>48767752819</t>
  </si>
  <si>
    <t>2005-12-27</t>
  </si>
  <si>
    <t>3.897111</t>
  </si>
  <si>
    <t>45.051867</t>
  </si>
  <si>
    <t>https://www.pagesjaunes.fr/recherche/ART-DENTAIRE-DU-VELAY-43-AVENUE-DES-CHAMPS-ÉLYSÉES-43770-CHADRAC/-</t>
  </si>
  <si>
    <t>http://www.societe.com/societe/art-dentaire-du-velay-487677528.html</t>
  </si>
  <si>
    <t>https://www.google.fr/webhp#q=ART-DENTAIRE-DU-VELAY-43-AVENUE-DES-CHAMPS-ÉLYSÉES-43770-CHADRAC</t>
  </si>
  <si>
    <t>MCR DA SILVA</t>
  </si>
  <si>
    <t>48770910730</t>
  </si>
  <si>
    <t>https://www.pagesjaunes.fr/recherche/MCR-DA-SILVA-/-</t>
  </si>
  <si>
    <t>http://www.societe.com/societe/mcr-da-silva-487709107.html</t>
  </si>
  <si>
    <t>https://www.google.fr/webhp#q=MCR-DA-SILVA-</t>
  </si>
  <si>
    <t>M.C.E.</t>
  </si>
  <si>
    <t>48770921426</t>
  </si>
  <si>
    <t>2013-03-01</t>
  </si>
  <si>
    <t>3.942385</t>
  </si>
  <si>
    <t>45.053304</t>
  </si>
  <si>
    <t>https://www.pagesjaunes.fr/recherche/M.C.E.-3-RUE-FRANÇOIS-JIPPET-43700-SAINT-GERMAIN-LAPRADE/-</t>
  </si>
  <si>
    <t>http://www.societe.com/societe/m.c.e.-487709214.html</t>
  </si>
  <si>
    <t>https://www.google.fr/webhp#q=M.C.E.-3-RUE-FRANÇOIS-JIPPET-43700-SAINT-GERMAIN-LAPRADE</t>
  </si>
  <si>
    <t>LES ROCAILLES</t>
  </si>
  <si>
    <t>48771661517</t>
  </si>
  <si>
    <t>2005-12-14</t>
  </si>
  <si>
    <t>https://www.pagesjaunes.fr/recherche/LES-ROCAILLES-MONTAGNAC-43370-SOLIGNAC-SUR-LOIRE/-</t>
  </si>
  <si>
    <t>http://www.societe.com/societe/les-rocailles-487716615.html</t>
  </si>
  <si>
    <t>https://www.google.fr/webhp#q=LES-ROCAILLES-MONTAGNAC-43370-SOLIGNAC-SUR-LOIRE</t>
  </si>
  <si>
    <t>HELP INFORMATIQUE 43</t>
  </si>
  <si>
    <t>48804187218</t>
  </si>
  <si>
    <t>4.265513</t>
  </si>
  <si>
    <t>45.284674</t>
  </si>
  <si>
    <t>https://www.pagesjaunes.fr/recherche/HELP-INFORMATIQUE-43-LES-CHAPLATS-43140-LA-SÉAUVE-SUR-SEMÈNE/-</t>
  </si>
  <si>
    <t>http://www.societe.com/societe/help-informatique-43-488041872.html</t>
  </si>
  <si>
    <t>https://www.google.fr/webhp#q=HELP-INFORMATIQUE-43-LES-CHAPLATS-43140-LA-SÉAUVE-SUR-SEMÈNE</t>
  </si>
  <si>
    <t>GM DIFFUSION</t>
  </si>
  <si>
    <t>48812230012</t>
  </si>
  <si>
    <t>2006-03-04</t>
  </si>
  <si>
    <t>3.881751</t>
  </si>
  <si>
    <t>45.042789</t>
  </si>
  <si>
    <t>https://www.pagesjaunes.fr/recherche/GM-DIFFUSION-17-RUE-SAINT-JACQUES-43000-LE-PUY-EN-VELAY/-</t>
  </si>
  <si>
    <t>http://www.societe.com/societe/gm-diffusion-488122300.html</t>
  </si>
  <si>
    <t>https://www.google.fr/webhp#q=GM-DIFFUSION-17-RUE-SAINT-JACQUES-43000-LE-PUY-EN-VELAY</t>
  </si>
  <si>
    <t>EUROPE GARAGE</t>
  </si>
  <si>
    <t>48816568916</t>
  </si>
  <si>
    <t>2006-02-13</t>
  </si>
  <si>
    <t>4.134327</t>
  </si>
  <si>
    <t>45.292662</t>
  </si>
  <si>
    <t>https://www.pagesjaunes.fr/recherche/EUROPE-GARAGE-LES-FONTANNES-43210-BAS-EN-BASSET/-</t>
  </si>
  <si>
    <t>http://www.societe.com/societe/europe-garage-488165689.html</t>
  </si>
  <si>
    <t>https://www.google.fr/webhp#q=EUROPE-GARAGE-LES-FONTANNES-43210-BAS-EN-BASSET</t>
  </si>
  <si>
    <t>SARL BIBENNE</t>
  </si>
  <si>
    <t>48825187712</t>
  </si>
  <si>
    <t>LAVAUDIEU</t>
  </si>
  <si>
    <t>3.464876</t>
  </si>
  <si>
    <t>45.270454</t>
  </si>
  <si>
    <t>https://www.pagesjaunes.fr/recherche/SARL-BIBENNE-LUGEAC-43100-LAVAUDIEU/-</t>
  </si>
  <si>
    <t>http://www.societe.com/societe/sarl-bibenne-488251877.html</t>
  </si>
  <si>
    <t>https://www.google.fr/webhp#q=SARL-BIBENNE-LUGEAC-43100-LAVAUDIEU</t>
  </si>
  <si>
    <t>EQUIPVAN</t>
  </si>
  <si>
    <t>48830323128</t>
  </si>
  <si>
    <t>2013-04-01</t>
  </si>
  <si>
    <t>4.320885</t>
  </si>
  <si>
    <t>45.058651</t>
  </si>
  <si>
    <t>https://www.pagesjaunes.fr/recherche/EQUIPVAN-18-BIS-CHEMIN-DU-BOIS-DU-GENEST-43400-LE-CHAMBON-SUR-LIGNON/-</t>
  </si>
  <si>
    <t>http://www.societe.com/societe/equipvan-488303231.html</t>
  </si>
  <si>
    <t>https://www.google.fr/webhp#q=EQUIPVAN-18-BIS-CHEMIN-DU-BOIS-DU-GENEST-43400-LE-CHAMBON-SUR-LIGNON</t>
  </si>
  <si>
    <t>GARAGE GARNIER</t>
  </si>
  <si>
    <t>48832501012</t>
  </si>
  <si>
    <t>3.748444</t>
  </si>
  <si>
    <t>45.087546</t>
  </si>
  <si>
    <t>https://www.pagesjaunes.fr/recherche/GARAGE-GARNIER-LE-BOURG-43320-LOUDES/-</t>
  </si>
  <si>
    <t>http://www.societe.com/societe/garage-garnier-488325010.html</t>
  </si>
  <si>
    <t>https://www.google.fr/webhp#q=GARAGE-GARNIER-LE-BOURG-43320-LOUDES</t>
  </si>
  <si>
    <t>ESPACE</t>
  </si>
  <si>
    <t>48835161032</t>
  </si>
  <si>
    <t>Fabrication de meubles de bureau et de magasin</t>
  </si>
  <si>
    <t>3101Z</t>
  </si>
  <si>
    <t>4.251108</t>
  </si>
  <si>
    <t>45.294171</t>
  </si>
  <si>
    <t>https://www.pagesjaunes.fr/recherche/ESPACE-VAUJALAT-43140-LA-SÉAUVE-SUR-SEMÈNE/-</t>
  </si>
  <si>
    <t>http://www.societe.com/societe/espace-488351610.html</t>
  </si>
  <si>
    <t>https://www.google.fr/webhp#q=ESPACE-VAUJALAT-43140-LA-SÉAUVE-SUR-SEMÈNE</t>
  </si>
  <si>
    <t>MIKA</t>
  </si>
  <si>
    <t>48838645917</t>
  </si>
  <si>
    <t>https://www.pagesjaunes.fr/recherche/MIKA-RUE-DE-CHIREL-43000-LE-PUY-EN-VELAY/-</t>
  </si>
  <si>
    <t>http://www.societe.com/societe/mika-488386459.html</t>
  </si>
  <si>
    <t>https://www.google.fr/webhp#q=MIKA-RUE-DE-CHIREL-43000-LE-PUY-EN-VELAY</t>
  </si>
  <si>
    <t>48838645941</t>
  </si>
  <si>
    <t>3.864229</t>
  </si>
  <si>
    <t>44.997227</t>
  </si>
  <si>
    <t>https://www.pagesjaunes.fr/recherche/MIKA-LOUS-BAVES-43370-CUSSAC-SUR-LOIRE/-</t>
  </si>
  <si>
    <t>https://www.google.fr/webhp#q=MIKA-LOUS-BAVES-43370-CUSSAC-SUR-LOIRE</t>
  </si>
  <si>
    <t>BOUCHERIE SOLEILHAC</t>
  </si>
  <si>
    <t>48839053518</t>
  </si>
  <si>
    <t>2006-02-08</t>
  </si>
  <si>
    <t>4.313744</t>
  </si>
  <si>
    <t>45.339564</t>
  </si>
  <si>
    <t>https://www.pagesjaunes.fr/recherche/BOUCHERIE-SOLEILHAC-2-RUE-DU-CENTRE-43240-SAINT-JUST-MALMONT/-</t>
  </si>
  <si>
    <t>http://www.societe.com/societe/boucherie-soleilhac-488390535.html</t>
  </si>
  <si>
    <t>https://www.google.fr/webhp#q=BOUCHERIE-SOLEILHAC-2-RUE-DU-CENTRE-43240-SAINT-JUST-MALMONT</t>
  </si>
  <si>
    <t>L ATELIER D UNE RIVE A L AUTRE</t>
  </si>
  <si>
    <t>48849589618</t>
  </si>
  <si>
    <t>3.991938</t>
  </si>
  <si>
    <t>44.938587</t>
  </si>
  <si>
    <t>https://www.pagesjaunes.fr/recherche/L'ATELIER-D'UNE-RIVE-A-L'AUTRE-CHEMIN-DE-LA-GAZEILLE-43150-LE-MONASTIER-SUR-GAZEILLE/-</t>
  </si>
  <si>
    <t>http://www.societe.com/societe/l'atelier-d'une-rive-a-l'autre-488495896.html</t>
  </si>
  <si>
    <t>https://www.google.fr/webhp#q=L'ATELIER-D'UNE-RIVE-A-L'AUTRE-CHEMIN-DE-LA-GAZEILLE-43150-LE-MONASTIER-SUR-GAZEILLE</t>
  </si>
  <si>
    <t>BATIR ENTREPRISE GENERALE ET MACONNERIE</t>
  </si>
  <si>
    <t>48864519319</t>
  </si>
  <si>
    <t>43380</t>
  </si>
  <si>
    <t>CHILHAC</t>
  </si>
  <si>
    <t>3.429844</t>
  </si>
  <si>
    <t>45.161597</t>
  </si>
  <si>
    <t>https://www.pagesjaunes.fr/recherche/BATIR-ENTREPRISE-GENERALE-ET-MACONNERIE-TANSSAC,-LE-CHAUSSE-43380-CHILHAC/-</t>
  </si>
  <si>
    <t>http://www.societe.com/societe/batir-entreprise-generale-et-maconnerie-488645193.html</t>
  </si>
  <si>
    <t>https://www.google.fr/webhp#q=BATIR-ENTREPRISE-GENERALE-ET-MACONNERIE-TANSSAC,-LE-CHAUSSE-43380-CHILHAC</t>
  </si>
  <si>
    <t>DECO B.T.</t>
  </si>
  <si>
    <t>48873848517</t>
  </si>
  <si>
    <t>3.93713</t>
  </si>
  <si>
    <t>45.12618</t>
  </si>
  <si>
    <t>https://www.pagesjaunes.fr/recherche/DECO-B.T.-ROUTE-DU-STADE-43800-BEAULIEU/-</t>
  </si>
  <si>
    <t>http://www.societe.com/societe/deco-b.t.-488738485.html</t>
  </si>
  <si>
    <t>https://www.google.fr/webhp#q=DECO-B.T.-ROUTE-DU-STADE-43800-BEAULIEU</t>
  </si>
  <si>
    <t>DUMAS - MANSOT</t>
  </si>
  <si>
    <t>48891351812</t>
  </si>
  <si>
    <t>CHAVANIAC LAFAYETTE</t>
  </si>
  <si>
    <t>2006-03-06</t>
  </si>
  <si>
    <t>3.569592</t>
  </si>
  <si>
    <t>45.164634</t>
  </si>
  <si>
    <t>https://www.pagesjaunes.fr/recherche/DUMAS---MANSOT-ANGLARD-43230-CHAVANIAC-LAFAYETTE/-</t>
  </si>
  <si>
    <t>http://www.societe.com/societe/dumas---mansot-488913518.html</t>
  </si>
  <si>
    <t>https://www.google.fr/webhp#q=DUMAS---MANSOT-ANGLARD-43230-CHAVANIAC-LAFAYETTE</t>
  </si>
  <si>
    <t>BRASSERIE BARBAROUX</t>
  </si>
  <si>
    <t>48891871519</t>
  </si>
  <si>
    <t>Fabrication de bière</t>
  </si>
  <si>
    <t>1105Z</t>
  </si>
  <si>
    <t>CHASSAGNES</t>
  </si>
  <si>
    <t>3.55027</t>
  </si>
  <si>
    <t>45.219634</t>
  </si>
  <si>
    <t>https://www.pagesjaunes.fr/recherche/BRASSERIE-BARBAROUX-/-</t>
  </si>
  <si>
    <t>http://www.societe.com/societe/brasserie-barbaroux-488918715.html</t>
  </si>
  <si>
    <t>https://www.google.fr/webhp#q=BRASSERIE-BARBAROUX-</t>
  </si>
  <si>
    <t>GHISLAIN IMPRESSIONS</t>
  </si>
  <si>
    <t>48893166813</t>
  </si>
  <si>
    <t>https://www.pagesjaunes.fr/recherche/GHISLAIN-IMPRESSIONS-/-</t>
  </si>
  <si>
    <t>http://www.societe.com/societe/ghislain-impressions-488931668.html</t>
  </si>
  <si>
    <t>https://www.google.fr/webhp#q=GHISLAIN-IMPRESSIONS-</t>
  </si>
  <si>
    <t>GATE 3D</t>
  </si>
  <si>
    <t>48893172619</t>
  </si>
  <si>
    <t>4.198694</t>
  </si>
  <si>
    <t>45.267421</t>
  </si>
  <si>
    <t>https://www.pagesjaunes.fr/recherche/GATE-3D-PONT-DE-CHAZEAUX-43120-MONISTROL-SUR-LOIRE/-</t>
  </si>
  <si>
    <t>http://www.societe.com/societe/gate-3d-488931726.html</t>
  </si>
  <si>
    <t>https://www.google.fr/webhp#q=GATE-3D-PONT-DE-CHAZEAUX-43120-MONISTROL-SUR-LOIRE</t>
  </si>
  <si>
    <t>48893172627</t>
  </si>
  <si>
    <t>2013-07-01</t>
  </si>
  <si>
    <t>4.227134</t>
  </si>
  <si>
    <t>45.23396</t>
  </si>
  <si>
    <t>https://www.pagesjaunes.fr/recherche/GATE-3D-5-LOTISSEMENT-LES-GENÊTS-43600-SAINTE-SIGOLÈNE/-</t>
  </si>
  <si>
    <t>https://www.google.fr/webhp#q=GATE-3D-5-LOTISSEMENT-LES-GENÊTS-43600-SAINTE-SIGOLÈNE</t>
  </si>
  <si>
    <t>CODEXPRO</t>
  </si>
  <si>
    <t>48895775444</t>
  </si>
  <si>
    <t>2015-07-17</t>
  </si>
  <si>
    <t>3.889204</t>
  </si>
  <si>
    <t>45.041029</t>
  </si>
  <si>
    <t>https://www.pagesjaunes.fr/recherche/CODEXPRO-8-RUE-PIERRE-FARIGOULE-43000-LE-PUY-EN-VELAY/-</t>
  </si>
  <si>
    <t>http://www.societe.com/societe/codexpro-488957754.html</t>
  </si>
  <si>
    <t>https://www.google.fr/webhp#q=CODEXPRO-8-RUE-PIERRE-FARIGOULE-43000-LE-PUY-EN-VELAY</t>
  </si>
  <si>
    <t>VBA</t>
  </si>
  <si>
    <t>48896881918</t>
  </si>
  <si>
    <t>3.94268</t>
  </si>
  <si>
    <t>45.084441</t>
  </si>
  <si>
    <t>https://www.pagesjaunes.fr/recherche/VBA-LES-GRANGES-43700-CHASPINHAC/-</t>
  </si>
  <si>
    <t>http://www.societe.com/societe/vba-488968819.html</t>
  </si>
  <si>
    <t>https://www.google.fr/webhp#q=VBA-LES-GRANGES-43700-CHASPINHAC</t>
  </si>
  <si>
    <t>A.M.T. NEGOCE</t>
  </si>
  <si>
    <t>48896884318</t>
  </si>
  <si>
    <t>2006-02-15</t>
  </si>
  <si>
    <t>https://www.pagesjaunes.fr/recherche/AMT-NEGOCE-Z-I-DE-LARJALLER-43200-SAINT-MAURICE-DE-LIGNON/-</t>
  </si>
  <si>
    <t>http://www.societe.com/societe/amt-negoce-488968843.html</t>
  </si>
  <si>
    <t>https://www.google.fr/webhp#q=AMT-NEGOCE-Z-I-DE-LARJALLER-43200-SAINT-MAURICE-DE-LIGNON</t>
  </si>
  <si>
    <t>SARL FERNANDES - DE OLIVEIRA</t>
  </si>
  <si>
    <t>48903294619</t>
  </si>
  <si>
    <t>3.920185</t>
  </si>
  <si>
    <t>45.000614</t>
  </si>
  <si>
    <t>https://www.pagesjaunes.fr/recherche/SARL-FERNANDES--DE-OLIVEIRA-RUE-DU-CHÂTEAU-43700-COUBON/-</t>
  </si>
  <si>
    <t>http://www.societe.com/societe/sarl-fernandes--de-oliveira-489032946.html</t>
  </si>
  <si>
    <t>https://www.google.fr/webhp#q=SARL-FERNANDES--DE-OLIVEIRA-RUE-DU-CHÂTEAU-43700-COUBON</t>
  </si>
  <si>
    <t>MARTENAT SUD AUVERGNE</t>
  </si>
  <si>
    <t>48907771916</t>
  </si>
  <si>
    <t>https://www.pagesjaunes.fr/recherche/MARTENAT-SUD-AUVERGNE-ZONE-INDUSTRIELLE-43700-SAINT-GERMAIN-LAPRADE/-</t>
  </si>
  <si>
    <t>http://www.societe.com/societe/martenat-sud-auvergne-489077719.html</t>
  </si>
  <si>
    <t>https://www.google.fr/webhp#q=MARTENAT-SUD-AUVERGNE-ZONE-INDUSTRIELLE-43700-SAINT-GERMAIN-LAPRADE</t>
  </si>
  <si>
    <t>ALTERNATIF BOARD SHOP (ABS) SARL</t>
  </si>
  <si>
    <t>48911435514</t>
  </si>
  <si>
    <t>https://www.pagesjaunes.fr/recherche/ALTERNATIF-BOARD-SHOP-ZONE-ARTISANALE-LES-MOLETONS,-ZA-LES-MOLETONS-43120-MONISTROL-SUR-LOIRE/-</t>
  </si>
  <si>
    <t>http://www.societe.com/societe/alternatif-board-shop-489114355.html</t>
  </si>
  <si>
    <t>https://www.google.fr/webhp#q=ALTERNATIF-BOARD-SHOP-ZONE-ARTISANALE-LES-MOLETONS,-ZA-LES-MOLETONS-43120-MONISTROL-SUR-LOIRE</t>
  </si>
  <si>
    <t>48911435522</t>
  </si>
  <si>
    <t>2014-11-04</t>
  </si>
  <si>
    <t>4.16003</t>
  </si>
  <si>
    <t>45.286517</t>
  </si>
  <si>
    <t>https://www.pagesjaunes.fr/recherche/ALTERNATIF-BOARD-SHOP-LES-MOLETONS-43120-MONISTROL-SUR-LOIRE/-</t>
  </si>
  <si>
    <t>https://www.google.fr/webhp#q=ALTERNATIF-BOARD-SHOP-LES-MOLETONS-43120-MONISTROL-SUR-LOIRE</t>
  </si>
  <si>
    <t>GAUTHIER</t>
  </si>
  <si>
    <t>48915807114</t>
  </si>
  <si>
    <t>https://www.pagesjaunes.fr/recherche/GAUTHIER-LES-BARAQUES-43370-CUSSAC-SUR-LOIRE/-</t>
  </si>
  <si>
    <t>http://www.societe.com/societe/gauthier-489158071.html</t>
  </si>
  <si>
    <t>https://www.google.fr/webhp#q=GAUTHIER-LES-BARAQUES-43370-CUSSAC-SUR-LOIRE</t>
  </si>
  <si>
    <t>48915807155</t>
  </si>
  <si>
    <t>https://www.pagesjaunes.fr/recherche/GAUTHIER-LE-FANGEAS-43370-SOLIGNAC-SUR-LOIRE/-</t>
  </si>
  <si>
    <t>https://www.google.fr/webhp#q=GAUTHIER-LE-FANGEAS-43370-SOLIGNAC-SUR-LOIRE</t>
  </si>
  <si>
    <t>SCIERIE BERNARD</t>
  </si>
  <si>
    <t>48915811314</t>
  </si>
  <si>
    <t>43810</t>
  </si>
  <si>
    <t>2006-03-07</t>
  </si>
  <si>
    <t>3.958377</t>
  </si>
  <si>
    <t>45.238848</t>
  </si>
  <si>
    <t>https://www.pagesjaunes.fr/recherche/SCIERIE-BERNARD-LA-BARAQUE-43810-ROCHE-EN-RÉGNIER/-</t>
  </si>
  <si>
    <t>http://www.societe.com/societe/scierie-bernard-489158113.html</t>
  </si>
  <si>
    <t>https://www.google.fr/webhp#q=SCIERIE-BERNARD-LA-BARAQUE-43810-ROCHE-EN-RÉGNIER</t>
  </si>
  <si>
    <t>TELD</t>
  </si>
  <si>
    <t>48915812125</t>
  </si>
  <si>
    <t>2011-08-03</t>
  </si>
  <si>
    <t>https://www.pagesjaunes.fr/recherche/SARL-TELD-ROUTE-DE-RETOURNAC-43200-YSSINGEAUX/-</t>
  </si>
  <si>
    <t>http://www.societe.com/societe/sarl-teld-489158121.html</t>
  </si>
  <si>
    <t>https://www.google.fr/webhp#q=SARL-TELD-ROUTE-DE-RETOURNAC-43200-YSSINGEAUX</t>
  </si>
  <si>
    <t>CEGIB</t>
  </si>
  <si>
    <t>48918284038</t>
  </si>
  <si>
    <t>2009-10-02</t>
  </si>
  <si>
    <t>https://www.pagesjaunes.fr/recherche/CEGIB-ROBERT-43140-SAINT-DIDIER-EN-VELAY/-</t>
  </si>
  <si>
    <t>http://www.societe.com/societe/cegib-489182840.html</t>
  </si>
  <si>
    <t>https://www.google.fr/webhp#q=CEGIB-ROBERT-43140-SAINT-DIDIER-EN-VELAY</t>
  </si>
  <si>
    <t>AUTO BAT</t>
  </si>
  <si>
    <t>48921559022</t>
  </si>
  <si>
    <t>4.211615</t>
  </si>
  <si>
    <t>45.374498</t>
  </si>
  <si>
    <t>https://www.pagesjaunes.fr/recherche/AUTO'BAT-RUE-DES-OLLAGNIÈRES-43110-AUREC-SUR-LOIRE/-</t>
  </si>
  <si>
    <t>http://www.societe.com/societe/auto'bat-489215590.html</t>
  </si>
  <si>
    <t>https://www.google.fr/webhp#q=AUTO'BAT-RUE-DES-OLLAGNIÈRES-43110-AUREC-SUR-LOIRE</t>
  </si>
  <si>
    <t>LOISIRS-CAMPER</t>
  </si>
  <si>
    <t>48922754612</t>
  </si>
  <si>
    <t>4.319076</t>
  </si>
  <si>
    <t>45.186921</t>
  </si>
  <si>
    <t>https://www.pagesjaunes.fr/recherche/LOISIRS-CAMPER-AVENUE-DES-MAISONNETTES,-LES-MAISONNETTES-43290-MONTFAUCON-EN-VELAY/-</t>
  </si>
  <si>
    <t>http://www.societe.com/societe/loisirs-camper-489227546.html</t>
  </si>
  <si>
    <t>https://www.google.fr/webhp#q=LOISIRS-CAMPER-AVENUE-DES-MAISONNETTES,-LES-MAISONNETTES-43290-MONTFAUCON-EN-VELAY</t>
  </si>
  <si>
    <t>AU CHARME DU BOIS</t>
  </si>
  <si>
    <t>48925316125</t>
  </si>
  <si>
    <t>4.159417</t>
  </si>
  <si>
    <t>45.291428</t>
  </si>
  <si>
    <t>https://www.pagesjaunes.fr/recherche/AU-CHARME-DU-BOIS-RUE-HENRI-POURRAT-43120-MONISTROL-SUR-LOIRE/-</t>
  </si>
  <si>
    <t>http://www.societe.com/societe/au-charme-du-bois-489253161.html</t>
  </si>
  <si>
    <t>https://www.google.fr/webhp#q=AU-CHARME-DU-BOIS-RUE-HENRI-POURRAT-43120-MONISTROL-SUR-LOIRE</t>
  </si>
  <si>
    <t>A.P. Design</t>
  </si>
  <si>
    <t>48929105418</t>
  </si>
  <si>
    <t>Autres commerces de détail sur éventaires et marchés</t>
  </si>
  <si>
    <t>4789Z</t>
  </si>
  <si>
    <t>4.276862</t>
  </si>
  <si>
    <t>45.303223</t>
  </si>
  <si>
    <t>https://www.pagesjaunes.fr/recherche/A.P.-DESIGN-7-PLACE-DES-VALLARDS-43140-SAINT-DIDIER-EN-VELAY/-</t>
  </si>
  <si>
    <t>http://www.societe.com/societe/a.p.-design-489291054.html</t>
  </si>
  <si>
    <t>https://www.google.fr/webhp#q=A.P.-DESIGN-7-PLACE-DES-VALLARDS-43140-SAINT-DIDIER-EN-VELAY</t>
  </si>
  <si>
    <t>PATRICE CARAVANES</t>
  </si>
  <si>
    <t>48932808813</t>
  </si>
  <si>
    <t>https://www.pagesjaunes.fr/recherche/PATRICE-CARAVANES-/-</t>
  </si>
  <si>
    <t>http://www.societe.com/societe/patrice-caravanes-489328088.html</t>
  </si>
  <si>
    <t>https://www.google.fr/webhp#q=PATRICE-CARAVANES-</t>
  </si>
  <si>
    <t>SARL R.B.A.</t>
  </si>
  <si>
    <t>48942793016</t>
  </si>
  <si>
    <t>3.30667</t>
  </si>
  <si>
    <t>45.387799</t>
  </si>
  <si>
    <t>https://www.pagesjaunes.fr/recherche/SARL-R.B.A.-RUE-DU-PARC-43250-FRUGERÈS-LES-MINES/-</t>
  </si>
  <si>
    <t>http://www.societe.com/societe/sarl-r.b.a.-489427930.html</t>
  </si>
  <si>
    <t>https://www.google.fr/webhp#q=SARL-R.B.A.-RUE-DU-PARC-43250-FRUGERÈS-LES-MINES</t>
  </si>
  <si>
    <t>DELEAGE FRERES</t>
  </si>
  <si>
    <t>48950102319</t>
  </si>
  <si>
    <t>2006-04-20</t>
  </si>
  <si>
    <t>4.269388</t>
  </si>
  <si>
    <t>45.24978</t>
  </si>
  <si>
    <t>https://www.pagesjaunes.fr/recherche/DELEAGE-FRERES-LE-BOUCHÂT-43620-SAINT-PAL-DE-MONS/-</t>
  </si>
  <si>
    <t>http://www.societe.com/societe/deleage-freres-489501023.html</t>
  </si>
  <si>
    <t>https://www.google.fr/webhp#q=DELEAGE-FRERES-LE-BOUCHÂT-43620-SAINT-PAL-DE-MONS</t>
  </si>
  <si>
    <t>JARDIN DES ARTS</t>
  </si>
  <si>
    <t>48954687937</t>
  </si>
  <si>
    <t>2008-09-10</t>
  </si>
  <si>
    <t>3.712007</t>
  </si>
  <si>
    <t>45.200985</t>
  </si>
  <si>
    <t>https://www.pagesjaunes.fr/recherche/JARDIN-DES-ARTS-15-RUE-NOTRE-DAME-DE-L'ORATOIRE-43270-ALLÈGRE/-</t>
  </si>
  <si>
    <t>http://www.societe.com/societe/jardin-des-arts-489546879.html</t>
  </si>
  <si>
    <t>https://www.google.fr/webhp#q=JARDIN-DES-ARTS-15-RUE-NOTRE-DAME-DE-L'ORATOIRE-43270-ALLÈGRE</t>
  </si>
  <si>
    <t>48954687945</t>
  </si>
  <si>
    <t>3.882345</t>
  </si>
  <si>
    <t>45.04361</t>
  </si>
  <si>
    <t>https://www.pagesjaunes.fr/recherche/JARDIN-DES-ARTS-12-RUE-PANNESSAC-43000-LE-PUY-EN-VELAY/-</t>
  </si>
  <si>
    <t>https://www.google.fr/webhp#q=JARDIN-DES-ARTS-12-RUE-PANNESSAC-43000-LE-PUY-EN-VELAY</t>
  </si>
  <si>
    <t>PLOMBIER SERVICE GIRAL SERGE</t>
  </si>
  <si>
    <t>48955887417</t>
  </si>
  <si>
    <t>3.382407</t>
  </si>
  <si>
    <t>45.272459</t>
  </si>
  <si>
    <t>https://www.pagesjaunes.fr/recherche/PLOMBIER-SERVICE-GIRAL-SERGE-ALLÉE-DES-PINS-43100-VIEILLE-BRIOUDE/-</t>
  </si>
  <si>
    <t>http://www.societe.com/societe/plombier-service-giral-serge-489558874.html</t>
  </si>
  <si>
    <t>https://www.google.fr/webhp#q=PLOMBIER-SERVICE-GIRAL-SERGE-ALLÉE-DES-PINS-43100-VIEILLE-BRIOUDE</t>
  </si>
  <si>
    <t>GENTIAL TRANSPORTS TRAVAUX PUBLICS</t>
  </si>
  <si>
    <t>48955989815</t>
  </si>
  <si>
    <t>4.043365</t>
  </si>
  <si>
    <t>45.201123</t>
  </si>
  <si>
    <t>https://www.pagesjaunes.fr/recherche/GENTIAL-TRANSPORTS-TRAVAUX-PUBLICS-1-RUE-DES-BERGES-43130-RETOURNAC/-</t>
  </si>
  <si>
    <t>http://www.societe.com/societe/gential-transports-travaux-publics-489559898.html</t>
  </si>
  <si>
    <t>https://www.google.fr/webhp#q=GENTIAL-TRANSPORTS-TRAVAUX-PUBLICS-1-RUE-DES-BERGES-43130-RETOURNAC</t>
  </si>
  <si>
    <t>BLANC ET FILS</t>
  </si>
  <si>
    <t>48960906511</t>
  </si>
  <si>
    <t>3.905146</t>
  </si>
  <si>
    <t>45.121281</t>
  </si>
  <si>
    <t>https://www.pagesjaunes.fr/recherche/BLANC-ET-FILS-IMPASSE-DE-LA-GARE-43800-LAVOÛTE-SUR-LOIRE/-</t>
  </si>
  <si>
    <t>http://www.societe.com/societe/blanc-et-fils-489609065.html</t>
  </si>
  <si>
    <t>https://www.google.fr/webhp#q=BLANC-ET-FILS-IMPASSE-DE-LA-GARE-43800-LAVOÛTE-SUR-LOIRE</t>
  </si>
  <si>
    <t>Pharmacie GAILLARD</t>
  </si>
  <si>
    <t>48962333011</t>
  </si>
  <si>
    <t>3.380399</t>
  </si>
  <si>
    <t>45.29416</t>
  </si>
  <si>
    <t>https://www.pagesjaunes.fr/recherche/PHARMACIE-GAILLARD-10-BOULEVARD-DESAIX-43100-BRIOUDE/-</t>
  </si>
  <si>
    <t>http://www.societe.com/societe/pharmacie-gaillard-489623330.html</t>
  </si>
  <si>
    <t>https://www.google.fr/webhp#q=PHARMACIE-GAILLARD-10-BOULEVARD-DESAIX-43100-BRIOUDE</t>
  </si>
  <si>
    <t>SARL ADMARD</t>
  </si>
  <si>
    <t>48966110814</t>
  </si>
  <si>
    <t>https://www.pagesjaunes.fr/recherche/SARL-ADMARD-/-</t>
  </si>
  <si>
    <t>http://www.societe.com/societe/sarl-admard-489661108.html</t>
  </si>
  <si>
    <t>https://www.google.fr/webhp#q=SARL-ADMARD-</t>
  </si>
  <si>
    <t>EMBALLAGES-SERVICES-DU-SUD-EST</t>
  </si>
  <si>
    <t>48972206637</t>
  </si>
  <si>
    <t>4.214253</t>
  </si>
  <si>
    <t>45.37588</t>
  </si>
  <si>
    <t>https://www.pagesjaunes.fr/recherche/EMBALLAGES-SERVICES-DU-SUD-EST-25-RUE-DES-OLLAGNIÈRES-43110-AUREC-SUR-LOIRE/-</t>
  </si>
  <si>
    <t>http://www.societe.com/societe/emballages-services-du-sud-est-489722066.html</t>
  </si>
  <si>
    <t>https://www.google.fr/webhp#q=EMBALLAGES-SERVICES-DU-SUD-EST-25-RUE-DES-OLLAGNIÈRES-43110-AUREC-SUR-LOIRE</t>
  </si>
  <si>
    <t>48972206645</t>
  </si>
  <si>
    <t>4.177533</t>
  </si>
  <si>
    <t>45.318705</t>
  </si>
  <si>
    <t>https://www.pagesjaunes.fr/recherche/EMBALLAGES-SERVICES-DU-SUD-EST-LE-MAS-43120-MONISTROL-SUR-LOIRE/-</t>
  </si>
  <si>
    <t>https://www.google.fr/webhp#q=EMBALLAGES-SERVICES-DU-SUD-EST-LE-MAS-43120-MONISTROL-SUR-LOIRE</t>
  </si>
  <si>
    <t>EGM SOLVIGNON</t>
  </si>
  <si>
    <t>48973025912</t>
  </si>
  <si>
    <t>3.995783</t>
  </si>
  <si>
    <t>44.937029</t>
  </si>
  <si>
    <t>https://www.pagesjaunes.fr/recherche/EGM-SOLVIGNON-81-RUE-SAINT-PIERRE-43150-LE-MONASTIER-SUR-GAZEILLE/-</t>
  </si>
  <si>
    <t>http://www.societe.com/societe/egm-solvignon-489730259.html</t>
  </si>
  <si>
    <t>https://www.google.fr/webhp#q=EGM-SOLVIGNON-81-RUE-SAINT-PIERRE-43150-LE-MONASTIER-SUR-GAZEILLE</t>
  </si>
  <si>
    <t>DIEHL POWER ELECTRONIC SAS</t>
  </si>
  <si>
    <t>48980493019</t>
  </si>
  <si>
    <t>https://www.pagesjaunes.fr/recherche/DIEHL-POWER-ELECTRONIC-SAS-/-</t>
  </si>
  <si>
    <t>http://www.societe.com/societe/diehl-power-electronic-sas-489804930.html</t>
  </si>
  <si>
    <t>https://www.google.fr/webhp#q=DIEHL-POWER-ELECTRONIC-SAS-</t>
  </si>
  <si>
    <t>TRAVAUX 43</t>
  </si>
  <si>
    <t>48984168417</t>
  </si>
  <si>
    <t>3.874157</t>
  </si>
  <si>
    <t>45.053148</t>
  </si>
  <si>
    <t>https://www.pagesjaunes.fr/recherche/TRAVAUX-43-7-CHEMIN-DES-SOURCES-43000-POLIGNAC/-</t>
  </si>
  <si>
    <t>http://www.societe.com/societe/travaux-43-489841684.html</t>
  </si>
  <si>
    <t>https://www.google.fr/webhp#q=TRAVAUX-43-7-CHEMIN-DES-SOURCES-43000-POLIGNAC</t>
  </si>
  <si>
    <t>LABORATOIRE DAMIEN FRAPPA</t>
  </si>
  <si>
    <t>48984169236</t>
  </si>
  <si>
    <t>4.302405</t>
  </si>
  <si>
    <t>45.341101</t>
  </si>
  <si>
    <t>https://www.pagesjaunes.fr/recherche/LABORATOIRE-DAMIEN-FRAPPA-6-IMPASSE-DU-VERGER-43240-SAINT-JUST-MALMONT/-</t>
  </si>
  <si>
    <t>http://www.societe.com/societe/laboratoire-damien-frappa-489841692.html</t>
  </si>
  <si>
    <t>https://www.google.fr/webhp#q=LABORATOIRE-DAMIEN-FRAPPA-6-IMPASSE-DU-VERGER-43240-SAINT-JUST-MALMONT</t>
  </si>
  <si>
    <t>MATITUDE</t>
  </si>
  <si>
    <t>48985568410</t>
  </si>
  <si>
    <t>https://www.pagesjaunes.fr/recherche/MATITUDE-ZONE-ARTISANALE-LES-MOLETONS,-ZA-LES-MOLETONS-43120-MONISTROL-SUR-LOIRE/-</t>
  </si>
  <si>
    <t>http://www.societe.com/societe/matitude-489855684.html</t>
  </si>
  <si>
    <t>https://www.google.fr/webhp#q=MATITUDE-ZONE-ARTISANALE-LES-MOLETONS,-ZA-LES-MOLETONS-43120-MONISTROL-SUR-LOIRE</t>
  </si>
  <si>
    <t>LUCRENE</t>
  </si>
  <si>
    <t>49001794411</t>
  </si>
  <si>
    <t>3.960769</t>
  </si>
  <si>
    <t>45.057201</t>
  </si>
  <si>
    <t>https://www.pagesjaunes.fr/recherche/LUCRENE-LE-BREUIL-43700-BLAVOZY/-</t>
  </si>
  <si>
    <t>http://www.societe.com/societe/lucrene-490017944.html</t>
  </si>
  <si>
    <t>https://www.google.fr/webhp#q=LUCRENE-LE-BREUIL-43700-BLAVOZY</t>
  </si>
  <si>
    <t>DURA PRODUCTS</t>
  </si>
  <si>
    <t>49005514223</t>
  </si>
  <si>
    <t>https://www.pagesjaunes.fr/recherche/DURA-PRODUCTS-AVENUE-DE-L'INDUSTRIE-43190-TENCE/-</t>
  </si>
  <si>
    <t>http://www.societe.com/societe/dura-products-490055142.html</t>
  </si>
  <si>
    <t>https://www.google.fr/webhp#q=DURA-PRODUCTS-AVENUE-DE-L'INDUSTRIE-43190-TENCE</t>
  </si>
  <si>
    <t>OCEAN VELLAVE</t>
  </si>
  <si>
    <t>49011836124</t>
  </si>
  <si>
    <t>Commerce de gros (commerce interentreprises) de poissons, crustacés et mollusques</t>
  </si>
  <si>
    <t>4638A</t>
  </si>
  <si>
    <t>2014-12-01</t>
  </si>
  <si>
    <t>https://www.pagesjaunes.fr/recherche/OCEAN-VELLAVE-CHEMIN-DE-BOUILLOU-43200-SAINT-MAURICE-DE-LIGNON/-</t>
  </si>
  <si>
    <t>http://www.societe.com/societe/ocean-vellave-490118361.html</t>
  </si>
  <si>
    <t>https://www.google.fr/webhp#q=OCEAN-VELLAVE-CHEMIN-DE-BOUILLOU-43200-SAINT-MAURICE-DE-LIGNON</t>
  </si>
  <si>
    <t>COURT</t>
  </si>
  <si>
    <t>49015814417</t>
  </si>
  <si>
    <t>https://www.pagesjaunes.fr/recherche/COURT-ZONE-ARTISANALE-LES-MOLETONS,-ZA-LES-MOLETONS-43120-MONISTROL-SUR-LOIRE/-</t>
  </si>
  <si>
    <t>http://www.societe.com/societe/court-490158144.html</t>
  </si>
  <si>
    <t>https://www.google.fr/webhp#q=COURT-ZONE-ARTISANALE-LES-MOLETONS,-ZA-LES-MOLETONS-43120-MONISTROL-SUR-LOIRE</t>
  </si>
  <si>
    <t>SARL COSMOPOLITE</t>
  </si>
  <si>
    <t>49015835911</t>
  </si>
  <si>
    <t>3.885267</t>
  </si>
  <si>
    <t>45.042917</t>
  </si>
  <si>
    <t>https://www.pagesjaunes.fr/recherche/SARL-COSMOPOLITE-48-RUE-CHAUSSADE-43000-LE-PUY-EN-VELAY/-</t>
  </si>
  <si>
    <t>http://www.societe.com/societe/sarl-cosmopolite-490158359.html</t>
  </si>
  <si>
    <t>https://www.google.fr/webhp#q=SARL-COSMOPOLITE-48-RUE-CHAUSSADE-43000-LE-PUY-EN-VELAY</t>
  </si>
  <si>
    <t>SARL NICOTRANS</t>
  </si>
  <si>
    <t>49015847426</t>
  </si>
  <si>
    <t>2011-10-07</t>
  </si>
  <si>
    <t>45.098868</t>
  </si>
  <si>
    <t>https://www.pagesjaunes.fr/recherche/SARL-NICOTRANS-CHANCEAUX-43000-POLIGNAC/-</t>
  </si>
  <si>
    <t>http://www.societe.com/societe/sarl-nicotrans-490158474.html</t>
  </si>
  <si>
    <t>https://www.google.fr/webhp#q=SARL-NICOTRANS-CHANCEAUX-43000-POLIGNAC</t>
  </si>
  <si>
    <t>SERVICE PLUS 43</t>
  </si>
  <si>
    <t>49020273616</t>
  </si>
  <si>
    <t>3.326207</t>
  </si>
  <si>
    <t>45.39091</t>
  </si>
  <si>
    <t>https://www.pagesjaunes.fr/recherche/SERVICE-PLUS-43-13-RUE-DU-COMMERCE-43250-SAINTE-FLORINE/-</t>
  </si>
  <si>
    <t>http://www.societe.com/societe/service-plus-43-490202736.html</t>
  </si>
  <si>
    <t>https://www.google.fr/webhp#q=SERVICE-PLUS-43-13-RUE-DU-COMMERCE-43250-SAINTE-FLORINE</t>
  </si>
  <si>
    <t>JUNOPE</t>
  </si>
  <si>
    <t>49020320529</t>
  </si>
  <si>
    <t>2009-05-07</t>
  </si>
  <si>
    <t>https://www.pagesjaunes.fr/recherche/JUNOPE-ZONE-ARTISANALE-LES-MOLETONS,-ZA-LES-MOLETONS-43120-MONISTROL-SUR-LOIRE/-</t>
  </si>
  <si>
    <t>http://www.societe.com/societe/junope-490203205.html</t>
  </si>
  <si>
    <t>https://www.google.fr/webhp#q=JUNOPE-ZONE-ARTISANALE-LES-MOLETONS,-ZA-LES-MOLETONS-43120-MONISTROL-SUR-LOIRE</t>
  </si>
  <si>
    <t>BERGER</t>
  </si>
  <si>
    <t>49023888821</t>
  </si>
  <si>
    <t>2008-07-19</t>
  </si>
  <si>
    <t>4.002021</t>
  </si>
  <si>
    <t>45.205205</t>
  </si>
  <si>
    <t>https://www.pagesjaunes.fr/recherche/BERGER-VENTRESSAC-43800-CHAMALIÈRES-SUR-LOIRE/-</t>
  </si>
  <si>
    <t>http://www.societe.com/societe/berger-490238888.html</t>
  </si>
  <si>
    <t>https://www.google.fr/webhp#q=BERGER-VENTRESSAC-43800-CHAMALIÈRES-SUR-LOIRE</t>
  </si>
  <si>
    <t>DISTRIMOD</t>
  </si>
  <si>
    <t>49030783225</t>
  </si>
  <si>
    <t>2006-07-03</t>
  </si>
  <si>
    <t>https://www.pagesjaunes.fr/recherche/DISTRIMOD-ZA-LE-PECHER-43120-MONISTROL-SUR-LOIRE/-</t>
  </si>
  <si>
    <t>http://www.societe.com/societe/distrimod-490307832.html</t>
  </si>
  <si>
    <t>https://www.google.fr/webhp#q=DISTRIMOD-ZA-LE-PECHER-43120-MONISTROL-SUR-LOIRE</t>
  </si>
  <si>
    <t>49030783233</t>
  </si>
  <si>
    <t>2007-06-11</t>
  </si>
  <si>
    <t>3.881527</t>
  </si>
  <si>
    <t>45.043817</t>
  </si>
  <si>
    <t>https://www.pagesjaunes.fr/recherche/DISTRIMOD-33-RUE-PANNESSAC-43000-LE-PUY-EN-VELAY/-</t>
  </si>
  <si>
    <t>https://www.google.fr/webhp#q=DISTRIMOD-33-RUE-PANNESSAC-43000-LE-PUY-EN-VELAY</t>
  </si>
  <si>
    <t>49030783241</t>
  </si>
  <si>
    <t>2008-06-01</t>
  </si>
  <si>
    <t>4.180759</t>
  </si>
  <si>
    <t>45.293013</t>
  </si>
  <si>
    <t>https://www.pagesjaunes.fr/recherche/DISTRIMOD-7-IMPASSE-DES-CHÂTAIGNIERS-43120-MONISTROL-SUR-LOIRE/-</t>
  </si>
  <si>
    <t>https://www.google.fr/webhp#q=DISTRIMOD-7-IMPASSE-DES-CHÂTAIGNIERS-43120-MONISTROL-SUR-LOIRE</t>
  </si>
  <si>
    <t>49030783258</t>
  </si>
  <si>
    <t>2008-10-15</t>
  </si>
  <si>
    <t>https://www.pagesjaunes.fr/recherche/DISTRIMOD-ZONE-ARTISANALE-LES-MOLETONS,-ZA-LES-MOLETONS-43120-MONISTROL-SUR-LOIRE/-</t>
  </si>
  <si>
    <t>https://www.google.fr/webhp#q=DISTRIMOD-ZONE-ARTISANALE-LES-MOLETONS,-ZA-LES-MOLETONS-43120-MONISTROL-SUR-LOIRE</t>
  </si>
  <si>
    <t>490307832108</t>
  </si>
  <si>
    <t>2014-11-28</t>
  </si>
  <si>
    <t>3.880841</t>
  </si>
  <si>
    <t>45.044283</t>
  </si>
  <si>
    <t>https://www.pagesjaunes.fr/recherche/DISTRIMOD-66-RUE-PANNESSAC-43000-LE-PUY-EN-VELAY/-</t>
  </si>
  <si>
    <t>https://www.google.fr/webhp#q=DISTRIMOD-66-RUE-PANNESSAC-43000-LE-PUY-EN-VELAY</t>
  </si>
  <si>
    <t>FRAISSANGE</t>
  </si>
  <si>
    <t>49033029722</t>
  </si>
  <si>
    <t>07590</t>
  </si>
  <si>
    <t>2014-06-02</t>
  </si>
  <si>
    <t>3.79216</t>
  </si>
  <si>
    <t>45.100034</t>
  </si>
  <si>
    <t>https://www.pagesjaunes.fr/recherche/FRAISSANGE-RUE-LOU-GASTY-43350-BORNE/-</t>
  </si>
  <si>
    <t>http://www.societe.com/societe/fraissange-490330297.html</t>
  </si>
  <si>
    <t>https://www.google.fr/webhp#q=FRAISSANGE-RUE-LOU-GASTY-43350-BORNE</t>
  </si>
  <si>
    <t>49033029730</t>
  </si>
  <si>
    <t>https://www.pagesjaunes.fr/recherche/FRAISSANGE-ZONE-ARTISANALE-43000-POLIGNAC/-</t>
  </si>
  <si>
    <t>https://www.google.fr/webhp#q=FRAISSANGE-ZONE-ARTISANALE-43000-POLIGNAC</t>
  </si>
  <si>
    <t>MONTCHALIN</t>
  </si>
  <si>
    <t>49033030515</t>
  </si>
  <si>
    <t>4.313429</t>
  </si>
  <si>
    <t>45.283334</t>
  </si>
  <si>
    <t>https://www.pagesjaunes.fr/recherche/MONTCHALIN-CHAZOTTE-43140-SAINT-VICTOR-MALESCOURS/-</t>
  </si>
  <si>
    <t>http://www.societe.com/societe/montchalin-490330305.html</t>
  </si>
  <si>
    <t>https://www.google.fr/webhp#q=MONTCHALIN-CHAZOTTE-43140-SAINT-VICTOR-MALESCOURS</t>
  </si>
  <si>
    <t>MAG ELEC</t>
  </si>
  <si>
    <t>49033343222</t>
  </si>
  <si>
    <t>https://www.pagesjaunes.fr/recherche/MAG'ELEC-/-</t>
  </si>
  <si>
    <t>http://www.societe.com/societe/mag'elec-490333432.html</t>
  </si>
  <si>
    <t>https://www.google.fr/webhp#q=MAG'ELEC-</t>
  </si>
  <si>
    <t>COUFFORT Plâtrerie-Peinture</t>
  </si>
  <si>
    <t>49040564417</t>
  </si>
  <si>
    <t>2006-06-05</t>
  </si>
  <si>
    <t>https://www.pagesjaunes.fr/recherche/COUFFORT-PLATRERIE-PEINTURE-/-</t>
  </si>
  <si>
    <t>http://www.societe.com/societe/couffort-platrerie-peinture-490405644.html</t>
  </si>
  <si>
    <t>https://www.google.fr/webhp#q=COUFFORT-PLATRERIE-PEINTURE-</t>
  </si>
  <si>
    <t>SARL Kiwi s</t>
  </si>
  <si>
    <t>49042898410</t>
  </si>
  <si>
    <t>2006-06-10</t>
  </si>
  <si>
    <t>4.17048</t>
  </si>
  <si>
    <t>45.293856</t>
  </si>
  <si>
    <t>https://www.pagesjaunes.fr/recherche/SARL-KIWI'S-16-PLACE-DE-LA-VICTOIRE-43120-MONISTROL-SUR-LOIRE/-</t>
  </si>
  <si>
    <t>http://www.societe.com/societe/sarl-kiwi's-490428984.html</t>
  </si>
  <si>
    <t>https://www.google.fr/webhp#q=SARL-KIWI'S-16-PLACE-DE-LA-VICTOIRE-43120-MONISTROL-SUR-LOIRE</t>
  </si>
  <si>
    <t>49042898428</t>
  </si>
  <si>
    <t>2016-07-28</t>
  </si>
  <si>
    <t>4.172282</t>
  </si>
  <si>
    <t>45.293084</t>
  </si>
  <si>
    <t>https://www.pagesjaunes.fr/recherche/SARL-KIWI'S-4-RUE-DU-GÉNÉRAL-DE-CHABRON-43120-MONISTROL-SUR-LOIRE/-</t>
  </si>
  <si>
    <t>https://www.google.fr/webhp#q=SARL-KIWI'S-4-RUE-DU-GÉNÉRAL-DE-CHABRON-43120-MONISTROL-SUR-LOIRE</t>
  </si>
  <si>
    <t>GALLO OPTICIENS</t>
  </si>
  <si>
    <t>49048086025</t>
  </si>
  <si>
    <t>2006-06-19</t>
  </si>
  <si>
    <t>4.234865</t>
  </si>
  <si>
    <t>45.243605</t>
  </si>
  <si>
    <t>https://www.pagesjaunes.fr/recherche/GALLO-OPTICIENS-13-RUE-CHARLES-DUPUY-43600-SAINTE-SIGOLÈNE/-</t>
  </si>
  <si>
    <t>http://www.societe.com/societe/gallo-opticiens-490480860.html</t>
  </si>
  <si>
    <t>https://www.google.fr/webhp#q=GALLO-OPTICIENS-13-RUE-CHARLES-DUPUY-43600-SAINTE-SIGOLÈNE</t>
  </si>
  <si>
    <t>SARL TRANSPORTS VERDY</t>
  </si>
  <si>
    <t>49048087819</t>
  </si>
  <si>
    <t>4.110454</t>
  </si>
  <si>
    <t>45.320528</t>
  </si>
  <si>
    <t>https://www.pagesjaunes.fr/recherche/SARL-TRANSPORTS-VERDY-RANCHEVOUX-43210-BAS-EN-BASSET/-</t>
  </si>
  <si>
    <t>http://www.societe.com/societe/sarl-transports-verdy-490480878.html</t>
  </si>
  <si>
    <t>https://www.google.fr/webhp#q=SARL-TRANSPORTS-VERDY-RANCHEVOUX-43210-BAS-EN-BASSET</t>
  </si>
  <si>
    <t>MSL OPTIQUE</t>
  </si>
  <si>
    <t>49048253611</t>
  </si>
  <si>
    <t>4.171209</t>
  </si>
  <si>
    <t>45.290822</t>
  </si>
  <si>
    <t>https://www.pagesjaunes.fr/recherche/MSL-OPTIQUE-30-AVENUE-DE-LA-LIBÉRATION-43120-MONISTROL-SUR-LOIRE/-</t>
  </si>
  <si>
    <t>http://www.societe.com/societe/msl-optique-490482536.html</t>
  </si>
  <si>
    <t>https://www.google.fr/webhp#q=MSL-OPTIQUE-30-AVENUE-DE-LA-LIBÉRATION-43120-MONISTROL-SUR-LOIRE</t>
  </si>
  <si>
    <t>L.Y.S.E.</t>
  </si>
  <si>
    <t>49048259312</t>
  </si>
  <si>
    <t>2006-05-30</t>
  </si>
  <si>
    <t>3.902069</t>
  </si>
  <si>
    <t>45.060521</t>
  </si>
  <si>
    <t>https://www.pagesjaunes.fr/recherche/L-Y-S-E-AVENUE-PIERRE-ET-MARIE-CURIE-43770-CHADRAC/-</t>
  </si>
  <si>
    <t>http://www.societe.com/societe/l-y-s-e-490482593.html</t>
  </si>
  <si>
    <t>https://www.google.fr/webhp#q=L-Y-S-E-AVENUE-PIERRE-ET-MARIE-CURIE-43770-CHADRAC</t>
  </si>
  <si>
    <t>2M DECOR</t>
  </si>
  <si>
    <t>49049514017</t>
  </si>
  <si>
    <t>https://www.pagesjaunes.fr/recherche/2M-DECOR-ZONE-ARTISANALE-DESFORANGES,-ZA-DESFORANGES-43330-PONT-SALOMON/-</t>
  </si>
  <si>
    <t>http://www.societe.com/societe/2m-decor-490495140.html</t>
  </si>
  <si>
    <t>https://www.google.fr/webhp#q=2M-DECOR-ZONE-ARTISANALE-DESFORANGES,-ZA-DESFORANGES-43330-PONT-SALOMON</t>
  </si>
  <si>
    <t>MOTO DES SUCS</t>
  </si>
  <si>
    <t>49053287611</t>
  </si>
  <si>
    <t>https://www.pagesjaunes.fr/recherche/MOTO-DES-SUCS-101-AVENUE-DE-LA-MARNE-43200-YSSINGEAUX/-</t>
  </si>
  <si>
    <t>http://www.societe.com/societe/moto-des-sucs-490532876.html</t>
  </si>
  <si>
    <t>https://www.google.fr/webhp#q=MOTO-DES-SUCS-101-AVENUE-DE-LA-MARNE-43200-YSSINGEAUX</t>
  </si>
  <si>
    <t>EAIServices</t>
  </si>
  <si>
    <t>49079156311</t>
  </si>
  <si>
    <t>3.507361</t>
  </si>
  <si>
    <t>45.147304</t>
  </si>
  <si>
    <t>https://www.pagesjaunes.fr/recherche/EAISERVICES-LE-MONTEIL-43300-MAZEYRAT-D'ALLIER/-</t>
  </si>
  <si>
    <t>http://www.societe.com/societe/eaiservices-490791563.html</t>
  </si>
  <si>
    <t>https://www.google.fr/webhp#q=EAISERVICES-LE-MONTEIL-43300-MAZEYRAT-D'ALLIER</t>
  </si>
  <si>
    <t>EUREKA 43</t>
  </si>
  <si>
    <t>49082588223</t>
  </si>
  <si>
    <t>3.878353</t>
  </si>
  <si>
    <t>45.04741</t>
  </si>
  <si>
    <t>https://www.pagesjaunes.fr/recherche/EUREKA-43-19-BOULEVARD-GEORGE-SAND-43000-LE-PUY-EN-VELAY/-</t>
  </si>
  <si>
    <t>http://www.societe.com/societe/eureka-43-490825882.html</t>
  </si>
  <si>
    <t>https://www.google.fr/webhp#q=EUREKA-43-19-BOULEVARD-GEORGE-SAND-43000-LE-PUY-EN-VELAY</t>
  </si>
  <si>
    <t>GAILLARD</t>
  </si>
  <si>
    <t>49084738120</t>
  </si>
  <si>
    <t>https://www.pagesjaunes.fr/recherche/GAILLARD-19-AVENUE-DES-BELGES-43000-LE-PUY-EN-VELAY/-</t>
  </si>
  <si>
    <t>http://www.societe.com/societe/gaillard-490847381.html</t>
  </si>
  <si>
    <t>https://www.google.fr/webhp#q=GAILLARD-19-AVENUE-DES-BELGES-43000-LE-PUY-EN-VELAY</t>
  </si>
  <si>
    <t>BMEOL</t>
  </si>
  <si>
    <t>49084757118</t>
  </si>
  <si>
    <t>2006-07-04</t>
  </si>
  <si>
    <t>https://www.pagesjaunes.fr/recherche/BMEOL-ZONE-ARTISANALE-DE-NOLHAC,-ZA-DE-NOLHAC-43350-SAINT-PAULIEN/-</t>
  </si>
  <si>
    <t>http://www.societe.com/societe/bmeol-490847571.html</t>
  </si>
  <si>
    <t>https://www.google.fr/webhp#q=BMEOL-ZONE-ARTISANALE-DE-NOLHAC,-ZA-DE-NOLHAC-43350-SAINT-PAULIEN</t>
  </si>
  <si>
    <t>MONTAGNE MARC</t>
  </si>
  <si>
    <t>49085248022</t>
  </si>
  <si>
    <t>https://www.pagesjaunes.fr/recherche/MONTAGNE-MARC-19-RUE-DE-LA-TRANSCEVENOLE-43700-BRIVES-CHARENSAC/-</t>
  </si>
  <si>
    <t>http://www.societe.com/societe/montagne-marc-490852480.html</t>
  </si>
  <si>
    <t>https://www.google.fr/webhp#q=MONTAGNE-MARC-19-RUE-DE-LA-TRANSCEVENOLE-43700-BRIVES-CHARENSAC</t>
  </si>
  <si>
    <t>EURL ACTION HABITAT</t>
  </si>
  <si>
    <t>49089923428</t>
  </si>
  <si>
    <t>3.859573</t>
  </si>
  <si>
    <t>45.046456</t>
  </si>
  <si>
    <t>https://www.pagesjaunes.fr/recherche/EURL-ACTION-HABITAT-45-AVENUE-DE-LA-BERNARDE-43000-ESPALY-SAINT-MARCEL/-</t>
  </si>
  <si>
    <t>http://www.societe.com/societe/eurl-action-habitat-490899234.html</t>
  </si>
  <si>
    <t>https://www.google.fr/webhp#q=EURL-ACTION-HABITAT-45-AVENUE-DE-LA-BERNARDE-43000-ESPALY-SAINT-MARCEL</t>
  </si>
  <si>
    <t>TOUT FEU TOUT FEMME</t>
  </si>
  <si>
    <t>49091743218</t>
  </si>
  <si>
    <t>2006-08-04</t>
  </si>
  <si>
    <t>4.172903</t>
  </si>
  <si>
    <t>45.29304</t>
  </si>
  <si>
    <t>https://www.pagesjaunes.fr/recherche/TOUT-FEU-TOUT-FEMME-1-FAUBOURG-CARNOT-43120-MONISTROL-SUR-LOIRE/-</t>
  </si>
  <si>
    <t>http://www.societe.com/societe/tout-feu-tout-femme-490917432.html</t>
  </si>
  <si>
    <t>https://www.google.fr/webhp#q=TOUT-FEU-TOUT-FEMME-1-FAUBOURG-CARNOT-43120-MONISTROL-SUR-LOIRE</t>
  </si>
  <si>
    <t>AUVERGNE ASSISTANCE 24</t>
  </si>
  <si>
    <t>49095352826</t>
  </si>
  <si>
    <t>2008-07-24</t>
  </si>
  <si>
    <t>https://www.pagesjaunes.fr/recherche/AUVERGNE-ASSISTANCE-24-/-</t>
  </si>
  <si>
    <t>http://www.societe.com/societe/auvergne-assistance-24-490953528.html</t>
  </si>
  <si>
    <t>https://www.google.fr/webhp#q=AUVERGNE-ASSISTANCE-24-</t>
  </si>
  <si>
    <t>49095352834</t>
  </si>
  <si>
    <t>https://www.pagesjaunes.fr/recherche/AUVERGNE-ASSISTANCE-24-ROUTE-DE-FRUGÈRES-43410-LEMPDES-SUR-ALLAGNON/-</t>
  </si>
  <si>
    <t>https://www.google.fr/webhp#q=AUVERGNE-ASSISTANCE-24-ROUTE-DE-FRUGÈRES-43410-LEMPDES-SUR-ALLAGNON</t>
  </si>
  <si>
    <t>INOVA TERRE</t>
  </si>
  <si>
    <t>49096784127</t>
  </si>
  <si>
    <t>2008-12-16</t>
  </si>
  <si>
    <t>3.267676</t>
  </si>
  <si>
    <t>45.33628</t>
  </si>
  <si>
    <t>https://www.pagesjaunes.fr/recherche/SARL-INOVA-TERRE-LE-BOURG-43360-LORLANGES/-</t>
  </si>
  <si>
    <t>http://www.societe.com/societe/sarl-inova-terre-490967841.html</t>
  </si>
  <si>
    <t>https://www.google.fr/webhp#q=SARL-INOVA-TERRE-LE-BOURG-43360-LORLANGES</t>
  </si>
  <si>
    <t>BONNEVILLE MECANIQUE</t>
  </si>
  <si>
    <t>49100825619</t>
  </si>
  <si>
    <t>https://www.pagesjaunes.fr/recherche/BONNEVILLE-MECANIQUE-ZONE-ARTISANALE-PRÉS-DU-MILIEU,-BOS-43210-BAS-EN-BASSET/-</t>
  </si>
  <si>
    <t>http://www.societe.com/societe/bonneville-mecanique-491008256.html</t>
  </si>
  <si>
    <t>https://www.google.fr/webhp#q=BONNEVILLE-MECANIQUE-ZONE-ARTISANALE-PRÉS-DU-MILIEU,-BOS-43210-BAS-EN-BASSET</t>
  </si>
  <si>
    <t>SARL BECA</t>
  </si>
  <si>
    <t>49101845328</t>
  </si>
  <si>
    <t>2006-10-16</t>
  </si>
  <si>
    <t>3.376501</t>
  </si>
  <si>
    <t>45.307734</t>
  </si>
  <si>
    <t>https://www.pagesjaunes.fr/recherche/SARL-BECA-77-AVENUE-D'AUVERGNE-43100-BRIOUDE/-</t>
  </si>
  <si>
    <t>http://www.societe.com/societe/sarl-beca-491018453.html</t>
  </si>
  <si>
    <t>https://www.google.fr/webhp#q=SARL-BECA-77-AVENUE-D'AUVERGNE-43100-BRIOUDE</t>
  </si>
  <si>
    <t>TRANSPORTS JAP</t>
  </si>
  <si>
    <t>49109522027</t>
  </si>
  <si>
    <t>3.843867</t>
  </si>
  <si>
    <t>45.327691</t>
  </si>
  <si>
    <t>https://www.pagesjaunes.fr/recherche/TRANSPORTS-JAP-18-AVENUE-DU-VERNET-43500-CRAPONNE-SUR-ARZON/-</t>
  </si>
  <si>
    <t>http://www.societe.com/societe/transports-jap-491095220.html</t>
  </si>
  <si>
    <t>https://www.google.fr/webhp#q=TRANSPORTS-JAP-18-AVENUE-DU-VERNET-43500-CRAPONNE-SUR-ARZON</t>
  </si>
  <si>
    <t>SAVEURS D ALTITUDE</t>
  </si>
  <si>
    <t>49115881217</t>
  </si>
  <si>
    <t>4.242185</t>
  </si>
  <si>
    <t>45.106406</t>
  </si>
  <si>
    <t>https://www.pagesjaunes.fr/recherche/SAVEURS-D'ALTITUDE-POUZOLS-43200-SAINT-JEURES/-</t>
  </si>
  <si>
    <t>http://www.societe.com/societe/saveurs-d'altitude-491158812.html</t>
  </si>
  <si>
    <t>https://www.google.fr/webhp#q=SAVEURS-D'ALTITUDE-POUZOLS-43200-SAINT-JEURES</t>
  </si>
  <si>
    <t>METAL COLOR EUROPE - MCE</t>
  </si>
  <si>
    <t>49120811212</t>
  </si>
  <si>
    <t>https://www.pagesjaunes.fr/recherche/METAL-COLOR-EUROPE-ROUTE-D'YSSINGEAUX-43600-SAINTE-SIGOLÈNE/-</t>
  </si>
  <si>
    <t>http://www.societe.com/societe/metal-color-europe-491208112.html</t>
  </si>
  <si>
    <t>https://www.google.fr/webhp#q=METAL-COLOR-EUROPE-ROUTE-D'YSSINGEAUX-43600-SAINTE-SIGOLÈNE</t>
  </si>
  <si>
    <t>ELEXION</t>
  </si>
  <si>
    <t>49132709442</t>
  </si>
  <si>
    <t>https://www.pagesjaunes.fr/recherche/ELEXION-/-</t>
  </si>
  <si>
    <t>http://www.societe.com/societe/elexion-491327094.html</t>
  </si>
  <si>
    <t>https://www.google.fr/webhp#q=ELEXION-</t>
  </si>
  <si>
    <t>L ATELIER DES CEDRES</t>
  </si>
  <si>
    <t>49141020518</t>
  </si>
  <si>
    <t>https://www.pagesjaunes.fr/recherche/L'ATELIER-DES-CEDRES-LE-PÊCHER-43120-MONISTROL-SUR-LOIRE/-</t>
  </si>
  <si>
    <t>http://www.societe.com/societe/l'atelier-des-cedres-491410205.html</t>
  </si>
  <si>
    <t>https://www.google.fr/webhp#q=L'ATELIER-DES-CEDRES-LE-PÊCHER-43120-MONISTROL-SUR-LOIRE</t>
  </si>
  <si>
    <t>BOUCHERIE DE BAS</t>
  </si>
  <si>
    <t>49141119510</t>
  </si>
  <si>
    <t>2006-07-26</t>
  </si>
  <si>
    <t>4.109858</t>
  </si>
  <si>
    <t>45.306518</t>
  </si>
  <si>
    <t>https://www.pagesjaunes.fr/recherche/BOUCHERIE-DE-BAS-3-RUE-DU-COMMERCE-43210-BAS-EN-BASSET/-</t>
  </si>
  <si>
    <t>http://www.societe.com/societe/boucherie-de-bas-491411195.html</t>
  </si>
  <si>
    <t>https://www.google.fr/webhp#q=BOUCHERIE-DE-BAS-3-RUE-DU-COMMERCE-43210-BAS-EN-BASSET</t>
  </si>
  <si>
    <t>BOUCHERIE FRECON</t>
  </si>
  <si>
    <t>49142903117</t>
  </si>
  <si>
    <t>4.313641</t>
  </si>
  <si>
    <t>45.339808</t>
  </si>
  <si>
    <t>https://www.pagesjaunes.fr/recherche/BOUCHERIE-FRECON-8-RUE-DU-CENTRE-43240-SAINT-JUST-MALMONT/-</t>
  </si>
  <si>
    <t>http://www.societe.com/societe/boucherie-frecon-491429031.html</t>
  </si>
  <si>
    <t>https://www.google.fr/webhp#q=BOUCHERIE-FRECON-8-RUE-DU-CENTRE-43240-SAINT-JUST-MALMONT</t>
  </si>
  <si>
    <t>M.N. NETTOYAGE ET SERVICES</t>
  </si>
  <si>
    <t>49145897216</t>
  </si>
  <si>
    <t>4.265701</t>
  </si>
  <si>
    <t>45.299541</t>
  </si>
  <si>
    <t>https://www.pagesjaunes.fr/recherche/M.N.-NETTOYAGE-ET-SERVICES-LOTISSEMENT-LES-ADREYTS-2-43140-SAINT-DIDIER-EN-VELAY/-</t>
  </si>
  <si>
    <t>http://www.societe.com/societe/m.n.-nettoyage-et-services-491458972.html</t>
  </si>
  <si>
    <t>https://www.google.fr/webhp#q=M.N.-NETTOYAGE-ET-SERVICES-LOTISSEMENT-LES-ADREYTS-2-43140-SAINT-DIDIER-EN-VELAY</t>
  </si>
  <si>
    <t>MASCLAUX</t>
  </si>
  <si>
    <t>49156018119</t>
  </si>
  <si>
    <t>2006-08-03</t>
  </si>
  <si>
    <t>3.892572</t>
  </si>
  <si>
    <t>45.021454</t>
  </si>
  <si>
    <t>https://www.pagesjaunes.fr/recherche/MASCLAUX-5-RUE-DE-LA-VAISSE-43000-LE-PUY-EN-VELAY/-</t>
  </si>
  <si>
    <t>http://www.societe.com/societe/masclaux-491560181.html</t>
  </si>
  <si>
    <t>https://www.google.fr/webhp#q=MASCLAUX-5-RUE-DE-LA-VAISSE-43000-LE-PUY-EN-VELAY</t>
  </si>
  <si>
    <t>VELAY MAINTENANCE</t>
  </si>
  <si>
    <t>49161972211</t>
  </si>
  <si>
    <t>https://www.pagesjaunes.fr/recherche/VELAY-MAINTENANCE-/-</t>
  </si>
  <si>
    <t>http://www.societe.com/societe/velay-maintenance-491619722.html</t>
  </si>
  <si>
    <t>https://www.google.fr/webhp#q=VELAY-MAINTENANCE-</t>
  </si>
  <si>
    <t>INTER.MED</t>
  </si>
  <si>
    <t>49163392137</t>
  </si>
  <si>
    <t>Industrie pharmaceutique</t>
  </si>
  <si>
    <t>Fabrication de préparations pharmaceutiques</t>
  </si>
  <si>
    <t>2120Z</t>
  </si>
  <si>
    <t>2009-06-01</t>
  </si>
  <si>
    <t>3.718315</t>
  </si>
  <si>
    <t>45.203021</t>
  </si>
  <si>
    <t>https://www.pagesjaunes.fr/recherche/INTER.MED-RUE-DU-PRÉ-DE-MIE-43270-ALLÈGRE/-</t>
  </si>
  <si>
    <t>http://www.societe.com/societe/inter.med-491633921.html</t>
  </si>
  <si>
    <t>https://www.google.fr/webhp#q=INTER.MED-RUE-DU-PRÉ-DE-MIE-43270-ALLÈGRE</t>
  </si>
  <si>
    <t>SECURIPRO</t>
  </si>
  <si>
    <t>49168343913</t>
  </si>
  <si>
    <t>https://www.pagesjaunes.fr/recherche/SECURIPRO-ZONE-ARTISANALE-LES-LEBREYRES,-ZA-LES-LEBREYRES-43400-LE-CHAMBON-SUR-LIGNON/-</t>
  </si>
  <si>
    <t>http://www.societe.com/societe/securipro-491683439.html</t>
  </si>
  <si>
    <t>https://www.google.fr/webhp#q=SECURIPRO-ZONE-ARTISANALE-LES-LEBREYRES,-ZA-LES-LEBREYRES-43400-LE-CHAMBON-SUR-LIGNON</t>
  </si>
  <si>
    <t>COMPTOIR FLORAL</t>
  </si>
  <si>
    <t>49174550116</t>
  </si>
  <si>
    <t>https://www.pagesjaunes.fr/recherche/COMPTOIR-FLORAL-/-</t>
  </si>
  <si>
    <t>http://www.societe.com/societe/comptoir-floral-491745501.html</t>
  </si>
  <si>
    <t>https://www.google.fr/webhp#q=COMPTOIR-FLORAL-</t>
  </si>
  <si>
    <t>GUILLAUMOND CREATIONS</t>
  </si>
  <si>
    <t>49176298519</t>
  </si>
  <si>
    <t>2007-07-28</t>
  </si>
  <si>
    <t>4.271081</t>
  </si>
  <si>
    <t>45.244916</t>
  </si>
  <si>
    <t>https://www.pagesjaunes.fr/recherche/GUILLAUMOND-CREATIONS-33-RUE-DU-GRAND-CHEMIN-43620-SAINT-PAL-DE-MONS/-</t>
  </si>
  <si>
    <t>http://www.societe.com/societe/guillaumond-creations-491762985.html</t>
  </si>
  <si>
    <t>https://www.google.fr/webhp#q=GUILLAUMOND-CREATIONS-33-RUE-DU-GRAND-CHEMIN-43620-SAINT-PAL-DE-MONS</t>
  </si>
  <si>
    <t>GROUPEMENT DES PROFESSIONNELS DU CHAUFFAGE</t>
  </si>
  <si>
    <t>49176821418</t>
  </si>
  <si>
    <t>2006-09-04</t>
  </si>
  <si>
    <t>https://www.pagesjaunes.fr/recherche/GROUPEMENT-DES-PROFESSIONNELS-DU-CHAUFFAGE-/-</t>
  </si>
  <si>
    <t>http://www.societe.com/societe/groupement-des-professionnels-du-chauffage-491768214.html</t>
  </si>
  <si>
    <t>https://www.google.fr/webhp#q=GROUPEMENT-DES-PROFESSIONNELS-DU-CHAUFFAGE-</t>
  </si>
  <si>
    <t>A.M.D.</t>
  </si>
  <si>
    <t>49182613729</t>
  </si>
  <si>
    <t>3.882857</t>
  </si>
  <si>
    <t>45.043435</t>
  </si>
  <si>
    <t>https://www.pagesjaunes.fr/recherche/A.M.D.-22-RUE-COURRERIE-43000-LE-PUY-EN-VELAY/-</t>
  </si>
  <si>
    <t>http://www.societe.com/societe/a.m.d.-491826137.html</t>
  </si>
  <si>
    <t>https://www.google.fr/webhp#q=A.M.D.-22-RUE-COURRERIE-43000-LE-PUY-EN-VELAY</t>
  </si>
  <si>
    <t>FORGES DE SAINT MAURICE</t>
  </si>
  <si>
    <t>49198232816</t>
  </si>
  <si>
    <t>Forge, estampage, matriçage ; métallurgie des poudres</t>
  </si>
  <si>
    <t>2550A</t>
  </si>
  <si>
    <t>2006-09-22</t>
  </si>
  <si>
    <t>4.137948</t>
  </si>
  <si>
    <t>45.2234</t>
  </si>
  <si>
    <t>https://www.pagesjaunes.fr/recherche/FORGES-DE-SAINT-MAURICE-RUE-NATIONALE-43200-SAINT-MAURICE-DE-LIGNON/-</t>
  </si>
  <si>
    <t>http://www.societe.com/societe/forges-de-saint-maurice-491982328.html</t>
  </si>
  <si>
    <t>https://www.google.fr/webhp#q=FORGES-DE-SAINT-MAURICE-RUE-NATIONALE-43200-SAINT-MAURICE-DE-LIGNON</t>
  </si>
  <si>
    <t>C.S. BOIS</t>
  </si>
  <si>
    <t>49200784411</t>
  </si>
  <si>
    <t>4.323044</t>
  </si>
  <si>
    <t>45.191638</t>
  </si>
  <si>
    <t>https://www.pagesjaunes.fr/recherche/C.S.-BOIS-RILLON-43290-MONTFAUCON-EN-VELAY/-</t>
  </si>
  <si>
    <t>http://www.societe.com/societe/c.s.-bois-492007844.html</t>
  </si>
  <si>
    <t>https://www.google.fr/webhp#q=C.S.-BOIS-RILLON-43290-MONTFAUCON-EN-VELAY</t>
  </si>
  <si>
    <t>RIBé FONCIER</t>
  </si>
  <si>
    <t>49208277114</t>
  </si>
  <si>
    <t>2006-09-11</t>
  </si>
  <si>
    <t>3.87019</t>
  </si>
  <si>
    <t>44.985722</t>
  </si>
  <si>
    <t>https://www.pagesjaunes.fr/recherche/RIBE-FONCIER-CHOUMADOU-43370-CUSSAC-SUR-LOIRE/-</t>
  </si>
  <si>
    <t>http://www.societe.com/societe/ribe-foncier-492082771.html</t>
  </si>
  <si>
    <t>https://www.google.fr/webhp#q=RIBE-FONCIER-CHOUMADOU-43370-CUSSAC-SUR-LOIRE</t>
  </si>
  <si>
    <t>SFM AUTOMATISMES</t>
  </si>
  <si>
    <t>49216944619</t>
  </si>
  <si>
    <t>https://www.pagesjaunes.fr/recherche/SFM-AUTOMATISMES-ISSARTOUX-43320-SANSSAC-L'ÉGLISE/-</t>
  </si>
  <si>
    <t>http://www.societe.com/societe/sfm-automatismes-492169446.html</t>
  </si>
  <si>
    <t>https://www.google.fr/webhp#q=SFM-AUTOMATISMES-ISSARTOUX-43320-SANSSAC-L'ÉGLISE</t>
  </si>
  <si>
    <t>LA LAUZIERE DU PERTUIS</t>
  </si>
  <si>
    <t>49220209817</t>
  </si>
  <si>
    <t>Extraction</t>
  </si>
  <si>
    <t>2006-09-16</t>
  </si>
  <si>
    <t>4.060725</t>
  </si>
  <si>
    <t>45.098015</t>
  </si>
  <si>
    <t>https://www.pagesjaunes.fr/recherche/LA-LAUZIERE-DU-PERTUIS-LES-PIÈCES-LONGUES-43200-LE-PERTUIS/-</t>
  </si>
  <si>
    <t>http://www.societe.com/societe/la-lauziere-du-pertuis-492202098.html</t>
  </si>
  <si>
    <t>https://www.google.fr/webhp#q=LA-LAUZIERE-DU-PERTUIS-LES-PIÈCES-LONGUES-43200-LE-PERTUIS</t>
  </si>
  <si>
    <t>49220209825</t>
  </si>
  <si>
    <t>4.050593</t>
  </si>
  <si>
    <t>45.095711</t>
  </si>
  <si>
    <t>https://www.pagesjaunes.fr/recherche/LA-LAUZIERE-DU-PERTUIS-ROUTE-DE-ROSIÈRES,-LES-CHABASSOUX-43200-LE-PERTUIS/-</t>
  </si>
  <si>
    <t>https://www.google.fr/webhp#q=LA-LAUZIERE-DU-PERTUIS-ROUTE-DE-ROSIÈRES,-LES-CHABASSOUX-43200-LE-PERTUIS</t>
  </si>
  <si>
    <t>EURL TEYSSIER</t>
  </si>
  <si>
    <t>49239841721</t>
  </si>
  <si>
    <t>2014-03-07</t>
  </si>
  <si>
    <t>4.094401</t>
  </si>
  <si>
    <t>45.262263</t>
  </si>
  <si>
    <t>https://www.pagesjaunes.fr/recherche/EURL-TEYSSIER-LES-GRANGES-43590-BEAUZAC/-</t>
  </si>
  <si>
    <t>http://www.societe.com/societe/eurl-teyssier-492398417.html</t>
  </si>
  <si>
    <t>https://www.google.fr/webhp#q=EURL-TEYSSIER-LES-GRANGES-43590-BEAUZAC</t>
  </si>
  <si>
    <t>M.J.MANUSINOR</t>
  </si>
  <si>
    <t>49244634910</t>
  </si>
  <si>
    <t>2006-10-31</t>
  </si>
  <si>
    <t>4.29433</t>
  </si>
  <si>
    <t>45.118576</t>
  </si>
  <si>
    <t>https://www.pagesjaunes.fr/recherche/M.J.MANUSINOR-LE-FIEU-43190-TENCE/-</t>
  </si>
  <si>
    <t>http://www.societe.com/societe/m.j.manusinor-492446349.html</t>
  </si>
  <si>
    <t>https://www.google.fr/webhp#q=M.J.MANUSINOR-LE-FIEU-43190-TENCE</t>
  </si>
  <si>
    <t>TESTUD DENTELLES</t>
  </si>
  <si>
    <t>49245335214</t>
  </si>
  <si>
    <t>3.992387</t>
  </si>
  <si>
    <t>45.009141</t>
  </si>
  <si>
    <t>https://www.pagesjaunes.fr/recherche/TESTUD-DENTELLES-LES-PANDRAUX-43260-LANTRIAC/-</t>
  </si>
  <si>
    <t>http://www.societe.com/societe/testud-dentelles-492453352.html</t>
  </si>
  <si>
    <t>https://www.google.fr/webhp#q=TESTUD-DENTELLES-LES-PANDRAUX-43260-LANTRIAC</t>
  </si>
  <si>
    <t>LAURENT GERALD</t>
  </si>
  <si>
    <t>49260644718</t>
  </si>
  <si>
    <t>https://www.pagesjaunes.fr/recherche/LAURENT-GERALD-RUE-DE-LA-LONGE-43370-SOLIGNAC-SUR-LOIRE/-</t>
  </si>
  <si>
    <t>http://www.societe.com/societe/laurent-gerald-492606447.html</t>
  </si>
  <si>
    <t>https://www.google.fr/webhp#q=LAURENT-GERALD-RUE-DE-LA-LONGE-43370-SOLIGNAC-SUR-LOIRE</t>
  </si>
  <si>
    <t>ROMAIS</t>
  </si>
  <si>
    <t>49264172514</t>
  </si>
  <si>
    <t>4.208318</t>
  </si>
  <si>
    <t>45.36636</t>
  </si>
  <si>
    <t>https://www.pagesjaunes.fr/recherche/ROMA-S-BOULEVARD-SAINT-ROCH-43110-AUREC-SUR-LOIRE/-</t>
  </si>
  <si>
    <t>http://www.societe.com/societe/roma-s-492641725.html</t>
  </si>
  <si>
    <t>https://www.google.fr/webhp#q=ROMA-S-BOULEVARD-SAINT-ROCH-43110-AUREC-SUR-LOIRE</t>
  </si>
  <si>
    <t>TRUCK BUS SERVICES</t>
  </si>
  <si>
    <t>49264332511</t>
  </si>
  <si>
    <t>2006-10-24</t>
  </si>
  <si>
    <t>3.962714</t>
  </si>
  <si>
    <t>45.055252</t>
  </si>
  <si>
    <t>https://www.pagesjaunes.fr/recherche/TRUCK-BUS-SERVICES-AVENUE-RENÉ-DESCARTES-43700-BLAVOZY/-</t>
  </si>
  <si>
    <t>http://www.societe.com/societe/truck-bus-services-492643325.html</t>
  </si>
  <si>
    <t>https://www.google.fr/webhp#q=TRUCK-BUS-SERVICES-AVENUE-RENÉ-DESCARTES-43700-BLAVOZY</t>
  </si>
  <si>
    <t>EURL RIGUEUR ET PLATRE</t>
  </si>
  <si>
    <t>49266246537</t>
  </si>
  <si>
    <t>3.878332</t>
  </si>
  <si>
    <t>https://www.pagesjaunes.fr/recherche/EURL-RIGUEUR-ET-PLATRE-14-RUE-86E-RÉGIMENT-D'INFANTERIE-43000-LE-PUY-EN-VELAY/-</t>
  </si>
  <si>
    <t>http://www.societe.com/societe/eurl-rigueur-et-platre-492662465.html</t>
  </si>
  <si>
    <t>https://www.google.fr/webhp#q=EURL-RIGUEUR-ET-PLATRE-14-RUE-86E-RÉGIMENT-D'INFANTERIE-43000-LE-PUY-EN-VELAY</t>
  </si>
  <si>
    <t>HYDROELEC DU PECHER</t>
  </si>
  <si>
    <t>49269049015</t>
  </si>
  <si>
    <t>4.282073</t>
  </si>
  <si>
    <t>45.113755</t>
  </si>
  <si>
    <t>https://www.pagesjaunes.fr/recherche/HYDROELEC-DU-PECHER-LE-PÊCHER-43190-TENCE/-</t>
  </si>
  <si>
    <t>http://www.societe.com/societe/hydroelec-du-pecher-492690490.html</t>
  </si>
  <si>
    <t>https://www.google.fr/webhp#q=HYDROELEC-DU-PECHER-LE-PÊCHER-43190-TENCE</t>
  </si>
  <si>
    <t>SARL SABOMAT</t>
  </si>
  <si>
    <t>49274153311</t>
  </si>
  <si>
    <t>4.308258</t>
  </si>
  <si>
    <t>45.340349</t>
  </si>
  <si>
    <t>https://www.pagesjaunes.fr/recherche/SABOMAT-1-LOTISSEMENT-LES-ÉRABLES-43240-SAINT-JUST-MALMONT/-</t>
  </si>
  <si>
    <t>http://www.societe.com/societe/sabomat-492741533.html</t>
  </si>
  <si>
    <t>https://www.google.fr/webhp#q=SABOMAT-1-LOTISSEMENT-LES-ÉRABLES-43240-SAINT-JUST-MALMONT</t>
  </si>
  <si>
    <t>49274153360</t>
  </si>
  <si>
    <t>https://www.pagesjaunes.fr/recherche/SABOMAT-LE-FAU-43240-SAINT-JUST-MALMONT/-</t>
  </si>
  <si>
    <t>https://www.google.fr/webhp#q=SABOMAT-LE-FAU-43240-SAINT-JUST-MALMONT</t>
  </si>
  <si>
    <t>BROYAGES INDUSTRIELS VACHER</t>
  </si>
  <si>
    <t>49296614816</t>
  </si>
  <si>
    <t>2007-01-02</t>
  </si>
  <si>
    <t>https://www.pagesjaunes.fr/recherche/BROYAGES-INDUSTRIELS-VACHER-ROUTE-DE-CHÂTEAUNEUF-43270-ALLÈGRE/-</t>
  </si>
  <si>
    <t>http://www.societe.com/societe/broyages-industriels-vacher-492966148.html</t>
  </si>
  <si>
    <t>https://www.google.fr/webhp#q=BROYAGES-INDUSTRIELS-VACHER-ROUTE-DE-CHÂTEAUNEUF-43270-ALLÈGRE</t>
  </si>
  <si>
    <t>49296614824</t>
  </si>
  <si>
    <t>2011-02-25</t>
  </si>
  <si>
    <t>3.717922</t>
  </si>
  <si>
    <t>45.204324</t>
  </si>
  <si>
    <t>https://www.pagesjaunes.fr/recherche/BROYAGES-INDUSTRIELS-VACHER-5-RUE-DES-NARCISSES-43270-ALLÈGRE/-</t>
  </si>
  <si>
    <t>https://www.google.fr/webhp#q=BROYAGES-INDUSTRIELS-VACHER-5-RUE-DES-NARCISSES-43270-ALLÈGRE</t>
  </si>
  <si>
    <t>KRÖMM GROUP</t>
  </si>
  <si>
    <t>49309389239</t>
  </si>
  <si>
    <t>2014-01-27</t>
  </si>
  <si>
    <t>https://www.pagesjaunes.fr/recherche/KROMM-GROUP-LA-BOURLARATTE-43200-SAINT-JEURES/-</t>
  </si>
  <si>
    <t>http://www.societe.com/societe/kromm-group-493093892.html</t>
  </si>
  <si>
    <t>https://www.google.fr/webhp#q=KROMM-GROUP-LA-BOURLARATTE-43200-SAINT-JEURES</t>
  </si>
  <si>
    <t>Christian KUCHARCZAK</t>
  </si>
  <si>
    <t>49328018426</t>
  </si>
  <si>
    <t>2011-12-15</t>
  </si>
  <si>
    <t>4.3711</t>
  </si>
  <si>
    <t>45.042738</t>
  </si>
  <si>
    <t>https://www.pagesjaunes.fr/recherche/CHRISTIAN-KUCHARCZAK-LE-CROS-DE-CHEYNE-43400-LE-CHAMBON-SUR-LIGNON/-</t>
  </si>
  <si>
    <t>http://www.societe.com/societe/christian-kucharczak-493280184.html</t>
  </si>
  <si>
    <t>https://www.google.fr/webhp#q=CHRISTIAN-KUCHARCZAK-LE-CROS-DE-CHEYNE-43400-LE-CHAMBON-SUR-LIGNON</t>
  </si>
  <si>
    <t>PROBOIS 43</t>
  </si>
  <si>
    <t>49328721326</t>
  </si>
  <si>
    <t>4.126695</t>
  </si>
  <si>
    <t>45.149876</t>
  </si>
  <si>
    <t>https://www.pagesjaunes.fr/recherche/PROBOIS-43-AVENUE-DE-LA-BROUSSILLONNE-43200-YSSINGEAUX/-</t>
  </si>
  <si>
    <t>http://www.societe.com/societe/probois-43-493287213.html</t>
  </si>
  <si>
    <t>https://www.google.fr/webhp#q=PROBOIS-43-AVENUE-DE-LA-BROUSSILLONNE-43200-YSSINGEAUX</t>
  </si>
  <si>
    <t>LES CAVES MARCON</t>
  </si>
  <si>
    <t>49329041514</t>
  </si>
  <si>
    <t>2006-10-27</t>
  </si>
  <si>
    <t>https://www.pagesjaunes.fr/recherche/LES-CAVES-MARCON-LE-BOURG-43290-SAINT-BONNET-LE-FROID/-</t>
  </si>
  <si>
    <t>http://www.societe.com/societe/les-caves-marcon-493290415.html</t>
  </si>
  <si>
    <t>https://www.google.fr/webhp#q=LES-CAVES-MARCON-LE-BOURG-43290-SAINT-BONNET-LE-FROID</t>
  </si>
  <si>
    <t>CARROSSERIE DE L ARZON</t>
  </si>
  <si>
    <t>49334026923</t>
  </si>
  <si>
    <t>https://www.pagesjaunes.fr/recherche/CARROSSERIE-DE-L'ARZON-ZONE-ARTISANALE-DU-VERNET,-ZA-DU-VERNET-43500-CRAPONNE-SUR-ARZON/-</t>
  </si>
  <si>
    <t>http://www.societe.com/societe/carrosserie-de-l'arzon-493340269.html</t>
  </si>
  <si>
    <t>https://www.google.fr/webhp#q=CARROSSERIE-DE-L'ARZON-ZONE-ARTISANALE-DU-VERNET,-ZA-DU-VERNET-43500-CRAPONNE-SUR-ARZON</t>
  </si>
  <si>
    <t>CHA.DIS.</t>
  </si>
  <si>
    <t>49336870819</t>
  </si>
  <si>
    <t>2006-11-19</t>
  </si>
  <si>
    <t>https://www.pagesjaunes.fr/recherche/CHA-DIS-ROUTE-DE-MONISTROL-43600-SAINTE-SIGOLÈNE/-</t>
  </si>
  <si>
    <t>http://www.societe.com/societe/cha-dis-493368708.html</t>
  </si>
  <si>
    <t>https://www.google.fr/webhp#q=CHA-DIS-ROUTE-DE-MONISTROL-43600-SAINTE-SIGOLÈNE</t>
  </si>
  <si>
    <t>TMS BONNET</t>
  </si>
  <si>
    <t>49338886210</t>
  </si>
  <si>
    <t>3.89059</t>
  </si>
  <si>
    <t>45.043008</t>
  </si>
  <si>
    <t>https://www.pagesjaunes.fr/recherche/TMS-BONNET-10-RUE-DE-LA-GAZELLE-43000-LE-PUY-EN-VELAY/-</t>
  </si>
  <si>
    <t>http://www.societe.com/societe/tms-bonnet-493388862.html</t>
  </si>
  <si>
    <t>https://www.google.fr/webhp#q=TMS-BONNET-10-RUE-DE-LA-GAZELLE-43000-LE-PUY-EN-VELAY</t>
  </si>
  <si>
    <t>APS ENERGIES</t>
  </si>
  <si>
    <t>49339262515</t>
  </si>
  <si>
    <t>2006-12-05</t>
  </si>
  <si>
    <t>4.159248</t>
  </si>
  <si>
    <t>45.276114</t>
  </si>
  <si>
    <t>https://www.pagesjaunes.fr/recherche/APS-ENERGIES-LA-CROIX-DE-LUROL-43120-MONISTROL-SUR-LOIRE/-</t>
  </si>
  <si>
    <t>http://www.societe.com/societe/aps-energies-493392625.html</t>
  </si>
  <si>
    <t>https://www.google.fr/webhp#q=APS-ENERGIES-LA-CROIX-DE-LUROL-43120-MONISTROL-SUR-LOIRE</t>
  </si>
  <si>
    <t>49339262523</t>
  </si>
  <si>
    <t>4.184481</t>
  </si>
  <si>
    <t>45.269189</t>
  </si>
  <si>
    <t>https://www.pagesjaunes.fr/recherche/APS-ENERGIES-LES-CHEMINCHES-43120-MONISTROL-SUR-LOIRE/-</t>
  </si>
  <si>
    <t>https://www.google.fr/webhp#q=APS-ENERGIES-LES-CHEMINCHES-43120-MONISTROL-SUR-LOIRE</t>
  </si>
  <si>
    <t>ROUSSET T.P.</t>
  </si>
  <si>
    <t>49341917011</t>
  </si>
  <si>
    <t>4.339556</t>
  </si>
  <si>
    <t>45.051548</t>
  </si>
  <si>
    <t>https://www.pagesjaunes.fr/recherche/ROUSSET-T.P.-LES-TAVAS-43400-LE-CHAMBON-SUR-LIGNON/-</t>
  </si>
  <si>
    <t>http://www.societe.com/societe/rousset-t.p.-493419170.html</t>
  </si>
  <si>
    <t>https://www.google.fr/webhp#q=ROUSSET-T.P.-LES-TAVAS-43400-LE-CHAMBON-SUR-LIGNON</t>
  </si>
  <si>
    <t>49341917029</t>
  </si>
  <si>
    <t>4.246027</t>
  </si>
  <si>
    <t>45.053814</t>
  </si>
  <si>
    <t>https://www.pagesjaunes.fr/recherche/ROUSSET-T.P.-RIOUTORD-43520-MAZET-SAINT-VOY/-</t>
  </si>
  <si>
    <t>https://www.google.fr/webhp#q=ROUSSET-T.P.-RIOUTORD-43520-MAZET-SAINT-VOY</t>
  </si>
  <si>
    <t>SARL COLLY-CROUZET</t>
  </si>
  <si>
    <t>49342208311</t>
  </si>
  <si>
    <t>https://www.pagesjaunes.fr/recherche/SARL-COLLY-CROUZET-/-</t>
  </si>
  <si>
    <t>http://www.societe.com/societe/sarl-colly-crouzet-493422083.html</t>
  </si>
  <si>
    <t>https://www.google.fr/webhp#q=SARL-COLLY-CROUZET-</t>
  </si>
  <si>
    <t>ALPROD</t>
  </si>
  <si>
    <t>49344210714</t>
  </si>
  <si>
    <t>4.405502</t>
  </si>
  <si>
    <t>45.232045</t>
  </si>
  <si>
    <t>https://www.pagesjaunes.fr/recherche/ALPROD-4-ALLÉE-DES-TILLEULS-43220-RIOTORD/-</t>
  </si>
  <si>
    <t>http://www.societe.com/societe/alprod-493442107.html</t>
  </si>
  <si>
    <t>https://www.google.fr/webhp#q=ALPROD-4-ALLÉE-DES-TILLEULS-43220-RIOTORD</t>
  </si>
  <si>
    <t>EVENPLAST</t>
  </si>
  <si>
    <t>49344319616</t>
  </si>
  <si>
    <t>https://www.pagesjaunes.fr/recherche/EVENPLAST-4-ALLÉE-DES-TILLEULS-43220-RIOTORD/-</t>
  </si>
  <si>
    <t>http://www.societe.com/societe/evenplast-493443196.html</t>
  </si>
  <si>
    <t>https://www.google.fr/webhp#q=EVENPLAST-4-ALLÉE-DES-TILLEULS-43220-RIOTORD</t>
  </si>
  <si>
    <t>49344319624</t>
  </si>
  <si>
    <t>2009-12-18</t>
  </si>
  <si>
    <t>https://www.pagesjaunes.fr/recherche/EVENPLAST-AVENUE-DES-MAISONNETTES,-LES-MAISONNETTES-43290-MONTFAUCON-EN-VELAY/-</t>
  </si>
  <si>
    <t>https://www.google.fr/webhp#q=EVENPLAST-AVENUE-DES-MAISONNETTES,-LES-MAISONNETTES-43290-MONTFAUCON-EN-VELAY</t>
  </si>
  <si>
    <t>SERHOCHIAN-BOUARD</t>
  </si>
  <si>
    <t>49349415716</t>
  </si>
  <si>
    <t>2007-01-03</t>
  </si>
  <si>
    <t>4.276775</t>
  </si>
  <si>
    <t>45.301164</t>
  </si>
  <si>
    <t>https://www.pagesjaunes.fr/recherche/SERHOCHIAN-BOUARD-9-FAUBOURG-DE-MONTFAUCON-43140-SAINT-DIDIER-EN-VELAY/-</t>
  </si>
  <si>
    <t>http://www.societe.com/societe/serhochian-bouard-493494157.html</t>
  </si>
  <si>
    <t>https://www.google.fr/webhp#q=SERHOCHIAN-BOUARD-9-FAUBOURG-DE-MONTFAUCON-43140-SAINT-DIDIER-EN-VELAY</t>
  </si>
  <si>
    <t>49349415724</t>
  </si>
  <si>
    <t>2013-08-08</t>
  </si>
  <si>
    <t>4.270625</t>
  </si>
  <si>
    <t>45.2986</t>
  </si>
  <si>
    <t>https://www.pagesjaunes.fr/recherche/SERHOCHIAN-BOUARD-29-AVENUE-DE-LA-GARE-43140-SAINT-DIDIER-EN-VELAY/-</t>
  </si>
  <si>
    <t>https://www.google.fr/webhp#q=SERHOCHIAN-BOUARD-29-AVENUE-DE-LA-GARE-43140-SAINT-DIDIER-EN-VELAY</t>
  </si>
  <si>
    <t>PETIOT-ESPACH</t>
  </si>
  <si>
    <t>49353383011</t>
  </si>
  <si>
    <t>4.134697</t>
  </si>
  <si>
    <t>45.330291</t>
  </si>
  <si>
    <t>https://www.pagesjaunes.fr/recherche/PETIOT-ESPACH-LABIEC-43210-BAS-EN-BASSET/-</t>
  </si>
  <si>
    <t>http://www.societe.com/societe/petiot-espach-493533830.html</t>
  </si>
  <si>
    <t>https://www.google.fr/webhp#q=PETIOT-ESPACH-LABIEC-43210-BAS-EN-BASSET</t>
  </si>
  <si>
    <t>LA PIERRE DE LUNE</t>
  </si>
  <si>
    <t>49365600316</t>
  </si>
  <si>
    <t>Promotion immobilière d'autres bâtiments</t>
  </si>
  <si>
    <t>4110C</t>
  </si>
  <si>
    <t>2006-12-18</t>
  </si>
  <si>
    <t>4.301795</t>
  </si>
  <si>
    <t>45.061253</t>
  </si>
  <si>
    <t>https://www.pagesjaunes.fr/recherche/LA-PIERRE-DE-LUNE-2-RUE-DE-LA-MAIRIE-43400-LE-CHAMBON-SUR-LIGNON/-</t>
  </si>
  <si>
    <t>http://www.societe.com/societe/la-pierre-de-lune-493656003.html</t>
  </si>
  <si>
    <t>https://www.google.fr/webhp#q=LA-PIERRE-DE-LUNE-2-RUE-DE-LA-MAIRIE-43400-LE-CHAMBON-SUR-LIGNON</t>
  </si>
  <si>
    <t>LE BOIS DES MELEZES</t>
  </si>
  <si>
    <t>49365634226</t>
  </si>
  <si>
    <t>2012-03-27</t>
  </si>
  <si>
    <t>4.298526</t>
  </si>
  <si>
    <t>45.055701</t>
  </si>
  <si>
    <t>https://www.pagesjaunes.fr/recherche/LE-BOIS-DES-MELEZES-ROUTE-DE-LA-SUCHÈRE-43400-LE-CHAMBON-SUR-LIGNON/-</t>
  </si>
  <si>
    <t>http://www.societe.com/societe/le-bois-des-melezes-493656342.html</t>
  </si>
  <si>
    <t>https://www.google.fr/webhp#q=LE-BOIS-DES-MELEZES-ROUTE-DE-LA-SUCHÈRE-43400-LE-CHAMBON-SUR-LIGNON</t>
  </si>
  <si>
    <t>LA MAISON DE LORY</t>
  </si>
  <si>
    <t>49378595012</t>
  </si>
  <si>
    <t>4.314577</t>
  </si>
  <si>
    <t>45.185315</t>
  </si>
  <si>
    <t>https://www.pagesjaunes.fr/recherche/LA-MAISON-DE-LORY-28-RUE-CENTRALE-43290-MONTFAUCON-EN-VELAY/-</t>
  </si>
  <si>
    <t>http://www.societe.com/societe/la-maison-de-lory-493785950.html</t>
  </si>
  <si>
    <t>https://www.google.fr/webhp#q=LA-MAISON-DE-LORY-28-RUE-CENTRALE-43290-MONTFAUCON-EN-VELAY</t>
  </si>
  <si>
    <t>ALTITUDE PARAPENTE</t>
  </si>
  <si>
    <t>49378600818</t>
  </si>
  <si>
    <t>2007-01-16</t>
  </si>
  <si>
    <t>4.141104</t>
  </si>
  <si>
    <t>44.885472</t>
  </si>
  <si>
    <t>https://www.pagesjaunes.fr/recherche/ALTITUDE-PARAPENTE-LE-PLANAS-43150-LES-ESTABLES/-</t>
  </si>
  <si>
    <t>http://www.societe.com/societe/altitude-parapente-493786008.html</t>
  </si>
  <si>
    <t>https://www.google.fr/webhp#q=ALTITUDE-PARAPENTE-LE-PLANAS-43150-LES-ESTABLES</t>
  </si>
  <si>
    <t>GARAGE BEAL BORNE</t>
  </si>
  <si>
    <t>49383168910</t>
  </si>
  <si>
    <t>4.346326</t>
  </si>
  <si>
    <t>45.210768</t>
  </si>
  <si>
    <t>https://www.pagesjaunes.fr/recherche/GARAGE-BEAL-BORNE-17-RUE-DE-ROCHEFOY-43220-DUNIÈRES/-</t>
  </si>
  <si>
    <t>http://www.societe.com/societe/garage-beal-borne-493831689.html</t>
  </si>
  <si>
    <t>https://www.google.fr/webhp#q=GARAGE-BEAL-BORNE-17-RUE-DE-ROCHEFOY-43220-DUNIÈRES</t>
  </si>
  <si>
    <t>L ESPACE JARDIN</t>
  </si>
  <si>
    <t>49388680810</t>
  </si>
  <si>
    <t>2007-01-17</t>
  </si>
  <si>
    <t>3.308108</t>
  </si>
  <si>
    <t>45.402814</t>
  </si>
  <si>
    <t>https://www.pagesjaunes.fr/recherche/L'ESPACE-JARDIN-1-RUE-DU-CEZALLIER-43250-SAINTE-FLORINE/-</t>
  </si>
  <si>
    <t>http://www.societe.com/societe/l'espace-jardin-493886808.html</t>
  </si>
  <si>
    <t>https://www.google.fr/webhp#q=L'ESPACE-JARDIN-1-RUE-DU-CEZALLIER-43250-SAINTE-FLORINE</t>
  </si>
  <si>
    <t>GARAGE FEMINIER ERIC</t>
  </si>
  <si>
    <t>49395679113</t>
  </si>
  <si>
    <t>3.873753</t>
  </si>
  <si>
    <t>45.07293</t>
  </si>
  <si>
    <t>https://www.pagesjaunes.fr/recherche/GARAGE-FEMINIER-ERIC-TRESSAC-43000-POLIGNAC/-</t>
  </si>
  <si>
    <t>http://www.societe.com/societe/garage-feminier-eric-493956791.html</t>
  </si>
  <si>
    <t>https://www.google.fr/webhp#q=GARAGE-FEMINIER-ERIC-TRESSAC-43000-POLIGNAC</t>
  </si>
  <si>
    <t>BOUCHERIE LOUBET ERIC</t>
  </si>
  <si>
    <t>49405371317</t>
  </si>
  <si>
    <t>2007-01-19</t>
  </si>
  <si>
    <t>4.032587</t>
  </si>
  <si>
    <t>45.203755</t>
  </si>
  <si>
    <t>https://www.pagesjaunes.fr/recherche/BOUCHERIE-LOUBET-ERIC-9-RUE-DU-MARCHE-43130-RETOURNAC/-</t>
  </si>
  <si>
    <t>http://www.societe.com/societe/boucherie-loubet-eric-494053713.html</t>
  </si>
  <si>
    <t>https://www.google.fr/webhp#q=BOUCHERIE-LOUBET-ERIC-9-RUE-DU-MARCHE-43130-RETOURNAC</t>
  </si>
  <si>
    <t>AUVERGNE ASSISTANCE TECHNIQUE INFORMATIQUE</t>
  </si>
  <si>
    <t>49407762114</t>
  </si>
  <si>
    <t>3.437043</t>
  </si>
  <si>
    <t>45.380971</t>
  </si>
  <si>
    <t>https://www.pagesjaunes.fr/recherche/AUVERGNE-ASSISTANCE-TECHNIQUE-INFORMATIQUE-LE-BOURG-43390-SAINT-HILAIRE/-</t>
  </si>
  <si>
    <t>http://www.societe.com/societe/auvergne-assistance-technique-informatique-494077621.html</t>
  </si>
  <si>
    <t>https://www.google.fr/webhp#q=AUVERGNE-ASSISTANCE-TECHNIQUE-INFORMATIQUE-LE-BOURG-43390-SAINT-HILAIRE</t>
  </si>
  <si>
    <t>SARL DAC MEUBLES</t>
  </si>
  <si>
    <t>49410161115</t>
  </si>
  <si>
    <t>2006-12-28</t>
  </si>
  <si>
    <t>https://www.pagesjaunes.fr/recherche/SARL-DAC-MEUBLES-LES-BARAQUES-43370-CUSSAC-SUR-LOIRE/-</t>
  </si>
  <si>
    <t>http://www.societe.com/societe/sarl-dac-meubles-494101611.html</t>
  </si>
  <si>
    <t>https://www.google.fr/webhp#q=SARL-DAC-MEUBLES-LES-BARAQUES-43370-CUSSAC-SUR-LOIRE</t>
  </si>
  <si>
    <t>NINE S</t>
  </si>
  <si>
    <t>49414911511</t>
  </si>
  <si>
    <t>3.884416</t>
  </si>
  <si>
    <t>45.042879</t>
  </si>
  <si>
    <t>https://www.pagesjaunes.fr/recherche/NINE'S-16-RUE-CHAUSSADE-43000-LE-PUY-EN-VELAY/-</t>
  </si>
  <si>
    <t>http://www.societe.com/societe/nine's-494149115.html</t>
  </si>
  <si>
    <t>https://www.google.fr/webhp#q=NINE'S-16-RUE-CHAUSSADE-43000-LE-PUY-EN-VELAY</t>
  </si>
  <si>
    <t>49414911529</t>
  </si>
  <si>
    <t>2011-03-17</t>
  </si>
  <si>
    <t>3.881913</t>
  </si>
  <si>
    <t>45.043758</t>
  </si>
  <si>
    <t>https://www.pagesjaunes.fr/recherche/NINE'S-24-RUE-PANNESSAC-43000-LE-PUY-EN-VELAY/-</t>
  </si>
  <si>
    <t>https://www.google.fr/webhp#q=NINE'S-24-RUE-PANNESSAC-43000-LE-PUY-EN-VELAY</t>
  </si>
  <si>
    <t>49414911537</t>
  </si>
  <si>
    <t>3.884937</t>
  </si>
  <si>
    <t>45.042924</t>
  </si>
  <si>
    <t>https://www.pagesjaunes.fr/recherche/NINE'S-25-RUE-CHAUSSADE-43000-LE-PUY-EN-VELAY/-</t>
  </si>
  <si>
    <t>https://www.google.fr/webhp#q=NINE'S-25-RUE-CHAUSSADE-43000-LE-PUY-EN-VELAY</t>
  </si>
  <si>
    <t>E.M.M.A.</t>
  </si>
  <si>
    <t>49418263712</t>
  </si>
  <si>
    <t>2007-02-12</t>
  </si>
  <si>
    <t>4.212088</t>
  </si>
  <si>
    <t>44.986029</t>
  </si>
  <si>
    <t>https://www.pagesjaunes.fr/recherche/E.M.M.A.-/-</t>
  </si>
  <si>
    <t>http://www.societe.com/societe/e.m.m.a.-494182637.html</t>
  </si>
  <si>
    <t>https://www.google.fr/webhp#q=E.M.M.A.-</t>
  </si>
  <si>
    <t>INTERBAT - SOCIETE D ETUDES ET REALISATIONS DE TRAVAUX INTERIEUR S DU BATIMENT</t>
  </si>
  <si>
    <t>49434786717</t>
  </si>
  <si>
    <t>2007-02-09</t>
  </si>
  <si>
    <t>3.890513</t>
  </si>
  <si>
    <t>45.039843</t>
  </si>
  <si>
    <t>https://www.pagesjaunes.fr/recherche/INTERBAT-SOCIETE-D'ETUDES-ET-REALISATIONS-DE-TRAVAUX-INTERIEURS-DU-BATIMENT-26-BOULEVARD-PHILIPPE-JOURDE-43000-LE-PUY-EN-VELAY/-</t>
  </si>
  <si>
    <t>http://www.societe.com/societe/interbat-societe-d'etudes-et-realisations-de-travaux-interieurs-du-batiment-494347867.html</t>
  </si>
  <si>
    <t>https://www.google.fr/webhp#q=INTERBAT-SOCIETE-D'ETUDES-ET-REALISATIONS-DE-TRAVAUX-INTERIEURS-DU-BATIMENT-26-BOULEVARD-PHILIPPE-JOURDE-43000-LE-PUY-EN-VELAY</t>
  </si>
  <si>
    <t>GARAGE RIBEYRON</t>
  </si>
  <si>
    <t>49450409514</t>
  </si>
  <si>
    <t>https://www.pagesjaunes.fr/recherche/GARAGE-RIBEYRON-ZONE-ARTISANALE-DU-VERNET,-ZA-DU-VERNET-43500-CRAPONNE-SUR-ARZON/-</t>
  </si>
  <si>
    <t>http://www.societe.com/societe/garage-ribeyron-494504095.html</t>
  </si>
  <si>
    <t>https://www.google.fr/webhp#q=GARAGE-RIBEYRON-ZONE-ARTISANALE-DU-VERNET,-ZA-DU-VERNET-43500-CRAPONNE-SUR-ARZON</t>
  </si>
  <si>
    <t>S.A.R.L SAUVAT</t>
  </si>
  <si>
    <t>49459499712</t>
  </si>
  <si>
    <t>2007-05-22</t>
  </si>
  <si>
    <t>3.42855</t>
  </si>
  <si>
    <t>45.315949</t>
  </si>
  <si>
    <t>https://www.pagesjaunes.fr/recherche/SARL-SAUVAT-RUE-DE-LA-CROIX-BASSE-43100-LAMOTHE/-</t>
  </si>
  <si>
    <t>http://www.societe.com/societe/sarl-sauvat-494594997.html</t>
  </si>
  <si>
    <t>https://www.google.fr/webhp#q=SARL-SAUVAT-RUE-DE-LA-CROIX-BASSE-43100-LAMOTHE</t>
  </si>
  <si>
    <t>SolaRey</t>
  </si>
  <si>
    <t>49461135317</t>
  </si>
  <si>
    <t>2007-02-27</t>
  </si>
  <si>
    <t>https://www.pagesjaunes.fr/recherche/SOLAREY-LOUSPIS-43260-SAINT-HOSTIEN/-</t>
  </si>
  <si>
    <t>http://www.societe.com/societe/solarey-494611353.html</t>
  </si>
  <si>
    <t>https://www.google.fr/webhp#q=SOLAREY-LOUSPIS-43260-SAINT-HOSTIEN</t>
  </si>
  <si>
    <t>49461135325</t>
  </si>
  <si>
    <t>2010-05-25</t>
  </si>
  <si>
    <t>3.809352</t>
  </si>
  <si>
    <t>45.134221</t>
  </si>
  <si>
    <t>https://www.pagesjaunes.fr/recherche/SOLAREY-AVENUE-DE-LA-ROCHELAMBERT-43350-SAINT-PAULIEN/-</t>
  </si>
  <si>
    <t>https://www.google.fr/webhp#q=SOLAREY-AVENUE-DE-LA-ROCHELAMBERT-43350-SAINT-PAULIEN</t>
  </si>
  <si>
    <t>ROBERTON</t>
  </si>
  <si>
    <t>49486181824</t>
  </si>
  <si>
    <t>2009-12-15</t>
  </si>
  <si>
    <t>4.223022</t>
  </si>
  <si>
    <t>45.056209</t>
  </si>
  <si>
    <t>https://www.pagesjaunes.fr/recherche/ROBERTON-SAGNARD-43520-MAZET-SAINT-VOY/-</t>
  </si>
  <si>
    <t>http://www.societe.com/societe/roberton-494861818.html</t>
  </si>
  <si>
    <t>https://www.google.fr/webhp#q=ROBERTON-SAGNARD-43520-MAZET-SAINT-VOY</t>
  </si>
  <si>
    <t>KAMOUNI SERRURERIE DU MEYGAL</t>
  </si>
  <si>
    <t>49487117118</t>
  </si>
  <si>
    <t>https://www.pagesjaunes.fr/recherche/KAMOUNI-SERRURERIE-DU-MEYGAL-/-</t>
  </si>
  <si>
    <t>http://www.societe.com/societe/kamouni-serrurerie-du-meygal-494871171.html</t>
  </si>
  <si>
    <t>https://www.google.fr/webhp#q=KAMOUNI-SERRURERIE-DU-MEYGAL-</t>
  </si>
  <si>
    <t>49487117126</t>
  </si>
  <si>
    <t>https://www.pagesjaunes.fr/recherche/KAMOUNI-SERRURERIE-DU-MEYGAL-LACHAMP-43260-SAINT-PIERRE-EYNAC/-</t>
  </si>
  <si>
    <t>https://www.google.fr/webhp#q=KAMOUNI-SERRURERIE-DU-MEYGAL-LACHAMP-43260-SAINT-PIERRE-EYNAC</t>
  </si>
  <si>
    <t>C.R.E.D.</t>
  </si>
  <si>
    <t>49499548326</t>
  </si>
  <si>
    <t>2009-03-02</t>
  </si>
  <si>
    <t>3.918567</t>
  </si>
  <si>
    <t>45.034759</t>
  </si>
  <si>
    <t>https://www.pagesjaunes.fr/recherche/C.R.E.D.-56-AVENUE-ANTONIN-RAFFIER-43000-LE-PUY-EN-VELAY/-</t>
  </si>
  <si>
    <t>http://www.societe.com/societe/c.r.e.d.-494995483.html</t>
  </si>
  <si>
    <t>https://www.google.fr/webhp#q=C.R.E.D.-56-AVENUE-ANTONIN-RAFFIER-43000-LE-PUY-EN-VELAY</t>
  </si>
  <si>
    <t>YLOA</t>
  </si>
  <si>
    <t>49504252524</t>
  </si>
  <si>
    <t>2007-08-01</t>
  </si>
  <si>
    <t>4.170346</t>
  </si>
  <si>
    <t>45.293059</t>
  </si>
  <si>
    <t>https://www.pagesjaunes.fr/recherche/YLOA-16-RUE-DU-COMMERCE-43120-MONISTROL-SUR-LOIRE/-</t>
  </si>
  <si>
    <t>http://www.societe.com/societe/yloa-495042525.html</t>
  </si>
  <si>
    <t>https://www.google.fr/webhp#q=YLOA-16-RUE-DU-COMMERCE-43120-MONISTROL-SUR-LOIRE</t>
  </si>
  <si>
    <t>SERRURERIE Bruno MORI</t>
  </si>
  <si>
    <t>49507422113</t>
  </si>
  <si>
    <t>4.060965</t>
  </si>
  <si>
    <t>45.23386</t>
  </si>
  <si>
    <t>https://www.pagesjaunes.fr/recherche/SERRURERIE-BRUNO-MORI-LES-VALETTES-43590-BEAUZAC/-</t>
  </si>
  <si>
    <t>http://www.societe.com/societe/serrurerie-bruno-mori-495074221.html</t>
  </si>
  <si>
    <t>https://www.google.fr/webhp#q=SERRURERIE-BRUNO-MORI-LES-VALETTES-43590-BEAUZAC</t>
  </si>
  <si>
    <t>BONNET DEFAY TERRASSEMENT</t>
  </si>
  <si>
    <t>49509622411</t>
  </si>
  <si>
    <t>2007-04-02</t>
  </si>
  <si>
    <t>https://www.pagesjaunes.fr/recherche/BONNET-DEFAY-TERRASSEMENT-MONTBEL-43800-ROSIÈRES/-</t>
  </si>
  <si>
    <t>http://www.societe.com/societe/bonnet-defay-terrassement-495096224.html</t>
  </si>
  <si>
    <t>https://www.google.fr/webhp#q=BONNET-DEFAY-TERRASSEMENT-MONTBEL-43800-ROSIÈRES</t>
  </si>
  <si>
    <t>RICO AUTO</t>
  </si>
  <si>
    <t>49523887519</t>
  </si>
  <si>
    <t>2007-04-16</t>
  </si>
  <si>
    <t>4.246286</t>
  </si>
  <si>
    <t>45.335241</t>
  </si>
  <si>
    <t>https://www.pagesjaunes.fr/recherche/RICO'AUTO-RUE-DU-VELAY-43330-PONT-SALOMON/-</t>
  </si>
  <si>
    <t>http://www.societe.com/societe/rico'auto-495238875.html</t>
  </si>
  <si>
    <t>https://www.google.fr/webhp#q=RICO'AUTO-RUE-DU-VELAY-43330-PONT-SALOMON</t>
  </si>
  <si>
    <t>POSE CONCEPT</t>
  </si>
  <si>
    <t>49524091314</t>
  </si>
  <si>
    <t>https://www.pagesjaunes.fr/recherche/POSE-CONCEPT-/-</t>
  </si>
  <si>
    <t>http://www.societe.com/societe/pose-concept-495240913.html</t>
  </si>
  <si>
    <t>https://www.google.fr/webhp#q=POSE-CONCEPT-</t>
  </si>
  <si>
    <t>TRANS TR</t>
  </si>
  <si>
    <t>49526687612</t>
  </si>
  <si>
    <t>https://www.pagesjaunes.fr/recherche/TRANS-TR-/-</t>
  </si>
  <si>
    <t>http://www.societe.com/societe/trans-tr-495266876.html</t>
  </si>
  <si>
    <t>https://www.google.fr/webhp#q=TRANS-TR-</t>
  </si>
  <si>
    <t>JAMMES J JL</t>
  </si>
  <si>
    <t>49528714615</t>
  </si>
  <si>
    <t>3.725953</t>
  </si>
  <si>
    <t>45.056147</t>
  </si>
  <si>
    <t>https://www.pagesjaunes.fr/recherche/JAMMES-J-JL-MAURIAC-43320-CHASPUZAC/-</t>
  </si>
  <si>
    <t>http://www.societe.com/societe/jammes-j-jl-495287146.html</t>
  </si>
  <si>
    <t>https://www.google.fr/webhp#q=JAMMES-J-JL-MAURIAC-43320-CHASPUZAC</t>
  </si>
  <si>
    <t>ATELIER DE LUTHERIE LAGARDE &amp; VUILLEMIN</t>
  </si>
  <si>
    <t>49753986610</t>
  </si>
  <si>
    <t>Fabrication d'instruments de musique</t>
  </si>
  <si>
    <t>3220Z</t>
  </si>
  <si>
    <t>https://www.pagesjaunes.fr/recherche/ATELIER-DE-LUTHERIE-LAGARDE-ET-VUILLEMIN-LE-BOURG-43260-SAINT-ÉTIENNE-LARDEYROL/-</t>
  </si>
  <si>
    <t>http://www.societe.com/societe/atelier-de-lutherie-lagarde-et-vuillemin-497539866.html</t>
  </si>
  <si>
    <t>https://www.google.fr/webhp#q=ATELIER-DE-LUTHERIE-LAGARDE-ET-VUILLEMIN-LE-BOURG-43260-SAINT-ÉTIENNE-LARDEYROL</t>
  </si>
  <si>
    <t>PALAIS DES VIANDES BIO</t>
  </si>
  <si>
    <t>49754732312</t>
  </si>
  <si>
    <t>2007-04-05</t>
  </si>
  <si>
    <t>3.889371</t>
  </si>
  <si>
    <t>https://www.pagesjaunes.fr/recherche/PALAIS-DES-VIANDES-BIO-10-RUE-DE-FAUBOURG-SAINT-JEAN-43000-LE-PUY-EN-VELAY/-</t>
  </si>
  <si>
    <t>http://www.societe.com/societe/palais-des-viandes-bio-497547323.html</t>
  </si>
  <si>
    <t>https://www.google.fr/webhp#q=PALAIS-DES-VIANDES-BIO-10-RUE-DE-FAUBOURG-SAINT-JEAN-43000-LE-PUY-EN-VELAY</t>
  </si>
  <si>
    <t>SARL B.F.ALU-PVC</t>
  </si>
  <si>
    <t>49757904512</t>
  </si>
  <si>
    <t>2007-05-02</t>
  </si>
  <si>
    <t>3.75029</t>
  </si>
  <si>
    <t>45.085825</t>
  </si>
  <si>
    <t>https://www.pagesjaunes.fr/recherche/SARL-B.F.ALU-PVC-ROUTE-DU-PUY-43320-LOUDES/-</t>
  </si>
  <si>
    <t>http://www.societe.com/societe/sarl-b.f.alu-pvc-497579045.html</t>
  </si>
  <si>
    <t>https://www.google.fr/webhp#q=SARL-B.F.ALU-PVC-ROUTE-DU-PUY-43320-LOUDES</t>
  </si>
  <si>
    <t>SATIBAT-CHAPE</t>
  </si>
  <si>
    <t>49762971716</t>
  </si>
  <si>
    <t>https://www.pagesjaunes.fr/recherche/SATIBAT-CHAPE-/-</t>
  </si>
  <si>
    <t>http://www.societe.com/societe/satibat-chape-497629717.html</t>
  </si>
  <si>
    <t>https://www.google.fr/webhp#q=SATIBAT-CHAPE-</t>
  </si>
  <si>
    <t>MC2E</t>
  </si>
  <si>
    <t>49768915810</t>
  </si>
  <si>
    <t>2007-05-15</t>
  </si>
  <si>
    <t>3.383509</t>
  </si>
  <si>
    <t>45.293586</t>
  </si>
  <si>
    <t>https://www.pagesjaunes.fr/recherche/MC2E-27-RUE-DU-QUATRE-SEPTEMBRE-43100-BRIOUDE/-</t>
  </si>
  <si>
    <t>http://www.societe.com/societe/mc2e-497689158.html</t>
  </si>
  <si>
    <t>https://www.google.fr/webhp#q=MC2E-27-RUE-DU-QUATRE-SEPTEMBRE-43100-BRIOUDE</t>
  </si>
  <si>
    <t>CHAPUIS ELECTRICITE</t>
  </si>
  <si>
    <t>49779972611</t>
  </si>
  <si>
    <t>https://www.pagesjaunes.fr/recherche/CHAPUIS-ELECTRICITE-/-</t>
  </si>
  <si>
    <t>http://www.societe.com/societe/chapuis-electricite-497799726.html</t>
  </si>
  <si>
    <t>https://www.google.fr/webhp#q=CHAPUIS-ELECTRICITE-</t>
  </si>
  <si>
    <t>LADOUBLE LAMBARD</t>
  </si>
  <si>
    <t>49780546518</t>
  </si>
  <si>
    <t>2007-05-14</t>
  </si>
  <si>
    <t>3.634799</t>
  </si>
  <si>
    <t>45.094453</t>
  </si>
  <si>
    <t>https://www.pagesjaunes.fr/recherche/LADOUBLE-LAMBARD-IMPASSE-DU-PETIT-BREUIL-43300-SIAUGUES-SAINTE-MARIE/-</t>
  </si>
  <si>
    <t>http://www.societe.com/societe/ladouble-lambard-497805465.html</t>
  </si>
  <si>
    <t>https://www.google.fr/webhp#q=LADOUBLE-LAMBARD-IMPASSE-DU-PETIT-BREUIL-43300-SIAUGUES-SAINTE-MARIE</t>
  </si>
  <si>
    <t>BOUCHERIE D OR</t>
  </si>
  <si>
    <t>49781068916</t>
  </si>
  <si>
    <t>2007-04-24</t>
  </si>
  <si>
    <t>4.235449</t>
  </si>
  <si>
    <t>45.242819</t>
  </si>
  <si>
    <t>https://www.pagesjaunes.fr/recherche/BOUCHERIE-D'OR-22-RUE-NOTRE-DAME-DES-ANGES-43600-SAINTE-SIGOLÈNE/-</t>
  </si>
  <si>
    <t>http://www.societe.com/societe/boucherie-d'or-497810689.html</t>
  </si>
  <si>
    <t>https://www.google.fr/webhp#q=BOUCHERIE-D'OR-22-RUE-NOTRE-DAME-DES-ANGES-43600-SAINTE-SIGOLÈNE</t>
  </si>
  <si>
    <t>INSTALLATION CHAUFFAGE SANITAIRE</t>
  </si>
  <si>
    <t>49781704916</t>
  </si>
  <si>
    <t>2007-06-01</t>
  </si>
  <si>
    <t>3.415611</t>
  </si>
  <si>
    <t>45.262838</t>
  </si>
  <si>
    <t>https://www.pagesjaunes.fr/recherche/INSTALLATION-CHAUFFAGE-SANITAIRE-PISSAVIT-43100-VIEILLE-BRIOUDE/-</t>
  </si>
  <si>
    <t>http://www.societe.com/societe/installation-chauffage-sanitaire-497817049.html</t>
  </si>
  <si>
    <t>https://www.google.fr/webhp#q=INSTALLATION-CHAUFFAGE-SANITAIRE-PISSAVIT-43100-VIEILLE-BRIOUDE</t>
  </si>
  <si>
    <t>49781704932</t>
  </si>
  <si>
    <t>https://www.pagesjaunes.fr/recherche/INSTALLATION-CHAUFFAGE-SANITAIRE-RUE-SEBASTOPOL-43100-BRIOUDE/-</t>
  </si>
  <si>
    <t>https://www.google.fr/webhp#q=INSTALLATION-CHAUFFAGE-SANITAIRE-RUE-SEBASTOPOL-43100-BRIOUDE</t>
  </si>
  <si>
    <t>EURL SAVEURS D ANTAN</t>
  </si>
  <si>
    <t>49783208939</t>
  </si>
  <si>
    <t>https://www.pagesjaunes.fr/recherche/EURL-SAVEURS-D'ANTAN-LACHAMP-43260-SAINT-PIERRE-EYNAC/-</t>
  </si>
  <si>
    <t>http://www.societe.com/societe/eurl-saveurs-d'antan-497832089.html</t>
  </si>
  <si>
    <t>https://www.google.fr/webhp#q=EURL-SAVEURS-D'ANTAN-LACHAMP-43260-SAINT-PIERRE-EYNAC</t>
  </si>
  <si>
    <t>ELECTRICITE INDUSTRIELLE DU VELAY</t>
  </si>
  <si>
    <t>49784507312</t>
  </si>
  <si>
    <t>https://www.pagesjaunes.fr/recherche/ELECTRICITE-INDUSTRIELLE-DU-VELAY-/-</t>
  </si>
  <si>
    <t>http://www.societe.com/societe/electricite-industrielle-du-velay-497845073.html</t>
  </si>
  <si>
    <t>https://www.google.fr/webhp#q=ELECTRICITE-INDUSTRIELLE-DU-VELAY-</t>
  </si>
  <si>
    <t>BLANC BLEU 43</t>
  </si>
  <si>
    <t>49786750712</t>
  </si>
  <si>
    <t>2007-08-04</t>
  </si>
  <si>
    <t>3.883188</t>
  </si>
  <si>
    <t>45.043306</t>
  </si>
  <si>
    <t>https://www.pagesjaunes.fr/recherche/BLANC-BLEU-43-21-RUE-COURRERIE-43000-LE-PUY-EN-VELAY/-</t>
  </si>
  <si>
    <t>http://www.societe.com/societe/blanc-bleu-43-497867507.html</t>
  </si>
  <si>
    <t>https://www.google.fr/webhp#q=BLANC-BLEU-43-21-RUE-COURRERIE-43000-LE-PUY-EN-VELAY</t>
  </si>
  <si>
    <t>L ARRET CREATION</t>
  </si>
  <si>
    <t>49786754922</t>
  </si>
  <si>
    <t>https://www.pagesjaunes.fr/recherche/L'ARRET-CREATION-ZONE-ARTISANALE-LES-MOLETONS,-ZA-LES-MOLETONS-43120-MONISTROL-SUR-LOIRE/-</t>
  </si>
  <si>
    <t>http://www.societe.com/societe/l'arret-creation-497867549.html</t>
  </si>
  <si>
    <t>https://www.google.fr/webhp#q=L'ARRET-CREATION-ZONE-ARTISANALE-LES-MOLETONS,-ZA-LES-MOLETONS-43120-MONISTROL-SUR-LOIRE</t>
  </si>
  <si>
    <t>REYNAUD FREDERIC</t>
  </si>
  <si>
    <t>49792566910</t>
  </si>
  <si>
    <t>ST HAON</t>
  </si>
  <si>
    <t>2007-04-25</t>
  </si>
  <si>
    <t>3.758401</t>
  </si>
  <si>
    <t>44.84659</t>
  </si>
  <si>
    <t>https://www.pagesjaunes.fr/recherche/REYNAUD-FREDERIC-LE-BOURG-43340-SAINT-HAON/-</t>
  </si>
  <si>
    <t>http://www.societe.com/societe/reynaud-frederic-497925669.html</t>
  </si>
  <si>
    <t>https://www.google.fr/webhp#q=REYNAUD-FREDERIC-LE-BOURG-43340-SAINT-HAON</t>
  </si>
  <si>
    <t>EURL DOS SANTOS Manuel</t>
  </si>
  <si>
    <t>49794524613</t>
  </si>
  <si>
    <t>2007-04-18</t>
  </si>
  <si>
    <t>3.369175</t>
  </si>
  <si>
    <t>45.30001</t>
  </si>
  <si>
    <t>https://www.pagesjaunes.fr/recherche/EURL-DOS-SANTOS-MANUEL-9-RUE-JULES-ROMAINS-43100-BRIOUDE/-</t>
  </si>
  <si>
    <t>http://www.societe.com/societe/eurl-dos-santos-manuel-497945246.html</t>
  </si>
  <si>
    <t>https://www.google.fr/webhp#q=EURL-DOS-SANTOS-MANUEL-9-RUE-JULES-ROMAINS-43100-BRIOUDE</t>
  </si>
  <si>
    <t>TRANSVELAY</t>
  </si>
  <si>
    <t>49795815724</t>
  </si>
  <si>
    <t>2010-11-18</t>
  </si>
  <si>
    <t>4.280331</t>
  </si>
  <si>
    <t>45.303597</t>
  </si>
  <si>
    <t>https://www.pagesjaunes.fr/recherche/TRANSVELAY-LE-BREUIL-43140-SAINT-DIDIER-EN-VELAY/-</t>
  </si>
  <si>
    <t>http://www.societe.com/societe/transvelay-497958157.html</t>
  </si>
  <si>
    <t>https://www.google.fr/webhp#q=TRANSVELAY-LE-BREUIL-43140-SAINT-DIDIER-EN-VELAY</t>
  </si>
  <si>
    <t>DALLAIGRE ALAIN</t>
  </si>
  <si>
    <t>49801743318</t>
  </si>
  <si>
    <t>https://www.pagesjaunes.fr/recherche/DALLAIGRE-ALAIN-LOTISSEMENT-CHAMPS-DE-BERRE-43240-SAINT-JUST-MALMONT/-</t>
  </si>
  <si>
    <t>http://www.societe.com/societe/dallaigre-alain-498017433.html</t>
  </si>
  <si>
    <t>https://www.google.fr/webhp#q=DALLAIGRE-ALAIN-LOTISSEMENT-CHAMPS-DE-BERRE-43240-SAINT-JUST-MALMONT</t>
  </si>
  <si>
    <t>S.T.A. Société de Transformation et d Aménagement</t>
  </si>
  <si>
    <t>49810019725</t>
  </si>
  <si>
    <t>3.881272</t>
  </si>
  <si>
    <t>45.043274</t>
  </si>
  <si>
    <t>https://www.pagesjaunes.fr/recherche/S.T.A.-SOCIETE-DE-TRANSFORMATION-ET-AMENAGEMENT-5-PLACE-DU-MARCHE-COUVERT-43000-LE-PUY-EN-VELAY/-</t>
  </si>
  <si>
    <t>http://www.societe.com/societe/s.t.a.-societe-de-transformation-et-amenagement-498100197.html</t>
  </si>
  <si>
    <t>https://www.google.fr/webhp#q=S.T.A.-SOCIETE-DE-TRANSFORMATION-ET-AMENAGEMENT-5-PLACE-DU-MARCHE-COUVERT-43000-LE-PUY-EN-VELAY</t>
  </si>
  <si>
    <t>RICHARD VERANDAS</t>
  </si>
  <si>
    <t>49817941519</t>
  </si>
  <si>
    <t>2007-05-29</t>
  </si>
  <si>
    <t>https://www.pagesjaunes.fr/recherche/RICHARD-VERENDAS-/-</t>
  </si>
  <si>
    <t>http://www.societe.com/societe/richard-verendas-498179415.html</t>
  </si>
  <si>
    <t>https://www.google.fr/webhp#q=RICHARD-VERENDAS-</t>
  </si>
  <si>
    <t>HISTOIRES DE ROSEAU-HDR-</t>
  </si>
  <si>
    <t>49819670832</t>
  </si>
  <si>
    <t>2016-08-31</t>
  </si>
  <si>
    <t>https://www.pagesjaunes.fr/recherche/HISTOIRES-DE-ROSEAU-HDR--ZI-DES-TAILLAS-43600-SAINTE-SIGOLÈNE/-</t>
  </si>
  <si>
    <t>http://www.societe.com/societe/histoires-de-roseau-hdr--498196708.html</t>
  </si>
  <si>
    <t>https://www.google.fr/webhp#q=HISTOIRES-DE-ROSEAU-HDR--ZI-DES-TAILLAS-43600-SAINTE-SIGOLÈNE</t>
  </si>
  <si>
    <t>LOU JARDI</t>
  </si>
  <si>
    <t>49840465623</t>
  </si>
  <si>
    <t>https://www.pagesjaunes.fr/recherche/LOU-JARDI-RUE-DE-LA-LOUBATEYRE-43300-LANGEAC/-</t>
  </si>
  <si>
    <t>http://www.societe.com/societe/lou-jardi-498404656.html</t>
  </si>
  <si>
    <t>https://www.google.fr/webhp#q=LOU-JARDI-RUE-DE-LA-LOUBATEYRE-43300-LANGEAC</t>
  </si>
  <si>
    <t>SARL T.V.F.P.</t>
  </si>
  <si>
    <t>49847010317</t>
  </si>
  <si>
    <t>PRADES</t>
  </si>
  <si>
    <t>3.593261</t>
  </si>
  <si>
    <t>45.027727</t>
  </si>
  <si>
    <t>https://www.pagesjaunes.fr/recherche/SARL-T.V.F.P.-LE-BOURG-43300-PRADES/-</t>
  </si>
  <si>
    <t>http://www.societe.com/societe/sarl-t.v.f.p.-498470103.html</t>
  </si>
  <si>
    <t>https://www.google.fr/webhp#q=SARL-T.V.F.P.-LE-BOURG-43300-PRADES</t>
  </si>
  <si>
    <t>49847010325</t>
  </si>
  <si>
    <t>3.494578</t>
  </si>
  <si>
    <t>45.099227</t>
  </si>
  <si>
    <t>https://www.pagesjaunes.fr/recherche/SARL-T.V.F.P.-BOULEVARD-CHARLES-DE-GAULLE-43300-LANGEAC/-</t>
  </si>
  <si>
    <t>https://www.google.fr/webhp#q=SARL-T.V.F.P.-BOULEVARD-CHARLES-DE-GAULLE-43300-LANGEAC</t>
  </si>
  <si>
    <t>AUTOMOBILE DU VIADUC</t>
  </si>
  <si>
    <t>49847752023</t>
  </si>
  <si>
    <t>2016-03-30</t>
  </si>
  <si>
    <t>3.883954</t>
  </si>
  <si>
    <t>45.050429</t>
  </si>
  <si>
    <t>https://www.pagesjaunes.fr/recherche/GARAGE-LIOGIER-FRERES-2-B-AVENUE-DE-BONNEVILLE-43000-AIGUILHE/-</t>
  </si>
  <si>
    <t>http://www.societe.com/societe/garage-liogier-freres-498477520.html</t>
  </si>
  <si>
    <t>https://www.google.fr/webhp#q=GARAGE-LIOGIER-FRERES-2-B-AVENUE-DE-BONNEVILLE-43000-AIGUILHE</t>
  </si>
  <si>
    <t>LES VIANDES DU BRIVADOIS</t>
  </si>
  <si>
    <t>49858850816</t>
  </si>
  <si>
    <t>https://www.pagesjaunes.fr/recherche/LES-VIANDES-DU-BRIVADOIS-3-BOULEVARD-DESAIX-43100-BRIOUDE/-</t>
  </si>
  <si>
    <t>http://www.societe.com/societe/les-viandes-du-brivadois-498588508.html</t>
  </si>
  <si>
    <t>https://www.google.fr/webhp#q=LES-VIANDES-DU-BRIVADOIS-3-BOULEVARD-DESAIX-43100-BRIOUDE</t>
  </si>
  <si>
    <t>DUPLAIN O - GAY S MACONNERIE</t>
  </si>
  <si>
    <t>49872019218</t>
  </si>
  <si>
    <t>https://www.pagesjaunes.fr/recherche/DUPLAIN-O---GAY-S-MACONNERIE-LACHAUD-43500-SAINT-GEORGES-LAGRICOL/-</t>
  </si>
  <si>
    <t>http://www.societe.com/societe/duplain-o---gay-s-maconnerie-498720192.html</t>
  </si>
  <si>
    <t>https://www.google.fr/webhp#q=DUPLAIN-O---GAY-S-MACONNERIE-LACHAUD-43500-SAINT-GEORGES-LAGRICOL</t>
  </si>
  <si>
    <t>GARREL DAVID PLOMBERIE</t>
  </si>
  <si>
    <t>49872312114</t>
  </si>
  <si>
    <t>2007-05-23</t>
  </si>
  <si>
    <t>3.542185</t>
  </si>
  <si>
    <t>44.957228</t>
  </si>
  <si>
    <t>https://www.pagesjaunes.fr/recherche/GARREL-DAVID-PLOMBERIE-RUE-DU-MONT-MOUCHET-43170-SAUGUES/-</t>
  </si>
  <si>
    <t>http://www.societe.com/societe/garrel-david-plomberie-498723121.html</t>
  </si>
  <si>
    <t>https://www.google.fr/webhp#q=GARREL-DAVID-PLOMBERIE-RUE-DU-MONT-MOUCHET-43170-SAUGUES</t>
  </si>
  <si>
    <t>DOMALEC</t>
  </si>
  <si>
    <t>49890666813</t>
  </si>
  <si>
    <t>3.792559</t>
  </si>
  <si>
    <t>45.053893</t>
  </si>
  <si>
    <t>https://www.pagesjaunes.fr/recherche/DOMALEC-CHAMP-GRAND-43320-SANSSAC-L'ÉGLISE/-</t>
  </si>
  <si>
    <t>http://www.societe.com/societe/domalec-498906668.html</t>
  </si>
  <si>
    <t>https://www.google.fr/webhp#q=DOMALEC-CHAMP-GRAND-43320-SANSSAC-L'ÉGLISE</t>
  </si>
  <si>
    <t>DUFAU CHANAVAT ENROBES</t>
  </si>
  <si>
    <t>49897185239</t>
  </si>
  <si>
    <t>4.239581</t>
  </si>
  <si>
    <t>45.24298</t>
  </si>
  <si>
    <t>https://www.pagesjaunes.fr/recherche/DUFAU-CHANAVAT-ENROBES-20-RUE-DES-FLACHÈRES-43600-SAINTE-SIGOLÈNE/-</t>
  </si>
  <si>
    <t>http://www.societe.com/societe/dufau-chanavat-enrobes-498971852.html</t>
  </si>
  <si>
    <t>https://www.google.fr/webhp#q=DUFAU-CHANAVAT-ENROBES-20-RUE-DES-FLACHÈRES-43600-SAINTE-SIGOLÈNE</t>
  </si>
  <si>
    <t>TP ROMEYER</t>
  </si>
  <si>
    <t>49903389213</t>
  </si>
  <si>
    <t>2007-07-20</t>
  </si>
  <si>
    <t>4.215155</t>
  </si>
  <si>
    <t>45.338408</t>
  </si>
  <si>
    <t>https://www.pagesjaunes.fr/recherche/TP-ROMEYER-RUE-DU-MOULIN,-LE-MOULIN-43120-LA-CHAPELLE-D'AUREC/-</t>
  </si>
  <si>
    <t>http://www.societe.com/societe/tp-romeyer-499033892.html</t>
  </si>
  <si>
    <t>https://www.google.fr/webhp#q=TP-ROMEYER-RUE-DU-MOULIN,-LE-MOULIN-43120-LA-CHAPELLE-D'AUREC</t>
  </si>
  <si>
    <t>LES MENUISERIES DU PATURAL</t>
  </si>
  <si>
    <t>49914690018</t>
  </si>
  <si>
    <t>4.097297</t>
  </si>
  <si>
    <t>45.26093</t>
  </si>
  <si>
    <t>https://www.pagesjaunes.fr/recherche/LES-MENUISERIES-DU-PATURAL-AVENUE-LOUIS-PASTEUR-43590-BEAUZAC/-</t>
  </si>
  <si>
    <t>http://www.societe.com/societe/les-menuiseries-du-patural-499146900.html</t>
  </si>
  <si>
    <t>https://www.google.fr/webhp#q=LES-MENUISERIES-DU-PATURAL-AVENUE-LOUIS-PASTEUR-43590-BEAUZAC</t>
  </si>
  <si>
    <t>49914690026</t>
  </si>
  <si>
    <t>https://www.pagesjaunes.fr/recherche/LES-MENUISERIES-DU-PATURAL-ZAC-PATURAL-43210-BAS-EN-BASSET/-</t>
  </si>
  <si>
    <t>https://www.google.fr/webhp#q=LES-MENUISERIES-DU-PATURAL-ZAC-PATURAL-43210-BAS-EN-BASSET</t>
  </si>
  <si>
    <t>ATELIER DE METALLERIE DE L ARZON</t>
  </si>
  <si>
    <t>49925231010</t>
  </si>
  <si>
    <t>https://www.pagesjaunes.fr/recherche/ATELIER-DE-METALLERIE-DE-L'ARZON-ZONE-ARTISANALE-DU-VERNET,-ZA-DU-VERNET-43500-CRAPONNE-SUR-ARZON/-</t>
  </si>
  <si>
    <t>http://www.societe.com/societe/atelier-de-metallerie-de-l'arzon-499252310.html</t>
  </si>
  <si>
    <t>https://www.google.fr/webhp#q=ATELIER-DE-METALLERIE-DE-L'ARZON-ZONE-ARTISANALE-DU-VERNET,-ZA-DU-VERNET-43500-CRAPONNE-SUR-ARZON</t>
  </si>
  <si>
    <t>TRANSPORTS CARROT YANNICK TAXIS</t>
  </si>
  <si>
    <t>49940016617</t>
  </si>
  <si>
    <t>2007-07-23</t>
  </si>
  <si>
    <t>4.327217</t>
  </si>
  <si>
    <t>45.337961</t>
  </si>
  <si>
    <t>https://www.pagesjaunes.fr/recherche/TRANSPORTS-CARROT-YANNICK-TAXIS-LES-GOUTTES-43240-SAINT-JUST-MALMONT/-</t>
  </si>
  <si>
    <t>http://www.societe.com/societe/transports-carrot-yannick-taxis-499400166.html</t>
  </si>
  <si>
    <t>https://www.google.fr/webhp#q=TRANSPORTS-CARROT-YANNICK-TAXIS-LES-GOUTTES-43240-SAINT-JUST-MALMONT</t>
  </si>
  <si>
    <t>DANIEL GIBERT CREATIONS</t>
  </si>
  <si>
    <t>49946891622</t>
  </si>
  <si>
    <t>3.924418</t>
  </si>
  <si>
    <t>45.047706</t>
  </si>
  <si>
    <t>https://www.pagesjaunes.fr/recherche/DANIEL-GIBERT-CREATIONS-36-AVENUE-CHARLES-DUPUY-43700-BRIVES-CHARENSAC/-</t>
  </si>
  <si>
    <t>http://www.societe.com/societe/daniel-gibert-creations-499468916.html</t>
  </si>
  <si>
    <t>https://www.google.fr/webhp#q=DANIEL-GIBERT-CREATIONS-36-AVENUE-CHARLES-DUPUY-43700-BRIVES-CHARENSAC</t>
  </si>
  <si>
    <t>MOULIN BOIS ENERGIE</t>
  </si>
  <si>
    <t>49947571316</t>
  </si>
  <si>
    <t>https://www.pagesjaunes.fr/recherche/MOULIN-BOIS-ENERGIE-/-</t>
  </si>
  <si>
    <t>http://www.societe.com/societe/moulin-bois-energie-499475713.html</t>
  </si>
  <si>
    <t>https://www.google.fr/webhp#q=MOULIN-BOIS-ENERGIE-</t>
  </si>
  <si>
    <t>ENERGIE NATURE</t>
  </si>
  <si>
    <t>49950921415</t>
  </si>
  <si>
    <t>3.92454</t>
  </si>
  <si>
    <t>45.047662</t>
  </si>
  <si>
    <t>https://www.pagesjaunes.fr/recherche/ENERGIE-NATURE-34-AVENUE-CHARLES-DUPUY-43700-BRIVES-CHARENSAC/-</t>
  </si>
  <si>
    <t>http://www.societe.com/societe/energie-nature-499509214.html</t>
  </si>
  <si>
    <t>https://www.google.fr/webhp#q=ENERGIE-NATURE-34-AVENUE-CHARLES-DUPUY-43700-BRIVES-CHARENSAC</t>
  </si>
  <si>
    <t>SARL SOBEA</t>
  </si>
  <si>
    <t>49973137015</t>
  </si>
  <si>
    <t>4.172156</t>
  </si>
  <si>
    <t>45.293144</t>
  </si>
  <si>
    <t>https://www.pagesjaunes.fr/recherche/SARL-SOBEA-3-RUE-DU-GÉNÉRAL-DE-CHABRON-43120-MONISTROL-SUR-LOIRE/-</t>
  </si>
  <si>
    <t>http://www.societe.com/societe/sarl-sobea-499731370.html</t>
  </si>
  <si>
    <t>https://www.google.fr/webhp#q=SARL-SOBEA-3-RUE-DU-GÉNÉRAL-DE-CHABRON-43120-MONISTROL-SUR-LOIRE</t>
  </si>
  <si>
    <t>NATURELLEMENT-SERVICES A LA PERSONNE</t>
  </si>
  <si>
    <t>49984548514</t>
  </si>
  <si>
    <t>3.914805</t>
  </si>
  <si>
    <t>45.082367</t>
  </si>
  <si>
    <t>https://www.pagesjaunes.fr/recherche/NATURELLEMENT-SERVICES-A-LA-PERSONNE-PEYREDEYRE-43700-CHASPINHAC/-</t>
  </si>
  <si>
    <t>http://www.societe.com/societe/naturellement-services-a-la-personne-499845485.html</t>
  </si>
  <si>
    <t>https://www.google.fr/webhp#q=NATURELLEMENT-SERVICES-A-LA-PERSONNE-PEYREDEYRE-43700-CHASPINHAC</t>
  </si>
  <si>
    <t>TANDEM EURL</t>
  </si>
  <si>
    <t>49985613619</t>
  </si>
  <si>
    <t>2007-08-30</t>
  </si>
  <si>
    <t>3.886719</t>
  </si>
  <si>
    <t>45.042209</t>
  </si>
  <si>
    <t>https://www.pagesjaunes.fr/recherche/TANDEM-EURL-27-BOULEVARD-MARÉCHAL-FAYOLLE-43000-LE-PUY-EN-VELAY/-</t>
  </si>
  <si>
    <t>http://www.societe.com/societe/tandem-eurl-499856136.html</t>
  </si>
  <si>
    <t>https://www.google.fr/webhp#q=TANDEM-EURL-27-BOULEVARD-MARÉCHAL-FAYOLLE-43000-LE-PUY-EN-VELAY</t>
  </si>
  <si>
    <t>SARL SERET</t>
  </si>
  <si>
    <t>49998074614</t>
  </si>
  <si>
    <t>3.892922</t>
  </si>
  <si>
    <t>45.047386</t>
  </si>
  <si>
    <t>https://www.pagesjaunes.fr/recherche/SARL-SERET-10-BOULEVARD-MARÉCHAL-JOFFRE-43000-LE-PUY-EN-VELAY/-</t>
  </si>
  <si>
    <t>http://www.societe.com/societe/sarl-seret-499980746.html</t>
  </si>
  <si>
    <t>https://www.google.fr/webhp#q=SARL-SERET-10-BOULEVARD-MARÉCHAL-JOFFRE-43000-LE-PUY-EN-VELAY</t>
  </si>
  <si>
    <t>BEAULAIGUE FABRICE</t>
  </si>
  <si>
    <t>49999368118</t>
  </si>
  <si>
    <t>4.22592</t>
  </si>
  <si>
    <t>45.254713</t>
  </si>
  <si>
    <t>https://www.pagesjaunes.fr/recherche/BEAULAIGUE-FABRICE-PEYRELAS-43600-SAINTE-SIGOLÈNE/-</t>
  </si>
  <si>
    <t>http://www.societe.com/societe/beaulaigue-fabrice-499993681.html</t>
  </si>
  <si>
    <t>https://www.google.fr/webhp#q=BEAULAIGUE-FABRICE-PEYRELAS-43600-SAINTE-SIGOLÈNE</t>
  </si>
  <si>
    <t>PH Parts</t>
  </si>
  <si>
    <t>50002025014</t>
  </si>
  <si>
    <t>2008-01-21</t>
  </si>
  <si>
    <t>3.323674</t>
  </si>
  <si>
    <t>45.401038</t>
  </si>
  <si>
    <t>https://www.pagesjaunes.fr/recherche/PH-PARTS-2-RUE-DES-CHAUMES-43250-SAINTE-FLORINE/-</t>
  </si>
  <si>
    <t>http://www.societe.com/societe/ph-parts-500020250.html</t>
  </si>
  <si>
    <t>https://www.google.fr/webhp#q=PH-PARTS-2-RUE-DES-CHAUMES-43250-SAINTE-FLORINE</t>
  </si>
  <si>
    <t>RAMBAUD-CELSE</t>
  </si>
  <si>
    <t>50002367617</t>
  </si>
  <si>
    <t>2007-10-27</t>
  </si>
  <si>
    <t>3.881041</t>
  </si>
  <si>
    <t>45.042488</t>
  </si>
  <si>
    <t>https://www.pagesjaunes.fr/recherche/RAMBAUD-CELSE-20-BOULEVARD-SAINT-LOUIS-43000-LE-PUY-EN-VELAY/-</t>
  </si>
  <si>
    <t>http://www.societe.com/societe/rambaud-celse-500023676.html</t>
  </si>
  <si>
    <t>https://www.google.fr/webhp#q=RAMBAUD-CELSE-20-BOULEVARD-SAINT-LOUIS-43000-LE-PUY-EN-VELAY</t>
  </si>
  <si>
    <t>ABI PROFILS</t>
  </si>
  <si>
    <t>50006171828</t>
  </si>
  <si>
    <t>2015-09-23</t>
  </si>
  <si>
    <t>https://www.pagesjaunes.fr/recherche/ABI-PROFILS-/-</t>
  </si>
  <si>
    <t>http://www.societe.com/societe/abi-profils-500061718.html</t>
  </si>
  <si>
    <t>https://www.google.fr/webhp#q=ABI-PROFILS-</t>
  </si>
  <si>
    <t>CT 41</t>
  </si>
  <si>
    <t>50010758625</t>
  </si>
  <si>
    <t>2010-12-25</t>
  </si>
  <si>
    <t>3.320213</t>
  </si>
  <si>
    <t>45.371092</t>
  </si>
  <si>
    <t>https://www.pagesjaunes.fr/recherche/CT-41-6-PLACE-DU-CENTRE-43360-VERGONGHEON/-</t>
  </si>
  <si>
    <t>http://www.societe.com/societe/ct-41-500107586.html</t>
  </si>
  <si>
    <t>https://www.google.fr/webhp#q=CT-41-6-PLACE-DU-CENTRE-43360-VERGONGHEON</t>
  </si>
  <si>
    <t>PHARMACIE DE L ALLAGNON</t>
  </si>
  <si>
    <t>50014244318</t>
  </si>
  <si>
    <t>3.268368</t>
  </si>
  <si>
    <t>45.383931</t>
  </si>
  <si>
    <t>https://www.pagesjaunes.fr/recherche/PHARMACIE-DE-L'ALLAGNON-24-RUE-LÉONCE-LAGARDE-43410-LEMPDES-SUR-ALLAGNON/-</t>
  </si>
  <si>
    <t>http://www.societe.com/societe/pharmacie-de-l'allagnon-500142443.html</t>
  </si>
  <si>
    <t>https://www.google.fr/webhp#q=PHARMACIE-DE-L'ALLAGNON-24-RUE-LÉONCE-LAGARDE-43410-LEMPDES-SUR-ALLAGNON</t>
  </si>
  <si>
    <t>MECANIQUE GENERALE DIARD</t>
  </si>
  <si>
    <t>50019383424</t>
  </si>
  <si>
    <t>2007-12-12</t>
  </si>
  <si>
    <t>https://www.pagesjaunes.fr/recherche/MECANIQUE-GENERALE-DIARD-RUE-DES-RIBES-43110-AUREC-SUR-LOIRE/-</t>
  </si>
  <si>
    <t>http://www.societe.com/societe/mecanique-generale-diard-500193834.html</t>
  </si>
  <si>
    <t>https://www.google.fr/webhp#q=MECANIQUE-GENERALE-DIARD-RUE-DES-RIBES-43110-AUREC-SUR-LOIRE</t>
  </si>
  <si>
    <t>D ANNA OLIVIER</t>
  </si>
  <si>
    <t>50026069028</t>
  </si>
  <si>
    <t>3.402626</t>
  </si>
  <si>
    <t>45.266379</t>
  </si>
  <si>
    <t>https://www.pagesjaunes.fr/recherche/D'ANNA-OLIVIER-32-AVENUE-DE-VERSAILLES-43100-VIEILLE-BRIOUDE/-</t>
  </si>
  <si>
    <t>http://www.societe.com/societe/d'anna-olivier-500260690.html</t>
  </si>
  <si>
    <t>https://www.google.fr/webhp#q=D'ANNA-OLIVIER-32-AVENUE-DE-VERSAILLES-43100-VIEILLE-BRIOUDE</t>
  </si>
  <si>
    <t>STANDS DU VELAY</t>
  </si>
  <si>
    <t>50026425429</t>
  </si>
  <si>
    <t>4.299922</t>
  </si>
  <si>
    <t>45.023336</t>
  </si>
  <si>
    <t>https://www.pagesjaunes.fr/recherche/STANDS-DU-VELAY-PEYBERNENC-43400-LE-CHAMBON-SUR-LIGNON/-</t>
  </si>
  <si>
    <t>http://www.societe.com/societe/stands-du-velay-500264254.html</t>
  </si>
  <si>
    <t>https://www.google.fr/webhp#q=STANDS-DU-VELAY-PEYBERNENC-43400-LE-CHAMBON-SUR-LIGNON</t>
  </si>
  <si>
    <t>J.F. INDUSTRIES ELECTRIQUES</t>
  </si>
  <si>
    <t>50035429515</t>
  </si>
  <si>
    <t>2007-10-03</t>
  </si>
  <si>
    <t>3.374055</t>
  </si>
  <si>
    <t>45.314003</t>
  </si>
  <si>
    <t>https://www.pagesjaunes.fr/recherche/J.F.-INDUSTRIES-ELECTRIQUES-SAINT-FERREOL-43100-BRIOUDE/-</t>
  </si>
  <si>
    <t>http://www.societe.com/societe/j.f.-industries-electriques-500354295.html</t>
  </si>
  <si>
    <t>https://www.google.fr/webhp#q=J.F.-INDUSTRIES-ELECTRIQUES-SAINT-FERREOL-43100-BRIOUDE</t>
  </si>
  <si>
    <t>ENTREPRISE DE NETTOYAGE F.CHASSON</t>
  </si>
  <si>
    <t>50039544721</t>
  </si>
  <si>
    <t>https://www.pagesjaunes.fr/recherche/ENTREPRISE-DE-NETTOYAGE-F.CHASSON-LE-MONTEIL-43590-BEAUZAC/-</t>
  </si>
  <si>
    <t>http://www.societe.com/societe/entreprise-de-nettoyage-f.chasson-500395447.html</t>
  </si>
  <si>
    <t>https://www.google.fr/webhp#q=ENTREPRISE-DE-NETTOYAGE-F.CHASSON-LE-MONTEIL-43590-BEAUZAC</t>
  </si>
  <si>
    <t>OLLIER MATERIAUX</t>
  </si>
  <si>
    <t>50046780819</t>
  </si>
  <si>
    <t>2007-10-02</t>
  </si>
  <si>
    <t>https://www.pagesjaunes.fr/recherche/OLLIER-MATERIAUX-ZONE-ARTISANALE-DE-CHABANOU,-ZA-DE-CHABANOU-43590-BEAUZAC/-</t>
  </si>
  <si>
    <t>http://www.societe.com/societe/ollier-materiaux-500467808.html</t>
  </si>
  <si>
    <t>https://www.google.fr/webhp#q=OLLIER-MATERIAUX-ZONE-ARTISANALE-DE-CHABANOU,-ZA-DE-CHABANOU-43590-BEAUZAC</t>
  </si>
  <si>
    <t>50046780827</t>
  </si>
  <si>
    <t>https://www.pagesjaunes.fr/recherche/OLLIER-MATERIAUX-LA-SAUSSE-43130-RETOURNAC/-</t>
  </si>
  <si>
    <t>https://www.google.fr/webhp#q=OLLIER-MATERIAUX-LA-SAUSSE-43130-RETOURNAC</t>
  </si>
  <si>
    <t>LIGERTEX</t>
  </si>
  <si>
    <t>50051084714</t>
  </si>
  <si>
    <t>2007-10-22</t>
  </si>
  <si>
    <t>https://www.pagesjaunes.fr/recherche/LIGERTEX-/-</t>
  </si>
  <si>
    <t>http://www.societe.com/societe/ligertex-500510847.html</t>
  </si>
  <si>
    <t>https://www.google.fr/webhp#q=LIGERTEX-</t>
  </si>
  <si>
    <t>HACHEZ FABRICE</t>
  </si>
  <si>
    <t>50055322717</t>
  </si>
  <si>
    <t>2007-10-08</t>
  </si>
  <si>
    <t>3.319508</t>
  </si>
  <si>
    <t>45.216283</t>
  </si>
  <si>
    <t>https://www.pagesjaunes.fr/recherche/HACHEZ-FABRICE-LE-GRU-43100-SAINT-JUST-PRÈS-BRIOUDE/-</t>
  </si>
  <si>
    <t>http://www.societe.com/societe/hachez-fabrice-500553227.html</t>
  </si>
  <si>
    <t>https://www.google.fr/webhp#q=HACHEZ-FABRICE-LE-GRU-43100-SAINT-JUST-PRÈS-BRIOUDE</t>
  </si>
  <si>
    <t>BOUCHERIE SAINT JULIEN</t>
  </si>
  <si>
    <t>50079032415</t>
  </si>
  <si>
    <t>3.385785</t>
  </si>
  <si>
    <t>45.293273</t>
  </si>
  <si>
    <t>https://www.pagesjaunes.fr/recherche/BOUCHERIE-SAINT-JULIEN-41-RUE-SEBASTOPOL-43100-BRIOUDE/-</t>
  </si>
  <si>
    <t>http://www.societe.com/societe/boucherie-saint-julien-500790324.html</t>
  </si>
  <si>
    <t>https://www.google.fr/webhp#q=BOUCHERIE-SAINT-JULIEN-41-RUE-SEBASTOPOL-43100-BRIOUDE</t>
  </si>
  <si>
    <t>PRODUITS FORESTIERS D AUVERGNE</t>
  </si>
  <si>
    <t>50086167916</t>
  </si>
  <si>
    <t>2007-11-06</t>
  </si>
  <si>
    <t>https://www.pagesjaunes.fr/recherche/PRODUITS-FORESTIERS-D'AUVERGNE-SEMBADEL-GARE-43160-SEMBADEL/-</t>
  </si>
  <si>
    <t>http://www.societe.com/societe/produits-forestiers-d'auvergne-500861679.html</t>
  </si>
  <si>
    <t>https://www.google.fr/webhp#q=PRODUITS-FORESTIERS-D'AUVERGNE-SEMBADEL-GARE-43160-SEMBADEL</t>
  </si>
  <si>
    <t>ETS PINATEL</t>
  </si>
  <si>
    <t>50097223719</t>
  </si>
  <si>
    <t>2007-10-15</t>
  </si>
  <si>
    <t>4.251313</t>
  </si>
  <si>
    <t>45.292535</t>
  </si>
  <si>
    <t>https://www.pagesjaunes.fr/recherche/ETS-PINATEL-13-RUE-SAINTE-MARGUERITE-43140-LA-SÉAUVE-SUR-SEMÈNE/-</t>
  </si>
  <si>
    <t>http://www.societe.com/societe/ets-pinatel-500972237.html</t>
  </si>
  <si>
    <t>https://www.google.fr/webhp#q=ETS-PINATEL-13-RUE-SAINTE-MARGUERITE-43140-LA-SÉAUVE-SUR-SEMÈNE</t>
  </si>
  <si>
    <t>YAK MARKETING INTERNATIONAL</t>
  </si>
  <si>
    <t>50099139317</t>
  </si>
  <si>
    <t>2007-11-12</t>
  </si>
  <si>
    <t>3.87815</t>
  </si>
  <si>
    <t>45.048574</t>
  </si>
  <si>
    <t>https://www.pagesjaunes.fr/recherche/YAK-MARKETING-INTERNATIONAL-BOULEVARD-DOCTEUR-ANDRÉ-CHANTEMESSE-43000-LE-PUY-EN-VELAY/-</t>
  </si>
  <si>
    <t>http://www.societe.com/societe/yak-marketing-international-500991393.html</t>
  </si>
  <si>
    <t>https://www.google.fr/webhp#q=YAK-MARKETING-INTERNATIONAL-BOULEVARD-DOCTEUR-ANDRÉ-CHANTEMESSE-43000-LE-PUY-EN-VELAY</t>
  </si>
  <si>
    <t>ASTEEC.P</t>
  </si>
  <si>
    <t>50099632710</t>
  </si>
  <si>
    <t>https://www.pagesjaunes.fr/recherche/ASTEEC.P-AVENUE-DES-ÉCOLES-43150-LE-MONASTIER-SUR-GAZEILLE/-</t>
  </si>
  <si>
    <t>http://www.societe.com/societe/asteec.p-500996327.html</t>
  </si>
  <si>
    <t>https://www.google.fr/webhp#q=ASTEEC.P-AVENUE-DES-ÉCOLES-43150-LE-MONASTIER-SUR-GAZEILLE</t>
  </si>
  <si>
    <t>SAMBA FLEURS</t>
  </si>
  <si>
    <t>50110363417</t>
  </si>
  <si>
    <t>2007-12-01</t>
  </si>
  <si>
    <t>https://www.pagesjaunes.fr/recherche/SAMBA-FLEURS-ZONE-ARTISANALE-LES-MOLETONS,-ZA-LES-MOLETONS-43120-MONISTROL-SUR-LOIRE/-</t>
  </si>
  <si>
    <t>http://www.societe.com/societe/samba-fleurs-501103634.html</t>
  </si>
  <si>
    <t>https://www.google.fr/webhp#q=SAMBA-FLEURS-ZONE-ARTISANALE-LES-MOLETONS,-ZA-LES-MOLETONS-43120-MONISTROL-SUR-LOIRE</t>
  </si>
  <si>
    <t>50110363425</t>
  </si>
  <si>
    <t>2011-10-21</t>
  </si>
  <si>
    <t>4.235295</t>
  </si>
  <si>
    <t>45.241646</t>
  </si>
  <si>
    <t>https://www.pagesjaunes.fr/recherche/SAMBA-FLEURS-PLACE-JEAN-SALQUE-43600-SAINTE-SIGOLÈNE/-</t>
  </si>
  <si>
    <t>https://www.google.fr/webhp#q=SAMBA-FLEURS-PLACE-JEAN-SALQUE-43600-SAINTE-SIGOLÈNE</t>
  </si>
  <si>
    <t>50110363433</t>
  </si>
  <si>
    <t>2016-05-01</t>
  </si>
  <si>
    <t>4.124057</t>
  </si>
  <si>
    <t>45.142213</t>
  </si>
  <si>
    <t>https://www.pagesjaunes.fr/recherche/SAMBA-FLEURS-11-PLACE-DU-MARÉCHAL-FOCH-43200-YSSINGEAUX/-</t>
  </si>
  <si>
    <t>https://www.google.fr/webhp#q=SAMBA-FLEURS-11-PLACE-DU-MARÉCHAL-FOCH-43200-YSSINGEAUX</t>
  </si>
  <si>
    <t>TAXIS GRAILLE</t>
  </si>
  <si>
    <t>50117641611</t>
  </si>
  <si>
    <t>3.632833</t>
  </si>
  <si>
    <t>45.095327</t>
  </si>
  <si>
    <t>https://www.pagesjaunes.fr/recherche/TAXIS-GRAILLE-RUE-CARMEN-ET-MAURICE-FOMBEURE-43300-SIAUGUES-SAINTE-MARIE/-</t>
  </si>
  <si>
    <t>http://www.societe.com/societe/taxis-graille-501176416.html</t>
  </si>
  <si>
    <t>https://www.google.fr/webhp#q=TAXIS-GRAILLE-RUE-CARMEN-ET-MAURICE-FOMBEURE-43300-SIAUGUES-SAINTE-MARIE</t>
  </si>
  <si>
    <t>FOX SERVICE 43</t>
  </si>
  <si>
    <t>50120573617</t>
  </si>
  <si>
    <t>2007-11-05</t>
  </si>
  <si>
    <t>4.287003</t>
  </si>
  <si>
    <t>45.286538</t>
  </si>
  <si>
    <t>https://www.pagesjaunes.fr/recherche/FOX-SERVICE-43-MONTCOUDIOL-43140-SAINT-DIDIER-EN-VELAY/-</t>
  </si>
  <si>
    <t>http://www.societe.com/societe/fox-service-43-501205736.html</t>
  </si>
  <si>
    <t>https://www.google.fr/webhp#q=FOX-SERVICE-43-MONTCOUDIOL-43140-SAINT-DIDIER-EN-VELAY</t>
  </si>
  <si>
    <t>MULTIPLAST</t>
  </si>
  <si>
    <t>50126583924</t>
  </si>
  <si>
    <t>2008-05-31</t>
  </si>
  <si>
    <t>https://www.pagesjaunes.fr/recherche/MULTIPLAST-ZI-DES-TAILLAS-43600-SAINTE-SIGOLÈNE/-</t>
  </si>
  <si>
    <t>http://www.societe.com/societe/multiplast-501265839.html</t>
  </si>
  <si>
    <t>https://www.google.fr/webhp#q=MULTIPLAST-ZI-DES-TAILLAS-43600-SAINTE-SIGOLÈNE</t>
  </si>
  <si>
    <t>ICI ET DEHORS</t>
  </si>
  <si>
    <t>50135741245</t>
  </si>
  <si>
    <t>2016-09-01</t>
  </si>
  <si>
    <t>https://www.pagesjaunes.fr/recherche/ICI-ET-DEHORS-SARL-/-</t>
  </si>
  <si>
    <t>http://www.societe.com/societe/ici-et-dehors-sarl-501357412.html</t>
  </si>
  <si>
    <t>https://www.google.fr/webhp#q=ICI-ET-DEHORS-SARL-</t>
  </si>
  <si>
    <t>VEDEL BOISSONS</t>
  </si>
  <si>
    <t>50150353610</t>
  </si>
  <si>
    <t>https://www.pagesjaunes.fr/recherche/VEDEL-BOISSONS-AVENUE-DE-L'EUROPE-43300-LANGEAC/-</t>
  </si>
  <si>
    <t>http://www.societe.com/societe/vedel-boissons-501503536.html</t>
  </si>
  <si>
    <t>https://www.google.fr/webhp#q=VEDEL-BOISSONS-AVENUE-DE-L'EUROPE-43300-LANGEAC</t>
  </si>
  <si>
    <t>EYRAUD TRAVAUX PUBLICS</t>
  </si>
  <si>
    <t>50155486913</t>
  </si>
  <si>
    <t>https://www.pagesjaunes.fr/recherche/EYRAUD-TRAVAUX-PUBLICS-ROUTE-DE-CHADRON-43150-LE-MONASTIER-SUR-GAZEILLE/-</t>
  </si>
  <si>
    <t>http://www.societe.com/societe/eyraud-travaux-publics-501554869.html</t>
  </si>
  <si>
    <t>https://www.google.fr/webhp#q=EYRAUD-TRAVAUX-PUBLICS-ROUTE-DE-CHADRON-43150-LE-MONASTIER-SUR-GAZEILLE</t>
  </si>
  <si>
    <t>T.P.V.</t>
  </si>
  <si>
    <t>50156982616</t>
  </si>
  <si>
    <t>2008-04-07</t>
  </si>
  <si>
    <t>https://www.pagesjaunes.fr/recherche/T.P.V.-/-</t>
  </si>
  <si>
    <t>http://www.societe.com/societe/t.p.v.-501569826.html</t>
  </si>
  <si>
    <t>https://www.google.fr/webhp#q=T.P.V.-</t>
  </si>
  <si>
    <t>VALMORY DESIGN</t>
  </si>
  <si>
    <t>50162157711</t>
  </si>
  <si>
    <t>2007-11-30</t>
  </si>
  <si>
    <t>45.293472</t>
  </si>
  <si>
    <t>https://www.pagesjaunes.fr/recherche/VALMORY-DESIGN-3-RUE-FROIDE-43140-LA-SÉAUVE-SUR-SEMÈNE/-</t>
  </si>
  <si>
    <t>http://www.societe.com/societe/valmory-design-501621577.html</t>
  </si>
  <si>
    <t>https://www.google.fr/webhp#q=VALMORY-DESIGN-3-RUE-FROIDE-43140-LA-SÉAUVE-SUR-SEMÈNE</t>
  </si>
  <si>
    <t>ETABLISSEMENT Pascale FRANCOIS</t>
  </si>
  <si>
    <t>50165740718</t>
  </si>
  <si>
    <t>2007-11-03</t>
  </si>
  <si>
    <t>3.909206</t>
  </si>
  <si>
    <t>45.049806</t>
  </si>
  <si>
    <t>https://www.pagesjaunes.fr/recherche/ETABLISSEMENT-PASCALE-FRANCOIS-6-CÔTE-DE-TIREBOEUF-43700-BRIVES-CHARENSAC/-</t>
  </si>
  <si>
    <t>http://www.societe.com/societe/etablissement-pascale-francois-501657407.html</t>
  </si>
  <si>
    <t>https://www.google.fr/webhp#q=ETABLISSEMENT-PASCALE-FRANCOIS-6-CÔTE-DE-TIREBOEUF-43700-BRIVES-CHARENSAC</t>
  </si>
  <si>
    <t>LAUSSONNE AUTO</t>
  </si>
  <si>
    <t>50168275118</t>
  </si>
  <si>
    <t>4.040375</t>
  </si>
  <si>
    <t>44.976114</t>
  </si>
  <si>
    <t>https://www.pagesjaunes.fr/recherche/LAUSSONNE-AUTO-1-ZONE-ARTISANALE-LES-COUSTILLES,-ZA-LES-COUSTILLES-43150-LAUSSONNE/-</t>
  </si>
  <si>
    <t>http://www.societe.com/societe/laussonne-auto-501682751.html</t>
  </si>
  <si>
    <t>https://www.google.fr/webhp#q=LAUSSONNE-AUTO-1-ZONE-ARTISANALE-LES-COUSTILLES,-ZA-LES-COUSTILLES-43150-LAUSSONNE</t>
  </si>
  <si>
    <t>TRAD YC</t>
  </si>
  <si>
    <t>50171049518</t>
  </si>
  <si>
    <t>Centrales d'achat non alimentaires</t>
  </si>
  <si>
    <t>4619A</t>
  </si>
  <si>
    <t>4.15158</t>
  </si>
  <si>
    <t>45.27899</t>
  </si>
  <si>
    <t>https://www.pagesjaunes.fr/recherche/TRAD'YC-ALLÉE-DES-ALOUETTES-43120-MONISTROL-SUR-LOIRE/-</t>
  </si>
  <si>
    <t>http://www.societe.com/societe/trad'yc-501710495.html</t>
  </si>
  <si>
    <t>https://www.google.fr/webhp#q=TRAD'YC-ALLÉE-DES-ALOUETTES-43120-MONISTROL-SUR-LOIRE</t>
  </si>
  <si>
    <t>MARBRERIE DU BRIVADOIS</t>
  </si>
  <si>
    <t>50185031714</t>
  </si>
  <si>
    <t>https://www.pagesjaunes.fr/recherche/MARBRERIE-DU-BRIVADOIS-/-</t>
  </si>
  <si>
    <t>http://www.societe.com/societe/marbrerie-du-brivadois-501850317.html</t>
  </si>
  <si>
    <t>https://www.google.fr/webhp#q=MARBRERIE-DU-BRIVADOIS-</t>
  </si>
  <si>
    <t>PASTRE DANIEL &amp; FILS</t>
  </si>
  <si>
    <t>50189795311</t>
  </si>
  <si>
    <t>FIX ST GENEYS</t>
  </si>
  <si>
    <t>3.670588</t>
  </si>
  <si>
    <t>45.143174</t>
  </si>
  <si>
    <t>https://www.pagesjaunes.fr/recherche/PASTRE-DANIEL-ET-FILS-RUE-DES-FIALLETTES,-LES-FIALETTES-43320-FIX-SAINT-GENEYS/-</t>
  </si>
  <si>
    <t>http://www.societe.com/societe/pastre-daniel-et-fils-501897953.html</t>
  </si>
  <si>
    <t>https://www.google.fr/webhp#q=PASTRE-DANIEL-ET-FILS-RUE-DES-FIALLETTES,-LES-FIALETTES-43320-FIX-SAINT-GENEYS</t>
  </si>
  <si>
    <t>AGATDIS</t>
  </si>
  <si>
    <t>50192508518</t>
  </si>
  <si>
    <t>2008-04-18</t>
  </si>
  <si>
    <t>3.870203</t>
  </si>
  <si>
    <t>44.990788</t>
  </si>
  <si>
    <t>https://www.pagesjaunes.fr/recherche/AGATDIS-RUE-TRAVERSIÈRE-43370-CUSSAC-SUR-LOIRE/-</t>
  </si>
  <si>
    <t>http://www.societe.com/societe/agatdis-501925085.html</t>
  </si>
  <si>
    <t>https://www.google.fr/webhp#q=AGATDIS-RUE-TRAVERSIÈRE-43370-CUSSAC-SUR-LOIRE</t>
  </si>
  <si>
    <t>BF ELECTRICITE</t>
  </si>
  <si>
    <t>50192654724</t>
  </si>
  <si>
    <t>2013-06-21</t>
  </si>
  <si>
    <t>https://www.pagesjaunes.fr/recherche/BF-ELECTRICITE-RUE-DE-L'INDUSTRIE-43110-AUREC-SUR-LOIRE/-</t>
  </si>
  <si>
    <t>http://www.societe.com/societe/bf-electricite-501926547.html</t>
  </si>
  <si>
    <t>https://www.google.fr/webhp#q=BF-ELECTRICITE-RUE-DE-L'INDUSTRIE-43110-AUREC-SUR-LOIRE</t>
  </si>
  <si>
    <t>BIGOUDIS BOSC</t>
  </si>
  <si>
    <t>50193526620</t>
  </si>
  <si>
    <t>2014-10-31</t>
  </si>
  <si>
    <t>3.881089</t>
  </si>
  <si>
    <t>https://www.pagesjaunes.fr/recherche/BIGOUDIS-BOSC-25-RUE-FÉLIX-BOUDIGNON-43000-LE-PUY-EN-VELAY/-</t>
  </si>
  <si>
    <t>http://www.societe.com/societe/bigoudis-bosc-501935266.html</t>
  </si>
  <si>
    <t>https://www.google.fr/webhp#q=BIGOUDIS-BOSC-25-RUE-FÉLIX-BOUDIGNON-43000-LE-PUY-EN-VELAY</t>
  </si>
  <si>
    <t>JEAN-LOUIS CLEMENT</t>
  </si>
  <si>
    <t>50198108813</t>
  </si>
  <si>
    <t>4.339997</t>
  </si>
  <si>
    <t>45.34321</t>
  </si>
  <si>
    <t>https://www.pagesjaunes.fr/recherche/JEAN-LOUIS-CLEMENT-LA-ROCHE-43240-SAINT-JUST-MALMONT/-</t>
  </si>
  <si>
    <t>http://www.societe.com/societe/jean-louis-clement-501981088.html</t>
  </si>
  <si>
    <t>https://www.google.fr/webhp#q=JEAN-LOUIS-CLEMENT-LA-ROCHE-43240-SAINT-JUST-MALMONT</t>
  </si>
  <si>
    <t>PICAR AUTO</t>
  </si>
  <si>
    <t>50209910415</t>
  </si>
  <si>
    <t>2008-01-30</t>
  </si>
  <si>
    <t>3.922709</t>
  </si>
  <si>
    <t>45.006069</t>
  </si>
  <si>
    <t>https://www.pagesjaunes.fr/recherche/PICAR'-AUTO-ROUTE-DE-BRIVES-43700-COUBON/-</t>
  </si>
  <si>
    <t>http://www.societe.com/societe/picar'-auto-502099104.html</t>
  </si>
  <si>
    <t>https://www.google.fr/webhp#q=PICAR'-AUTO-ROUTE-DE-BRIVES-43700-COUBON</t>
  </si>
  <si>
    <t>GARAGE SERVEL DIDIER &amp; NATHALIE</t>
  </si>
  <si>
    <t>50215611012</t>
  </si>
  <si>
    <t>https://www.pagesjaunes.fr/recherche/GARAGE-SERVEL-DIDIER-ET-NATHALIE-LACHAUD-43500-SAINT-GEORGES-LAGRICOL/-</t>
  </si>
  <si>
    <t>http://www.societe.com/societe/garage-servel-didier-et-nathalie-502156110.html</t>
  </si>
  <si>
    <t>https://www.google.fr/webhp#q=GARAGE-SERVEL-DIDIER-ET-NATHALIE-LACHAUD-43500-SAINT-GEORGES-LAGRICOL</t>
  </si>
  <si>
    <t>E.U.R.L. VARENNE</t>
  </si>
  <si>
    <t>50216090625</t>
  </si>
  <si>
    <t>4.114395</t>
  </si>
  <si>
    <t>45.300663</t>
  </si>
  <si>
    <t>https://www.pagesjaunes.fr/recherche/E.U.R.L.-VARENNE-41-AVENUE-ALFRED-DE-VISSAGUET-43210-BAS-EN-BASSET/-</t>
  </si>
  <si>
    <t>http://www.societe.com/societe/e.u.r.l.-varenne-502160906.html</t>
  </si>
  <si>
    <t>https://www.google.fr/webhp#q=E.U.R.L.-VARENNE-41-AVENUE-ALFRED-DE-VISSAGUET-43210-BAS-EN-BASSET</t>
  </si>
  <si>
    <t>JARDINS ET PAYSAGES DU HAUT LIGNON</t>
  </si>
  <si>
    <t>50216292827</t>
  </si>
  <si>
    <t>https://www.pagesjaunes.fr/recherche/JARDINS-ET-PAYSAGES-DU-HAUT-LIGNON-ROUTE-DE-LA-SUCHÈRE-43400-LE-CHAMBON-SUR-LIGNON/-</t>
  </si>
  <si>
    <t>http://www.societe.com/societe/jardins-et-paysages-du-haut-lignon-502162928.html</t>
  </si>
  <si>
    <t>https://www.google.fr/webhp#q=JARDINS-ET-PAYSAGES-DU-HAUT-LIGNON-ROUTE-DE-LA-SUCHÈRE-43400-LE-CHAMBON-SUR-LIGNON</t>
  </si>
  <si>
    <t>B.S.J. CREATIONS</t>
  </si>
  <si>
    <t>50219077011</t>
  </si>
  <si>
    <t>https://www.pagesjaunes.fr/recherche/B.S.J.-CREATIONS-ZONE-ARTISANALE-LA-JEANNOTTE,-ZA-LA-JEANNOTTE-43330-PONT-SALOMON/-</t>
  </si>
  <si>
    <t>http://www.societe.com/societe/b.s.j.-creations-502190770.html</t>
  </si>
  <si>
    <t>https://www.google.fr/webhp#q=B.S.J.-CREATIONS-ZONE-ARTISANALE-LA-JEANNOTTE,-ZA-LA-JEANNOTTE-43330-PONT-SALOMON</t>
  </si>
  <si>
    <t>Linxens Microtech</t>
  </si>
  <si>
    <t>50225681114</t>
  </si>
  <si>
    <t>Fabrication de composants électroniques</t>
  </si>
  <si>
    <t>2611Z</t>
  </si>
  <si>
    <t>2008-01-08</t>
  </si>
  <si>
    <t>3.918754</t>
  </si>
  <si>
    <t>45.18767</t>
  </si>
  <si>
    <t>https://www.pagesjaunes.fr/recherche/LINXENS-MICROTECH-LE-FORT-43800-VOREY/-</t>
  </si>
  <si>
    <t>http://www.societe.com/societe/linxens-microtech-502256811.html</t>
  </si>
  <si>
    <t>https://www.google.fr/webhp#q=LINXENS-MICROTECH-LE-FORT-43800-VOREY</t>
  </si>
  <si>
    <t>50225681122</t>
  </si>
  <si>
    <t>2015-03-07</t>
  </si>
  <si>
    <t>4.058569</t>
  </si>
  <si>
    <t>45.09581</t>
  </si>
  <si>
    <t>https://www.pagesjaunes.fr/recherche/LINXENS-MICROTECH-LE-BOURG-43200-LE-PERTUIS/-</t>
  </si>
  <si>
    <t>https://www.google.fr/webhp#q=LINXENS-MICROTECH-LE-BOURG-43200-LE-PERTUIS</t>
  </si>
  <si>
    <t>VIVIAN BOISSY</t>
  </si>
  <si>
    <t>50244874915</t>
  </si>
  <si>
    <t>https://www.pagesjaunes.fr/recherche/VIVIAN-BOISSY-/-</t>
  </si>
  <si>
    <t>http://www.societe.com/societe/vivian-boissy-502448749.html</t>
  </si>
  <si>
    <t>https://www.google.fr/webhp#q=VIVIAN-BOISSY-</t>
  </si>
  <si>
    <t>CM ELECTRICITE</t>
  </si>
  <si>
    <t>50249386923</t>
  </si>
  <si>
    <t>2012-10-15</t>
  </si>
  <si>
    <t>4.192999</t>
  </si>
  <si>
    <t>45.232238</t>
  </si>
  <si>
    <t>https://www.pagesjaunes.fr/recherche/CM-ELECTRICITE-7-LOTISSEMENT-LACHAUD-43600-LES-VILLETTES/-</t>
  </si>
  <si>
    <t>http://www.societe.com/societe/cm-electricite-502493869.html</t>
  </si>
  <si>
    <t>https://www.google.fr/webhp#q=CM-ELECTRICITE-7-LOTISSEMENT-LACHAUD-43600-LES-VILLETTES</t>
  </si>
  <si>
    <t>BATI CONCEPT &amp; PROPACTIV</t>
  </si>
  <si>
    <t>50255521221</t>
  </si>
  <si>
    <t>2015-06-30</t>
  </si>
  <si>
    <t>https://www.pagesjaunes.fr/recherche/BATI-CONCEPT-&amp;-PROPACTIV-CHOUMOUROUX-43200-YSSINGEAUX/-</t>
  </si>
  <si>
    <t>http://www.societe.com/societe/bati-concept-&amp;-propactiv-502555212.html</t>
  </si>
  <si>
    <t>https://www.google.fr/webhp#q=BATI-CONCEPT-&amp;-PROPACTIV-CHOUMOUROUX-43200-YSSINGEAUX</t>
  </si>
  <si>
    <t>TRANSPORTS DE GRUMES GARNIER GERARD</t>
  </si>
  <si>
    <t>50256038618</t>
  </si>
  <si>
    <t>4.342507</t>
  </si>
  <si>
    <t>45.220486</t>
  </si>
  <si>
    <t>https://www.pagesjaunes.fr/recherche/TRANSPORTS-DE-GRUMES-GARNIER-GERARD-1-LOTISSEMENT-DE-LA-CÔTE-43220-DUNIÈRES/-</t>
  </si>
  <si>
    <t>http://www.societe.com/societe/transports-de-grumes-garnier-gerard-502560386.html</t>
  </si>
  <si>
    <t>https://www.google.fr/webhp#q=TRANSPORTS-DE-GRUMES-GARNIER-GERARD-1-LOTISSEMENT-DE-LA-CÔTE-43220-DUNIÈRES</t>
  </si>
  <si>
    <t>50256038634</t>
  </si>
  <si>
    <t>2012-06-21</t>
  </si>
  <si>
    <t>https://www.pagesjaunes.fr/recherche/TRANSPORTS-DE-GRUMES-GARNIER-GERARD-/-</t>
  </si>
  <si>
    <t>https://www.google.fr/webhp#q=TRANSPORTS-DE-GRUMES-GARNIER-GERARD-</t>
  </si>
  <si>
    <t>LES SERRES DOMES</t>
  </si>
  <si>
    <t>50257205024</t>
  </si>
  <si>
    <t>3.185225</t>
  </si>
  <si>
    <t>45.305988</t>
  </si>
  <si>
    <t>https://www.pagesjaunes.fr/recherche/LES-SERRES-DOMES-LES-PLAGNES-43450-BLESLE/-</t>
  </si>
  <si>
    <t>http://www.societe.com/societe/les-serres-domes-502572050.html</t>
  </si>
  <si>
    <t>https://www.google.fr/webhp#q=LES-SERRES-DOMES-LES-PLAGNES-43450-BLESLE</t>
  </si>
  <si>
    <t>TOUT FEU TOUT FLAMME</t>
  </si>
  <si>
    <t>50257680412</t>
  </si>
  <si>
    <t>https://www.pagesjaunes.fr/recherche/TOUT-FEU-TOUT-FLAMME-ZONE-ARTISANALE-LES-TERRES-DE-VILLENEUVE,-ZA-LES-TERRES-DE-VILLENEUVE-43330-SAINT-FERRÉOL-D'AUROURE/-</t>
  </si>
  <si>
    <t>http://www.societe.com/societe/tout-feu-tout-flamme-502576804.html</t>
  </si>
  <si>
    <t>https://www.google.fr/webhp#q=TOUT-FEU-TOUT-FLAMME-ZONE-ARTISANALE-LES-TERRES-DE-VILLENEUVE,-ZA-LES-TERRES-DE-VILLENEUVE-43330-SAINT-FERRÉOL-D'AUROURE</t>
  </si>
  <si>
    <t>INOVA TERRE DISTRIBUTION</t>
  </si>
  <si>
    <t>50266168921</t>
  </si>
  <si>
    <t>https://www.pagesjaunes.fr/recherche/INOVA-TERRE-DISTRIBUTION-LE-BOURG-43360-LORLANGES/-</t>
  </si>
  <si>
    <t>http://www.societe.com/societe/inova-terre-distribution-502661689.html</t>
  </si>
  <si>
    <t>https://www.google.fr/webhp#q=INOVA-TERRE-DISTRIBUTION-LE-BOURG-43360-LORLANGES</t>
  </si>
  <si>
    <t>TRUCKS V.O.IMPORT-EXPORT</t>
  </si>
  <si>
    <t>50268750218</t>
  </si>
  <si>
    <t>Import, export</t>
  </si>
  <si>
    <t>2008-02-14</t>
  </si>
  <si>
    <t>3.888801</t>
  </si>
  <si>
    <t>45.043417</t>
  </si>
  <si>
    <t>https://www.pagesjaunes.fr/recherche/TRUCKS-VO-IMPORT-EXPORT-1-RUE-DE-FAUBOURG-SAINT-JEAN-43000-LE-PUY-EN-VELAY/-</t>
  </si>
  <si>
    <t>http://www.societe.com/societe/trucks-vo-import-export-502687502.html</t>
  </si>
  <si>
    <t>https://www.google.fr/webhp#q=TRUCKS-VO-IMPORT-EXPORT-1-RUE-DE-FAUBOURG-SAINT-JEAN-43000-LE-PUY-EN-VELAY</t>
  </si>
  <si>
    <t>TRANS BOS</t>
  </si>
  <si>
    <t>50272853813</t>
  </si>
  <si>
    <t>3.331244</t>
  </si>
  <si>
    <t>45.232338</t>
  </si>
  <si>
    <t>https://www.pagesjaunes.fr/recherche/TRANS'BOS-/-</t>
  </si>
  <si>
    <t>http://www.societe.com/societe/trans'bos-502728538.html</t>
  </si>
  <si>
    <t>https://www.google.fr/webhp#q=TRANS'BOS-</t>
  </si>
  <si>
    <t>BISTEXTILE</t>
  </si>
  <si>
    <t>50282052525</t>
  </si>
  <si>
    <t>2010-06-07</t>
  </si>
  <si>
    <t>4.343946</t>
  </si>
  <si>
    <t>45.219081</t>
  </si>
  <si>
    <t>https://www.pagesjaunes.fr/recherche/BISTEXTILE-8-ALLÉE-DU-SOLIER-43220-DUNIÈRES/-</t>
  </si>
  <si>
    <t>http://www.societe.com/societe/bistextile-502820525.html</t>
  </si>
  <si>
    <t>https://www.google.fr/webhp#q=BISTEXTILE-8-ALLÉE-DU-SOLIER-43220-DUNIÈRES</t>
  </si>
  <si>
    <t>50282052533</t>
  </si>
  <si>
    <t>https://www.pagesjaunes.fr/recherche/BISTEXTILE-1-ALLÉE-DU-SOLIER-43220-DUNIÈRES/-</t>
  </si>
  <si>
    <t>https://www.google.fr/webhp#q=BISTEXTILE-1-ALLÉE-DU-SOLIER-43220-DUNIÈRES</t>
  </si>
  <si>
    <t>AUVERGNE MECANIQUE PRECISION</t>
  </si>
  <si>
    <t>50289887719</t>
  </si>
  <si>
    <t>2008-02-18</t>
  </si>
  <si>
    <t>https://www.pagesjaunes.fr/recherche/AUVERGNE-MECANIQUE-PRECISION-ZI-DES-TAILLAS-43600-SAINTE-SIGOLÈNE/-</t>
  </si>
  <si>
    <t>http://www.societe.com/societe/auvergne-mecanique-precision-502898877.html</t>
  </si>
  <si>
    <t>https://www.google.fr/webhp#q=AUVERGNE-MECANIQUE-PRECISION-ZI-DES-TAILLAS-43600-SAINTE-SIGOLÈNE</t>
  </si>
  <si>
    <t>FACADE STEPHANOISE</t>
  </si>
  <si>
    <t>50293584414</t>
  </si>
  <si>
    <t>4.266454</t>
  </si>
  <si>
    <t>45.365418</t>
  </si>
  <si>
    <t>https://www.pagesjaunes.fr/recherche/FACADE-STEPHANOISE-468-ZONE-ARTISANALE-VELAY-AUVERGNE,-ZA-VELAY-AUVERGNE-43330-SAINT-FERRÉOL-D'AUROURE/-</t>
  </si>
  <si>
    <t>http://www.societe.com/societe/facade-stephanoise-502935844.html</t>
  </si>
  <si>
    <t>https://www.google.fr/webhp#q=FACADE-STEPHANOISE-468-ZONE-ARTISANALE-VELAY-AUVERGNE,-ZA-VELAY-AUVERGNE-43330-SAINT-FERRÉOL-D'AUROURE</t>
  </si>
  <si>
    <t>SARL TRICOTINE &amp; BOUTONNETTE</t>
  </si>
  <si>
    <t>50293833510</t>
  </si>
  <si>
    <t>2008-04-29</t>
  </si>
  <si>
    <t>3.495473</t>
  </si>
  <si>
    <t>45.100256</t>
  </si>
  <si>
    <t>https://www.pagesjaunes.fr/recherche/SARL-TRICOTINE-ET-BOUTONNETTE-66-RUE-DU-PONT-43300-LANGEAC/-</t>
  </si>
  <si>
    <t>http://www.societe.com/societe/sarl-tricotine-et-boutonnette-502938335.html</t>
  </si>
  <si>
    <t>https://www.google.fr/webhp#q=SARL-TRICOTINE-ET-BOUTONNETTE-66-RUE-DU-PONT-43300-LANGEAC</t>
  </si>
  <si>
    <t>VOLCANIC FACADES</t>
  </si>
  <si>
    <t>50298726625</t>
  </si>
  <si>
    <t>2015-07-28</t>
  </si>
  <si>
    <t>3.375784</t>
  </si>
  <si>
    <t>45.289218</t>
  </si>
  <si>
    <t>https://www.pagesjaunes.fr/recherche/VOLCANIC'FACADES-9-AVENUE-GEORGES-POMPIDOU-43100-BRIOUDE/-</t>
  </si>
  <si>
    <t>http://www.societe.com/societe/volcanic'facades-502987266.html</t>
  </si>
  <si>
    <t>https://www.google.fr/webhp#q=VOLCANIC'FACADES-9-AVENUE-GEORGES-POMPIDOU-43100-BRIOUDE</t>
  </si>
  <si>
    <t>J.L.M. MACONNERIE</t>
  </si>
  <si>
    <t>50300156227</t>
  </si>
  <si>
    <t>2013-08-01</t>
  </si>
  <si>
    <t>3.81511</t>
  </si>
  <si>
    <t>45.231475</t>
  </si>
  <si>
    <t>https://www.pagesjaunes.fr/recherche/J.L.M.-MACONNERIE-CHAMPOT-BAS-43350-BELLEVUE-LA-MONTAGNE/-</t>
  </si>
  <si>
    <t>http://www.societe.com/societe/j.l.m.-maconnerie-503001562.html</t>
  </si>
  <si>
    <t>https://www.google.fr/webhp#q=J.L.M.-MACONNERIE-CHAMPOT-BAS-43350-BELLEVUE-LA-MONTAGNE</t>
  </si>
  <si>
    <t>Mécanique Service et soudure</t>
  </si>
  <si>
    <t>50309590312</t>
  </si>
  <si>
    <t>2008-03-03</t>
  </si>
  <si>
    <t>4.095391</t>
  </si>
  <si>
    <t>45.237116</t>
  </si>
  <si>
    <t>https://www.pagesjaunes.fr/recherche/MECANIQUE-SERVICE-ET-SOUDURE-BRANSAC-43590-BEAUZAC/-</t>
  </si>
  <si>
    <t>http://www.societe.com/societe/mecanique-service-et-soudure-503095903.html</t>
  </si>
  <si>
    <t>https://www.google.fr/webhp#q=MECANIQUE-SERVICE-ET-SOUDURE-BRANSAC-43590-BEAUZAC</t>
  </si>
  <si>
    <t>CARRELAGES PLATRERIE KOCAOGLU</t>
  </si>
  <si>
    <t>50309591123</t>
  </si>
  <si>
    <t>2013-04-17</t>
  </si>
  <si>
    <t>https://www.pagesjaunes.fr/recherche/CARRELAGES-PLATRERIE-KOCAOGLU-AVENUE-DE-LA-CATALOGNE-43120-MONISTROL-SUR-LOIRE/-</t>
  </si>
  <si>
    <t>http://www.societe.com/societe/carrelages-platrerie-kocaoglu-503095911.html</t>
  </si>
  <si>
    <t>https://www.google.fr/webhp#q=CARRELAGES-PLATRERIE-KOCAOGLU-AVENUE-DE-LA-CATALOGNE-43120-MONISTROL-SUR-LOIRE</t>
  </si>
  <si>
    <t>RESSORTS CONCEPT ET DEVELOPPEMENT</t>
  </si>
  <si>
    <t>50312905831</t>
  </si>
  <si>
    <t>CHANIAT</t>
  </si>
  <si>
    <t>2012-07-02</t>
  </si>
  <si>
    <t>3.484921</t>
  </si>
  <si>
    <t>45.317164</t>
  </si>
  <si>
    <t>https://www.pagesjaunes.fr/recherche/RESSORTS-CONCEPT-ET-DEVELOPPEMENT-LE-BOURG-43100-CHANIAT/-</t>
  </si>
  <si>
    <t>http://www.societe.com/societe/ressorts-concept-et-developpement-503129058.html</t>
  </si>
  <si>
    <t>https://www.google.fr/webhp#q=RESSORTS-CONCEPT-ET-DEVELOPPEMENT-LE-BOURG-43100-CHANIAT</t>
  </si>
  <si>
    <t>M D B (Menuiserie Denis BLACHON)</t>
  </si>
  <si>
    <t>50314516117</t>
  </si>
  <si>
    <t>2008-03-12</t>
  </si>
  <si>
    <t>4.263751</t>
  </si>
  <si>
    <t>45.300465</t>
  </si>
  <si>
    <t>https://www.pagesjaunes.fr/recherche/M-D-B-(MENUISERIE-DENIS-BLACHON)-10-LOTISSEMENT-SAINT-ROCH-43140-SAINT-DIDIER-EN-VELAY/-</t>
  </si>
  <si>
    <t>http://www.societe.com/societe/m-d-b-(menuiserie-denis-blachon)-503145161.html</t>
  </si>
  <si>
    <t>https://www.google.fr/webhp#q=M-D-B-(MENUISERIE-DENIS-BLACHON)-10-LOTISSEMENT-SAINT-ROCH-43140-SAINT-DIDIER-EN-VELAY</t>
  </si>
  <si>
    <t>TERRACOTA</t>
  </si>
  <si>
    <t>50327901014</t>
  </si>
  <si>
    <t>3.95998</t>
  </si>
  <si>
    <t>45.053371</t>
  </si>
  <si>
    <t>https://www.pagesjaunes.fr/recherche/TERRACOTA-RUE-MAURICE-SCHUMAN-43700-SAINT-GERMAIN-LAPRADE/-</t>
  </si>
  <si>
    <t>http://www.societe.com/societe/terracota-503279010.html</t>
  </si>
  <si>
    <t>https://www.google.fr/webhp#q=TERRACOTA-RUE-MAURICE-SCHUMAN-43700-SAINT-GERMAIN-LAPRADE</t>
  </si>
  <si>
    <t>O FRISSON</t>
  </si>
  <si>
    <t>50330909813</t>
  </si>
  <si>
    <t>4.289711</t>
  </si>
  <si>
    <t>45.114515</t>
  </si>
  <si>
    <t>https://www.pagesjaunes.fr/recherche/O'-FRISSON-11-GRANDE-RUE-43190-TENCE/-</t>
  </si>
  <si>
    <t>http://www.societe.com/societe/o'-frisson-503309098.html</t>
  </si>
  <si>
    <t>https://www.google.fr/webhp#q=O'-FRISSON-11-GRANDE-RUE-43190-TENCE</t>
  </si>
  <si>
    <t>MAINTENANCE ELECTRIQUE &amp; THERMOGRAPHIE INDUSTRIELLE</t>
  </si>
  <si>
    <t>50331502035</t>
  </si>
  <si>
    <t>4.175221</t>
  </si>
  <si>
    <t>45.277388</t>
  </si>
  <si>
    <t>https://www.pagesjaunes.fr/recherche/MAINTENANCE-ELECTRIQUE-ET-THERMOGRAPHIE-INDUSTRIELLE-LES-CHENANCHES-43120-MONISTROL-SUR-LOIRE/-</t>
  </si>
  <si>
    <t>http://www.societe.com/societe/maintenance-electrique-et-thermographie-industrielle-503315020.html</t>
  </si>
  <si>
    <t>https://www.google.fr/webhp#q=MAINTENANCE-ELECTRIQUE-ET-THERMOGRAPHIE-INDUSTRIELLE-LES-CHENANCHES-43120-MONISTROL-SUR-LOIRE</t>
  </si>
  <si>
    <t>B2M PERFORMANCE</t>
  </si>
  <si>
    <t>50333411260</t>
  </si>
  <si>
    <t>2009-03-12</t>
  </si>
  <si>
    <t>3.26223</t>
  </si>
  <si>
    <t>45.32408</t>
  </si>
  <si>
    <t>https://www.pagesjaunes.fr/recherche/B2M-PERFORMANCE-/-</t>
  </si>
  <si>
    <t>http://www.societe.com/societe/b2m-performance-503334112.html</t>
  </si>
  <si>
    <t>https://www.google.fr/webhp#q=B2M-PERFORMANCE-</t>
  </si>
  <si>
    <t>ENELEC</t>
  </si>
  <si>
    <t>50338788820</t>
  </si>
  <si>
    <t>https://www.pagesjaunes.fr/recherche/ENELEC-LA-GUIDE-43200-YSSINGEAUX/-</t>
  </si>
  <si>
    <t>http://www.societe.com/societe/enelec-503387888.html</t>
  </si>
  <si>
    <t>https://www.google.fr/webhp#q=ENELEC-LA-GUIDE-43200-YSSINGEAUX</t>
  </si>
  <si>
    <t>TAXIS ARGAUD</t>
  </si>
  <si>
    <t>50343434213</t>
  </si>
  <si>
    <t>4.121828</t>
  </si>
  <si>
    <t>45.142768</t>
  </si>
  <si>
    <t>https://www.pagesjaunes.fr/recherche/TAXIS-ARGAUD-37-RUE-DU-COLONEL-DE-TURENNE-43200-YSSINGEAUX/-</t>
  </si>
  <si>
    <t>http://www.societe.com/societe/taxis-argaud-503434342.html</t>
  </si>
  <si>
    <t>https://www.google.fr/webhp#q=TAXIS-ARGAUD-37-RUE-DU-COLONEL-DE-TURENNE-43200-YSSINGEAUX</t>
  </si>
  <si>
    <t>50343434221</t>
  </si>
  <si>
    <t>2016-09-30</t>
  </si>
  <si>
    <t>4.117016</t>
  </si>
  <si>
    <t>45.144033</t>
  </si>
  <si>
    <t>https://www.pagesjaunes.fr/recherche/TAXIS-ARGAUD-SQUARE-ÉMILE-MAURIN-43200-YSSINGEAUX/-</t>
  </si>
  <si>
    <t>https://www.google.fr/webhp#q=TAXIS-ARGAUD-SQUARE-ÉMILE-MAURIN-43200-YSSINGEAUX</t>
  </si>
  <si>
    <t>MERLE MEYRONNEINC</t>
  </si>
  <si>
    <t>50345742616</t>
  </si>
  <si>
    <t>2008-05-21</t>
  </si>
  <si>
    <t>3.495299</t>
  </si>
  <si>
    <t>45.100193</t>
  </si>
  <si>
    <t>https://www.pagesjaunes.fr/recherche/MERLE-MEYRONNEINC-72-RUE-DU-PONT-43300-LANGEAC/-</t>
  </si>
  <si>
    <t>http://www.societe.com/societe/merle-meyronneinc-503457426.html</t>
  </si>
  <si>
    <t>https://www.google.fr/webhp#q=MERLE-MEYRONNEINC-72-RUE-DU-PONT-43300-LANGEAC</t>
  </si>
  <si>
    <t>CLPTEX</t>
  </si>
  <si>
    <t>50349140910</t>
  </si>
  <si>
    <t>2008-03-28</t>
  </si>
  <si>
    <t>3.882426</t>
  </si>
  <si>
    <t>45.042654</t>
  </si>
  <si>
    <t>https://www.pagesjaunes.fr/recherche/CLPTEX-19-RUE-SAINT-GILLES-43000-LE-PUY-EN-VELAY/-</t>
  </si>
  <si>
    <t>http://www.societe.com/societe/clptex-503491409.html</t>
  </si>
  <si>
    <t>https://www.google.fr/webhp#q=CLPTEX-19-RUE-SAINT-GILLES-43000-LE-PUY-EN-VELAY</t>
  </si>
  <si>
    <t>AUTO DIFFUSION</t>
  </si>
  <si>
    <t>50349926133</t>
  </si>
  <si>
    <t>2013-10-14</t>
  </si>
  <si>
    <t>4.1627</t>
  </si>
  <si>
    <t>45.29891</t>
  </si>
  <si>
    <t>https://www.pagesjaunes.fr/recherche/AUTO-DIFFUSION-ROUTE-DE-CHEUCLE-43120-MONISTROL-SUR-LOIRE/-</t>
  </si>
  <si>
    <t>http://www.societe.com/societe/auto-diffusion-503499261.html</t>
  </si>
  <si>
    <t>https://www.google.fr/webhp#q=AUTO-DIFFUSION-ROUTE-DE-CHEUCLE-43120-MONISTROL-SUR-LOIRE</t>
  </si>
  <si>
    <t>CELLE TP</t>
  </si>
  <si>
    <t>50364621819</t>
  </si>
  <si>
    <t>4.243659</t>
  </si>
  <si>
    <t>45.267255</t>
  </si>
  <si>
    <t>https://www.pagesjaunes.fr/recherche/CELLE-TP-LE-VILLARD-43600-SAINTE-SIGOLÈNE/-</t>
  </si>
  <si>
    <t>http://www.societe.com/societe/celle-tp-503646218.html</t>
  </si>
  <si>
    <t>https://www.google.fr/webhp#q=CELLE-TP-LE-VILLARD-43600-SAINTE-SIGOLÈNE</t>
  </si>
  <si>
    <t>CAVE MARCON CLERMONT</t>
  </si>
  <si>
    <t>50372263913</t>
  </si>
  <si>
    <t>2008-06-11</t>
  </si>
  <si>
    <t>https://www.pagesjaunes.fr/recherche/CAVE-MARCON-CLERMONT-LE-BOURG-43290-SAINT-BONNET-LE-FROID/-</t>
  </si>
  <si>
    <t>http://www.societe.com/societe/cave-marcon-clermont-503722639.html</t>
  </si>
  <si>
    <t>https://www.google.fr/webhp#q=CAVE-MARCON-CLERMONT-LE-BOURG-43290-SAINT-BONNET-LE-FROID</t>
  </si>
  <si>
    <t>DELORME ET FILS</t>
  </si>
  <si>
    <t>50372502013</t>
  </si>
  <si>
    <t>https://www.pagesjaunes.fr/recherche/DELORME-ET-FILS-LE-PINET-43120-MONISTROL-SUR-LOIRE/-</t>
  </si>
  <si>
    <t>http://www.societe.com/societe/delorme-et-fils-503725020.html</t>
  </si>
  <si>
    <t>https://www.google.fr/webhp#q=DELORME-ET-FILS-LE-PINET-43120-MONISTROL-SUR-LOIRE</t>
  </si>
  <si>
    <t>CHACORNAC TPAE Travaux Publics Aménagements Extérieurs</t>
  </si>
  <si>
    <t>50377984518</t>
  </si>
  <si>
    <t>https://www.pagesjaunes.fr/recherche/CHACORNAC-TPAE-TRAVAUX-PUBLICS-AMENAGEMENTS-EXTERIEURS-VIALETTES-43510-CAYRES/-</t>
  </si>
  <si>
    <t>http://www.societe.com/societe/chacornac-tpae-travaux-publics-amenagements-exterieurs-503779845.html</t>
  </si>
  <si>
    <t>https://www.google.fr/webhp#q=CHACORNAC-TPAE-TRAVAUX-PUBLICS-AMENAGEMENTS-EXTERIEURS-VIALETTES-43510-CAYRES</t>
  </si>
  <si>
    <t>GARAGE D.ROUSSET</t>
  </si>
  <si>
    <t>50391185115</t>
  </si>
  <si>
    <t>https://www.pagesjaunes.fr/recherche/GARAGE-D.-ROUSSET-AVENUE-PHILIBERT-BESSON-43800-VOREY/-</t>
  </si>
  <si>
    <t>http://www.societe.com/societe/garage-d.-rousset-503911851.html</t>
  </si>
  <si>
    <t>https://www.google.fr/webhp#q=GARAGE-D.-ROUSSET-AVENUE-PHILIBERT-BESSON-43800-VOREY</t>
  </si>
  <si>
    <t>I.T.E. RESEAUX</t>
  </si>
  <si>
    <t>50391850011</t>
  </si>
  <si>
    <t>2008-05-02</t>
  </si>
  <si>
    <t>4.125298</t>
  </si>
  <si>
    <t>45.142216</t>
  </si>
  <si>
    <t>https://www.pagesjaunes.fr/recherche/I.T.E.-RESEAUX-7-RUE-DES-FOSSES-43200-YSSINGEAUX/-</t>
  </si>
  <si>
    <t>http://www.societe.com/societe/i.t.e.-reseaux-503918500.html</t>
  </si>
  <si>
    <t>https://www.google.fr/webhp#q=I.T.E.-RESEAUX-7-RUE-DES-FOSSES-43200-YSSINGEAUX</t>
  </si>
  <si>
    <t>COCO BIO</t>
  </si>
  <si>
    <t>50397412313</t>
  </si>
  <si>
    <t>3.914923</t>
  </si>
  <si>
    <t>45.048775</t>
  </si>
  <si>
    <t>https://www.pagesjaunes.fr/recherche/COCO-BIO-30-ROUTE-DE-COUBON-43700-BRIVES-CHARENSAC/-</t>
  </si>
  <si>
    <t>http://www.societe.com/societe/coco-bio-503974123.html</t>
  </si>
  <si>
    <t>https://www.google.fr/webhp#q=COCO-BIO-30-ROUTE-DE-COUBON-43700-BRIVES-CHARENSAC</t>
  </si>
  <si>
    <t>50397412321</t>
  </si>
  <si>
    <t>2011-03-01</t>
  </si>
  <si>
    <t>https://www.pagesjaunes.fr/recherche/COCO-BIO-ZONE-ARTISANALE-DE-LAVÉE,-ZA-DE-LAVEE-43200-YSSINGEAUX/-</t>
  </si>
  <si>
    <t>https://www.google.fr/webhp#q=COCO-BIO-ZONE-ARTISANALE-DE-LAVÉE,-ZA-DE-LAVEE-43200-YSSINGEAUX</t>
  </si>
  <si>
    <t>LAFONT</t>
  </si>
  <si>
    <t>50399308110</t>
  </si>
  <si>
    <t>3.513655</t>
  </si>
  <si>
    <t>45.208025</t>
  </si>
  <si>
    <t>https://www.pagesjaunes.fr/recherche/LAFONT-3-IMPASSE-JEAN-JAURÈS-43230-PAULHAGUET/-</t>
  </si>
  <si>
    <t>http://www.societe.com/societe/lafont-503993081.html</t>
  </si>
  <si>
    <t>https://www.google.fr/webhp#q=LAFONT-3-IMPASSE-JEAN-JAURÈS-43230-PAULHAGUET</t>
  </si>
  <si>
    <t>WHITE&amp;BLUE INVEST</t>
  </si>
  <si>
    <t>50418423519</t>
  </si>
  <si>
    <t>2008-04-26</t>
  </si>
  <si>
    <t>https://www.pagesjaunes.fr/recherche/WHITE&amp;BLUE-INVEST-RUE-LAVOISIER-43100-BRIOUDE/-</t>
  </si>
  <si>
    <t>http://www.societe.com/societe/white&amp;blue-invest-504184235.html</t>
  </si>
  <si>
    <t>https://www.google.fr/webhp#q=WHITE&amp;BLUE-INVEST-RUE-LAVOISIER-43100-BRIOUDE</t>
  </si>
  <si>
    <t>THERME FACADES</t>
  </si>
  <si>
    <t>50418702218</t>
  </si>
  <si>
    <t>3.879406</t>
  </si>
  <si>
    <t>45.187556</t>
  </si>
  <si>
    <t>https://www.pagesjaunes.fr/recherche/THERME-FACADES-LAROUE-43800-VOREY/-</t>
  </si>
  <si>
    <t>http://www.societe.com/societe/therme-facades-504187022.html</t>
  </si>
  <si>
    <t>https://www.google.fr/webhp#q=THERME-FACADES-LAROUE-43800-VOREY</t>
  </si>
  <si>
    <t>ETS SOLVERY PASCAL</t>
  </si>
  <si>
    <t>50418921810</t>
  </si>
  <si>
    <t>4.154733</t>
  </si>
  <si>
    <t>45.295607</t>
  </si>
  <si>
    <t>https://www.pagesjaunes.fr/recherche/ETS-SOLVERY-PASCAL-CHAPONAS-43120-MONISTROL-SUR-LOIRE/-</t>
  </si>
  <si>
    <t>http://www.societe.com/societe/ets-solvery-pascal-504189218.html</t>
  </si>
  <si>
    <t>https://www.google.fr/webhp#q=ETS-SOLVERY-PASCAL-CHAPONAS-43120-MONISTROL-SUR-LOIRE</t>
  </si>
  <si>
    <t>VELAY AUTOMATISMES</t>
  </si>
  <si>
    <t>50420803426</t>
  </si>
  <si>
    <t>https://www.pagesjaunes.fr/recherche/VELAY-AUTOMATISMES-RUE-DES-CYPRÈS-43100-COHADE/-</t>
  </si>
  <si>
    <t>http://www.societe.com/societe/velay-automatismes-504208034.html</t>
  </si>
  <si>
    <t>https://www.google.fr/webhp#q=VELAY-AUTOMATISMES-RUE-DES-CYPRÈS-43100-COHADE</t>
  </si>
  <si>
    <t>GARAGE JOBERT</t>
  </si>
  <si>
    <t>50423573018</t>
  </si>
  <si>
    <t>3.679396</t>
  </si>
  <si>
    <t>44.989788</t>
  </si>
  <si>
    <t>https://www.pagesjaunes.fr/recherche/GARAGE-JOBERT-LE-BOURG-43580-SAINT-PRIVAT-D'ALLIER/-</t>
  </si>
  <si>
    <t>http://www.societe.com/societe/garage-jobert-504235730.html</t>
  </si>
  <si>
    <t>https://www.google.fr/webhp#q=GARAGE-JOBERT-LE-BOURG-43580-SAINT-PRIVAT-D'ALLIER</t>
  </si>
  <si>
    <t>JEAN-CLAUDE TIXIER</t>
  </si>
  <si>
    <t>50427529817</t>
  </si>
  <si>
    <t>2008-04-19</t>
  </si>
  <si>
    <t>https://www.pagesjaunes.fr/recherche/JEAN-CLAUDE-TIXIER-/-</t>
  </si>
  <si>
    <t>http://www.societe.com/societe/jean-claude-tixier-504275298.html</t>
  </si>
  <si>
    <t>https://www.google.fr/webhp#q=JEAN-CLAUDE-TIXIER-</t>
  </si>
  <si>
    <t>FORMUL-TECH</t>
  </si>
  <si>
    <t>50435728621</t>
  </si>
  <si>
    <t>Fabrication de peintures, vernis, encres et mastics</t>
  </si>
  <si>
    <t>2030Z</t>
  </si>
  <si>
    <t>2016-07-29</t>
  </si>
  <si>
    <t>https://www.pagesjaunes.fr/recherche/FORMUL-TECH-CHAVANON-43120-MONISTROL-SUR-LOIRE/-</t>
  </si>
  <si>
    <t>http://www.societe.com/societe/formul-tech-504357286.html</t>
  </si>
  <si>
    <t>https://www.google.fr/webhp#q=FORMUL-TECH-CHAVANON-43120-MONISTROL-SUR-LOIRE</t>
  </si>
  <si>
    <t>BONNET PATRICK</t>
  </si>
  <si>
    <t>50454163223</t>
  </si>
  <si>
    <t>2012-03-12</t>
  </si>
  <si>
    <t>4.107307</t>
  </si>
  <si>
    <t>45.303307</t>
  </si>
  <si>
    <t>https://www.pagesjaunes.fr/recherche/BONNET-PATRICK-26-C-LOTISSEMENT-DES-ALLORS-43210-BAS-EN-BASSET/-</t>
  </si>
  <si>
    <t>http://www.societe.com/societe/bonnet-patrick-504541632.html</t>
  </si>
  <si>
    <t>https://www.google.fr/webhp#q=BONNET-PATRICK-26-C-LOTISSEMENT-DES-ALLORS-43210-BAS-EN-BASSET</t>
  </si>
  <si>
    <t>TRAITEMENT DES BOIS CHOLVY ET ASSOCIE</t>
  </si>
  <si>
    <t>50454548417</t>
  </si>
  <si>
    <t>2008-06-04</t>
  </si>
  <si>
    <t>4.323711</t>
  </si>
  <si>
    <t>45.176109</t>
  </si>
  <si>
    <t>https://www.pagesjaunes.fr/recherche/TRAITEMENT-DES-BOIS-CHOLVY-ET-ASSOCIE-LE-MASSON-43290-MONTREGARD/-</t>
  </si>
  <si>
    <t>http://www.societe.com/societe/traitement-des-bois-cholvy-et-associe-504545484.html</t>
  </si>
  <si>
    <t>https://www.google.fr/webhp#q=TRAITEMENT-DES-BOIS-CHOLVY-ET-ASSOCIE-LE-MASSON-43290-MONTREGARD</t>
  </si>
  <si>
    <t>LOC - ENERGIE</t>
  </si>
  <si>
    <t>50462712615</t>
  </si>
  <si>
    <t>3.483907</t>
  </si>
  <si>
    <t>45.098033</t>
  </si>
  <si>
    <t>https://www.pagesjaunes.fr/recherche/LOC-ENERGIE-CHEMIN-DE-LA-CROIX-DE-LA-PLUIE-43300-LANGEAC/-</t>
  </si>
  <si>
    <t>http://www.societe.com/societe/loc-energie-504627126.html</t>
  </si>
  <si>
    <t>https://www.google.fr/webhp#q=LOC-ENERGIE-CHEMIN-DE-LA-CROIX-DE-LA-PLUIE-43300-LANGEAC</t>
  </si>
  <si>
    <t>50462712623</t>
  </si>
  <si>
    <t>2010-04-09</t>
  </si>
  <si>
    <t>3.620692</t>
  </si>
  <si>
    <t>45.056677</t>
  </si>
  <si>
    <t>https://www.pagesjaunes.fr/recherche/LOC-ENERGIE-BUSSAC-BAS-43300-SIAUGUES-SAINTE-MARIE/-</t>
  </si>
  <si>
    <t>https://www.google.fr/webhp#q=LOC-ENERGIE-BUSSAC-BAS-43300-SIAUGUES-SAINTE-MARIE</t>
  </si>
  <si>
    <t>50462712631</t>
  </si>
  <si>
    <t>3.47189</t>
  </si>
  <si>
    <t>45.159019</t>
  </si>
  <si>
    <t>https://www.pagesjaunes.fr/recherche/LOC-ENERGIE-/-</t>
  </si>
  <si>
    <t>https://www.google.fr/webhp#q=LOC-ENERGIE-</t>
  </si>
  <si>
    <t>50462712649</t>
  </si>
  <si>
    <t>50462712656</t>
  </si>
  <si>
    <t>2010-09-22</t>
  </si>
  <si>
    <t>3.48845</t>
  </si>
  <si>
    <t>44.872773</t>
  </si>
  <si>
    <t>https://www.pagesjaunes.fr/recherche/LOC-ENERGIE-LE-PIN-43170-CHANALEILLES/-</t>
  </si>
  <si>
    <t>https://www.google.fr/webhp#q=LOC-ENERGIE-LE-PIN-43170-CHANALEILLES</t>
  </si>
  <si>
    <t>BRIOUDE MOTOCULTURE</t>
  </si>
  <si>
    <t>50465873310</t>
  </si>
  <si>
    <t>3.379094</t>
  </si>
  <si>
    <t>45.301191</t>
  </si>
  <si>
    <t>https://www.pagesjaunes.fr/recherche/BRIOUDE-MOTOCULTURE-3-RUE-GUYNEMER-43100-BRIOUDE/-</t>
  </si>
  <si>
    <t>http://www.societe.com/societe/brioude-motoculture-504658733.html</t>
  </si>
  <si>
    <t>https://www.google.fr/webhp#q=BRIOUDE-MOTOCULTURE-3-RUE-GUYNEMER-43100-BRIOUDE</t>
  </si>
  <si>
    <t>CLOISONS SERVICES</t>
  </si>
  <si>
    <t>50488489120</t>
  </si>
  <si>
    <t>4.028345</t>
  </si>
  <si>
    <t>https://www.pagesjaunes.fr/recherche/CLOISONS-SERVICES-/-</t>
  </si>
  <si>
    <t>http://www.societe.com/societe/cloisons-services-504884891.html</t>
  </si>
  <si>
    <t>https://www.google.fr/webhp#q=CLOISONS-SERVICES-</t>
  </si>
  <si>
    <t>GARAGE CHABRILLAT</t>
  </si>
  <si>
    <t>50495495912</t>
  </si>
  <si>
    <t>3.365806</t>
  </si>
  <si>
    <t>45.32781</t>
  </si>
  <si>
    <t>https://www.pagesjaunes.fr/recherche/GARAGE-CHABRILLAT-RUE-DES-CHAUDS-BASSES-43100-COHADE/-</t>
  </si>
  <si>
    <t>http://www.societe.com/societe/garage-chabrillat-504954959.html</t>
  </si>
  <si>
    <t>https://www.google.fr/webhp#q=GARAGE-CHABRILLAT-RUE-DES-CHAUDS-BASSES-43100-COHADE</t>
  </si>
  <si>
    <t>HAUT ALLIER BOIS</t>
  </si>
  <si>
    <t>50500525619</t>
  </si>
  <si>
    <t>https://www.pagesjaunes.fr/recherche/HAUT-ALLIER-BOIS-/-</t>
  </si>
  <si>
    <t>http://www.societe.com/societe/haut-allier-bois-505005256.html</t>
  </si>
  <si>
    <t>https://www.google.fr/webhp#q=HAUT-ALLIER-BOIS-</t>
  </si>
  <si>
    <t>EPNOS</t>
  </si>
  <si>
    <t>50504652411</t>
  </si>
  <si>
    <t>ST JEAN D AUBRIGOUX</t>
  </si>
  <si>
    <t>3.810304</t>
  </si>
  <si>
    <t>45.340872</t>
  </si>
  <si>
    <t>https://www.pagesjaunes.fr/recherche/EPNOS-DOUSPIS-43500-SAINT-JEAN-D'AUBRIGOUX/-</t>
  </si>
  <si>
    <t>http://www.societe.com/societe/epnos-505046524.html</t>
  </si>
  <si>
    <t>https://www.google.fr/webhp#q=EPNOS-DOUSPIS-43500-SAINT-JEAN-D'AUBRIGOUX</t>
  </si>
  <si>
    <t>METIVIER MUSIC</t>
  </si>
  <si>
    <t>50504923913</t>
  </si>
  <si>
    <t>4.17156</t>
  </si>
  <si>
    <t>45.293618</t>
  </si>
  <si>
    <t>https://www.pagesjaunes.fr/recherche/METIVIER-MUSIC-12-RUE-JEANNE-D'ARC-43120-MONISTROL-SUR-LOIRE/-</t>
  </si>
  <si>
    <t>http://www.societe.com/societe/metivier-music-505049239.html</t>
  </si>
  <si>
    <t>https://www.google.fr/webhp#q=METIVIER-MUSIC-12-RUE-JEANNE-D'ARC-43120-MONISTROL-SUR-LOIRE</t>
  </si>
  <si>
    <t>SOCIETE IMMOBILIERE BLACHON</t>
  </si>
  <si>
    <t>50505714110</t>
  </si>
  <si>
    <t>Forages et sondages</t>
  </si>
  <si>
    <t>4313Z</t>
  </si>
  <si>
    <t>2008-06-14</t>
  </si>
  <si>
    <t>4.26447</t>
  </si>
  <si>
    <t>45.342979</t>
  </si>
  <si>
    <t>https://www.pagesjaunes.fr/recherche/SOCIETE-IMMOBILIERE-BLACHON-AUROURE-43330-SAINT-FERRÉOL-D'AUROURE/-</t>
  </si>
  <si>
    <t>http://www.societe.com/societe/societe-immobiliere-blachon-505057141.html</t>
  </si>
  <si>
    <t>https://www.google.fr/webhp#q=SOCIETE-IMMOBILIERE-BLACHON-AUROURE-43330-SAINT-FERRÉOL-D'AUROURE</t>
  </si>
  <si>
    <t>DECHAUD JEAN-LUC</t>
  </si>
  <si>
    <t>50511770510</t>
  </si>
  <si>
    <t>4.003431</t>
  </si>
  <si>
    <t>45.00405</t>
  </si>
  <si>
    <t>https://www.pagesjaunes.fr/recherche/DECHAUD-JEAN-LUC-RUE-DE-LA-BARRE-43260-LANTRIAC/-</t>
  </si>
  <si>
    <t>http://www.societe.com/societe/dechaud-jean-luc-505117705.html</t>
  </si>
  <si>
    <t>https://www.google.fr/webhp#q=DECHAUD-JEAN-LUC-RUE-DE-LA-BARRE-43260-LANTRIAC</t>
  </si>
  <si>
    <t>BALTICO</t>
  </si>
  <si>
    <t>50518060417</t>
  </si>
  <si>
    <t>Fabrication d'autres ouvrages en béton, en ciment ou en plâtre</t>
  </si>
  <si>
    <t>2369Z</t>
  </si>
  <si>
    <t>2008-06-03</t>
  </si>
  <si>
    <t>3.487637</t>
  </si>
  <si>
    <t>45.34694</t>
  </si>
  <si>
    <t>https://www.pagesjaunes.fr/recherche/BALTICO-BALISTRE-43440-CHAMPAGNAC-LE-VIEUX/-</t>
  </si>
  <si>
    <t>http://www.societe.com/societe/baltico-505180604.html</t>
  </si>
  <si>
    <t>https://www.google.fr/webhp#q=BALTICO-BALISTRE-43440-CHAMPAGNAC-LE-VIEUX</t>
  </si>
  <si>
    <t>BESSENAY-DEFOUILHOUX</t>
  </si>
  <si>
    <t>50532645420</t>
  </si>
  <si>
    <t>2008-09-01</t>
  </si>
  <si>
    <t>3.845658</t>
  </si>
  <si>
    <t>45.330551</t>
  </si>
  <si>
    <t>https://www.pagesjaunes.fr/recherche/BESSENAY-DEFOUILHOUX-5-FAUBOURG-CONSTANT-43500-CRAPONNE-SUR-ARZON/-</t>
  </si>
  <si>
    <t>http://www.societe.com/societe/bessenay-defouilhoux-505326454.html</t>
  </si>
  <si>
    <t>https://www.google.fr/webhp#q=BESSENAY-DEFOUILHOUX-5-FAUBOURG-CONSTANT-43500-CRAPONNE-SUR-ARZON</t>
  </si>
  <si>
    <t>DENIS OUDIN</t>
  </si>
  <si>
    <t>50533002710</t>
  </si>
  <si>
    <t>2008-11-05</t>
  </si>
  <si>
    <t>https://www.pagesjaunes.fr/recherche/DENIS-OUDIN-ZA-LA-GUIDE-43200-YSSINGEAUX/-</t>
  </si>
  <si>
    <t>http://www.societe.com/societe/denis-oudin-505330027.html</t>
  </si>
  <si>
    <t>https://www.google.fr/webhp#q=DENIS-OUDIN-ZA-LA-GUIDE-43200-YSSINGEAUX</t>
  </si>
  <si>
    <t>SARL JS</t>
  </si>
  <si>
    <t>50534230311</t>
  </si>
  <si>
    <t>2008-08-18</t>
  </si>
  <si>
    <t>4.139983</t>
  </si>
  <si>
    <t>45.131104</t>
  </si>
  <si>
    <t>https://www.pagesjaunes.fr/recherche/SARL-JS-LIVINHAC-43200-YSSINGEAUX/-</t>
  </si>
  <si>
    <t>http://www.societe.com/societe/sarl-js-505342303.html</t>
  </si>
  <si>
    <t>https://www.google.fr/webhp#q=SARL-JS-LIVINHAC-43200-YSSINGEAUX</t>
  </si>
  <si>
    <t>FOREZ MEDICAL</t>
  </si>
  <si>
    <t>50739876618</t>
  </si>
  <si>
    <t>2008-07-09</t>
  </si>
  <si>
    <t>3.84711</t>
  </si>
  <si>
    <t>45.33176</t>
  </si>
  <si>
    <t>https://www.pagesjaunes.fr/recherche/FOREZ-MEDICAL-14-BOULEVARD-DU-NORD-43500-CRAPONNE-SUR-ARZON/-</t>
  </si>
  <si>
    <t>http://www.societe.com/societe/forez-medical-507398766.html</t>
  </si>
  <si>
    <t>https://www.google.fr/webhp#q=FOREZ-MEDICAL-14-BOULEVARD-DU-NORD-43500-CRAPONNE-SUR-ARZON</t>
  </si>
  <si>
    <t>ECHARPE AVENUE</t>
  </si>
  <si>
    <t>50744369514</t>
  </si>
  <si>
    <t>2008-08-01</t>
  </si>
  <si>
    <t>4.231347</t>
  </si>
  <si>
    <t>45.270631</t>
  </si>
  <si>
    <t>https://www.pagesjaunes.fr/recherche/ECHARPE-AVENUE-CROUSE-MOUTON-43600-SAINTE-SIGOLÈNE/-</t>
  </si>
  <si>
    <t>http://www.societe.com/societe/echarpe-avenue-507443695.html</t>
  </si>
  <si>
    <t>https://www.google.fr/webhp#q=ECHARPE-AVENUE-CROUSE-MOUTON-43600-SAINTE-SIGOLÈNE</t>
  </si>
  <si>
    <t>2R DOLMAZON</t>
  </si>
  <si>
    <t>50747922811</t>
  </si>
  <si>
    <t>4.248275</t>
  </si>
  <si>
    <t>45.045345</t>
  </si>
  <si>
    <t>https://www.pagesjaunes.fr/recherche/2R-DOLMAZON-CHEMIN-DE-LAROUE-43520-MAZET-SAINT-VOY/-</t>
  </si>
  <si>
    <t>http://www.societe.com/societe/2r-dolmazon-507479228.html</t>
  </si>
  <si>
    <t>https://www.google.fr/webhp#q=2R-DOLMAZON-CHEMIN-DE-LAROUE-43520-MAZET-SAINT-VOY</t>
  </si>
  <si>
    <t>GRAVY CHARLES</t>
  </si>
  <si>
    <t>50756527312</t>
  </si>
  <si>
    <t>https://www.pagesjaunes.fr/recherche/GRAVY-CHARLES-ARZILHAC-43200-BEAUX/-</t>
  </si>
  <si>
    <t>http://www.societe.com/societe/gravy-charles-507565273.html</t>
  </si>
  <si>
    <t>https://www.google.fr/webhp#q=GRAVY-CHARLES-ARZILHAC-43200-BEAUX</t>
  </si>
  <si>
    <t>AGR</t>
  </si>
  <si>
    <t>50772965521</t>
  </si>
  <si>
    <t>Commerce de gros (commerce interentreprises) d'appareils électroménagers</t>
  </si>
  <si>
    <t>4643Z</t>
  </si>
  <si>
    <t>2008-08-05</t>
  </si>
  <si>
    <t>https://www.pagesjaunes.fr/recherche/AGR-17-AVENUE-DES-CHAMPS-ÉLYSÉES-43770-CHADRAC/-</t>
  </si>
  <si>
    <t>http://www.societe.com/societe/agr-507729655.html</t>
  </si>
  <si>
    <t>https://www.google.fr/webhp#q=AGR-17-AVENUE-DES-CHAMPS-ÉLYSÉES-43770-CHADRAC</t>
  </si>
  <si>
    <t>50772965547</t>
  </si>
  <si>
    <t>3.909257</t>
  </si>
  <si>
    <t>45.049676</t>
  </si>
  <si>
    <t>https://www.pagesjaunes.fr/recherche/AGR-5-CÔTE-DE-TIREBOEUF-43700-BRIVES-CHARENSAC/-</t>
  </si>
  <si>
    <t>https://www.google.fr/webhp#q=AGR-5-CÔTE-DE-TIREBOEUF-43700-BRIVES-CHARENSAC</t>
  </si>
  <si>
    <t>VALVERT VELAY ASSAINISSEMENT</t>
  </si>
  <si>
    <t>50787180421</t>
  </si>
  <si>
    <t>2011-09-01</t>
  </si>
  <si>
    <t>3.862759</t>
  </si>
  <si>
    <t>45.041892</t>
  </si>
  <si>
    <t>https://www.pagesjaunes.fr/recherche/VALVERT-VELAY-ASSAINISSEMENT-43-ROUTE-DE-SAUGUES-43000-ESPALY-SAINT-MARCEL/-</t>
  </si>
  <si>
    <t>http://www.societe.com/societe/valvert-velay-assainissement-507871804.html</t>
  </si>
  <si>
    <t>https://www.google.fr/webhp#q=VALVERT-VELAY-ASSAINISSEMENT-43-ROUTE-DE-SAUGUES-43000-ESPALY-SAINT-MARCEL</t>
  </si>
  <si>
    <t>CAVE SAINT JULIEN</t>
  </si>
  <si>
    <t>50791513011</t>
  </si>
  <si>
    <t>2008-08-11</t>
  </si>
  <si>
    <t>3.385333</t>
  </si>
  <si>
    <t>45.293197</t>
  </si>
  <si>
    <t>https://www.pagesjaunes.fr/recherche/CAVE-SAINT-JULIEN-17-RUE-DU-COMMERCE-43100-BRIOUDE/-</t>
  </si>
  <si>
    <t>http://www.societe.com/societe/cave-saint-julien-507915130.html</t>
  </si>
  <si>
    <t>https://www.google.fr/webhp#q=CAVE-SAINT-JULIEN-17-RUE-DU-COMMERCE-43100-BRIOUDE</t>
  </si>
  <si>
    <t>50791513029</t>
  </si>
  <si>
    <t>2008-09-15</t>
  </si>
  <si>
    <t>https://www.pagesjaunes.fr/recherche/CAVE-SAINT-JULIEN-LE-MARCET-43230-SALZUIT/-</t>
  </si>
  <si>
    <t>https://www.google.fr/webhp#q=CAVE-SAINT-JULIEN-LE-MARCET-43230-SALZUIT</t>
  </si>
  <si>
    <t>PINEL PERE ET FILS</t>
  </si>
  <si>
    <t>50796990511</t>
  </si>
  <si>
    <t>3.891014</t>
  </si>
  <si>
    <t>45.176732</t>
  </si>
  <si>
    <t>https://www.pagesjaunes.fr/recherche/PINEL-PERE-ET-FILS-LES-TERRASSES-43800-VOREY/-</t>
  </si>
  <si>
    <t>http://www.societe.com/societe/pinel-pere-et-fils-507969905.html</t>
  </si>
  <si>
    <t>https://www.google.fr/webhp#q=PINEL-PERE-ET-FILS-LES-TERRASSES-43800-VOREY</t>
  </si>
  <si>
    <t>DUCHASSIN MULTI SERVICES</t>
  </si>
  <si>
    <t>50811869221</t>
  </si>
  <si>
    <t>4.113173</t>
  </si>
  <si>
    <t>45.267536</t>
  </si>
  <si>
    <t>https://www.pagesjaunes.fr/recherche/DUCHASSIN-MULTI-SERVICES-RUE-DES-ARTISANS-43590-BEAUZAC/-</t>
  </si>
  <si>
    <t>http://www.societe.com/societe/duchassin-multi-services-508118692.html</t>
  </si>
  <si>
    <t>https://www.google.fr/webhp#q=DUCHASSIN-MULTI-SERVICES-RUE-DES-ARTISANS-43590-BEAUZAC</t>
  </si>
  <si>
    <t>D &amp; C RECYCLECO</t>
  </si>
  <si>
    <t>50817736710</t>
  </si>
  <si>
    <t>2008-10-01</t>
  </si>
  <si>
    <t>https://www.pagesjaunes.fr/recherche/D-ET-C-RECYCLECO-ZA-DU-FAU-43240-SAINT-JUST-MALMONT/-</t>
  </si>
  <si>
    <t>http://www.societe.com/societe/d-et-c-recycleco-508177367.html</t>
  </si>
  <si>
    <t>https://www.google.fr/webhp#q=D-ET-C-RECYCLECO-ZA-DU-FAU-43240-SAINT-JUST-MALMONT</t>
  </si>
  <si>
    <t>RUEL - TP</t>
  </si>
  <si>
    <t>50827458617</t>
  </si>
  <si>
    <t>https://www.pagesjaunes.fr/recherche/RUEL---TP-/-</t>
  </si>
  <si>
    <t>http://www.societe.com/societe/ruel---tp-508274586.html</t>
  </si>
  <si>
    <t>https://www.google.fr/webhp#q=RUEL---TP-</t>
  </si>
  <si>
    <t>50827458625</t>
  </si>
  <si>
    <t>https://www.pagesjaunes.fr/recherche/RUEL---TP-SAINT-ROMAIN-43600-SAINTE-SIGOLÈNE/-</t>
  </si>
  <si>
    <t>https://www.google.fr/webhp#q=RUEL---TP-SAINT-ROMAIN-43600-SAINTE-SIGOLÈNE</t>
  </si>
  <si>
    <t>2M PAYSAGE</t>
  </si>
  <si>
    <t>50839106724</t>
  </si>
  <si>
    <t>4.258546</t>
  </si>
  <si>
    <t>45.356752</t>
  </si>
  <si>
    <t>https://www.pagesjaunes.fr/recherche/SARL-2M-PAYSAGE-/-</t>
  </si>
  <si>
    <t>http://www.societe.com/societe/sarl-2m-paysage-508391067.html</t>
  </si>
  <si>
    <t>https://www.google.fr/webhp#q=SARL-2M-PAYSAGE-</t>
  </si>
  <si>
    <t>ANT RELEC</t>
  </si>
  <si>
    <t>50840315114</t>
  </si>
  <si>
    <t>2008-10-06</t>
  </si>
  <si>
    <t>4.182427</t>
  </si>
  <si>
    <t>45.293222</t>
  </si>
  <si>
    <t>https://www.pagesjaunes.fr/recherche/ANT'RELEC-8-RUE-DES-MÛRIERS-43120-MONISTROL-SUR-LOIRE/-</t>
  </si>
  <si>
    <t>http://www.societe.com/societe/ant'relec-508403151.html</t>
  </si>
  <si>
    <t>https://www.google.fr/webhp#q=ANT'RELEC-8-RUE-DES-MÛRIERS-43120-MONISTROL-SUR-LOIRE</t>
  </si>
  <si>
    <t>ETS RIEU</t>
  </si>
  <si>
    <t>50841856313</t>
  </si>
  <si>
    <t>BLASSAC</t>
  </si>
  <si>
    <t>2008-09-19</t>
  </si>
  <si>
    <t>3.384959</t>
  </si>
  <si>
    <t>45.156902</t>
  </si>
  <si>
    <t>https://www.pagesjaunes.fr/recherche/ETS-RIEU-CUNES-43380-BLASSAC/-</t>
  </si>
  <si>
    <t>http://www.societe.com/societe/ets-rieu-508418563.html</t>
  </si>
  <si>
    <t>https://www.google.fr/webhp#q=ETS-RIEU-CUNES-43380-BLASSAC</t>
  </si>
  <si>
    <t>TARDY NOUVELLE ENERGIE</t>
  </si>
  <si>
    <t>50846989713</t>
  </si>
  <si>
    <t>4.33861</t>
  </si>
  <si>
    <t>45.121829</t>
  </si>
  <si>
    <t>https://www.pagesjaunes.fr/recherche/TARDY-NOUVELLE-ENERGIE-LES-HOSTES-43190-TENCE/-</t>
  </si>
  <si>
    <t>http://www.societe.com/societe/tardy-nouvelle-energie-508469897.html</t>
  </si>
  <si>
    <t>https://www.google.fr/webhp#q=TARDY-NOUVELLE-ENERGIE-LES-HOSTES-43190-TENCE</t>
  </si>
  <si>
    <t>50846989721</t>
  </si>
  <si>
    <t>2009-09-11</t>
  </si>
  <si>
    <t>https://www.pagesjaunes.fr/recherche/TARDY-NOUVELLE-ENERGIE-AVENUE-DE-L'INDUSTRIE-43190-TENCE/-</t>
  </si>
  <si>
    <t>https://www.google.fr/webhp#q=TARDY-NOUVELLE-ENERGIE-AVENUE-DE-L'INDUSTRIE-43190-TENCE</t>
  </si>
  <si>
    <t>50846989739</t>
  </si>
  <si>
    <t>2009-12-07</t>
  </si>
  <si>
    <t>4.314284</t>
  </si>
  <si>
    <t>45.184793</t>
  </si>
  <si>
    <t>https://www.pagesjaunes.fr/recherche/TARDY-NOUVELLE-ENERGIE-RUE-DES-PETITS-FOSSES-43290-MONTFAUCON-EN-VELAY/-</t>
  </si>
  <si>
    <t>https://www.google.fr/webhp#q=TARDY-NOUVELLE-ENERGIE-RUE-DES-PETITS-FOSSES-43290-MONTFAUCON-EN-VELAY</t>
  </si>
  <si>
    <t>50846989747</t>
  </si>
  <si>
    <t>https://www.pagesjaunes.fr/recherche/TARDY-NOUVELLE-ENERGIE-MADELONNET-43520-MAZET-SAINT-VOY/-</t>
  </si>
  <si>
    <t>https://www.google.fr/webhp#q=TARDY-NOUVELLE-ENERGIE-MADELONNET-43520-MAZET-SAINT-VOY</t>
  </si>
  <si>
    <t>50846989754</t>
  </si>
  <si>
    <t>4.317382</t>
  </si>
  <si>
    <t>45.062455</t>
  </si>
  <si>
    <t>https://www.pagesjaunes.fr/recherche/TARDY-NOUVELLE-ENERGIE-ROUTE-DU-FRAISSE-43400-LE-CHAMBON-SUR-LIGNON/-</t>
  </si>
  <si>
    <t>https://www.google.fr/webhp#q=TARDY-NOUVELLE-ENERGIE-ROUTE-DU-FRAISSE-43400-LE-CHAMBON-SUR-LIGNON</t>
  </si>
  <si>
    <t>50846989762</t>
  </si>
  <si>
    <t>4.372893</t>
  </si>
  <si>
    <t>45.166574</t>
  </si>
  <si>
    <t>https://www.pagesjaunes.fr/recherche/TARDY-NOUVELLE-ENERGIE-CHAZALET-43290-MONTREGARD/-</t>
  </si>
  <si>
    <t>https://www.google.fr/webhp#q=TARDY-NOUVELLE-ENERGIE-CHAZALET-43290-MONTREGARD</t>
  </si>
  <si>
    <t>50846989770</t>
  </si>
  <si>
    <t>4.296306</t>
  </si>
  <si>
    <t>45.112823</t>
  </si>
  <si>
    <t>https://www.pagesjaunes.fr/recherche/TARDY-NOUVELLE-ENERGIE-1-AVENUE-DE-LEYGAT-43190-TENCE/-</t>
  </si>
  <si>
    <t>https://www.google.fr/webhp#q=TARDY-NOUVELLE-ENERGIE-1-AVENUE-DE-LEYGAT-43190-TENCE</t>
  </si>
  <si>
    <t>50846989788</t>
  </si>
  <si>
    <t>4.319886</t>
  </si>
  <si>
    <t>45.052865</t>
  </si>
  <si>
    <t>https://www.pagesjaunes.fr/recherche/TARDY-NOUVELLE-ENERGIE-/-</t>
  </si>
  <si>
    <t>https://www.google.fr/webhp#q=TARDY-NOUVELLE-ENERGIE-</t>
  </si>
  <si>
    <t>50846989796</t>
  </si>
  <si>
    <t>2010-07-28</t>
  </si>
  <si>
    <t>https://www.pagesjaunes.fr/recherche/TARDY-NOUVELLE-ENERGIE-AULAGNY-43290-MONTREGARD/-</t>
  </si>
  <si>
    <t>https://www.google.fr/webhp#q=TARDY-NOUVELLE-ENERGIE-AULAGNY-43290-MONTREGARD</t>
  </si>
  <si>
    <t>ALLIANCE</t>
  </si>
  <si>
    <t>50848732923</t>
  </si>
  <si>
    <t>2015-04-30</t>
  </si>
  <si>
    <t>https://www.pagesjaunes.fr/recherche/ALLIANCE-20-ROUTE-DE-COUBON-43700-BRIVES-CHARENSAC/-</t>
  </si>
  <si>
    <t>http://www.societe.com/societe/alliance-508487329.html</t>
  </si>
  <si>
    <t>https://www.google.fr/webhp#q=ALLIANCE-20-ROUTE-DE-COUBON-43700-BRIVES-CHARENSAC</t>
  </si>
  <si>
    <t>A.J.C SOLAR</t>
  </si>
  <si>
    <t>50851969110</t>
  </si>
  <si>
    <t>https://www.pagesjaunes.fr/recherche/A.J.C-SOLAR-LOUSPIS-43260-SAINT-HOSTIEN/-</t>
  </si>
  <si>
    <t>http://www.societe.com/societe/a.j.c-solar-508519691.html</t>
  </si>
  <si>
    <t>https://www.google.fr/webhp#q=A.J.C-SOLAR-LOUSPIS-43260-SAINT-HOSTIEN</t>
  </si>
  <si>
    <t>50851969128</t>
  </si>
  <si>
    <t>2009-11-12</t>
  </si>
  <si>
    <t>https://www.pagesjaunes.fr/recherche/A.J.C-SOLAR-LE-BOURG-43200-LE-PERTUIS/-</t>
  </si>
  <si>
    <t>https://www.google.fr/webhp#q=A.J.C-SOLAR-LE-BOURG-43200-LE-PERTUIS</t>
  </si>
  <si>
    <t>50851969136</t>
  </si>
  <si>
    <t>https://www.pagesjaunes.fr/recherche/A.J.C-SOLAR-AVENUE-DE-LA-ROCHELAMBERT-43350-SAINT-PAULIEN/-</t>
  </si>
  <si>
    <t>https://www.google.fr/webhp#q=A.J.C-SOLAR-AVENUE-DE-LA-ROCHELAMBERT-43350-SAINT-PAULIEN</t>
  </si>
  <si>
    <t>ADJAO</t>
  </si>
  <si>
    <t>50854427717</t>
  </si>
  <si>
    <t>QUEYRIERES</t>
  </si>
  <si>
    <t>2008-08-29</t>
  </si>
  <si>
    <t>4.074958</t>
  </si>
  <si>
    <t>45.06726</t>
  </si>
  <si>
    <t>https://www.pagesjaunes.fr/recherche/ADJAO-LE-FOURNIAL-43260-QUEYRIÈRES/-</t>
  </si>
  <si>
    <t>http://www.societe.com/societe/adjao-508544277.html</t>
  </si>
  <si>
    <t>https://www.google.fr/webhp#q=ADJAO-LE-FOURNIAL-43260-QUEYRIÈRES</t>
  </si>
  <si>
    <t>ACTIF FORAGE</t>
  </si>
  <si>
    <t>50856526419</t>
  </si>
  <si>
    <t>2008-10-14</t>
  </si>
  <si>
    <t>https://www.pagesjaunes.fr/recherche/ACTIF-FORAGE-ZA-DE-LA-LOUBEYRE-43260-LANTRIAC/-</t>
  </si>
  <si>
    <t>http://www.societe.com/societe/actif-forage-508565264.html</t>
  </si>
  <si>
    <t>https://www.google.fr/webhp#q=ACTIF-FORAGE-ZA-DE-LA-LOUBEYRE-43260-LANTRIAC</t>
  </si>
  <si>
    <t>LEVAGE INSTALLATION OCCASION-L.I.O.</t>
  </si>
  <si>
    <t>50866049513</t>
  </si>
  <si>
    <t>2008-10-18</t>
  </si>
  <si>
    <t>4.244551</t>
  </si>
  <si>
    <t>45.327958</t>
  </si>
  <si>
    <t>https://www.pagesjaunes.fr/recherche/LEVAGE-INSTALLATION-OCCASION---L.I.O.-RUE-DE-LA-COMBE-43330-PONT-SALOMON/-</t>
  </si>
  <si>
    <t>http://www.societe.com/societe/levage-installation-occasion---l.i.o.-508660495.html</t>
  </si>
  <si>
    <t>https://www.google.fr/webhp#q=LEVAGE-INSTALLATION-OCCASION---L.I.O.-RUE-DE-LA-COMBE-43330-PONT-SALOMON</t>
  </si>
  <si>
    <t>DUDA-BERTRAND</t>
  </si>
  <si>
    <t>50869478312</t>
  </si>
  <si>
    <t>2008-10-27</t>
  </si>
  <si>
    <t>https://www.pagesjaunes.fr/recherche/DUDA-BERTRAND-LE-BOURG-43100-CHANIAT/-</t>
  </si>
  <si>
    <t>http://www.societe.com/societe/duda-bertrand-508694783.html</t>
  </si>
  <si>
    <t>https://www.google.fr/webhp#q=DUDA-BERTRAND-LE-BOURG-43100-CHANIAT</t>
  </si>
  <si>
    <t>GASQUE</t>
  </si>
  <si>
    <t>50869532717</t>
  </si>
  <si>
    <t>3.971726</t>
  </si>
  <si>
    <t>45.136282</t>
  </si>
  <si>
    <t>https://www.pagesjaunes.fr/recherche/GASQUE-LE-GRAND-CHAMP-43800-BEAULIEU/-</t>
  </si>
  <si>
    <t>http://www.societe.com/societe/gasque-508695327.html</t>
  </si>
  <si>
    <t>https://www.google.fr/webhp#q=GASQUE-LE-GRAND-CHAMP-43800-BEAULIEU</t>
  </si>
  <si>
    <t>50869532725</t>
  </si>
  <si>
    <t>3.972102</t>
  </si>
  <si>
    <t>45.128719</t>
  </si>
  <si>
    <t>https://www.pagesjaunes.fr/recherche/GASQUE-BONNEFOND-43800-ROSIÈRES/-</t>
  </si>
  <si>
    <t>https://www.google.fr/webhp#q=GASQUE-BONNEFOND-43800-ROSIÈRES</t>
  </si>
  <si>
    <t>EURL L ORANGERIE DECO</t>
  </si>
  <si>
    <t>50872917510</t>
  </si>
  <si>
    <t>2008-10-16</t>
  </si>
  <si>
    <t>3.928885</t>
  </si>
  <si>
    <t>45.047904</t>
  </si>
  <si>
    <t>https://www.pagesjaunes.fr/recherche/EURL-L'ORANGERIE-DECO-9-ROUTE-DE-LYON-43700-BRIVES-CHARENSAC/-</t>
  </si>
  <si>
    <t>http://www.societe.com/societe/eurl-l'orangerie-deco-508729175.html</t>
  </si>
  <si>
    <t>https://www.google.fr/webhp#q=EURL-L'ORANGERIE-DECO-9-ROUTE-DE-LYON-43700-BRIVES-CHARENSAC</t>
  </si>
  <si>
    <t>MOULAGE PLASTIQUE GOLENOIS - MPG</t>
  </si>
  <si>
    <t>50873567717</t>
  </si>
  <si>
    <t>2008-11-07</t>
  </si>
  <si>
    <t>4.233737</t>
  </si>
  <si>
    <t>45.245216</t>
  </si>
  <si>
    <t>https://www.pagesjaunes.fr/recherche/MOULAGE-PLASTIQUE-GOLENOIS---MPG-RUE-DU-CALVAIRE-43600-SAINTE-SIGOLÈNE/-</t>
  </si>
  <si>
    <t>http://www.societe.com/societe/moulage-plastique-golenois---mpg-508735677.html</t>
  </si>
  <si>
    <t>https://www.google.fr/webhp#q=MOULAGE-PLASTIQUE-GOLENOIS---MPG-RUE-DU-CALVAIRE-43600-SAINTE-SIGOLÈNE</t>
  </si>
  <si>
    <t>WRBS LOGISTIC</t>
  </si>
  <si>
    <t>50882533825</t>
  </si>
  <si>
    <t>4.199723</t>
  </si>
  <si>
    <t>45.368544</t>
  </si>
  <si>
    <t>https://www.pagesjaunes.fr/recherche/WRBS-LOGISTIC-1-PLACE-DE-L'ÉGLISE-43110-AUREC-SUR-LOIRE/-</t>
  </si>
  <si>
    <t>http://www.societe.com/societe/wrbs-logistic-508825338.html</t>
  </si>
  <si>
    <t>https://www.google.fr/webhp#q=WRBS-LOGISTIC-1-PLACE-DE-L'ÉGLISE-43110-AUREC-SUR-LOIRE</t>
  </si>
  <si>
    <t>50882533833</t>
  </si>
  <si>
    <t>https://www.pagesjaunes.fr/recherche/WRBS-LOGISTIC-27-RUE-DE-LA-FLACHÈRE-43110-AUREC-SUR-LOIRE/-</t>
  </si>
  <si>
    <t>https://www.google.fr/webhp#q=WRBS-LOGISTIC-27-RUE-DE-LA-FLACHÈRE-43110-AUREC-SUR-LOIRE</t>
  </si>
  <si>
    <t>EYRAUD ELECTRICITE CHAUFFAGE SANITAIRE - E.E.C.S.</t>
  </si>
  <si>
    <t>50886290116</t>
  </si>
  <si>
    <t>3.860562</t>
  </si>
  <si>
    <t>44.990442</t>
  </si>
  <si>
    <t>https://www.pagesjaunes.fr/recherche/EYRAUD-ELECTRICITE-CHAUFFAGE-SANITAIRE---E.E.C.S.-ROUTE-DE-SAINT-CHRISTOPHE-43370-CUSSAC-SUR-LOIRE/-</t>
  </si>
  <si>
    <t>http://www.societe.com/societe/eyraud-electricite-chauffage-sanitaire---e.e.c.s.-508862901.html</t>
  </si>
  <si>
    <t>https://www.google.fr/webhp#q=EYRAUD-ELECTRICITE-CHAUFFAGE-SANITAIRE---E.E.C.S.-ROUTE-DE-SAINT-CHRISTOPHE-43370-CUSSAC-SUR-LOIRE</t>
  </si>
  <si>
    <t>ATELIER EMMANUEL BARROIS</t>
  </si>
  <si>
    <t>50898309511</t>
  </si>
  <si>
    <t>Fabrication et façonnage d'autres articles en verre, y compris verre technique</t>
  </si>
  <si>
    <t>2319Z</t>
  </si>
  <si>
    <t>3.380251</t>
  </si>
  <si>
    <t>45.302904</t>
  </si>
  <si>
    <t>https://www.pagesjaunes.fr/recherche/ATELIER-EMMANUEL-BARROIS-13-RUE-DU-RECLUS-43100-BRIOUDE/-</t>
  </si>
  <si>
    <t>http://www.societe.com/societe/atelier-emmanuel-barrois-508983095.html</t>
  </si>
  <si>
    <t>https://www.google.fr/webhp#q=ATELIER-EMMANUEL-BARROIS-13-RUE-DU-RECLUS-43100-BRIOUDE</t>
  </si>
  <si>
    <t>BEAUD</t>
  </si>
  <si>
    <t>50921158719</t>
  </si>
  <si>
    <t>https://www.pagesjaunes.fr/recherche/BEAUD-LE-BOISSET-43300-MAZEYRAT-D'ALLIER/-</t>
  </si>
  <si>
    <t>http://www.societe.com/societe/beaud-509211587.html</t>
  </si>
  <si>
    <t>https://www.google.fr/webhp#q=BEAUD-LE-BOISSET-43300-MAZEYRAT-D'ALLIER</t>
  </si>
  <si>
    <t>TEDRAL</t>
  </si>
  <si>
    <t>50924215223</t>
  </si>
  <si>
    <t>https://www.pagesjaunes.fr/recherche/TEDRAL-/-</t>
  </si>
  <si>
    <t>http://www.societe.com/societe/tedral-509242152.html</t>
  </si>
  <si>
    <t>https://www.google.fr/webhp#q=TEDRAL-</t>
  </si>
  <si>
    <t>KLOZMANN</t>
  </si>
  <si>
    <t>50939919212</t>
  </si>
  <si>
    <t>2008-11-01</t>
  </si>
  <si>
    <t>4.169665</t>
  </si>
  <si>
    <t>45.308787</t>
  </si>
  <si>
    <t>https://www.pagesjaunes.fr/recherche/KLOZMANN-CHEMIN-DES-GENÊTS-43120-MONISTROL-SUR-LOIRE/-</t>
  </si>
  <si>
    <t>http://www.societe.com/societe/klozmann-509399192.html</t>
  </si>
  <si>
    <t>https://www.google.fr/webhp#q=KLOZMANN-CHEMIN-DES-GENÊTS-43120-MONISTROL-SUR-LOIRE</t>
  </si>
  <si>
    <t>ORFEUVRE TP</t>
  </si>
  <si>
    <t>50940104812</t>
  </si>
  <si>
    <t>3.918719</t>
  </si>
  <si>
    <t>44.996465</t>
  </si>
  <si>
    <t>https://www.pagesjaunes.fr/recherche/ORFEUVRE-TP-ROUTE-DE-DEMPEYRE-43700-COUBON/-</t>
  </si>
  <si>
    <t>http://www.societe.com/societe/orfeuvre-tp-509401048.html</t>
  </si>
  <si>
    <t>https://www.google.fr/webhp#q=ORFEUVRE-TP-ROUTE-DE-DEMPEYRE-43700-COUBON</t>
  </si>
  <si>
    <t>50940104820</t>
  </si>
  <si>
    <t>https://www.pagesjaunes.fr/recherche/ORFEUVRE-TP-ROUTE-DE-BRIVES-43700-COUBON/-</t>
  </si>
  <si>
    <t>https://www.google.fr/webhp#q=ORFEUVRE-TP-ROUTE-DE-BRIVES-43700-COUBON</t>
  </si>
  <si>
    <t>EURL FAURE GABRIEL</t>
  </si>
  <si>
    <t>50943742217</t>
  </si>
  <si>
    <t>Intermédiaires du commerce en bois et matériaux de construction</t>
  </si>
  <si>
    <t>4613Z</t>
  </si>
  <si>
    <t>https://www.pagesjaunes.fr/recherche/EURL-FAURE-GABRIEL-AVENUE-DES-ÉCOLES-43150-LE-MONASTIER-SUR-GAZEILLE/-</t>
  </si>
  <si>
    <t>http://www.societe.com/societe/eurl-faure-gabriel-509437422.html</t>
  </si>
  <si>
    <t>https://www.google.fr/webhp#q=EURL-FAURE-GABRIEL-AVENUE-DES-ÉCOLES-43150-LE-MONASTIER-SUR-GAZEILLE</t>
  </si>
  <si>
    <t>EURL VERONIQUE CHOUVET</t>
  </si>
  <si>
    <t>50948344218</t>
  </si>
  <si>
    <t>https://www.pagesjaunes.fr/recherche/EURL-VERONIQUE-CHOUVET-ZONE-ARTISANALE-LES-MOLETONS,-ZA-LES-MOLETONS-43120-MONISTROL-SUR-LOIRE/-</t>
  </si>
  <si>
    <t>http://www.societe.com/societe/eurl-veronique-chouvet-509483442.html</t>
  </si>
  <si>
    <t>https://www.google.fr/webhp#q=EURL-VERONIQUE-CHOUVET-ZONE-ARTISANALE-LES-MOLETONS,-ZA-LES-MOLETONS-43120-MONISTROL-SUR-LOIRE</t>
  </si>
  <si>
    <t>GDV</t>
  </si>
  <si>
    <t>50948489516</t>
  </si>
  <si>
    <t>2009-01-23</t>
  </si>
  <si>
    <t>https://www.pagesjaunes.fr/recherche/GDV-LE-BOURG-43510-CAYRES/-</t>
  </si>
  <si>
    <t>http://www.societe.com/societe/gdv-509484895.html</t>
  </si>
  <si>
    <t>https://www.google.fr/webhp#q=GDV-LE-BOURG-43510-CAYRES</t>
  </si>
  <si>
    <t>JM AUTOMATISMES</t>
  </si>
  <si>
    <t>50951809817</t>
  </si>
  <si>
    <t>3.883127</t>
  </si>
  <si>
    <t>45.054977</t>
  </si>
  <si>
    <t>https://www.pagesjaunes.fr/recherche/JM-AUTOMATISMES-14-CHEMIN-DES-CITÉS-43000-AIGUILHE/-</t>
  </si>
  <si>
    <t>http://www.societe.com/societe/jm-automatismes-509518098.html</t>
  </si>
  <si>
    <t>https://www.google.fr/webhp#q=JM-AUTOMATISMES-14-CHEMIN-DES-CITÉS-43000-AIGUILHE</t>
  </si>
  <si>
    <t>MOULINAGE ET PASSEMENTERIE DU TREVE</t>
  </si>
  <si>
    <t>50957822513</t>
  </si>
  <si>
    <t>https://www.pagesjaunes.fr/recherche/MOULINAGE-ET-PASSEMENTERIE-DU-TREVE-LE-TRÊVE-43140-SAINT-VICTOR-MALESCOURS/-</t>
  </si>
  <si>
    <t>http://www.societe.com/societe/moulinage-et-passementerie-du-treve-509578225.html</t>
  </si>
  <si>
    <t>https://www.google.fr/webhp#q=MOULINAGE-ET-PASSEMENTERIE-DU-TREVE-LE-TRÊVE-43140-SAINT-VICTOR-MALESCOURS</t>
  </si>
  <si>
    <t>BERNARD QUOIZOLA TRANSPORTS</t>
  </si>
  <si>
    <t>50961102614</t>
  </si>
  <si>
    <t>3.863878</t>
  </si>
  <si>
    <t>44.991015</t>
  </si>
  <si>
    <t>https://www.pagesjaunes.fr/recherche/BERNARD-QUOIZOLA-TRANSPORTS-RUE-JACQUES-BREL-43370-CUSSAC-SUR-LOIRE/-</t>
  </si>
  <si>
    <t>http://www.societe.com/societe/bernard-quoizola-transports-509611026.html</t>
  </si>
  <si>
    <t>https://www.google.fr/webhp#q=BERNARD-QUOIZOLA-TRANSPORTS-RUE-JACQUES-BREL-43370-CUSSAC-SUR-LOIRE</t>
  </si>
  <si>
    <t>TRANSPORTS LAURENT</t>
  </si>
  <si>
    <t>50972658414</t>
  </si>
  <si>
    <t>2009-01-12</t>
  </si>
  <si>
    <t>https://www.pagesjaunes.fr/recherche/TRANSPORTS-LAURENT-RUE-DE-LA-LOUBATEYRE-43300-LANGEAC/-</t>
  </si>
  <si>
    <t>http://www.societe.com/societe/transports-laurent-509726584.html</t>
  </si>
  <si>
    <t>https://www.google.fr/webhp#q=TRANSPORTS-LAURENT-RUE-DE-LA-LOUBATEYRE-43300-LANGEAC</t>
  </si>
  <si>
    <t>CHAZALLON CHAUSSURES</t>
  </si>
  <si>
    <t>50978416110</t>
  </si>
  <si>
    <t>2009-03-25</t>
  </si>
  <si>
    <t>4.123716</t>
  </si>
  <si>
    <t>45.142443</t>
  </si>
  <si>
    <t>https://www.pagesjaunes.fr/recherche/CHAZALLON-CHAUSSURES-3-PLACE-DU-MARÉCHAL-FOCH-43200-YSSINGEAUX/-</t>
  </si>
  <si>
    <t>http://www.societe.com/societe/chazallon-chaussures-509784161.html</t>
  </si>
  <si>
    <t>https://www.google.fr/webhp#q=CHAZALLON-CHAUSSURES-3-PLACE-DU-MARÉCHAL-FOCH-43200-YSSINGEAUX</t>
  </si>
  <si>
    <t>OPPORTUNITE</t>
  </si>
  <si>
    <t>50981228513</t>
  </si>
  <si>
    <t>2009-01-05</t>
  </si>
  <si>
    <t>3.881679</t>
  </si>
  <si>
    <t>45.043075</t>
  </si>
  <si>
    <t>https://www.pagesjaunes.fr/recherche/OPPORTUNITE-19-RUE-SAINT-JACQUES-43000-LE-PUY-EN-VELAY/-</t>
  </si>
  <si>
    <t>http://www.societe.com/societe/opportunite-509812285.html</t>
  </si>
  <si>
    <t>https://www.google.fr/webhp#q=OPPORTUNITE-19-RUE-SAINT-JACQUES-43000-LE-PUY-EN-VELAY</t>
  </si>
  <si>
    <t>Domotique immotique du Velay-DMV</t>
  </si>
  <si>
    <t>50985005318</t>
  </si>
  <si>
    <t>4.24892</t>
  </si>
  <si>
    <t>45.29321</t>
  </si>
  <si>
    <t>https://www.pagesjaunes.fr/recherche/DOMOTIQUE-IMMOTIQUE-DU-VELAY---DMV-4-CHANTEMULE-43140-LA-SÉAUVE-SUR-SEMÈNE/-</t>
  </si>
  <si>
    <t>http://www.societe.com/societe/domotique-immotique-du-velay---dmv-509850053.html</t>
  </si>
  <si>
    <t>https://www.google.fr/webhp#q=DOMOTIQUE-IMMOTIQUE-DU-VELAY---DMV-4-CHANTEMULE-43140-LA-SÉAUVE-SUR-SEMÈNE</t>
  </si>
  <si>
    <t>SARL GARAGE RAYMOND</t>
  </si>
  <si>
    <t>50991383611</t>
  </si>
  <si>
    <t>https://www.pagesjaunes.fr/recherche/SARL-GARAGE-RAYMOND-SEMBADEL-GARE-43160-SEMBADEL/-</t>
  </si>
  <si>
    <t>http://www.societe.com/societe/sarl-garage-raymond-509913836.html</t>
  </si>
  <si>
    <t>https://www.google.fr/webhp#q=SARL-GARAGE-RAYMOND-SEMBADEL-GARE-43160-SEMBADEL</t>
  </si>
  <si>
    <t>AXE SIGNALISATION PEINTURE</t>
  </si>
  <si>
    <t>50992899027</t>
  </si>
  <si>
    <t>https://www.pagesjaunes.fr/recherche/AXE-SIGNALISATION-PEINTURE-LACHAMP-43260-SAINT-PIERRE-EYNAC/-</t>
  </si>
  <si>
    <t>http://www.societe.com/societe/axe-signalisation-peinture-509928990.html</t>
  </si>
  <si>
    <t>https://www.google.fr/webhp#q=AXE-SIGNALISATION-PEINTURE-LACHAMP-43260-SAINT-PIERRE-EYNAC</t>
  </si>
  <si>
    <t>JM RECYCLING</t>
  </si>
  <si>
    <t>50999484425</t>
  </si>
  <si>
    <t>2010-10-27</t>
  </si>
  <si>
    <t>https://www.pagesjaunes.fr/recherche/JM-RECYCLING-/-</t>
  </si>
  <si>
    <t>http://www.societe.com/societe/jm-recycling-509994844.html</t>
  </si>
  <si>
    <t>https://www.google.fr/webhp#q=JM-RECYCLING-</t>
  </si>
  <si>
    <t>AUDITION ONDAINE VELAY</t>
  </si>
  <si>
    <t>51011327730</t>
  </si>
  <si>
    <t>Commerce de gros (commerce interentreprises) de produits pharmaceutiques</t>
  </si>
  <si>
    <t>4646Z</t>
  </si>
  <si>
    <t>2009-02-12</t>
  </si>
  <si>
    <t>https://www.pagesjaunes.fr/recherche/AUDITION-ONDAINE-VELAY-ZONE-ARTISANALE-CHAMPS-DE-BERRE,-ZA-CHAMPS-DE-BERRE-43240-SAINT-JUST-MALMONT/-</t>
  </si>
  <si>
    <t>http://www.societe.com/societe/audition-ondaine-velay-510113277.html</t>
  </si>
  <si>
    <t>https://www.google.fr/webhp#q=AUDITION-ONDAINE-VELAY-ZONE-ARTISANALE-CHAMPS-DE-BERRE,-ZA-CHAMPS-DE-BERRE-43240-SAINT-JUST-MALMONT</t>
  </si>
  <si>
    <t>51011327755</t>
  </si>
  <si>
    <t>2011-10-06</t>
  </si>
  <si>
    <t>3.885151</t>
  </si>
  <si>
    <t>https://www.pagesjaunes.fr/recherche/AUDITION-ONDAINE-VELAY-39-PLACE-DU-BREUIL-43000-LE-PUY-EN-VELAY/-</t>
  </si>
  <si>
    <t>https://www.google.fr/webhp#q=AUDITION-ONDAINE-VELAY-39-PLACE-DU-BREUIL-43000-LE-PUY-EN-VELAY</t>
  </si>
  <si>
    <t>SARA</t>
  </si>
  <si>
    <t>51013165911</t>
  </si>
  <si>
    <t>https://www.pagesjaunes.fr/recherche/SARA-/-</t>
  </si>
  <si>
    <t>http://www.societe.com/societe/sara-510131659.html</t>
  </si>
  <si>
    <t>https://www.google.fr/webhp#q=SARA-</t>
  </si>
  <si>
    <t>GARAGE-GRAIL-FERRAPIE-PICHON</t>
  </si>
  <si>
    <t>51018234819</t>
  </si>
  <si>
    <t>2009-02-02</t>
  </si>
  <si>
    <t>4.370556</t>
  </si>
  <si>
    <t>45.133485</t>
  </si>
  <si>
    <t>https://www.pagesjaunes.fr/recherche/GARAGE-GRAIL-FERRAPIE-PICHON-LE-FLOURDON-43190-LE-MAS-DE-TENCE/-</t>
  </si>
  <si>
    <t>http://www.societe.com/societe/garage-grail-ferrapie-pichon-510182348.html</t>
  </si>
  <si>
    <t>https://www.google.fr/webhp#q=GARAGE-GRAIL-FERRAPIE-PICHON-LE-FLOURDON-43190-LE-MAS-DE-TENCE</t>
  </si>
  <si>
    <t>ERAE</t>
  </si>
  <si>
    <t>51024165630</t>
  </si>
  <si>
    <t>https://www.pagesjaunes.fr/recherche/ERAE-ZONE-ARTISANALE-DESFORANGES,-ZA-DESFORANGES-43330-PONT-SALOMON/-</t>
  </si>
  <si>
    <t>http://www.societe.com/societe/erae-510241656.html</t>
  </si>
  <si>
    <t>https://www.google.fr/webhp#q=ERAE-ZONE-ARTISANALE-DESFORANGES,-ZA-DESFORANGES-43330-PONT-SALOMON</t>
  </si>
  <si>
    <t>LE PUY MODE</t>
  </si>
  <si>
    <t>51043420214</t>
  </si>
  <si>
    <t>2009-01-30</t>
  </si>
  <si>
    <t>3.914126</t>
  </si>
  <si>
    <t>45.049759</t>
  </si>
  <si>
    <t>https://www.pagesjaunes.fr/recherche/LE-PUY-MODE-ROND-POINT-DE-CORSAC-43700-BRIVES-CHARENSAC/-</t>
  </si>
  <si>
    <t>http://www.societe.com/societe/le-puy-mode-510434202.html</t>
  </si>
  <si>
    <t>https://www.google.fr/webhp#q=LE-PUY-MODE-ROND-POINT-DE-CORSAC-43700-BRIVES-CHARENSAC</t>
  </si>
  <si>
    <t>BRUNIEDIS</t>
  </si>
  <si>
    <t>51057059114</t>
  </si>
  <si>
    <t>2009-03-01</t>
  </si>
  <si>
    <t>4.347385</t>
  </si>
  <si>
    <t>45.214073</t>
  </si>
  <si>
    <t>https://www.pagesjaunes.fr/recherche/BRUNIEDIS-2-RUE-TRAVERSIÈRE-43220-DUNIÈRES/-</t>
  </si>
  <si>
    <t>http://www.societe.com/societe/bruniedis-510570591.html</t>
  </si>
  <si>
    <t>https://www.google.fr/webhp#q=BRUNIEDIS-2-RUE-TRAVERSIÈRE-43220-DUNIÈRES</t>
  </si>
  <si>
    <t>LES EPILOBES</t>
  </si>
  <si>
    <t>51069266821</t>
  </si>
  <si>
    <t>2012-04-01</t>
  </si>
  <si>
    <t>4.432828</t>
  </si>
  <si>
    <t>45.143742</t>
  </si>
  <si>
    <t>https://www.pagesjaunes.fr/recherche/LES-EPILOBES-/-</t>
  </si>
  <si>
    <t>http://www.societe.com/societe/les-epilobes-510692668.html</t>
  </si>
  <si>
    <t>https://www.google.fr/webhp#q=LES-EPILOBES-</t>
  </si>
  <si>
    <t>L.M.P.</t>
  </si>
  <si>
    <t>51076962324</t>
  </si>
  <si>
    <t>2014-07-04</t>
  </si>
  <si>
    <t>3.889759</t>
  </si>
  <si>
    <t>45.042502</t>
  </si>
  <si>
    <t>https://www.pagesjaunes.fr/recherche/L.M.P.-11-AVENUE-CHARLES-DUPUY-43000-LE-PUY-EN-VELAY/-</t>
  </si>
  <si>
    <t>http://www.societe.com/societe/l.m.p.-510769623.html</t>
  </si>
  <si>
    <t>https://www.google.fr/webhp#q=L.M.P.-11-AVENUE-CHARLES-DUPUY-43000-LE-PUY-EN-VELAY</t>
  </si>
  <si>
    <t>DESSIMOND ERIC</t>
  </si>
  <si>
    <t>51083020116</t>
  </si>
  <si>
    <t>2009-04-01</t>
  </si>
  <si>
    <t>3.83389</t>
  </si>
  <si>
    <t>44.928063</t>
  </si>
  <si>
    <t>https://www.pagesjaunes.fr/recherche/DESSIMOND-ERIC-MASFRAYT-43510-CAYRES/-</t>
  </si>
  <si>
    <t>http://www.societe.com/societe/dessimond-eric-510830201.html</t>
  </si>
  <si>
    <t>https://www.google.fr/webhp#q=DESSIMOND-ERIC-MASFRAYT-43510-CAYRES</t>
  </si>
  <si>
    <t>MAXBAS</t>
  </si>
  <si>
    <t>51088446325</t>
  </si>
  <si>
    <t>Supérettes</t>
  </si>
  <si>
    <t>4711C</t>
  </si>
  <si>
    <t>2012-07-04</t>
  </si>
  <si>
    <t>https://www.pagesjaunes.fr/recherche/SARL-MAXBAS-/-</t>
  </si>
  <si>
    <t>http://www.societe.com/societe/sarl-maxbas-510884463.html</t>
  </si>
  <si>
    <t>https://www.google.fr/webhp#q=SARL-MAXBAS-</t>
  </si>
  <si>
    <t>C.G.C</t>
  </si>
  <si>
    <t>51089424918</t>
  </si>
  <si>
    <t>2009-03-05</t>
  </si>
  <si>
    <t>3.374499</t>
  </si>
  <si>
    <t>45.300166</t>
  </si>
  <si>
    <t>https://www.pagesjaunes.fr/recherche/C.G.C.-10-RUE-DE-FLANDRE-DUNKERQUE-43100-BRIOUDE/-</t>
  </si>
  <si>
    <t>http://www.societe.com/societe/c.g.c.-510894249.html</t>
  </si>
  <si>
    <t>https://www.google.fr/webhp#q=C.G.C.-10-RUE-DE-FLANDRE-DUNKERQUE-43100-BRIOUDE</t>
  </si>
  <si>
    <t>TRANSPORTS RONAT</t>
  </si>
  <si>
    <t>51090282819</t>
  </si>
  <si>
    <t>4.193964</t>
  </si>
  <si>
    <t>45.345628</t>
  </si>
  <si>
    <t>https://www.pagesjaunes.fr/recherche/TRANSPORTS-RONAT-LES-SAUVAGES-43110-AUREC-SUR-LOIRE/-</t>
  </si>
  <si>
    <t>http://www.societe.com/societe/transports-ronat-510902828.html</t>
  </si>
  <si>
    <t>https://www.google.fr/webhp#q=TRANSPORTS-RONAT-LES-SAUVAGES-43110-AUREC-SUR-LOIRE</t>
  </si>
  <si>
    <t>EURL LE MOULIN</t>
  </si>
  <si>
    <t>51091690118</t>
  </si>
  <si>
    <t>2009-05-02</t>
  </si>
  <si>
    <t>3.614234</t>
  </si>
  <si>
    <t>45.022798</t>
  </si>
  <si>
    <t>https://www.pagesjaunes.fr/recherche/LE-MOULIN-LE-MOULINET-43300-PRADES/-</t>
  </si>
  <si>
    <t>http://www.societe.com/societe/le-moulin-510916901.html</t>
  </si>
  <si>
    <t>https://www.google.fr/webhp#q=LE-MOULIN-LE-MOULINET-43300-PRADES</t>
  </si>
  <si>
    <t>HD NUTRITION</t>
  </si>
  <si>
    <t>51092028315</t>
  </si>
  <si>
    <t>ST VIDAL</t>
  </si>
  <si>
    <t>3.820492</t>
  </si>
  <si>
    <t>45.080709</t>
  </si>
  <si>
    <t>https://www.pagesjaunes.fr/recherche/HD-NUTRITION-BLEU-43320-SAINT-VIDAL/-</t>
  </si>
  <si>
    <t>http://www.societe.com/societe/hd-nutrition-510920283.html</t>
  </si>
  <si>
    <t>https://www.google.fr/webhp#q=HD-NUTRITION-BLEU-43320-SAINT-VIDAL</t>
  </si>
  <si>
    <t>AUVERGNE PRODUCTION SOLAIRE (A-P-S)</t>
  </si>
  <si>
    <t>51095833313</t>
  </si>
  <si>
    <t>2009-02-13</t>
  </si>
  <si>
    <t>4.196809</t>
  </si>
  <si>
    <t>45.270823</t>
  </si>
  <si>
    <t>https://www.pagesjaunes.fr/recherche/AUVERGNE-PRODUCTION-SOLAIRE-LA-CROIX-SAINT-MARTIN-43120-MONISTROL-SUR-LOIRE/-</t>
  </si>
  <si>
    <t>http://www.societe.com/societe/auvergne-production-solaire-510958333.html</t>
  </si>
  <si>
    <t>https://www.google.fr/webhp#q=AUVERGNE-PRODUCTION-SOLAIRE-LA-CROIX-SAINT-MARTIN-43120-MONISTROL-SUR-LOIRE</t>
  </si>
  <si>
    <t>MJ MOTOS</t>
  </si>
  <si>
    <t>51100695915</t>
  </si>
  <si>
    <t>2009-03-24</t>
  </si>
  <si>
    <t>3.377169</t>
  </si>
  <si>
    <t>45.290472</t>
  </si>
  <si>
    <t>https://www.pagesjaunes.fr/recherche/MJ-MOTOS-3-AVENUE-JEAN-JAURÈS-43100-BRIOUDE/-</t>
  </si>
  <si>
    <t>http://www.societe.com/societe/mj-motos-511006959.html</t>
  </si>
  <si>
    <t>https://www.google.fr/webhp#q=MJ-MOTOS-3-AVENUE-JEAN-JAURÈS-43100-BRIOUDE</t>
  </si>
  <si>
    <t>PRODUCTION HYDRO-ELECTRIQUE DE LA DESGES (PHD).</t>
  </si>
  <si>
    <t>51107800814</t>
  </si>
  <si>
    <t>DESGES</t>
  </si>
  <si>
    <t>3.442216</t>
  </si>
  <si>
    <t>45.02232</t>
  </si>
  <si>
    <t>https://www.pagesjaunes.fr/recherche/PRODUCTION-HYDRO-ELECTRIQUE-DE-LA-DESGES-(PHD).-/-</t>
  </si>
  <si>
    <t>http://www.societe.com/societe/production-hydro-electrique-de-la-desges-(phd).-511078008.html</t>
  </si>
  <si>
    <t>https://www.google.fr/webhp#q=PRODUCTION-HYDRO-ELECTRIQUE-DE-LA-DESGES-(PHD).-</t>
  </si>
  <si>
    <t>BRASSERIE DE L ALAGNON</t>
  </si>
  <si>
    <t>51109823813</t>
  </si>
  <si>
    <t>3.166885</t>
  </si>
  <si>
    <t>45.31914</t>
  </si>
  <si>
    <t>https://www.pagesjaunes.fr/recherche/BRASSERIE-DE-L'ALAGNON-RUE-DE-LA-BONALE-43450-BLESLE/-</t>
  </si>
  <si>
    <t>http://www.societe.com/societe/brasserie-de-l'alagnon-511098238.html</t>
  </si>
  <si>
    <t>https://www.google.fr/webhp#q=BRASSERIE-DE-L'ALAGNON-RUE-DE-LA-BONALE-43450-BLESLE</t>
  </si>
  <si>
    <t>CDTECHINOV</t>
  </si>
  <si>
    <t>51116652217</t>
  </si>
  <si>
    <t>3.748178</t>
  </si>
  <si>
    <t>45.087509</t>
  </si>
  <si>
    <t>https://www.pagesjaunes.fr/recherche/CDTECHINOV-PLACE-DE-L'ÉGLISE-43320-LOUDES/-</t>
  </si>
  <si>
    <t>http://www.societe.com/societe/cdtechinov-511166522.html</t>
  </si>
  <si>
    <t>https://www.google.fr/webhp#q=CDTECHINOV-PLACE-DE-L'ÉGLISE-43320-LOUDES</t>
  </si>
  <si>
    <t>JFB ENERGIE</t>
  </si>
  <si>
    <t>51120420817</t>
  </si>
  <si>
    <t>3.882515</t>
  </si>
  <si>
    <t>44.967262</t>
  </si>
  <si>
    <t>https://www.pagesjaunes.fr/recherche/JFB-ENERGIE-RUE-DE-LA-GARE-43370-SOLIGNAC-SUR-LOIRE/-</t>
  </si>
  <si>
    <t>http://www.societe.com/societe/jfb-energie-511204208.html</t>
  </si>
  <si>
    <t>https://www.google.fr/webhp#q=JFB-ENERGIE-RUE-DE-LA-GARE-43370-SOLIGNAC-SUR-LOIRE</t>
  </si>
  <si>
    <t>51120420825</t>
  </si>
  <si>
    <t>2010-09-01</t>
  </si>
  <si>
    <t>https://www.pagesjaunes.fr/recherche/JFB-ENERGIE-/-</t>
  </si>
  <si>
    <t>https://www.google.fr/webhp#q=JFB-ENERGIE-</t>
  </si>
  <si>
    <t>51120420833</t>
  </si>
  <si>
    <t>GAUTHIER SOLAR SYSTEME</t>
  </si>
  <si>
    <t>51127258515</t>
  </si>
  <si>
    <t>2009-03-19</t>
  </si>
  <si>
    <t>https://www.pagesjaunes.fr/recherche/GAUTHIER-SOLAR-SYSTEME-LE-FANGEAS-43370-SOLIGNAC-SUR-LOIRE/-</t>
  </si>
  <si>
    <t>http://www.societe.com/societe/gauthier-solar-systeme-511272585.html</t>
  </si>
  <si>
    <t>https://www.google.fr/webhp#q=GAUTHIER-SOLAR-SYSTEME-LE-FANGEAS-43370-SOLIGNAC-SUR-LOIRE</t>
  </si>
  <si>
    <t>CD CONSTRUCTION MECANIQUE</t>
  </si>
  <si>
    <t>51130821525</t>
  </si>
  <si>
    <t>2014-08-15</t>
  </si>
  <si>
    <t>3.939762</t>
  </si>
  <si>
    <t>45.352891</t>
  </si>
  <si>
    <t>https://www.pagesjaunes.fr/recherche/CD-CONSTRUCTION-MECANIQUE-ZONE-ARTISANALE-DU-BETZ,-LE-BETZ-43500-SAINT-PAL-DE-CHALENCON/-</t>
  </si>
  <si>
    <t>http://www.societe.com/societe/cd-construction-mecanique-511308215.html</t>
  </si>
  <si>
    <t>https://www.google.fr/webhp#q=CD-CONSTRUCTION-MECANIQUE-ZONE-ARTISANALE-DU-BETZ,-LE-BETZ-43500-SAINT-PAL-DE-CHALENCON</t>
  </si>
  <si>
    <t>AMV MECA</t>
  </si>
  <si>
    <t>51139573321</t>
  </si>
  <si>
    <t>https://www.pagesjaunes.fr/recherche/AMV-MECA-CHEMIN-DE-BOUILLOU-43200-SAINT-MAURICE-DE-LIGNON/-</t>
  </si>
  <si>
    <t>http://www.societe.com/societe/amv-meca-511395733.html</t>
  </si>
  <si>
    <t>https://www.google.fr/webhp#q=AMV-MECA-CHEMIN-DE-BOUILLOU-43200-SAINT-MAURICE-DE-LIGNON</t>
  </si>
  <si>
    <t>HORIZON NATURE</t>
  </si>
  <si>
    <t>51142017614</t>
  </si>
  <si>
    <t>2009-04-14</t>
  </si>
  <si>
    <t>4.251444</t>
  </si>
  <si>
    <t>45.187067</t>
  </si>
  <si>
    <t>https://www.pagesjaunes.fr/recherche/HORIZON-NATURE-BUNIAT-43200-LAPTE/-</t>
  </si>
  <si>
    <t>http://www.societe.com/societe/horizon-nature-511420176.html</t>
  </si>
  <si>
    <t>https://www.google.fr/webhp#q=HORIZON-NATURE-BUNIAT-43200-LAPTE</t>
  </si>
  <si>
    <t>GO</t>
  </si>
  <si>
    <t>51142102610</t>
  </si>
  <si>
    <t>4.269481</t>
  </si>
  <si>
    <t>44.9903</t>
  </si>
  <si>
    <t>https://www.pagesjaunes.fr/recherche/GO-/-</t>
  </si>
  <si>
    <t>http://www.societe.com/societe/go-511421026.html</t>
  </si>
  <si>
    <t>https://www.google.fr/webhp#q=GO-</t>
  </si>
  <si>
    <t>PROGEO</t>
  </si>
  <si>
    <t>51147061920</t>
  </si>
  <si>
    <t>4.408165</t>
  </si>
  <si>
    <t>45.235253</t>
  </si>
  <si>
    <t>https://www.pagesjaunes.fr/recherche/PROGEO-20-ROUTE-DU-MIDI-43220-RIOTORD/-</t>
  </si>
  <si>
    <t>http://www.societe.com/societe/progeo-511470619.html</t>
  </si>
  <si>
    <t>https://www.google.fr/webhp#q=PROGEO-20-ROUTE-DU-MIDI-43220-RIOTORD</t>
  </si>
  <si>
    <t>GOUNATURE</t>
  </si>
  <si>
    <t>51149023719</t>
  </si>
  <si>
    <t>19430</t>
  </si>
  <si>
    <t>MERCOEUR</t>
  </si>
  <si>
    <t>2009-03-20</t>
  </si>
  <si>
    <t>3.289704</t>
  </si>
  <si>
    <t>45.204158</t>
  </si>
  <si>
    <t>https://www.pagesjaunes.fr/recherche/GOUNATURE-SAGNE-REDONDE-43100-MERCŒUR/-</t>
  </si>
  <si>
    <t>http://www.societe.com/societe/gounature-511490237.html</t>
  </si>
  <si>
    <t>https://www.google.fr/webhp#q=GOUNATURE-SAGNE-REDONDE-43100-MERCŒUR</t>
  </si>
  <si>
    <t>ECOSUN Technology</t>
  </si>
  <si>
    <t>51155832218</t>
  </si>
  <si>
    <t>3.784753</t>
  </si>
  <si>
    <t>45.103123</t>
  </si>
  <si>
    <t>https://www.pagesjaunes.fr/recherche/ECOSUN-TECHNOLOGY-LA-CHAZOTTE-43350-BORNE/-</t>
  </si>
  <si>
    <t>http://www.societe.com/societe/ecosun-technology-511558322.html</t>
  </si>
  <si>
    <t>https://www.google.fr/webhp#q=ECOSUN-TECHNOLOGY-LA-CHAZOTTE-43350-BORNE</t>
  </si>
  <si>
    <t>HAUTE-LOIRE MOTOCULTURE</t>
  </si>
  <si>
    <t>51156415514</t>
  </si>
  <si>
    <t>https://www.pagesjaunes.fr/recherche/HAUTE-LOIRE-MOTOCULTURE-ZONE-ARTISANALE-LES-TERRES-DE-VILLENEUVE,-ZA-LES-TERRES-DE-VILLENEUVE-43330-SAINT-FERRÉOL-D'AUROURE/-</t>
  </si>
  <si>
    <t>http://www.societe.com/societe/haute-loire-motoculture-511564155.html</t>
  </si>
  <si>
    <t>https://www.google.fr/webhp#q=HAUTE-LOIRE-MOTOCULTURE-ZONE-ARTISANALE-LES-TERRES-DE-VILLENEUVE,-ZA-LES-TERRES-DE-VILLENEUVE-43330-SAINT-FERRÉOL-D'AUROURE</t>
  </si>
  <si>
    <t>SAS HANDINATURE</t>
  </si>
  <si>
    <t>51157508618</t>
  </si>
  <si>
    <t>https://www.pagesjaunes.fr/recherche/SAS-HANDINATURE-ZONE-ARTISANALE-DE-NOLHAC,-ZA-DE-NOLHAC-43350-SAINT-PAULIEN/-</t>
  </si>
  <si>
    <t>http://www.societe.com/societe/sas-handinature-511575086.html</t>
  </si>
  <si>
    <t>https://www.google.fr/webhp#q=SAS-HANDINATURE-ZONE-ARTISANALE-DE-NOLHAC,-ZA-DE-NOLHAC-43350-SAINT-PAULIEN</t>
  </si>
  <si>
    <t>Serge ROUX Aide à la Personne Espaces Verts</t>
  </si>
  <si>
    <t>51159198422</t>
  </si>
  <si>
    <t>3.981497</t>
  </si>
  <si>
    <t>45.019321</t>
  </si>
  <si>
    <t>https://www.pagesjaunes.fr/recherche/SERGE-ROUX-AIDE-A-LA-PERSONNE-ESPACES-VERTS-IMPASSE-DE-LA-BISE-43700-SAINT-GERMAIN-LAPRADE/-</t>
  </si>
  <si>
    <t>http://www.societe.com/societe/serge-roux-aide-a-la-personne-espaces-verts-511591984.html</t>
  </si>
  <si>
    <t>https://www.google.fr/webhp#q=SERGE-ROUX-AIDE-A-LA-PERSONNE-ESPACES-VERTS-IMPASSE-DE-LA-BISE-43700-SAINT-GERMAIN-LAPRADE</t>
  </si>
  <si>
    <t>LYKA EXPORT</t>
  </si>
  <si>
    <t>51185158612</t>
  </si>
  <si>
    <t>2009-04-09</t>
  </si>
  <si>
    <t>3.862813</t>
  </si>
  <si>
    <t>45.027113</t>
  </si>
  <si>
    <t>https://www.pagesjaunes.fr/recherche/LYKA-EXPORT-67-CHEMIN-DE-LA-SERMONE-43750-VALS-PRÈS-LE-PUY/-</t>
  </si>
  <si>
    <t>http://www.societe.com/societe/lyka-export-511851586.html</t>
  </si>
  <si>
    <t>https://www.google.fr/webhp#q=LYKA-EXPORT-67-CHEMIN-DE-LA-SERMONE-43750-VALS-PRÈS-LE-PUY</t>
  </si>
  <si>
    <t>BOUCHERIE DU CHALIERGUE</t>
  </si>
  <si>
    <t>51193027312</t>
  </si>
  <si>
    <t>2009-03-30</t>
  </si>
  <si>
    <t>3.513891</t>
  </si>
  <si>
    <t>45.208238</t>
  </si>
  <si>
    <t>https://www.pagesjaunes.fr/recherche/BOUCHERIE-DU-CHALIERGUE-12-RUE-JOSEPH-LHOMENEDE-43230-PAULHAGUET/-</t>
  </si>
  <si>
    <t>http://www.societe.com/societe/boucherie-du-chaliergue-511930273.html</t>
  </si>
  <si>
    <t>https://www.google.fr/webhp#q=BOUCHERIE-DU-CHALIERGUE-12-RUE-JOSEPH-LHOMENEDE-43230-PAULHAGUET</t>
  </si>
  <si>
    <t>CROQU'EN FERME</t>
  </si>
  <si>
    <t>51210028027</t>
  </si>
  <si>
    <t>3.31444</t>
  </si>
  <si>
    <t>45.361048</t>
  </si>
  <si>
    <t>https://www.pagesjaunes.fr/recherche/CROQU'EN-FERME-10-BIS-FONDS-DE-GRAI-43360-BOURNONCLE-SAINT-PIERRE/-</t>
  </si>
  <si>
    <t>http://www.societe.com/societe/croqu'en-ferme-512100280.html</t>
  </si>
  <si>
    <t>https://www.google.fr/webhp#q=CROQU'EN-FERME-10-BIS-FONDS-DE-GRAI-43360-BOURNONCLE-SAINT-PIERRE</t>
  </si>
  <si>
    <t>T.E.P.</t>
  </si>
  <si>
    <t>51211799513</t>
  </si>
  <si>
    <t>4.193814</t>
  </si>
  <si>
    <t>45.368786</t>
  </si>
  <si>
    <t>https://www.pagesjaunes.fr/recherche/T.E.P.-4-RUE-DE-LA-RIVIÈRE-43110-AUREC-SUR-LOIRE/-</t>
  </si>
  <si>
    <t>http://www.societe.com/societe/t.e.p.-512117995.html</t>
  </si>
  <si>
    <t>https://www.google.fr/webhp#q=T.E.P.-4-RUE-DE-LA-RIVIÈRE-43110-AUREC-SUR-LOIRE</t>
  </si>
  <si>
    <t>RESOLOGISTIC</t>
  </si>
  <si>
    <t>51212332418</t>
  </si>
  <si>
    <t>https://www.pagesjaunes.fr/recherche/RESOLOGISTIC-9-RUE-DE-LA-TRANSCEVENOLE-43700-BRIVES-CHARENSAC/-</t>
  </si>
  <si>
    <t>http://www.societe.com/societe/resologistic-512123324.html</t>
  </si>
  <si>
    <t>https://www.google.fr/webhp#q=RESOLOGISTIC-9-RUE-DE-LA-TRANSCEVENOLE-43700-BRIVES-CHARENSAC</t>
  </si>
  <si>
    <t>ARZEL</t>
  </si>
  <si>
    <t>51221409924</t>
  </si>
  <si>
    <t>3.864973</t>
  </si>
  <si>
    <t>45.046646</t>
  </si>
  <si>
    <t>https://www.pagesjaunes.fr/recherche/ARZEL-4-AVENUE-DE-LA-MAIRIE-43000-ESPALY-SAINT-MARCEL/-</t>
  </si>
  <si>
    <t>http://www.societe.com/societe/arzel-512214099.html</t>
  </si>
  <si>
    <t>https://www.google.fr/webhp#q=ARZEL-4-AVENUE-DE-LA-MAIRIE-43000-ESPALY-SAINT-MARCEL</t>
  </si>
  <si>
    <t>JEREM J International</t>
  </si>
  <si>
    <t>51222127611</t>
  </si>
  <si>
    <t>4.212965</t>
  </si>
  <si>
    <t>45.338009</t>
  </si>
  <si>
    <t>https://www.pagesjaunes.fr/recherche/JEREM'J-INTERNATIONAL-8-RUE-DE-FONTVIELLE-43120-LA-CHAPELLE-D'AUREC/-</t>
  </si>
  <si>
    <t>http://www.societe.com/societe/jerem'j-international-512221276.html</t>
  </si>
  <si>
    <t>https://www.google.fr/webhp#q=JEREM'J-INTERNATIONAL-8-RUE-DE-FONTVIELLE-43120-LA-CHAPELLE-D'AUREC</t>
  </si>
  <si>
    <t>VOLLE FRERES</t>
  </si>
  <si>
    <t>51224489815</t>
  </si>
  <si>
    <t>3.874616</t>
  </si>
  <si>
    <t>44.98505</t>
  </si>
  <si>
    <t>https://www.pagesjaunes.fr/recherche/VOLLE-FRERES-/-</t>
  </si>
  <si>
    <t>http://www.societe.com/societe/volle-freres-512244898.html</t>
  </si>
  <si>
    <t>https://www.google.fr/webhp#q=VOLLE-FRERES-</t>
  </si>
  <si>
    <t>LES MATERIAUX DE LA GAZEILLE</t>
  </si>
  <si>
    <t>51235766619</t>
  </si>
  <si>
    <t>2009-05-18</t>
  </si>
  <si>
    <t>https://www.pagesjaunes.fr/recherche/LES-MATERIAUX-DE-LA-GAZEILLE-ROUTE-DU-PONT-DE-L'ESTAING-43150-LE-MONASTIER-SUR-GAZEILLE/-</t>
  </si>
  <si>
    <t>http://www.societe.com/societe/les-materiaux-de-la-gazeille-512357666.html</t>
  </si>
  <si>
    <t>https://www.google.fr/webhp#q=LES-MATERIAUX-DE-LA-GAZEILLE-ROUTE-DU-PONT-DE-L'ESTAING-43150-LE-MONASTIER-SUR-GAZEILLE</t>
  </si>
  <si>
    <t>COLLARD SPORT</t>
  </si>
  <si>
    <t>51239301819</t>
  </si>
  <si>
    <t>2009-04-02</t>
  </si>
  <si>
    <t>https://www.pagesjaunes.fr/recherche/COLLARD-SPORT-147-AVENUE-CHARLES-DUPUY-43700-BRIVES-CHARENSAC/-</t>
  </si>
  <si>
    <t>http://www.societe.com/societe/collard-sport-512393018.html</t>
  </si>
  <si>
    <t>https://www.google.fr/webhp#q=COLLARD-SPORT-147-AVENUE-CHARLES-DUPUY-43700-BRIVES-CHARENSAC</t>
  </si>
  <si>
    <t>AU COIN DU FEU</t>
  </si>
  <si>
    <t>51241753612</t>
  </si>
  <si>
    <t>2009-05-28</t>
  </si>
  <si>
    <t>4.234944</t>
  </si>
  <si>
    <t>45.241159</t>
  </si>
  <si>
    <t>https://www.pagesjaunes.fr/recherche/AU-COIN-DU-FEU-2-PLACE-JEAN-SALQUE-43600-SAINTE-SIGOLÈNE/-</t>
  </si>
  <si>
    <t>http://www.societe.com/societe/au-coin-du-feu-512417536.html</t>
  </si>
  <si>
    <t>https://www.google.fr/webhp#q=AU-COIN-DU-FEU-2-PLACE-JEAN-SALQUE-43600-SAINTE-SIGOLÈNE</t>
  </si>
  <si>
    <t>L.P.C.</t>
  </si>
  <si>
    <t>51255125016</t>
  </si>
  <si>
    <t>https://www.pagesjaunes.fr/recherche/L.P.C.-ZONE-ARTISANALE-LES-LEBREYRES,-ZA-LES-LEBREYRES-43400-LE-CHAMBON-SUR-LIGNON/-</t>
  </si>
  <si>
    <t>http://www.societe.com/societe/l.p.c.-512551250.html</t>
  </si>
  <si>
    <t>https://www.google.fr/webhp#q=L.P.C.-ZONE-ARTISANALE-LES-LEBREYRES,-ZA-LES-LEBREYRES-43400-LE-CHAMBON-SUR-LIGNON</t>
  </si>
  <si>
    <t>PM CENTRE AUTO PNEUS</t>
  </si>
  <si>
    <t>51298622513</t>
  </si>
  <si>
    <t>2009-08-10</t>
  </si>
  <si>
    <t>https://www.pagesjaunes.fr/recherche/PM-CENTRE-AUTO-PNEUS-LOTISSEMENT-CHAMPS-DE-BERRE-43240-SAINT-JUST-MALMONT/-</t>
  </si>
  <si>
    <t>http://www.societe.com/societe/pm-centre-auto-pneus-512986225.html</t>
  </si>
  <si>
    <t>https://www.google.fr/webhp#q=PM-CENTRE-AUTO-PNEUS-LOTISSEMENT-CHAMPS-DE-BERRE-43240-SAINT-JUST-MALMONT</t>
  </si>
  <si>
    <t>SABLIERE DE NOUSTOULET</t>
  </si>
  <si>
    <t>51309281716</t>
  </si>
  <si>
    <t>4.019567</t>
  </si>
  <si>
    <t>45.025358</t>
  </si>
  <si>
    <t>https://www.pagesjaunes.fr/recherche/SABLIERE-DE-NOUSTOULET-NOUSTOULET-43260-SAINT-PIERRE-EYNAC/-</t>
  </si>
  <si>
    <t>http://www.societe.com/societe/sabliere-de-noustoulet-513092817.html</t>
  </si>
  <si>
    <t>https://www.google.fr/webhp#q=SABLIERE-DE-NOUSTOULET-NOUSTOULET-43260-SAINT-PIERRE-EYNAC</t>
  </si>
  <si>
    <t>RAMASSAGE PLASTIQUES USAGES-RPU</t>
  </si>
  <si>
    <t>51313467616</t>
  </si>
  <si>
    <t>Traitement et élimination des déchets non dangereux</t>
  </si>
  <si>
    <t>3821Z</t>
  </si>
  <si>
    <t>2009-06-02</t>
  </si>
  <si>
    <t>https://www.pagesjaunes.fr/recherche/RAMASSAGE-PLASTIQUES-USAGES-RPU-CHEMIN-DE-LA-BORIE-43120-MONISTROL-SUR-LOIRE/-</t>
  </si>
  <si>
    <t>http://www.societe.com/societe/ramassage-plastiques-usages-rpu-513134676.html</t>
  </si>
  <si>
    <t>https://www.google.fr/webhp#q=RAMASSAGE-PLASTIQUES-USAGES-RPU-CHEMIN-DE-LA-BORIE-43120-MONISTROL-SUR-LOIRE</t>
  </si>
  <si>
    <t>ART SACS EMBALLAGES ET CONSOMMBALES</t>
  </si>
  <si>
    <t>51335929915</t>
  </si>
  <si>
    <t>4.113592</t>
  </si>
  <si>
    <t>45.118756</t>
  </si>
  <si>
    <t>https://www.pagesjaunes.fr/recherche/ART'SACS-EMBALLAGES-ET-CONSOMMBALES-LA-CHAZELIE-43200-YSSINGEAUX/-</t>
  </si>
  <si>
    <t>http://www.societe.com/societe/art'sacs-emballages-et-consommbales-513359299.html</t>
  </si>
  <si>
    <t>https://www.google.fr/webhp#q=ART'SACS-EMBALLAGES-ET-CONSOMMBALES-LA-CHAZELIE-43200-YSSINGEAUX</t>
  </si>
  <si>
    <t>DOMERGUE</t>
  </si>
  <si>
    <t>51340941739</t>
  </si>
  <si>
    <t>2014-03-01</t>
  </si>
  <si>
    <t>3.972812</t>
  </si>
  <si>
    <t>45.041851</t>
  </si>
  <si>
    <t>https://www.pagesjaunes.fr/recherche/DOMERGUE-9-A-RUE-DES-PONTEILS-43700-SAINT-GERMAIN-LAPRADE/-</t>
  </si>
  <si>
    <t>http://www.societe.com/societe/domergue-513409417.html</t>
  </si>
  <si>
    <t>https://www.google.fr/webhp#q=DOMERGUE-9-A-RUE-DES-PONTEILS-43700-SAINT-GERMAIN-LAPRADE</t>
  </si>
  <si>
    <t>QUINCAILLERIE CHATEAUNEUF &amp; FILS</t>
  </si>
  <si>
    <t>51343870524</t>
  </si>
  <si>
    <t>2015-02-20</t>
  </si>
  <si>
    <t>3.536957</t>
  </si>
  <si>
    <t>44.955132</t>
  </si>
  <si>
    <t>https://www.pagesjaunes.fr/recherche/QUINCAILLERIE-CHATEAUNEUF-ET-FILS-ROUTE-DU-MALZIEU-43170-SAUGUES/-</t>
  </si>
  <si>
    <t>http://www.societe.com/societe/quincaillerie-chateauneuf-et-fils-513438705.html</t>
  </si>
  <si>
    <t>https://www.google.fr/webhp#q=QUINCAILLERIE-CHATEAUNEUF-ET-FILS-ROUTE-DU-MALZIEU-43170-SAUGUES</t>
  </si>
  <si>
    <t>SMWS</t>
  </si>
  <si>
    <t>51352279728</t>
  </si>
  <si>
    <t>3.898326</t>
  </si>
  <si>
    <t>44.976403</t>
  </si>
  <si>
    <t>https://www.pagesjaunes.fr/recherche/SMWS-LA-PLANCHE-43370-CUSSAC-SUR-LOIRE/-</t>
  </si>
  <si>
    <t>http://www.societe.com/societe/smws-513522797.html</t>
  </si>
  <si>
    <t>https://www.google.fr/webhp#q=SMWS-LA-PLANCHE-43370-CUSSAC-SUR-LOIRE</t>
  </si>
  <si>
    <t>51352279736</t>
  </si>
  <si>
    <t>2015-11-18</t>
  </si>
  <si>
    <t>3.884481</t>
  </si>
  <si>
    <t>45.027002</t>
  </si>
  <si>
    <t>https://www.pagesjaunes.fr/recherche/SMWS-6-AVENUE-BAPTISTE-MARCET-43000-LE-PUY-EN-VELAY/-</t>
  </si>
  <si>
    <t>https://www.google.fr/webhp#q=SMWS-6-AVENUE-BAPTISTE-MARCET-43000-LE-PUY-EN-VELAY</t>
  </si>
  <si>
    <t>NATHERNERSOL</t>
  </si>
  <si>
    <t>51357296610</t>
  </si>
  <si>
    <t>https://www.pagesjaunes.fr/recherche/NATHERNERSOL-LA-CHAZOTTE-43350-BORNE/-</t>
  </si>
  <si>
    <t>http://www.societe.com/societe/nathernersol-513572966.html</t>
  </si>
  <si>
    <t>https://www.google.fr/webhp#q=NATHERNERSOL-LA-CHAZOTTE-43350-BORNE</t>
  </si>
  <si>
    <t>51357296628</t>
  </si>
  <si>
    <t>2009-08-31</t>
  </si>
  <si>
    <t>3.752365</t>
  </si>
  <si>
    <t>45.068506</t>
  </si>
  <si>
    <t>https://www.pagesjaunes.fr/recherche/NATHERNERSOL-ROUTE-DU-PUY-43320-CHASPUZAC/-</t>
  </si>
  <si>
    <t>https://www.google.fr/webhp#q=NATHERNERSOL-ROUTE-DU-PUY-43320-CHASPUZAC</t>
  </si>
  <si>
    <t>51357296636</t>
  </si>
  <si>
    <t>2009-11-13</t>
  </si>
  <si>
    <t>3.788944</t>
  </si>
  <si>
    <t>45.070537</t>
  </si>
  <si>
    <t>https://www.pagesjaunes.fr/recherche/NATHERNERSOL-CHAZELLES-43320-SAINT-VIDAL/-</t>
  </si>
  <si>
    <t>https://www.google.fr/webhp#q=NATHERNERSOL-CHAZELLES-43320-SAINT-VIDAL</t>
  </si>
  <si>
    <t>51357296644</t>
  </si>
  <si>
    <t>2009-11-14</t>
  </si>
  <si>
    <t>3.776378</t>
  </si>
  <si>
    <t>45.105095</t>
  </si>
  <si>
    <t>https://www.pagesjaunes.fr/recherche/NATHERNERSOL-LANTHENAS-43320-LOUDES/-</t>
  </si>
  <si>
    <t>https://www.google.fr/webhp#q=NATHERNERSOL-LANTHENAS-43320-LOUDES</t>
  </si>
  <si>
    <t>51357296651</t>
  </si>
  <si>
    <t>2011-03-21</t>
  </si>
  <si>
    <t>3.732241</t>
  </si>
  <si>
    <t>45.034734</t>
  </si>
  <si>
    <t>https://www.pagesjaunes.fr/recherche/NATHERNERSOL-L'ENCHASTRE-43320-VERGEZAC/-</t>
  </si>
  <si>
    <t>https://www.google.fr/webhp#q=NATHERNERSOL-L'ENCHASTRE-43320-VERGEZAC</t>
  </si>
  <si>
    <t>TREMA</t>
  </si>
  <si>
    <t>51365418624</t>
  </si>
  <si>
    <t>https://www.pagesjaunes.fr/recherche/TREMA-ZAC-PATURAL-43210-BAS-EN-BASSET/-</t>
  </si>
  <si>
    <t>http://www.societe.com/societe/trema-513654186.html</t>
  </si>
  <si>
    <t>https://www.google.fr/webhp#q=TREMA-ZAC-PATURAL-43210-BAS-EN-BASSET</t>
  </si>
  <si>
    <t>Energies Renouvelables GROS</t>
  </si>
  <si>
    <t>51367699924</t>
  </si>
  <si>
    <t>Commerce d'électricité</t>
  </si>
  <si>
    <t>3514Z</t>
  </si>
  <si>
    <t>2009-11-28</t>
  </si>
  <si>
    <t>3.816118</t>
  </si>
  <si>
    <t>45.077444</t>
  </si>
  <si>
    <t>https://www.pagesjaunes.fr/recherche/ENERGIES-RENOUVELABLES-GROS-LES-PLATES-43000-POLIGNAC/-</t>
  </si>
  <si>
    <t>http://www.societe.com/societe/energies-renouvelables-gros-513676999.html</t>
  </si>
  <si>
    <t>https://www.google.fr/webhp#q=ENERGIES-RENOUVELABLES-GROS-LES-PLATES-43000-POLIGNAC</t>
  </si>
  <si>
    <t>SARL EMBAL 43</t>
  </si>
  <si>
    <t>51368148617</t>
  </si>
  <si>
    <t>2009-07-08</t>
  </si>
  <si>
    <t>https://www.pagesjaunes.fr/recherche/SARL-EMBAL'43-30-ROUTE-DE-COUBON-43700-BRIVES-CHARENSAC/-</t>
  </si>
  <si>
    <t>http://www.societe.com/societe/sarl-embal'43-513681486.html</t>
  </si>
  <si>
    <t>https://www.google.fr/webhp#q=SARL-EMBAL'43-30-ROUTE-DE-COUBON-43700-BRIVES-CHARENSAC</t>
  </si>
  <si>
    <t>ETS COTTE-ESCOFFIER</t>
  </si>
  <si>
    <t>51382989520</t>
  </si>
  <si>
    <t>4.267672</t>
  </si>
  <si>
    <t>45.297732</t>
  </si>
  <si>
    <t>https://www.pagesjaunes.fr/recherche/AGRO-5-CHEMIN-DES-FRÈRES-BOYER-43140-SAINT-DIDIER-EN-VELAY/-</t>
  </si>
  <si>
    <t>http://www.societe.com/societe/agro-5-513829895.html</t>
  </si>
  <si>
    <t>https://www.google.fr/webhp#q=AGRO-5-CHEMIN-DES-FRÈRES-BOYER-43140-SAINT-DIDIER-EN-VELAY</t>
  </si>
  <si>
    <t>CHEVALIER PHOTOVOLTAIQUE</t>
  </si>
  <si>
    <t>51390578610</t>
  </si>
  <si>
    <t>3.353179</t>
  </si>
  <si>
    <t>45.186868</t>
  </si>
  <si>
    <t>https://www.pagesjaunes.fr/recherche/CHEVALIER-PHOTOVOLTAIQUE-MONTGIEUX-43100-MERCŒUR/-</t>
  </si>
  <si>
    <t>http://www.societe.com/societe/chevalier-photovoltaique-513905786.html</t>
  </si>
  <si>
    <t>https://www.google.fr/webhp#q=CHEVALIER-PHOTOVOLTAIQUE-MONTGIEUX-43100-MERCŒUR</t>
  </si>
  <si>
    <t>ENTREPRISE SUCHAIL PATRICK</t>
  </si>
  <si>
    <t>51392233613</t>
  </si>
  <si>
    <t>4.310878</t>
  </si>
  <si>
    <t>45.066006</t>
  </si>
  <si>
    <t>https://www.pagesjaunes.fr/recherche/ENTREPRISE-SUCHAIL-PATRICK-8-RUE-TRAVERSIÈRE-43400-LE-CHAMBON-SUR-LIGNON/-</t>
  </si>
  <si>
    <t>http://www.societe.com/societe/entreprise-suchail-patrick-513922336.html</t>
  </si>
  <si>
    <t>https://www.google.fr/webhp#q=ENTREPRISE-SUCHAIL-PATRICK-8-RUE-TRAVERSIÈRE-43400-LE-CHAMBON-SUR-LIGNON</t>
  </si>
  <si>
    <t>SECURIPRO INCENDIE</t>
  </si>
  <si>
    <t>51395537717</t>
  </si>
  <si>
    <t>Réparation d'autres équipements</t>
  </si>
  <si>
    <t>3319Z</t>
  </si>
  <si>
    <t>https://www.pagesjaunes.fr/recherche/SECURIPRO-INCENDIE-ZONE-ARTISANALE-LES-LEBREYRES,-ZA-LES-LEBREYRES-43400-LE-CHAMBON-SUR-LIGNON/-</t>
  </si>
  <si>
    <t>http://www.societe.com/societe/securipro-incendie-513955377.html</t>
  </si>
  <si>
    <t>https://www.google.fr/webhp#q=SECURIPRO-INCENDIE-ZONE-ARTISANALE-LES-LEBREYRES,-ZA-LES-LEBREYRES-43400-LE-CHAMBON-SUR-LIGNON</t>
  </si>
  <si>
    <t>MICHEL FLEURS</t>
  </si>
  <si>
    <t>51399607411</t>
  </si>
  <si>
    <t>3.889395</t>
  </si>
  <si>
    <t>45.021491</t>
  </si>
  <si>
    <t>https://www.pagesjaunes.fr/recherche/MICHEL-FLEURS-TAULHAC-43000-LE-PUY-EN-VELAY/-</t>
  </si>
  <si>
    <t>http://www.societe.com/societe/michel-fleurs-513996074.html</t>
  </si>
  <si>
    <t>https://www.google.fr/webhp#q=MICHEL-FLEURS-TAULHAC-43000-LE-PUY-EN-VELAY</t>
  </si>
  <si>
    <t>INTER OPTIC</t>
  </si>
  <si>
    <t>51404488217</t>
  </si>
  <si>
    <t>2009-07-07</t>
  </si>
  <si>
    <t>https://www.pagesjaunes.fr/recherche/INTER'OPTIC-ZONE-ARTISANALE-LES-MOLETONS,-ZA-LES-MOLETONS-43120-MONISTROL-SUR-LOIRE/-</t>
  </si>
  <si>
    <t>http://www.societe.com/societe/inter'optic-514044882.html</t>
  </si>
  <si>
    <t>https://www.google.fr/webhp#q=INTER'OPTIC-ZONE-ARTISANALE-LES-MOLETONS,-ZA-LES-MOLETONS-43120-MONISTROL-SUR-LOIRE</t>
  </si>
  <si>
    <t>SOLHAC</t>
  </si>
  <si>
    <t>51408055514</t>
  </si>
  <si>
    <t>2009-07-28</t>
  </si>
  <si>
    <t>https://www.pagesjaunes.fr/recherche/SOLHAC-ROUTE-DE-CHÂTEAUNEUF-43270-ALLÈGRE/-</t>
  </si>
  <si>
    <t>http://www.societe.com/societe/solhac-514080555.html</t>
  </si>
  <si>
    <t>https://www.google.fr/webhp#q=SOLHAC-ROUTE-DE-CHÂTEAUNEUF-43270-ALLÈGRE</t>
  </si>
  <si>
    <t>ONNAC ENERGIE</t>
  </si>
  <si>
    <t>51417758310</t>
  </si>
  <si>
    <t>3.33438</t>
  </si>
  <si>
    <t>45.25938</t>
  </si>
  <si>
    <t>https://www.pagesjaunes.fr/recherche/ONNAC-ENERGIE-ONNAC-43100-SAINT-JUST-PRÈS-BRIOUDE/-</t>
  </si>
  <si>
    <t>http://www.societe.com/societe/onnac-energie-514177583.html</t>
  </si>
  <si>
    <t>https://www.google.fr/webhp#q=ONNAC-ENERGIE-ONNAC-43100-SAINT-JUST-PRÈS-BRIOUDE</t>
  </si>
  <si>
    <t>51417758328</t>
  </si>
  <si>
    <t>ENERGIEQUITABLE AUTRAC</t>
  </si>
  <si>
    <t>51417766613</t>
  </si>
  <si>
    <t>AUTRAC</t>
  </si>
  <si>
    <t>3.115602</t>
  </si>
  <si>
    <t>45.345346</t>
  </si>
  <si>
    <t>https://www.pagesjaunes.fr/recherche/ENERGIEQUITABLE-AUTRAC-LACHAUX-43450-AUTRAC/-</t>
  </si>
  <si>
    <t>http://www.societe.com/societe/energiequitable-autrac-514177666.html</t>
  </si>
  <si>
    <t>https://www.google.fr/webhp#q=ENERGIEQUITABLE-AUTRAC-LACHAUX-43450-AUTRAC</t>
  </si>
  <si>
    <t>51417766654</t>
  </si>
  <si>
    <t>3.236805</t>
  </si>
  <si>
    <t>45.296875</t>
  </si>
  <si>
    <t>https://www.pagesjaunes.fr/recherche/ENERGIEQUITABLE-AUTRAC-BOISSEUGES-43450-ESPALEM/-</t>
  </si>
  <si>
    <t>https://www.google.fr/webhp#q=ENERGIEQUITABLE-AUTRAC-BOISSEUGES-43450-ESPALEM</t>
  </si>
  <si>
    <t>51417766662</t>
  </si>
  <si>
    <t>https://www.pagesjaunes.fr/recherche/ENERGIEQUITABLE-AUTRAC-/-</t>
  </si>
  <si>
    <t>https://www.google.fr/webhp#q=ENERGIEQUITABLE-AUTRAC-</t>
  </si>
  <si>
    <t>51417766670</t>
  </si>
  <si>
    <t>3.32281</t>
  </si>
  <si>
    <t>45.253486</t>
  </si>
  <si>
    <t>https://www.pagesjaunes.fr/recherche/ENERGIEQUITABLE-AUTRAC-FLORAT-43100-SAINT-JUST-PRÈS-BRIOUDE/-</t>
  </si>
  <si>
    <t>https://www.google.fr/webhp#q=ENERGIEQUITABLE-AUTRAC-FLORAT-43100-SAINT-JUST-PRÈS-BRIOUDE</t>
  </si>
  <si>
    <t>51417766688</t>
  </si>
  <si>
    <t>3.479942</t>
  </si>
  <si>
    <t>45.316419</t>
  </si>
  <si>
    <t>51417766696</t>
  </si>
  <si>
    <t>3.792707</t>
  </si>
  <si>
    <t>45.062681</t>
  </si>
  <si>
    <t>https://www.pagesjaunes.fr/recherche/ENERGIEQUITABLE-AUTRAC-GRAZAC-43320-SAINT-VIDAL/-</t>
  </si>
  <si>
    <t>https://www.google.fr/webhp#q=ENERGIEQUITABLE-AUTRAC-GRAZAC-43320-SAINT-VIDAL</t>
  </si>
  <si>
    <t>514177666104</t>
  </si>
  <si>
    <t>3.826395</t>
  </si>
  <si>
    <t>45.329345</t>
  </si>
  <si>
    <t>https://www.pagesjaunes.fr/recherche/ENERGIEQUITABLE-AUTRAC-COURBEVAISSE-43500-CRAPONNE-SUR-ARZON/-</t>
  </si>
  <si>
    <t>https://www.google.fr/webhp#q=ENERGIEQUITABLE-AUTRAC-COURBEVAISSE-43500-CRAPONNE-SUR-ARZON</t>
  </si>
  <si>
    <t>514177666146</t>
  </si>
  <si>
    <t>3.128117</t>
  </si>
  <si>
    <t>45.328092</t>
  </si>
  <si>
    <t>https://www.pagesjaunes.fr/recherche/ENERGIEQUITABLE-AUTRAC-AUTRAGUET-43450-AUTRAC/-</t>
  </si>
  <si>
    <t>https://www.google.fr/webhp#q=ENERGIEQUITABLE-AUTRAC-AUTRAGUET-43450-AUTRAC</t>
  </si>
  <si>
    <t>514177666153</t>
  </si>
  <si>
    <t>514177666161</t>
  </si>
  <si>
    <t>2011-09-24</t>
  </si>
  <si>
    <t>3.133567</t>
  </si>
  <si>
    <t>45.326103</t>
  </si>
  <si>
    <t>https://www.pagesjaunes.fr/recherche/ENERGIEQUITABLE-AUTRAC-RIBES-43450-AUTRAC/-</t>
  </si>
  <si>
    <t>https://www.google.fr/webhp#q=ENERGIEQUITABLE-AUTRAC-RIBES-43450-AUTRAC</t>
  </si>
  <si>
    <t>MBCMT</t>
  </si>
  <si>
    <t>51434933117</t>
  </si>
  <si>
    <t>3.889008</t>
  </si>
  <si>
    <t>45.043482</t>
  </si>
  <si>
    <t>https://www.pagesjaunes.fr/recherche/MBCMT-4-RUE-DE-FAUBOURG-SAINT-JEAN-43000-LE-PUY-EN-VELAY/-</t>
  </si>
  <si>
    <t>http://www.societe.com/societe/mbcmt-514349331.html</t>
  </si>
  <si>
    <t>https://www.google.fr/webhp#q=MBCMT-4-RUE-DE-FAUBOURG-SAINT-JEAN-43000-LE-PUY-EN-VELAY</t>
  </si>
  <si>
    <t>BERNARD ENERGIE</t>
  </si>
  <si>
    <t>51468425717</t>
  </si>
  <si>
    <t>2009-09-04</t>
  </si>
  <si>
    <t>https://www.pagesjaunes.fr/recherche/BERNARD-ENERGIE-LE-FRAISSE-43170-CUBELLES/-</t>
  </si>
  <si>
    <t>http://www.societe.com/societe/bernard-energie-514684257.html</t>
  </si>
  <si>
    <t>https://www.google.fr/webhp#q=BERNARD-ENERGIE-LE-FRAISSE-43170-CUBELLES</t>
  </si>
  <si>
    <t>VIGNAL</t>
  </si>
  <si>
    <t>51471640612</t>
  </si>
  <si>
    <t>2009-09-02</t>
  </si>
  <si>
    <t>4.007836</t>
  </si>
  <si>
    <t>44.997931</t>
  </si>
  <si>
    <t>https://www.pagesjaunes.fr/recherche/VIGNAL-LES-VIGÈRES-43260-LANTRIAC/-</t>
  </si>
  <si>
    <t>http://www.societe.com/societe/vignal-514716406.html</t>
  </si>
  <si>
    <t>https://www.google.fr/webhp#q=VIGNAL-LES-VIGÈRES-43260-LANTRIAC</t>
  </si>
  <si>
    <t>MICRO CENTRALE ELECTRIQUE MOULIN DU CARRON</t>
  </si>
  <si>
    <t>51475992715</t>
  </si>
  <si>
    <t>3.547554</t>
  </si>
  <si>
    <t>45.059708</t>
  </si>
  <si>
    <t>https://www.pagesjaunes.fr/recherche/MICRO-CENTRALE-ELECTRIQUE-MOULIN-DU-CARRON-CHARETAI,-MOULIN-DU-CARRON-43300-CHANTEUGES/-</t>
  </si>
  <si>
    <t>http://www.societe.com/societe/micro-centrale-electrique-moulin-du-carron-514759927.html</t>
  </si>
  <si>
    <t>https://www.google.fr/webhp#q=MICRO-CENTRALE-ELECTRIQUE-MOULIN-DU-CARRON-CHARETAI,-MOULIN-DU-CARRON-43300-CHANTEUGES</t>
  </si>
  <si>
    <t>MILANA</t>
  </si>
  <si>
    <t>51476389518</t>
  </si>
  <si>
    <t>2009-09-28</t>
  </si>
  <si>
    <t>3.88387</t>
  </si>
  <si>
    <t>45.042808</t>
  </si>
  <si>
    <t>https://www.pagesjaunes.fr/recherche/MILANA-1-RUE-SAINT-PIERRE-43000-LE-PUY-EN-VELAY/-</t>
  </si>
  <si>
    <t>http://www.societe.com/societe/milana-514763895.html</t>
  </si>
  <si>
    <t>https://www.google.fr/webhp#q=MILANA-1-RUE-SAINT-PIERRE-43000-LE-PUY-EN-VELAY</t>
  </si>
  <si>
    <t>ESPACE VERT A DOMICILE</t>
  </si>
  <si>
    <t>51501098122</t>
  </si>
  <si>
    <t>2011-09-29</t>
  </si>
  <si>
    <t>4.323709</t>
  </si>
  <si>
    <t>45.332171</t>
  </si>
  <si>
    <t>https://www.pagesjaunes.fr/recherche/ESPACE-VERT-A-DOMICILE-CHEMIN-DE-LA-RATELIÈRE-43240-SAINT-JUST-MALMONT/-</t>
  </si>
  <si>
    <t>http://www.societe.com/societe/espace-vert-a-domicile-515010981.html</t>
  </si>
  <si>
    <t>https://www.google.fr/webhp#q=ESPACE-VERT-A-DOMICILE-CHEMIN-DE-LA-RATELIÈRE-43240-SAINT-JUST-MALMONT</t>
  </si>
  <si>
    <t>BATI FACADES 43</t>
  </si>
  <si>
    <t>51505297515</t>
  </si>
  <si>
    <t>2009-10-01</t>
  </si>
  <si>
    <t>https://www.pagesjaunes.fr/recherche/BATI-FACADES-43-/-</t>
  </si>
  <si>
    <t>http://www.societe.com/societe/bati-facades-43-515052975.html</t>
  </si>
  <si>
    <t>https://www.google.fr/webhp#q=BATI-FACADES-43-</t>
  </si>
  <si>
    <t>MONTAGE INDUSTRIEL CAYROIS</t>
  </si>
  <si>
    <t>51514954012</t>
  </si>
  <si>
    <t>3.810386</t>
  </si>
  <si>
    <t>44.931062</t>
  </si>
  <si>
    <t>https://www.pagesjaunes.fr/recherche/MONTAGE-INDUSTRIEL-CAYROIS-LOTISSEMENT-LA-GAGNE-43510-CAYRES/-</t>
  </si>
  <si>
    <t>http://www.societe.com/societe/montage-industriel-cayrois-515149540.html</t>
  </si>
  <si>
    <t>https://www.google.fr/webhp#q=MONTAGE-INDUSTRIEL-CAYROIS-LOTISSEMENT-LA-GAGNE-43510-CAYRES</t>
  </si>
  <si>
    <t>51514954020</t>
  </si>
  <si>
    <t>https://www.pagesjaunes.fr/recherche/MONTAGE-INDUSTRIEL-CAYROIS-/-</t>
  </si>
  <si>
    <t>https://www.google.fr/webhp#q=MONTAGE-INDUSTRIEL-CAYROIS-</t>
  </si>
  <si>
    <t>EN EAUX D EDEN</t>
  </si>
  <si>
    <t>51520464218</t>
  </si>
  <si>
    <t>4.235665</t>
  </si>
  <si>
    <t>45.349804</t>
  </si>
  <si>
    <t>https://www.pagesjaunes.fr/recherche/EN-EAUX-D'EDEN-10-RUE-LÉONARD-DE-VINCI-43330-PONT-SALOMON/-</t>
  </si>
  <si>
    <t>http://www.societe.com/societe/en-eaux-d'eden-515204642.html</t>
  </si>
  <si>
    <t>https://www.google.fr/webhp#q=EN-EAUX-D'EDEN-10-RUE-LÉONARD-DE-VINCI-43330-PONT-SALOMON</t>
  </si>
  <si>
    <t>ENERGIEQUITABLE LAVOUTE CHILHAC</t>
  </si>
  <si>
    <t>51520916114</t>
  </si>
  <si>
    <t>ST PRIVAT DU DRAGON</t>
  </si>
  <si>
    <t>3.44169</t>
  </si>
  <si>
    <t>45.211025</t>
  </si>
  <si>
    <t>https://www.pagesjaunes.fr/recherche/ENERGIEQUITABLE-LAVOUTE-CHILHAC-SOULEYTE-43380-SAINT-PRIVAT-DU-DRAGON/-</t>
  </si>
  <si>
    <t>http://www.societe.com/societe/energiequitable-lavoute-chilhac-515209161.html</t>
  </si>
  <si>
    <t>https://www.google.fr/webhp#q=ENERGIEQUITABLE-LAVOUTE-CHILHAC-SOULEYTE-43380-SAINT-PRIVAT-DU-DRAGON</t>
  </si>
  <si>
    <t>51520916122</t>
  </si>
  <si>
    <t>https://www.pagesjaunes.fr/recherche/ENERGIEQUITABLE-LAVOUTE-CHILHAC-MONTGIEUX-43100-MERCŒUR/-</t>
  </si>
  <si>
    <t>https://www.google.fr/webhp#q=ENERGIEQUITABLE-LAVOUTE-CHILHAC-MONTGIEUX-43100-MERCŒUR</t>
  </si>
  <si>
    <t>51520916130</t>
  </si>
  <si>
    <t>3.31306</t>
  </si>
  <si>
    <t>45.173491</t>
  </si>
  <si>
    <t>https://www.pagesjaunes.fr/recherche/ENERGIEQUITABLE-LAVOUTE-CHILHAC-LE-MONTEIL-43380-ALLY/-</t>
  </si>
  <si>
    <t>https://www.google.fr/webhp#q=ENERGIEQUITABLE-LAVOUTE-CHILHAC-LE-MONTEIL-43380-ALLY</t>
  </si>
  <si>
    <t>51520916148</t>
  </si>
  <si>
    <t>3.445458</t>
  </si>
  <si>
    <t>45.195584</t>
  </si>
  <si>
    <t>https://www.pagesjaunes.fr/recherche/ENERGIEQUITABLE-LAVOUTE-CHILHAC-AUBERAT-43380-SAINT-PRIVAT-DU-DRAGON/-</t>
  </si>
  <si>
    <t>https://www.google.fr/webhp#q=ENERGIEQUITABLE-LAVOUTE-CHILHAC-AUBERAT-43380-SAINT-PRIVAT-DU-DRAGON</t>
  </si>
  <si>
    <t>51520916155</t>
  </si>
  <si>
    <t>3.402803</t>
  </si>
  <si>
    <t>45.148503</t>
  </si>
  <si>
    <t>https://www.pagesjaunes.fr/recherche/ENERGIEQUITABLE-LAVOUTE-CHILHAC-LE-BOURG-43380-LAVOÛTE-CHILHAC/-</t>
  </si>
  <si>
    <t>https://www.google.fr/webhp#q=ENERGIEQUITABLE-LAVOUTE-CHILHAC-LE-BOURG-43380-LAVOÛTE-CHILHAC</t>
  </si>
  <si>
    <t>51520916163</t>
  </si>
  <si>
    <t>3.39101</t>
  </si>
  <si>
    <t>45.136537</t>
  </si>
  <si>
    <t>https://www.pagesjaunes.fr/recherche/ENERGIEQUITABLE-LAVOUTE-CHILHAC-TREIGNAC-43380-SAINT-CIRGUES/-</t>
  </si>
  <si>
    <t>https://www.google.fr/webhp#q=ENERGIEQUITABLE-LAVOUTE-CHILHAC-TREIGNAC-43380-SAINT-CIRGUES</t>
  </si>
  <si>
    <t>51520916171</t>
  </si>
  <si>
    <t>3.38535</t>
  </si>
  <si>
    <t>45.113702</t>
  </si>
  <si>
    <t>https://www.pagesjaunes.fr/recherche/ENERGIEQUITABLE-LAVOUTE-CHILHAC-LE-MIRIAL-43380-SAINT-AUSTREMOINE/-</t>
  </si>
  <si>
    <t>https://www.google.fr/webhp#q=ENERGIEQUITABLE-LAVOUTE-CHILHAC-LE-MIRIAL-43380-SAINT-AUSTREMOINE</t>
  </si>
  <si>
    <t>51520916189</t>
  </si>
  <si>
    <t>3.435575</t>
  </si>
  <si>
    <t>45.158095</t>
  </si>
  <si>
    <t>https://www.pagesjaunes.fr/recherche/ENERGIEQUITABLE-LAVOUTE-CHILHAC-LE-BOURG-43380-CHILHAC/-</t>
  </si>
  <si>
    <t>https://www.google.fr/webhp#q=ENERGIEQUITABLE-LAVOUTE-CHILHAC-LE-BOURG-43380-CHILHAC</t>
  </si>
  <si>
    <t>51520916197</t>
  </si>
  <si>
    <t>515209161105</t>
  </si>
  <si>
    <t>3.343405</t>
  </si>
  <si>
    <t>45.142744</t>
  </si>
  <si>
    <t>https://www.pagesjaunes.fr/recherche/ENERGIEQUITABLE-LAVOUTE-CHILHAC-FREYCENET-43380-ALLY/-</t>
  </si>
  <si>
    <t>https://www.google.fr/webhp#q=ENERGIEQUITABLE-LAVOUTE-CHILHAC-FREYCENET-43380-ALLY</t>
  </si>
  <si>
    <t>515209161113</t>
  </si>
  <si>
    <t>3.313828</t>
  </si>
  <si>
    <t>45.159923</t>
  </si>
  <si>
    <t>https://www.pagesjaunes.fr/recherche/ENERGIEQUITABLE-LAVOUTE-CHILHAC-LE-BOURG-43380-ALLY/-</t>
  </si>
  <si>
    <t>https://www.google.fr/webhp#q=ENERGIEQUITABLE-LAVOUTE-CHILHAC-LE-BOURG-43380-ALLY</t>
  </si>
  <si>
    <t>515209161121</t>
  </si>
  <si>
    <t>3.2947</t>
  </si>
  <si>
    <t>45.166215</t>
  </si>
  <si>
    <t>https://www.pagesjaunes.fr/recherche/ENERGIEQUITABLE-LAVOUTE-CHILHAC-VERNINES-43380-ALLY/-</t>
  </si>
  <si>
    <t>https://www.google.fr/webhp#q=ENERGIEQUITABLE-LAVOUTE-CHILHAC-VERNINES-43380-ALLY</t>
  </si>
  <si>
    <t>515209161139</t>
  </si>
  <si>
    <t>3.289727</t>
  </si>
  <si>
    <t>45.141586</t>
  </si>
  <si>
    <t>https://www.pagesjaunes.fr/recherche/ENERGIEQUITABLE-LAVOUTE-CHILHAC-FOURNEL-43380-ALLY/-</t>
  </si>
  <si>
    <t>https://www.google.fr/webhp#q=ENERGIEQUITABLE-LAVOUTE-CHILHAC-FOURNEL-43380-ALLY</t>
  </si>
  <si>
    <t>515209161220</t>
  </si>
  <si>
    <t>515209161295</t>
  </si>
  <si>
    <t>515209161303</t>
  </si>
  <si>
    <t>3.303653</t>
  </si>
  <si>
    <t>45.187546</t>
  </si>
  <si>
    <t>https://www.pagesjaunes.fr/recherche/ENERGIEQUITABLE-LAVOUTE-CHILHAC-/-</t>
  </si>
  <si>
    <t>https://www.google.fr/webhp#q=ENERGIEQUITABLE-LAVOUTE-CHILHAC-</t>
  </si>
  <si>
    <t>515209161311</t>
  </si>
  <si>
    <t>515209161329</t>
  </si>
  <si>
    <t>3.291907</t>
  </si>
  <si>
    <t>45.139097</t>
  </si>
  <si>
    <t>https://www.pagesjaunes.fr/recherche/ENERGIEQUITABLE-LAVOUTE-CHILHAC-NOVECHAZE-43380-ALLY/-</t>
  </si>
  <si>
    <t>https://www.google.fr/webhp#q=ENERGIEQUITABLE-LAVOUTE-CHILHAC-NOVECHAZE-43380-ALLY</t>
  </si>
  <si>
    <t>515209161337</t>
  </si>
  <si>
    <t>3.293448</t>
  </si>
  <si>
    <t>45.140094</t>
  </si>
  <si>
    <t>https://www.pagesjaunes.fr/recherche/ENERGIEQUITABLE-LAVOUTE-CHILHAC-LA-SOGNE-43380-ALLY/-</t>
  </si>
  <si>
    <t>https://www.google.fr/webhp#q=ENERGIEQUITABLE-LAVOUTE-CHILHAC-LA-SOGNE-43380-ALLY</t>
  </si>
  <si>
    <t>515209161345</t>
  </si>
  <si>
    <t>515209161352</t>
  </si>
  <si>
    <t>3.34446</t>
  </si>
  <si>
    <t>45.142789</t>
  </si>
  <si>
    <t>https://www.pagesjaunes.fr/recherche/ENERGIEQUITABLE-LAVOUTE-CHILHAC-LA-BARTHE-43380-ALLY/-</t>
  </si>
  <si>
    <t>https://www.google.fr/webhp#q=ENERGIEQUITABLE-LAVOUTE-CHILHAC-LA-BARTHE-43380-ALLY</t>
  </si>
  <si>
    <t>515209161360</t>
  </si>
  <si>
    <t>3.309692</t>
  </si>
  <si>
    <t>45.161005</t>
  </si>
  <si>
    <t>https://www.pagesjaunes.fr/recherche/ENERGIEQUITABLE-LAVOUTE-CHILHAC-ROCHE-D'ALLY-43380-ALLY/-</t>
  </si>
  <si>
    <t>https://www.google.fr/webhp#q=ENERGIEQUITABLE-LAVOUTE-CHILHAC-ROCHE-D'ALLY-43380-ALLY</t>
  </si>
  <si>
    <t>515209161378</t>
  </si>
  <si>
    <t>515209161386</t>
  </si>
  <si>
    <t>515209161394</t>
  </si>
  <si>
    <t>2011-12-05</t>
  </si>
  <si>
    <t>3.624865</t>
  </si>
  <si>
    <t>45.045208</t>
  </si>
  <si>
    <t>https://www.pagesjaunes.fr/recherche/ENERGIEQUITABLE-LAVOUTE-CHILHAC-COMBRET-43300-SAINT-BÉRAIN/-</t>
  </si>
  <si>
    <t>https://www.google.fr/webhp#q=ENERGIEQUITABLE-LAVOUTE-CHILHAC-COMBRET-43300-SAINT-BÉRAIN</t>
  </si>
  <si>
    <t>515209161402</t>
  </si>
  <si>
    <t>2013-12-02</t>
  </si>
  <si>
    <t>3.379812</t>
  </si>
  <si>
    <t>45.300295</t>
  </si>
  <si>
    <t>https://www.pagesjaunes.fr/recherche/ENERGIEQUITABLE-LAVOUTE-CHILHAC-10-AVENUE-D'AUVERGNE-43100-BRIOUDE/-</t>
  </si>
  <si>
    <t>https://www.google.fr/webhp#q=ENERGIEQUITABLE-LAVOUTE-CHILHAC-10-AVENUE-D'AUVERGNE-43100-BRIOUDE</t>
  </si>
  <si>
    <t>515209161410</t>
  </si>
  <si>
    <t>2013-11-20</t>
  </si>
  <si>
    <t>515209161428</t>
  </si>
  <si>
    <t>2013-12-20</t>
  </si>
  <si>
    <t>515209161436</t>
  </si>
  <si>
    <t>515209161444</t>
  </si>
  <si>
    <t>2013-12-23</t>
  </si>
  <si>
    <t>515209161451</t>
  </si>
  <si>
    <t>2013-12-24</t>
  </si>
  <si>
    <t>AROD</t>
  </si>
  <si>
    <t>51522608237</t>
  </si>
  <si>
    <t>https://www.pagesjaunes.fr/recherche/AROD-CHEMIN-DES-FRÈRES-BOYER-43140-SAINT-DIDIER-EN-VELAY/-</t>
  </si>
  <si>
    <t>http://www.societe.com/societe/arod-515226082.html</t>
  </si>
  <si>
    <t>https://www.google.fr/webhp#q=AROD-CHEMIN-DES-FRÈRES-BOYER-43140-SAINT-DIDIER-EN-VELAY</t>
  </si>
  <si>
    <t>D.P. BOIS</t>
  </si>
  <si>
    <t>51526141028</t>
  </si>
  <si>
    <t>3.942913</t>
  </si>
  <si>
    <t>45.021927</t>
  </si>
  <si>
    <t>https://www.pagesjaunes.fr/recherche/D.P.-BOIS-RUE-DU-HAUT,-ORZILHAC-43700-COUBON/-</t>
  </si>
  <si>
    <t>http://www.societe.com/societe/d.p.-bois-515261410.html</t>
  </si>
  <si>
    <t>https://www.google.fr/webhp#q=D.P.-BOIS-RUE-DU-HAUT,-ORZILHAC-43700-COUBON</t>
  </si>
  <si>
    <t>PILES RHONE-ALPES AUVERGNE</t>
  </si>
  <si>
    <t>51527523819</t>
  </si>
  <si>
    <t>2009-09-30</t>
  </si>
  <si>
    <t>4.117348</t>
  </si>
  <si>
    <t>45.138655</t>
  </si>
  <si>
    <t>https://www.pagesjaunes.fr/recherche/PILES-RHONE-ALPES-AUVERGNE-4-LOTISSEMENT-LE-PÊCHER-43200-YSSINGEAUX/-</t>
  </si>
  <si>
    <t>http://www.societe.com/societe/piles-rhone-alpes-auvergne-515275238.html</t>
  </si>
  <si>
    <t>https://www.google.fr/webhp#q=PILES-RHONE-ALPES-AUVERGNE-4-LOTISSEMENT-LE-PÊCHER-43200-YSSINGEAUX</t>
  </si>
  <si>
    <t>NURY</t>
  </si>
  <si>
    <t>51534414112</t>
  </si>
  <si>
    <t>4.234788</t>
  </si>
  <si>
    <t>45.24222</t>
  </si>
  <si>
    <t>https://www.pagesjaunes.fr/recherche/NURY-18-RUE-DE-LA-VICTOIRE-43600-SAINTE-SIGOLÈNE/-</t>
  </si>
  <si>
    <t>http://www.societe.com/societe/nury-515344141.html</t>
  </si>
  <si>
    <t>https://www.google.fr/webhp#q=NURY-18-RUE-DE-LA-VICTOIRE-43600-SAINTE-SIGOLÈNE</t>
  </si>
  <si>
    <t>JMR</t>
  </si>
  <si>
    <t>51540318615</t>
  </si>
  <si>
    <t>https://www.pagesjaunes.fr/recherche/JMR-/-</t>
  </si>
  <si>
    <t>http://www.societe.com/societe/jmr-515403186.html</t>
  </si>
  <si>
    <t>https://www.google.fr/webhp#q=JMR-</t>
  </si>
  <si>
    <t>51540318623</t>
  </si>
  <si>
    <t>3.822274</t>
  </si>
  <si>
    <t>44.995292</t>
  </si>
  <si>
    <t>https://www.pagesjaunes.fr/recherche/JMR-ROUTE-DE-TALLOBRE-43370-SAINT-CHRISTOPHE-SUR-DOLAISON/-</t>
  </si>
  <si>
    <t>https://www.google.fr/webhp#q=JMR-ROUTE-DE-TALLOBRE-43370-SAINT-CHRISTOPHE-SUR-DOLAISON</t>
  </si>
  <si>
    <t>BONET &amp; Fils</t>
  </si>
  <si>
    <t>51747943226</t>
  </si>
  <si>
    <t>2010-02-01</t>
  </si>
  <si>
    <t>3.942705</t>
  </si>
  <si>
    <t>45.233151</t>
  </si>
  <si>
    <t>https://www.pagesjaunes.fr/recherche/BONET-ET-FILS-SAINT-MAURICE-DE-ROCHE-43810-ROCHE-EN-RÉGNIER/-</t>
  </si>
  <si>
    <t>http://www.societe.com/societe/bonet-et-fils-517479432.html</t>
  </si>
  <si>
    <t>https://www.google.fr/webhp#q=BONET-ET-FILS-SAINT-MAURICE-DE-ROCHE-43810-ROCHE-EN-RÉGNIER</t>
  </si>
  <si>
    <t>LAVAG AUTO DES 4 G</t>
  </si>
  <si>
    <t>51753895517</t>
  </si>
  <si>
    <t>3.98227</t>
  </si>
  <si>
    <t>45.130971</t>
  </si>
  <si>
    <t>https://www.pagesjaunes.fr/recherche/LAVAG'-AUTO-DES-4-G-ROUILLER-43800-ROSIÈRES/-</t>
  </si>
  <si>
    <t>http://www.societe.com/societe/lavag'-auto-des-4-g-517538955.html</t>
  </si>
  <si>
    <t>https://www.google.fr/webhp#q=LAVAG'-AUTO-DES-4-G-ROUILLER-43800-ROSIÈRES</t>
  </si>
  <si>
    <t>LE DEVES</t>
  </si>
  <si>
    <t>51753896311</t>
  </si>
  <si>
    <t>ST JEAN LACHALM</t>
  </si>
  <si>
    <t>3.747436</t>
  </si>
  <si>
    <t>44.936258</t>
  </si>
  <si>
    <t>https://www.pagesjaunes.fr/recherche/LE-DEVES-ROSSIGNOL-43510-SAINT-JEAN-LACHALM/-</t>
  </si>
  <si>
    <t>http://www.societe.com/societe/le-deves-517538963.html</t>
  </si>
  <si>
    <t>https://www.google.fr/webhp#q=LE-DEVES-ROSSIGNOL-43510-SAINT-JEAN-LACHALM</t>
  </si>
  <si>
    <t>MERLOSOLEIL</t>
  </si>
  <si>
    <t>51758040315</t>
  </si>
  <si>
    <t>https://www.pagesjaunes.fr/recherche/MERLOSOLEIL-GOURDON-43210-BAS-EN-BASSET/-</t>
  </si>
  <si>
    <t>http://www.societe.com/societe/merlosoleil-517580403.html</t>
  </si>
  <si>
    <t>https://www.google.fr/webhp#q=MERLOSOLEIL-GOURDON-43210-BAS-EN-BASSET</t>
  </si>
  <si>
    <t>BARTHELEMY ANDRE</t>
  </si>
  <si>
    <t>51765644310</t>
  </si>
  <si>
    <t>2009-10-15</t>
  </si>
  <si>
    <t>3.533431</t>
  </si>
  <si>
    <t>44.927617</t>
  </si>
  <si>
    <t>https://www.pagesjaunes.fr/recherche/BARTHELEMY-ANDRE-LONGEVAL-43170-SAUGUES/-</t>
  </si>
  <si>
    <t>http://www.societe.com/societe/barthelemy-andre-517656443.html</t>
  </si>
  <si>
    <t>https://www.google.fr/webhp#q=BARTHELEMY-ANDRE-LONGEVAL-43170-SAUGUES</t>
  </si>
  <si>
    <t>MARC DEFIX</t>
  </si>
  <si>
    <t>51777878312</t>
  </si>
  <si>
    <t>3.728962</t>
  </si>
  <si>
    <t>45.154612</t>
  </si>
  <si>
    <t>https://www.pagesjaunes.fr/recherche/MARC-DEFIX-FESPESCLE-43270-VERNASSAL/-</t>
  </si>
  <si>
    <t>http://www.societe.com/societe/marc-defix-517778783.html</t>
  </si>
  <si>
    <t>https://www.google.fr/webhp#q=MARC-DEFIX-FESPESCLE-43270-VERNASSAL</t>
  </si>
  <si>
    <t>ENERGIE DES FRONTIERES</t>
  </si>
  <si>
    <t>51777888212</t>
  </si>
  <si>
    <t>4.228534</t>
  </si>
  <si>
    <t>44.969697</t>
  </si>
  <si>
    <t>https://www.pagesjaunes.fr/recherche/ENERGIE-DES-FRONTIERES-SENICROZE-43430-FAY-SUR-LIGNON/-</t>
  </si>
  <si>
    <t>http://www.societe.com/societe/energie-des-frontieres-517778882.html</t>
  </si>
  <si>
    <t>https://www.google.fr/webhp#q=ENERGIE-DES-FRONTIERES-SENICROZE-43430-FAY-SUR-LIGNON</t>
  </si>
  <si>
    <t>R2M CREATION</t>
  </si>
  <si>
    <t>51781129524</t>
  </si>
  <si>
    <t>2015-08-01</t>
  </si>
  <si>
    <t>https://www.pagesjaunes.fr/recherche/R2M-CREATION-/-</t>
  </si>
  <si>
    <t>http://www.societe.com/societe/r2m-creation-517811295.html</t>
  </si>
  <si>
    <t>https://www.google.fr/webhp#q=R2M-CREATION-</t>
  </si>
  <si>
    <t>IMMOBILIER DE VILLE</t>
  </si>
  <si>
    <t>51785330512</t>
  </si>
  <si>
    <t>https://www.pagesjaunes.fr/recherche/IMMOBILIER-DE-VILLE-/-</t>
  </si>
  <si>
    <t>http://www.societe.com/societe/immobilier-de-ville-517853305.html</t>
  </si>
  <si>
    <t>https://www.google.fr/webhp#q=IMMOBILIER-DE-VILLE-</t>
  </si>
  <si>
    <t>Atelier Electronique du Monastier sur Gazeille</t>
  </si>
  <si>
    <t>51785884111</t>
  </si>
  <si>
    <t>https://www.pagesjaunes.fr/recherche/ATELIER-ELECTRONIQUE-DU-MONASTIER-SUR-GAZEILLE-/-</t>
  </si>
  <si>
    <t>http://www.societe.com/societe/atelier-electronique-du-monastier-sur-gazeille-517858841.html</t>
  </si>
  <si>
    <t>https://www.google.fr/webhp#q=ATELIER-ELECTRONIQUE-DU-MONASTIER-SUR-GAZEILLE-</t>
  </si>
  <si>
    <t>COURRIOL ENERGIES</t>
  </si>
  <si>
    <t>51788005011</t>
  </si>
  <si>
    <t>https://www.pagesjaunes.fr/recherche/COURRIOL-ENERGIES-RUE-DE-GENEBRET-43700-BRIVES-CHARENSAC/-</t>
  </si>
  <si>
    <t>http://www.societe.com/societe/courriol-energies-517880050.html</t>
  </si>
  <si>
    <t>https://www.google.fr/webhp#q=COURRIOL-ENERGIES-RUE-DE-GENEBRET-43700-BRIVES-CHARENSAC</t>
  </si>
  <si>
    <t>CANTOU DEL SOL</t>
  </si>
  <si>
    <t>51793801516</t>
  </si>
  <si>
    <t>3.31081</t>
  </si>
  <si>
    <t>45.388812</t>
  </si>
  <si>
    <t>https://www.pagesjaunes.fr/recherche/CANTOU-DEL-SOL-CHEMIN-DE-LA-MINE-43250-FRUGERÈS-LES-MINES/-</t>
  </si>
  <si>
    <t>http://www.societe.com/societe/cantou-del-sol-517938015.html</t>
  </si>
  <si>
    <t>https://www.google.fr/webhp#q=CANTOU-DEL-SOL-CHEMIN-DE-LA-MINE-43250-FRUGERÈS-LES-MINES</t>
  </si>
  <si>
    <t>PHOTON 43</t>
  </si>
  <si>
    <t>51793949216</t>
  </si>
  <si>
    <t>3.885423</t>
  </si>
  <si>
    <t>45.045728</t>
  </si>
  <si>
    <t>https://www.pagesjaunes.fr/recherche/PHOTON-43-12-RUE-SAINT-GEORGES-43000-LE-PUY-EN-VELAY/-</t>
  </si>
  <si>
    <t>http://www.societe.com/societe/photon-43-517939492.html</t>
  </si>
  <si>
    <t>https://www.google.fr/webhp#q=PHOTON-43-12-RUE-SAINT-GEORGES-43000-LE-PUY-EN-VELAY</t>
  </si>
  <si>
    <t>51793949224</t>
  </si>
  <si>
    <t>2010-06-24</t>
  </si>
  <si>
    <t>4.026821</t>
  </si>
  <si>
    <t>44.918021</t>
  </si>
  <si>
    <t>https://www.pagesjaunes.fr/recherche/PHOTON-43-LE-FRAYSSE-43150-LE-MONASTIER-SUR-GAZEILLE/-</t>
  </si>
  <si>
    <t>https://www.google.fr/webhp#q=PHOTON-43-LE-FRAYSSE-43150-LE-MONASTIER-SUR-GAZEILLE</t>
  </si>
  <si>
    <t>51793949232</t>
  </si>
  <si>
    <t>https://www.pagesjaunes.fr/recherche/PHOTON-43-AVENUE-DES-ÉCOLES-43150-LE-MONASTIER-SUR-GAZEILLE/-</t>
  </si>
  <si>
    <t>https://www.google.fr/webhp#q=PHOTON-43-AVENUE-DES-ÉCOLES-43150-LE-MONASTIER-SUR-GAZEILLE</t>
  </si>
  <si>
    <t>COENERGIE</t>
  </si>
  <si>
    <t>51794085414</t>
  </si>
  <si>
    <t>3.717137</t>
  </si>
  <si>
    <t>44.967793</t>
  </si>
  <si>
    <t>https://www.pagesjaunes.fr/recherche/COENERGIE-CONIL-43510-SAINT-JEAN-LACHALM/-</t>
  </si>
  <si>
    <t>http://www.societe.com/societe/coenergie-517940854.html</t>
  </si>
  <si>
    <t>https://www.google.fr/webhp#q=COENERGIE-CONIL-43510-SAINT-JEAN-LACHALM</t>
  </si>
  <si>
    <t>BRUSTEL WATTS &amp; SOLEIL</t>
  </si>
  <si>
    <t>51794093815</t>
  </si>
  <si>
    <t>3.429022</t>
  </si>
  <si>
    <t>45.0276</t>
  </si>
  <si>
    <t>https://www.pagesjaunes.fr/recherche/BRUSTEL-WATTS-&amp;-SOLEIL-LESBINIÈRES-43300-DESGES/-</t>
  </si>
  <si>
    <t>http://www.societe.com/societe/brustel-watts-&amp;-soleil-517940938.html</t>
  </si>
  <si>
    <t>https://www.google.fr/webhp#q=BRUSTEL-WATTS-&amp;-SOLEIL-LESBINIÈRES-43300-DESGES</t>
  </si>
  <si>
    <t>LE PRAT ENERGIE</t>
  </si>
  <si>
    <t>51794099515</t>
  </si>
  <si>
    <t>CHAUDEYROLLES</t>
  </si>
  <si>
    <t>4.215868</t>
  </si>
  <si>
    <t>44.974085</t>
  </si>
  <si>
    <t>https://www.pagesjaunes.fr/recherche/LE-PRAT-ENERGIE-LE-PRAT-43430-CHAUDEYROLLES/-</t>
  </si>
  <si>
    <t>http://www.societe.com/societe/le-prat-energie-517940995.html</t>
  </si>
  <si>
    <t>https://www.google.fr/webhp#q=LE-PRAT-ENERGIE-LE-PRAT-43430-CHAUDEYROLLES</t>
  </si>
  <si>
    <t>PSFR002</t>
  </si>
  <si>
    <t>51799630233</t>
  </si>
  <si>
    <t>2016-03-25</t>
  </si>
  <si>
    <t>https://www.pagesjaunes.fr/recherche/PSFROO2-/-</t>
  </si>
  <si>
    <t>http://www.societe.com/societe/psfroo2-517996302.html</t>
  </si>
  <si>
    <t>https://www.google.fr/webhp#q=PSFROO2-</t>
  </si>
  <si>
    <t>TOURRETTE ENERGIES</t>
  </si>
  <si>
    <t>51800581418</t>
  </si>
  <si>
    <t>2009-10-26</t>
  </si>
  <si>
    <t>3.463883</t>
  </si>
  <si>
    <t>45.208235</t>
  </si>
  <si>
    <t>https://www.pagesjaunes.fr/recherche/TOURRETTE-ENERGIES-LA-BORYTE-43230-SALZUIT/-</t>
  </si>
  <si>
    <t>http://www.societe.com/societe/tourrette-energies-518005814.html</t>
  </si>
  <si>
    <t>https://www.google.fr/webhp#q=TOURRETTE-ENERGIES-LA-BORYTE-43230-SALZUIT</t>
  </si>
  <si>
    <t>SARL PHARMACIE DU VILLAGE</t>
  </si>
  <si>
    <t>51800583014</t>
  </si>
  <si>
    <t>4.313297</t>
  </si>
  <si>
    <t>45.340481</t>
  </si>
  <si>
    <t>https://www.pagesjaunes.fr/recherche/SARL-PHARMACIE-DU-VILLAGE-2-RUE-DE-FIRMINY-43240-SAINT-JUST-MALMONT/-</t>
  </si>
  <si>
    <t>http://www.societe.com/societe/sarl-pharmacie-du-village-518005830.html</t>
  </si>
  <si>
    <t>https://www.google.fr/webhp#q=SARL-PHARMACIE-DU-VILLAGE-2-RUE-DE-FIRMINY-43240-SAINT-JUST-MALMONT</t>
  </si>
  <si>
    <t>JEA SOLAIRE</t>
  </si>
  <si>
    <t>51803647012</t>
  </si>
  <si>
    <t>https://www.pagesjaunes.fr/recherche/JEA-SOLAIRE-NOLHAC-43350-SAINT-PAULIEN/-</t>
  </si>
  <si>
    <t>http://www.societe.com/societe/jea-solaire-518036470.html</t>
  </si>
  <si>
    <t>https://www.google.fr/webhp#q=JEA-SOLAIRE-NOLHAC-43350-SAINT-PAULIEN</t>
  </si>
  <si>
    <t>51803647020</t>
  </si>
  <si>
    <t>2010-03-24</t>
  </si>
  <si>
    <t>https://www.pagesjaunes.fr/recherche/JEA-SOLAIRE-ZONE-ARTISANALE-DE-NOLHAC,-ZA-DE-NOLHAC-43350-SAINT-PAULIEN/-</t>
  </si>
  <si>
    <t>https://www.google.fr/webhp#q=JEA-SOLAIRE-ZONE-ARTISANALE-DE-NOLHAC,-ZA-DE-NOLHAC-43350-SAINT-PAULIEN</t>
  </si>
  <si>
    <t>51803647038</t>
  </si>
  <si>
    <t>51803647046</t>
  </si>
  <si>
    <t>51803647053</t>
  </si>
  <si>
    <t>51803647061</t>
  </si>
  <si>
    <t>51803647079</t>
  </si>
  <si>
    <t>51803647087</t>
  </si>
  <si>
    <t>51803647095</t>
  </si>
  <si>
    <t>IMS</t>
  </si>
  <si>
    <t>51804621420</t>
  </si>
  <si>
    <t>Fabrication de machines pour l'extraction ou la construction</t>
  </si>
  <si>
    <t>2892Z</t>
  </si>
  <si>
    <t>2016-04-18</t>
  </si>
  <si>
    <t>https://www.pagesjaunes.fr/recherche/IMS-ZA-LA-GUIDE-43200-YSSINGEAUX/-</t>
  </si>
  <si>
    <t>http://www.societe.com/societe/ims-518046214.html</t>
  </si>
  <si>
    <t>https://www.google.fr/webhp#q=IMS-ZA-LA-GUIDE-43200-YSSINGEAUX</t>
  </si>
  <si>
    <t>PB LAVAGE</t>
  </si>
  <si>
    <t>51804750129</t>
  </si>
  <si>
    <t>https://www.pagesjaunes.fr/recherche/PB-LAVAGE-RUE-DE-CHIREL-43000-LE-PUY-EN-VELAY/-</t>
  </si>
  <si>
    <t>http://www.societe.com/societe/pb-lavage-518047501.html</t>
  </si>
  <si>
    <t>https://www.google.fr/webhp#q=PB-LAVAGE-RUE-DE-CHIREL-43000-LE-PUY-EN-VELAY</t>
  </si>
  <si>
    <t>ALTILIBER-TRANS</t>
  </si>
  <si>
    <t>51813969618</t>
  </si>
  <si>
    <t>https://www.pagesjaunes.fr/recherche/ALTILIBER-TRANS-RUE-CARMEN-ET-MAURICE-FOMBEURE-43300-SIAUGUES-SAINTE-MARIE/-</t>
  </si>
  <si>
    <t>http://www.societe.com/societe/altiliber-trans-518139696.html</t>
  </si>
  <si>
    <t>https://www.google.fr/webhp#q=ALTILIBER-TRANS-RUE-CARMEN-ET-MAURICE-FOMBEURE-43300-SIAUGUES-SAINTE-MARIE</t>
  </si>
  <si>
    <t>51813969626</t>
  </si>
  <si>
    <t>https://www.pagesjaunes.fr/recherche/ALTILIBER-TRANS-/-</t>
  </si>
  <si>
    <t>https://www.google.fr/webhp#q=ALTILIBER-TRANS-</t>
  </si>
  <si>
    <t>C.DICAR</t>
  </si>
  <si>
    <t>51823379611</t>
  </si>
  <si>
    <t>https://www.pagesjaunes.fr/recherche/C.DICAR-ZONE-ARTISANALE-CHAMPS-DE-BERRE,-ZA-CHAMPS-DE-BERRE-43240-SAINT-JUST-MALMONT/-</t>
  </si>
  <si>
    <t>http://www.societe.com/societe/c.dicar-518233796.html</t>
  </si>
  <si>
    <t>https://www.google.fr/webhp#q=C.DICAR-ZONE-ARTISANALE-CHAMPS-DE-BERRE,-ZA-CHAMPS-DE-BERRE-43240-SAINT-JUST-MALMONT</t>
  </si>
  <si>
    <t>H.D.V.-HALLES DU VELAY</t>
  </si>
  <si>
    <t>51825491717</t>
  </si>
  <si>
    <t>https://www.pagesjaunes.fr/recherche/H.D.V.---HALLES-DU-VELAY-LES-BARAQUES-43370-CUSSAC-SUR-LOIRE/-</t>
  </si>
  <si>
    <t>http://www.societe.com/societe/h.d.v.---halles-du-velay-518254917.html</t>
  </si>
  <si>
    <t>https://www.google.fr/webhp#q=H.D.V.---HALLES-DU-VELAY-LES-BARAQUES-43370-CUSSAC-SUR-LOIRE</t>
  </si>
  <si>
    <t>51825491733</t>
  </si>
  <si>
    <t>3.880008</t>
  </si>
  <si>
    <t>45.009933</t>
  </si>
  <si>
    <t>https://www.pagesjaunes.fr/recherche/H.D.V.---HALLES-DU-VELAY-ROUTE-NATIONALE-88-43000-LE-PUY-EN-VELAY/-</t>
  </si>
  <si>
    <t>https://www.google.fr/webhp#q=H.D.V.---HALLES-DU-VELAY-ROUTE-NATIONALE-88-43000-LE-PUY-EN-VELAY</t>
  </si>
  <si>
    <t>LE VOLCAN DU MONT BAR</t>
  </si>
  <si>
    <t>51827333929</t>
  </si>
  <si>
    <t>2010-01-07</t>
  </si>
  <si>
    <t>https://www.pagesjaunes.fr/recherche/LE-VOLCAN-DU-MONT-BAR-FONTELINE-43270-ALLÈGRE/-</t>
  </si>
  <si>
    <t>http://www.societe.com/societe/le-volcan-du-mont-bar-518273339.html</t>
  </si>
  <si>
    <t>https://www.google.fr/webhp#q=LE-VOLCAN-DU-MONT-BAR-FONTELINE-43270-ALLÈGRE</t>
  </si>
  <si>
    <t>SELECT AUTO</t>
  </si>
  <si>
    <t>51832170827</t>
  </si>
  <si>
    <t>2011-11-30</t>
  </si>
  <si>
    <t>https://www.pagesjaunes.fr/recherche/SELECT'AUTO-ZONE-ARTISANALE-VELAY-AUVERGNE,-ZA-VELAY-AUVERGNE-43330-SAINT-FERRÉOL-D'AUROURE/-</t>
  </si>
  <si>
    <t>http://www.societe.com/societe/select'auto-518321708.html</t>
  </si>
  <si>
    <t>https://www.google.fr/webhp#q=SELECT'AUTO-ZONE-ARTISANALE-VELAY-AUVERGNE,-ZA-VELAY-AUVERGNE-43330-SAINT-FERRÉOL-D'AUROURE</t>
  </si>
  <si>
    <t>LOMBARD-CONSTANT</t>
  </si>
  <si>
    <t>51836502819</t>
  </si>
  <si>
    <t>2009-11-20</t>
  </si>
  <si>
    <t>3.750385</t>
  </si>
  <si>
    <t>45.069192</t>
  </si>
  <si>
    <t>https://www.pagesjaunes.fr/recherche/LOMBARD-CONSTANT-LE-BOURG-43320-CHASPUZAC/-</t>
  </si>
  <si>
    <t>http://www.societe.com/societe/lombard-constant-518365028.html</t>
  </si>
  <si>
    <t>https://www.google.fr/webhp#q=LOMBARD-CONSTANT-LE-BOURG-43320-CHASPUZAC</t>
  </si>
  <si>
    <t>51836502827</t>
  </si>
  <si>
    <t>3.563011</t>
  </si>
  <si>
    <t>44.865081</t>
  </si>
  <si>
    <t>https://www.pagesjaunes.fr/recherche/LOMBARD-CONSTANT-LE-BOURG-43170-THORAS/-</t>
  </si>
  <si>
    <t>https://www.google.fr/webhp#q=LOMBARD-CONSTANT-LE-BOURG-43170-THORAS</t>
  </si>
  <si>
    <t>PERRSUN</t>
  </si>
  <si>
    <t>51842510318</t>
  </si>
  <si>
    <t>2009-11-23</t>
  </si>
  <si>
    <t>3.84356</t>
  </si>
  <si>
    <t>45.330185</t>
  </si>
  <si>
    <t>https://www.pagesjaunes.fr/recherche/PERRSUN-3-ROUTE-DE-LA-CHAISE-DIEU-43500-CRAPONNE-SUR-ARZON/-</t>
  </si>
  <si>
    <t>http://www.societe.com/societe/perrsun-518425103.html</t>
  </si>
  <si>
    <t>https://www.google.fr/webhp#q=PERRSUN-3-ROUTE-DE-LA-CHAISE-DIEU-43500-CRAPONNE-SUR-ARZON</t>
  </si>
  <si>
    <t>LE MOULIN DE LA VENDAGE</t>
  </si>
  <si>
    <t>51845965614</t>
  </si>
  <si>
    <t>PAULHAC</t>
  </si>
  <si>
    <t>3.347075</t>
  </si>
  <si>
    <t>45.29981</t>
  </si>
  <si>
    <t>https://www.pagesjaunes.fr/recherche/LE-MOULIN-DE-LA-VENDAGE-RUE-DE-LA-VENDAGE-43100-PAULHAC/-</t>
  </si>
  <si>
    <t>http://www.societe.com/societe/le-moulin-de-la-vendage-518459656.html</t>
  </si>
  <si>
    <t>https://www.google.fr/webhp#q=LE-MOULIN-DE-LA-VENDAGE-RUE-DE-LA-VENDAGE-43100-PAULHAC</t>
  </si>
  <si>
    <t>PR2F ENERGIE</t>
  </si>
  <si>
    <t>51845967211</t>
  </si>
  <si>
    <t>3.373254</t>
  </si>
  <si>
    <t>45.338345</t>
  </si>
  <si>
    <t>https://www.pagesjaunes.fr/recherche/PR2F-ENERGIE-RUE-DU-STADE-43100-COHADE/-</t>
  </si>
  <si>
    <t>http://www.societe.com/societe/pr2f-energie-518459672.html</t>
  </si>
  <si>
    <t>https://www.google.fr/webhp#q=PR2F-ENERGIE-RUE-DU-STADE-43100-COHADE</t>
  </si>
  <si>
    <t>LA RIBEYRE</t>
  </si>
  <si>
    <t>51845968014</t>
  </si>
  <si>
    <t>https://www.pagesjaunes.fr/recherche/LA-RIBEYRE-RUE-DE-LA-VENDAGE-43100-PAULHAC/-</t>
  </si>
  <si>
    <t>http://www.societe.com/societe/la-ribeyre-518459680.html</t>
  </si>
  <si>
    <t>https://www.google.fr/webhp#q=LA-RIBEYRE-RUE-DE-LA-VENDAGE-43100-PAULHAC</t>
  </si>
  <si>
    <t>CabSol</t>
  </si>
  <si>
    <t>51846227019</t>
  </si>
  <si>
    <t>3.904393</t>
  </si>
  <si>
    <t>44.979845</t>
  </si>
  <si>
    <t>https://www.pagesjaunes.fr/recherche/CABSOL-LES-CABARETS-43370-CUSSAC-SUR-LOIRE/-</t>
  </si>
  <si>
    <t>http://www.societe.com/societe/cabsol-518462270.html</t>
  </si>
  <si>
    <t>https://www.google.fr/webhp#q=CABSOL-LES-CABARETS-43370-CUSSAC-SUR-LOIRE</t>
  </si>
  <si>
    <t>AP2R</t>
  </si>
  <si>
    <t>51848802811</t>
  </si>
  <si>
    <t>3.519735</t>
  </si>
  <si>
    <t>44.875693</t>
  </si>
  <si>
    <t>https://www.pagesjaunes.fr/recherche/AP2R-LE-FRAISSE-43170-CHANALEILLES/-</t>
  </si>
  <si>
    <t>http://www.societe.com/societe/ap2r-518488028.html</t>
  </si>
  <si>
    <t>https://www.google.fr/webhp#q=AP2R-LE-FRAISSE-43170-CHANALEILLES</t>
  </si>
  <si>
    <t>ABECO SOLEIL</t>
  </si>
  <si>
    <t>51850328910</t>
  </si>
  <si>
    <t>3.909608</t>
  </si>
  <si>
    <t>45.035291</t>
  </si>
  <si>
    <t>https://www.pagesjaunes.fr/recherche/ABECO-SOLEIL-5-CHEMIN-DU-VALLON-43000-LE-PUY-EN-VELAY/-</t>
  </si>
  <si>
    <t>http://www.societe.com/societe/abeco-soleil-518503289.html</t>
  </si>
  <si>
    <t>https://www.google.fr/webhp#q=ABECO-SOLEIL-5-CHEMIN-DU-VALLON-43000-LE-PUY-EN-VELAY</t>
  </si>
  <si>
    <t>ESCONERGIE</t>
  </si>
  <si>
    <t>51858212716</t>
  </si>
  <si>
    <t>4.248162</t>
  </si>
  <si>
    <t>45.37703</t>
  </si>
  <si>
    <t>https://www.pagesjaunes.fr/recherche/ESCONERGIE-1339-MONTAUROUX-43330-SAINT-FERRÉOL-D'AUROURE/-</t>
  </si>
  <si>
    <t>http://www.societe.com/societe/esconergie-518582127.html</t>
  </si>
  <si>
    <t>https://www.google.fr/webhp#q=ESCONERGIE-1339-MONTAUROUX-43330-SAINT-FERRÉOL-D'AUROURE</t>
  </si>
  <si>
    <t>DESS ENERGIE</t>
  </si>
  <si>
    <t>51858586411</t>
  </si>
  <si>
    <t>2009-11-27</t>
  </si>
  <si>
    <t>https://www.pagesjaunes.fr/recherche/DESS-ENERGIE-MASFRAYT-43510-CAYRES/-</t>
  </si>
  <si>
    <t>http://www.societe.com/societe/dess-energie-518585864.html</t>
  </si>
  <si>
    <t>https://www.google.fr/webhp#q=DESS-ENERGIE-MASFRAYT-43510-CAYRES</t>
  </si>
  <si>
    <t>51858586429</t>
  </si>
  <si>
    <t>2009-12-05</t>
  </si>
  <si>
    <t>https://www.pagesjaunes.fr/recherche/DESS-ENERGIE-VIALETTES-43510-CAYRES/-</t>
  </si>
  <si>
    <t>https://www.google.fr/webhp#q=DESS-ENERGIE-VIALETTES-43510-CAYRES</t>
  </si>
  <si>
    <t>HELIOS WATT</t>
  </si>
  <si>
    <t>51858719117</t>
  </si>
  <si>
    <t>ST CIRGUES</t>
  </si>
  <si>
    <t>3.40413</t>
  </si>
  <si>
    <t>45.131747</t>
  </si>
  <si>
    <t>https://www.pagesjaunes.fr/recherche/HELIOS-WATT-SOULHAC-43380-SAINT-CIRGUES/-</t>
  </si>
  <si>
    <t>http://www.societe.com/societe/helios-watt-518587191.html</t>
  </si>
  <si>
    <t>https://www.google.fr/webhp#q=HELIOS-WATT-SOULHAC-43380-SAINT-CIRGUES</t>
  </si>
  <si>
    <t>ALLIANCE SOLEIL ET BOIS</t>
  </si>
  <si>
    <t>51865558410</t>
  </si>
  <si>
    <t>2010-01-02</t>
  </si>
  <si>
    <t>3.724524</t>
  </si>
  <si>
    <t>45.277151</t>
  </si>
  <si>
    <t>https://www.pagesjaunes.fr/recherche/ALLIANCE-SOLEIL-ET-BOIS-LE-CLOS-43160-FÉLINES/-</t>
  </si>
  <si>
    <t>http://www.societe.com/societe/alliance-soleil-et-bois-518655584.html</t>
  </si>
  <si>
    <t>https://www.google.fr/webhp#q=ALLIANCE-SOLEIL-ET-BOIS-LE-CLOS-43160-FÉLINES</t>
  </si>
  <si>
    <t>BOIS-SOLEIL</t>
  </si>
  <si>
    <t>51865566713</t>
  </si>
  <si>
    <t>2009-12-10</t>
  </si>
  <si>
    <t>3.982436</t>
  </si>
  <si>
    <t>45.050337</t>
  </si>
  <si>
    <t>https://www.pagesjaunes.fr/recherche/BOIS-SOLEIL-SAINZELLES-43700-BLAVOZY/-</t>
  </si>
  <si>
    <t>http://www.societe.com/societe/bois-soleil-518655667.html</t>
  </si>
  <si>
    <t>https://www.google.fr/webhp#q=BOIS-SOLEIL-SAINZELLES-43700-BLAVOZY</t>
  </si>
  <si>
    <t>51865566721</t>
  </si>
  <si>
    <t>2010-08-10</t>
  </si>
  <si>
    <t>3.98014</t>
  </si>
  <si>
    <t>45.047291</t>
  </si>
  <si>
    <t>https://www.pagesjaunes.fr/recherche/BOIS-SOLEIL-SINZELLES-43700-SAINT-GERMAIN-LAPRADE/-</t>
  </si>
  <si>
    <t>https://www.google.fr/webhp#q=BOIS-SOLEIL-SINZELLES-43700-SAINT-GERMAIN-LAPRADE</t>
  </si>
  <si>
    <t>JRS</t>
  </si>
  <si>
    <t>51869282726</t>
  </si>
  <si>
    <t>https://www.pagesjaunes.fr/recherche/JRS-ZONE-ARTISANALE-DE-NOLHAC,-ZA-DE-NOLHAC-43350-SAINT-PAULIEN/-</t>
  </si>
  <si>
    <t>http://www.societe.com/societe/jrs-518692827.html</t>
  </si>
  <si>
    <t>https://www.google.fr/webhp#q=JRS-ZONE-ARTISANALE-DE-NOLHAC,-ZA-DE-NOLHAC-43350-SAINT-PAULIEN</t>
  </si>
  <si>
    <t>51869282742</t>
  </si>
  <si>
    <t>3.713575</t>
  </si>
  <si>
    <t>45.202834</t>
  </si>
  <si>
    <t>https://www.pagesjaunes.fr/recherche/JRS-5-RUE-DU-FANGEAS-43270-ALLÈGRE/-</t>
  </si>
  <si>
    <t>https://www.google.fr/webhp#q=JRS-5-RUE-DU-FANGEAS-43270-ALLÈGRE</t>
  </si>
  <si>
    <t>51869282759</t>
  </si>
  <si>
    <t>2012-03-24</t>
  </si>
  <si>
    <t>51869282767</t>
  </si>
  <si>
    <t>3.803604</t>
  </si>
  <si>
    <t>45.192932</t>
  </si>
  <si>
    <t>https://www.pagesjaunes.fr/recherche/JRS-MONTREDON-43350-BELLEVUE-LA-MONTAGNE/-</t>
  </si>
  <si>
    <t>https://www.google.fr/webhp#q=JRS-MONTREDON-43350-BELLEVUE-LA-MONTAGNE</t>
  </si>
  <si>
    <t>V.E.C.B.</t>
  </si>
  <si>
    <t>51876153120</t>
  </si>
  <si>
    <t>https://www.pagesjaunes.fr/recherche/V.E.C.B.-ZONE-ARTISANALE-LACHAUD,-ZA-LACHAUD-43600-LES-VILLETTES/-</t>
  </si>
  <si>
    <t>http://www.societe.com/societe/v.e.c.b.-518761531.html</t>
  </si>
  <si>
    <t>https://www.google.fr/webhp#q=V.E.C.B.-ZONE-ARTISANALE-LACHAUD,-ZA-LACHAUD-43600-LES-VILLETTES</t>
  </si>
  <si>
    <t>SOLEIL</t>
  </si>
  <si>
    <t>51878993817</t>
  </si>
  <si>
    <t>https://www.pagesjaunes.fr/recherche/SOLEIL-LE-BOURG-43380-ALLY/-</t>
  </si>
  <si>
    <t>http://www.societe.com/societe/soleil-518789938.html</t>
  </si>
  <si>
    <t>https://www.google.fr/webhp#q=SOLEIL-LE-BOURG-43380-ALLY</t>
  </si>
  <si>
    <t>PEROU ENERGIE</t>
  </si>
  <si>
    <t>51878995316</t>
  </si>
  <si>
    <t>COLLAT</t>
  </si>
  <si>
    <t>3.610865</t>
  </si>
  <si>
    <t>45.243695</t>
  </si>
  <si>
    <t>https://www.pagesjaunes.fr/recherche/PEROU-ENERGIE-LE-BOURG-43230-COLLAT/-</t>
  </si>
  <si>
    <t>http://www.societe.com/societe/perou-energie-518789953.html</t>
  </si>
  <si>
    <t>https://www.google.fr/webhp#q=PEROU-ENERGIE-LE-BOURG-43230-COLLAT</t>
  </si>
  <si>
    <t>EMERAUDE ENERGIE</t>
  </si>
  <si>
    <t>51879000111</t>
  </si>
  <si>
    <t>3.604595</t>
  </si>
  <si>
    <t>45.054524</t>
  </si>
  <si>
    <t>https://www.pagesjaunes.fr/recherche/EMERAUDE-ENERGIE-BUSSAC-HAUT-43300-SIAUGUES-SAINTE-MARIE/-</t>
  </si>
  <si>
    <t>http://www.societe.com/societe/emeraude-energie-518790001.html</t>
  </si>
  <si>
    <t>https://www.google.fr/webhp#q=EMERAUDE-ENERGIE-BUSSAC-HAUT-43300-SIAUGUES-SAINTE-MARIE</t>
  </si>
  <si>
    <t>ENERGIES CASADEENNES</t>
  </si>
  <si>
    <t>51879003519</t>
  </si>
  <si>
    <t>https://www.pagesjaunes.fr/recherche/ENERGIES-CASADEENNES-LES-NARCISSES-43160-LA-CHAISE-DIEU/-</t>
  </si>
  <si>
    <t>http://www.societe.com/societe/energies-casadeennes-518790035.html</t>
  </si>
  <si>
    <t>https://www.google.fr/webhp#q=ENERGIES-CASADEENNES-LES-NARCISSES-43160-LA-CHAISE-DIEU</t>
  </si>
  <si>
    <t>LES RIVAUX</t>
  </si>
  <si>
    <t>51879006810</t>
  </si>
  <si>
    <t>3.721473</t>
  </si>
  <si>
    <t>45.135383</t>
  </si>
  <si>
    <t>https://www.pagesjaunes.fr/recherche/LES-RIVAUX-ROUTE-DE-DARSAC,-MONTAGNAC-43270-VERNASSAL/-</t>
  </si>
  <si>
    <t>http://www.societe.com/societe/les-rivaux-518790068.html</t>
  </si>
  <si>
    <t>https://www.google.fr/webhp#q=LES-RIVAUX-ROUTE-DE-DARSAC,-MONTAGNAC-43270-VERNASSAL</t>
  </si>
  <si>
    <t>51879006828</t>
  </si>
  <si>
    <t>3.738353</t>
  </si>
  <si>
    <t>45.129818</t>
  </si>
  <si>
    <t>https://www.pagesjaunes.fr/recherche/LES-RIVAUX-FREYSSENET-43350-LISSAC/-</t>
  </si>
  <si>
    <t>https://www.google.fr/webhp#q=LES-RIVAUX-FREYSSENET-43350-LISSAC</t>
  </si>
  <si>
    <t>LA GARDILLE</t>
  </si>
  <si>
    <t>51879013410</t>
  </si>
  <si>
    <t>3.495104</t>
  </si>
  <si>
    <t>44.890089</t>
  </si>
  <si>
    <t>https://www.pagesjaunes.fr/recherche/LA-GARDILLE-LE-FALZET-43170-CHANALEILLES/-</t>
  </si>
  <si>
    <t>http://www.societe.com/societe/la-gardille-518790134.html</t>
  </si>
  <si>
    <t>https://www.google.fr/webhp#q=LA-GARDILLE-LE-FALZET-43170-CHANALEILLES</t>
  </si>
  <si>
    <t>TRI du HAUT-LIGNON</t>
  </si>
  <si>
    <t>51881627717</t>
  </si>
  <si>
    <t>Collecte des déchets non dangereux</t>
  </si>
  <si>
    <t>3811Z</t>
  </si>
  <si>
    <t>4.281708</t>
  </si>
  <si>
    <t>45.118985</t>
  </si>
  <si>
    <t>https://www.pagesjaunes.fr/recherche/TRI-DU-HAUT-LIGNON-LE-BILLAIRE-43190-TENCE/-</t>
  </si>
  <si>
    <t>http://www.societe.com/societe/tri-du-haut-lignon-518816277.html</t>
  </si>
  <si>
    <t>https://www.google.fr/webhp#q=TRI-DU-HAUT-LIGNON-LE-BILLAIRE-43190-TENCE</t>
  </si>
  <si>
    <t>51881627725</t>
  </si>
  <si>
    <t>https://www.pagesjaunes.fr/recherche/TRI-DU-HAUT-LIGNON-/-</t>
  </si>
  <si>
    <t>https://www.google.fr/webhp#q=TRI-DU-HAUT-LIGNON-</t>
  </si>
  <si>
    <t>MCC FERMETURES</t>
  </si>
  <si>
    <t>51885582016</t>
  </si>
  <si>
    <t>https://www.pagesjaunes.fr/recherche/MCC-FERMETURES-ZONE-ARTISANALE-DE-NOLHAC,-ZA-DE-NOLHAC-43350-SAINT-PAULIEN/-</t>
  </si>
  <si>
    <t>http://www.societe.com/societe/mcc-fermetures-518855820.html</t>
  </si>
  <si>
    <t>https://www.google.fr/webhp#q=MCC-FERMETURES-ZONE-ARTISANALE-DE-NOLHAC,-ZA-DE-NOLHAC-43350-SAINT-PAULIEN</t>
  </si>
  <si>
    <t>51885582024</t>
  </si>
  <si>
    <t>https://www.pagesjaunes.fr/recherche/MCC-FERMETURES-AVENUE-DE-LA-ROCHELAMBERT-43350-SAINT-PAULIEN/-</t>
  </si>
  <si>
    <t>https://www.google.fr/webhp#q=MCC-FERMETURES-AVENUE-DE-LA-ROCHELAMBERT-43350-SAINT-PAULIEN</t>
  </si>
  <si>
    <t>J.B.L.</t>
  </si>
  <si>
    <t>51889282315</t>
  </si>
  <si>
    <t>2009-12-09</t>
  </si>
  <si>
    <t>3.713229</t>
  </si>
  <si>
    <t>45.20371</t>
  </si>
  <si>
    <t>https://www.pagesjaunes.fr/recherche/J.B.L.-13-RUE-DU-FANGEAS-43270-ALLÈGRE/-</t>
  </si>
  <si>
    <t>http://www.societe.com/societe/j.b.l.-518892823.html</t>
  </si>
  <si>
    <t>https://www.google.fr/webhp#q=J.B.L.-13-RUE-DU-FANGEAS-43270-ALLÈGRE</t>
  </si>
  <si>
    <t>RICHERD FER FORGE</t>
  </si>
  <si>
    <t>51889285615</t>
  </si>
  <si>
    <t>4.066632</t>
  </si>
  <si>
    <t>45.068265</t>
  </si>
  <si>
    <t>https://www.pagesjaunes.fr/recherche/RICHERD-FER-FORGE-LE-TRIADOUR-43260-SAINT-HOSTIEN/-</t>
  </si>
  <si>
    <t>http://www.societe.com/societe/richerd-fer-forge-518892856.html</t>
  </si>
  <si>
    <t>https://www.google.fr/webhp#q=RICHERD-FER-FORGE-LE-TRIADOUR-43260-SAINT-HOSTIEN</t>
  </si>
  <si>
    <t>GINERGIE</t>
  </si>
  <si>
    <t>51889306013</t>
  </si>
  <si>
    <t>3.756677</t>
  </si>
  <si>
    <t>45.073826</t>
  </si>
  <si>
    <t>https://www.pagesjaunes.fr/recherche/GINERGIE-RUE-DES-PERDRIX-43320-CHASPUZAC/-</t>
  </si>
  <si>
    <t>http://www.societe.com/societe/ginergie-518893060.html</t>
  </si>
  <si>
    <t>https://www.google.fr/webhp#q=GINERGIE-RUE-DES-PERDRIX-43320-CHASPUZAC</t>
  </si>
  <si>
    <t>ABG INTEGRAL ENERGIE</t>
  </si>
  <si>
    <t>51893009417</t>
  </si>
  <si>
    <t>3.593626</t>
  </si>
  <si>
    <t>44.889265</t>
  </si>
  <si>
    <t>https://www.pagesjaunes.fr/recherche/ABG-INTERGRAL-ENERGIE-CHAZELLES-43170-THORAS/-</t>
  </si>
  <si>
    <t>http://www.societe.com/societe/abg-intergral-energie-518930094.html</t>
  </si>
  <si>
    <t>https://www.google.fr/webhp#q=ABG-INTERGRAL-ENERGIE-CHAZELLES-43170-THORAS</t>
  </si>
  <si>
    <t>CHACORNAC SOLAIRE</t>
  </si>
  <si>
    <t>51895947319</t>
  </si>
  <si>
    <t>https://www.pagesjaunes.fr/recherche/CHACORNAC-SOLAIRE-VIALETTES-43510-CAYRES/-</t>
  </si>
  <si>
    <t>http://www.societe.com/societe/chacornac-solaire-518959473.html</t>
  </si>
  <si>
    <t>https://www.google.fr/webhp#q=CHACORNAC-SOLAIRE-VIALETTES-43510-CAYRES</t>
  </si>
  <si>
    <t>HELDA</t>
  </si>
  <si>
    <t>51895951517</t>
  </si>
  <si>
    <t>https://www.pagesjaunes.fr/recherche/HELDA-/-</t>
  </si>
  <si>
    <t>http://www.societe.com/societe/helda-518959515.html</t>
  </si>
  <si>
    <t>https://www.google.fr/webhp#q=HELDA-</t>
  </si>
  <si>
    <t>51895951525</t>
  </si>
  <si>
    <t>3.284808</t>
  </si>
  <si>
    <t>45.241887</t>
  </si>
  <si>
    <t>https://www.pagesjaunes.fr/recherche/HELDA-TROUPENAT-43100-SAINT-JUST-PRÈS-BRIOUDE/-</t>
  </si>
  <si>
    <t>https://www.google.fr/webhp#q=HELDA-TROUPENAT-43100-SAINT-JUST-PRÈS-BRIOUDE</t>
  </si>
  <si>
    <t>LES FLORALIES</t>
  </si>
  <si>
    <t>51899250811</t>
  </si>
  <si>
    <t>2009-12-22</t>
  </si>
  <si>
    <t>4.226505</t>
  </si>
  <si>
    <t>45.332448</t>
  </si>
  <si>
    <t>https://www.pagesjaunes.fr/recherche/LES-FLORALIES-LES-GOUTTES-43120-LA-CHAPELLE-D'AUREC/-</t>
  </si>
  <si>
    <t>http://www.societe.com/societe/les-floralies-518992508.html</t>
  </si>
  <si>
    <t>https://www.google.fr/webhp#q=LES-FLORALIES-LES-GOUTTES-43120-LA-CHAPELLE-D'AUREC</t>
  </si>
  <si>
    <t>FERCILEC</t>
  </si>
  <si>
    <t>51900102817</t>
  </si>
  <si>
    <t>2009-12-14</t>
  </si>
  <si>
    <t>4.262313</t>
  </si>
  <si>
    <t>45.369561</t>
  </si>
  <si>
    <t>https://www.pagesjaunes.fr/recherche/FERCILEC-CHÂTEAU-DE-VILLENEUVE-43330-SAINT-FERRÉOL-D'AUROURE/-</t>
  </si>
  <si>
    <t>http://www.societe.com/societe/fercilec-519001028.html</t>
  </si>
  <si>
    <t>https://www.google.fr/webhp#q=FERCILEC-CHÂTEAU-DE-VILLENEUVE-43330-SAINT-FERRÉOL-D'AUROURE</t>
  </si>
  <si>
    <t>NAWAL Import-Export</t>
  </si>
  <si>
    <t>51901809713</t>
  </si>
  <si>
    <t>2010-01-10</t>
  </si>
  <si>
    <t>https://www.pagesjaunes.fr/recherche/NAWAL-IMPORT---EXPORT-LATOUR-43700-COUBON/-</t>
  </si>
  <si>
    <t>http://www.societe.com/societe/nawal-import---export-519018097.html</t>
  </si>
  <si>
    <t>https://www.google.fr/webhp#q=NAWAL-IMPORT---EXPORT-LATOUR-43700-COUBON</t>
  </si>
  <si>
    <t>HN OPTIQUE</t>
  </si>
  <si>
    <t>51901821218</t>
  </si>
  <si>
    <t>4.111551</t>
  </si>
  <si>
    <t>45.305574</t>
  </si>
  <si>
    <t>https://www.pagesjaunes.fr/recherche/HN-OPTIQUE-15-BOULEVARD-DE-LA-SABLIÈRE-43210-BAS-EN-BASSET/-</t>
  </si>
  <si>
    <t>http://www.societe.com/societe/hn-optique-519018212.html</t>
  </si>
  <si>
    <t>https://www.google.fr/webhp#q=HN-OPTIQUE-15-BOULEVARD-DE-LA-SABLIÈRE-43210-BAS-EN-BASSET</t>
  </si>
  <si>
    <t>TRANSPORTS DENIS QUOIZOLA</t>
  </si>
  <si>
    <t>51902096018</t>
  </si>
  <si>
    <t>3.727487</t>
  </si>
  <si>
    <t>45.03282</t>
  </si>
  <si>
    <t>https://www.pagesjaunes.fr/recherche/TRANSPORTS-DENIS-QUOIZOLA-LE-BOURG-43320-VERGEZAC/-</t>
  </si>
  <si>
    <t>http://www.societe.com/societe/transports-denis-quoizola-519020960.html</t>
  </si>
  <si>
    <t>https://www.google.fr/webhp#q=TRANSPORTS-DENIS-QUOIZOLA-LE-BOURG-43320-VERGEZAC</t>
  </si>
  <si>
    <t>ITAC</t>
  </si>
  <si>
    <t>51902102617</t>
  </si>
  <si>
    <t>3.71136</t>
  </si>
  <si>
    <t>45.197763</t>
  </si>
  <si>
    <t>https://www.pagesjaunes.fr/recherche/ITAC-37-BIS-RUE-DU-MONT-BAR-43270-ALLÈGRE/-</t>
  </si>
  <si>
    <t>http://www.societe.com/societe/itac-519021026.html</t>
  </si>
  <si>
    <t>https://www.google.fr/webhp#q=ITAC-37-BIS-RUE-DU-MONT-BAR-43270-ALLÈGRE</t>
  </si>
  <si>
    <t>SOLEIL DES SUCS</t>
  </si>
  <si>
    <t>51902106711</t>
  </si>
  <si>
    <t>4.133313</t>
  </si>
  <si>
    <t>45.178031</t>
  </si>
  <si>
    <t>https://www.pagesjaunes.fr/recherche/SOLEIL-DES-SUCS-LA-ROCHE-43200-YSSINGEAUX/-</t>
  </si>
  <si>
    <t>http://www.societe.com/societe/soleil-des-sucs-519021067.html</t>
  </si>
  <si>
    <t>https://www.google.fr/webhp#q=SOLEIL-DES-SUCS-LA-ROCHE-43200-YSSINGEAUX</t>
  </si>
  <si>
    <t>LA VOIE ROMAINE</t>
  </si>
  <si>
    <t>51902109111</t>
  </si>
  <si>
    <t>https://www.pagesjaunes.fr/recherche/LA-VOIE-ROMAINE-COUBLADOUR-43320-LOUDES/-</t>
  </si>
  <si>
    <t>http://www.societe.com/societe/la-voie-romaine-519021091.html</t>
  </si>
  <si>
    <t>https://www.google.fr/webhp#q=LA-VOIE-ROMAINE-COUBLADOUR-43320-LOUDES</t>
  </si>
  <si>
    <t>de la PIERRE DURE</t>
  </si>
  <si>
    <t>51903327810</t>
  </si>
  <si>
    <t>2009-12-21</t>
  </si>
  <si>
    <t>4.330548</t>
  </si>
  <si>
    <t>45.288169</t>
  </si>
  <si>
    <t>https://www.pagesjaunes.fr/recherche/DE-LA-PIERRE-DURE-FARIDOUAY-43140-SAINT-VICTOR-MALESCOURS/-</t>
  </si>
  <si>
    <t>http://www.societe.com/societe/de-la-pierre-dure-519033278.html</t>
  </si>
  <si>
    <t>https://www.google.fr/webhp#q=DE-LA-PIERRE-DURE-FARIDOUAY-43140-SAINT-VICTOR-MALESCOURS</t>
  </si>
  <si>
    <t>CHAUME</t>
  </si>
  <si>
    <t>51903329417</t>
  </si>
  <si>
    <t>3.268594</t>
  </si>
  <si>
    <t>45.1621</t>
  </si>
  <si>
    <t>https://www.pagesjaunes.fr/recherche/CHAUME-AMBERT-43100-MERCŒUR/-</t>
  </si>
  <si>
    <t>http://www.societe.com/societe/chaume-519033294.html</t>
  </si>
  <si>
    <t>https://www.google.fr/webhp#q=CHAUME-AMBERT-43100-MERCŒUR</t>
  </si>
  <si>
    <t>REYMOND SOLAIRE</t>
  </si>
  <si>
    <t>51904037212</t>
  </si>
  <si>
    <t>4.015357</t>
  </si>
  <si>
    <t>45.092887</t>
  </si>
  <si>
    <t>https://www.pagesjaunes.fr/recherche/REYMOND-SOLAIRE-LA-COSTE-43260-SAINT-ÉTIENNE-LARDEYROL/-</t>
  </si>
  <si>
    <t>http://www.societe.com/societe/reymond-solaire-519040372.html</t>
  </si>
  <si>
    <t>https://www.google.fr/webhp#q=REYMOND-SOLAIRE-LA-COSTE-43260-SAINT-ÉTIENNE-LARDEYROL</t>
  </si>
  <si>
    <t>LA CHOMETTE</t>
  </si>
  <si>
    <t>51905860612</t>
  </si>
  <si>
    <t>3.493345</t>
  </si>
  <si>
    <t>44.960753</t>
  </si>
  <si>
    <t>https://www.pagesjaunes.fr/recherche/LA-CHOMETTE-LE-ROUVE-43170-SAUGUES/-</t>
  </si>
  <si>
    <t>http://www.societe.com/societe/la-chomette-519058606.html</t>
  </si>
  <si>
    <t>https://www.google.fr/webhp#q=LA-CHOMETTE-LE-ROUVE-43170-SAUGUES</t>
  </si>
  <si>
    <t>METAL CONCEPT 43</t>
  </si>
  <si>
    <t>51906509813</t>
  </si>
  <si>
    <t>https://www.pagesjaunes.fr/recherche/METAL-CONCEPT-43-ZA-DE-LEYGAT-43190-TENCE/-</t>
  </si>
  <si>
    <t>http://www.societe.com/societe/metal-concept-43-519065098.html</t>
  </si>
  <si>
    <t>https://www.google.fr/webhp#q=METAL-CONCEPT-43-ZA-DE-LEYGAT-43190-TENCE</t>
  </si>
  <si>
    <t>ROUX-BRANCHE et TOURNAYRE</t>
  </si>
  <si>
    <t>51906721913</t>
  </si>
  <si>
    <t>3.694115</t>
  </si>
  <si>
    <t>45.116863</t>
  </si>
  <si>
    <t>https://www.pagesjaunes.fr/recherche/ROUX-BRANCHE-ET-TOURNAYRE-/-</t>
  </si>
  <si>
    <t>http://www.societe.com/societe/roux-branche-et-tournayre-519067219.html</t>
  </si>
  <si>
    <t>https://www.google.fr/webhp#q=ROUX-BRANCHE-ET-TOURNAYRE-</t>
  </si>
  <si>
    <t>VAL SOL</t>
  </si>
  <si>
    <t>51907018913</t>
  </si>
  <si>
    <t>4.302889</t>
  </si>
  <si>
    <t>45.275644</t>
  </si>
  <si>
    <t>https://www.pagesjaunes.fr/recherche/VAL-SOL-VIAL-43140-SAINT-VICTOR-MALESCOURS/-</t>
  </si>
  <si>
    <t>http://www.societe.com/societe/val-sol-519070189.html</t>
  </si>
  <si>
    <t>https://www.google.fr/webhp#q=VAL-SOL-VIAL-43140-SAINT-VICTOR-MALESCOURS</t>
  </si>
  <si>
    <t>COSTON PHOTOVOLTAIQUE</t>
  </si>
  <si>
    <t>51907100510</t>
  </si>
  <si>
    <t>3.562646</t>
  </si>
  <si>
    <t>44.962817</t>
  </si>
  <si>
    <t>https://www.pagesjaunes.fr/recherche/COSTON-PHOTOVOLTAIQUE-LES-SALLES-VIEILLES-43170-SAUGUES/-</t>
  </si>
  <si>
    <t>http://www.societe.com/societe/coston-photovoltaique-519071005.html</t>
  </si>
  <si>
    <t>https://www.google.fr/webhp#q=COSTON-PHOTOVOLTAIQUE-LES-SALLES-VIEILLES-43170-SAUGUES</t>
  </si>
  <si>
    <t>DES DEUX CLOCHERS</t>
  </si>
  <si>
    <t>51908443818</t>
  </si>
  <si>
    <t>https://www.pagesjaunes.fr/recherche/DES-DEUX-CLOCHERS-CHAZALET-43290-MONTREGARD/-</t>
  </si>
  <si>
    <t>http://www.societe.com/societe/des-deux-clochers-519084438.html</t>
  </si>
  <si>
    <t>https://www.google.fr/webhp#q=DES-DEUX-CLOCHERS-CHAZALET-43290-MONTREGARD</t>
  </si>
  <si>
    <t>MGE</t>
  </si>
  <si>
    <t>51908577317</t>
  </si>
  <si>
    <t>2010-01-04</t>
  </si>
  <si>
    <t>4.17863</t>
  </si>
  <si>
    <t>45.238447</t>
  </si>
  <si>
    <t>https://www.pagesjaunes.fr/recherche/MGE-10-BLASSAC-43600-LES-VILLETTES/-</t>
  </si>
  <si>
    <t>http://www.societe.com/societe/mge-519085773.html</t>
  </si>
  <si>
    <t>https://www.google.fr/webhp#q=MGE-10-BLASSAC-43600-LES-VILLETTES</t>
  </si>
  <si>
    <t>JPCO ENERGIRE</t>
  </si>
  <si>
    <t>51908580713</t>
  </si>
  <si>
    <t>3.777175</t>
  </si>
  <si>
    <t>45.014042</t>
  </si>
  <si>
    <t>https://www.pagesjaunes.fr/recherche/JPCO-ENERGIRE-LE-LAVADOU-43370-BAINS/-</t>
  </si>
  <si>
    <t>http://www.societe.com/societe/jpco-energire-519085807.html</t>
  </si>
  <si>
    <t>https://www.google.fr/webhp#q=JPCO-ENERGIRE-LE-LAVADOU-43370-BAINS</t>
  </si>
  <si>
    <t>CHAPUIS-CROS</t>
  </si>
  <si>
    <t>51908591417</t>
  </si>
  <si>
    <t>4.204465</t>
  </si>
  <si>
    <t>45.296042</t>
  </si>
  <si>
    <t>https://www.pagesjaunes.fr/recherche/CHAPUIS-CROS-CHAMPRAVIE-43120-MONISTROL-SUR-LOIRE/-</t>
  </si>
  <si>
    <t>http://www.societe.com/societe/chapuis-cros-519085914.html</t>
  </si>
  <si>
    <t>https://www.google.fr/webhp#q=CHAPUIS-CROS-CHAMPRAVIE-43120-MONISTROL-SUR-LOIRE</t>
  </si>
  <si>
    <t>LARAN SOLAIRE</t>
  </si>
  <si>
    <t>51908594815</t>
  </si>
  <si>
    <t>AZERAT</t>
  </si>
  <si>
    <t>2009-12-23</t>
  </si>
  <si>
    <t>3.396861</t>
  </si>
  <si>
    <t>45.333708</t>
  </si>
  <si>
    <t>https://www.pagesjaunes.fr/recherche/LARAN-SOLAIRE-ALLEVIER-43390-AZÉRAT/-</t>
  </si>
  <si>
    <t>http://www.societe.com/societe/laran-solaire-519085948.html</t>
  </si>
  <si>
    <t>https://www.google.fr/webhp#q=LARAN-SOLAIRE-ALLEVIER-43390-AZÉRAT</t>
  </si>
  <si>
    <t>SAPE</t>
  </si>
  <si>
    <t>51909429618</t>
  </si>
  <si>
    <t>https://www.pagesjaunes.fr/recherche/SAPE-/-</t>
  </si>
  <si>
    <t>http://www.societe.com/societe/sape-519094296.html</t>
  </si>
  <si>
    <t>https://www.google.fr/webhp#q=SAPE-</t>
  </si>
  <si>
    <t>SOLEIL DU TREMOUL</t>
  </si>
  <si>
    <t>51909433818</t>
  </si>
  <si>
    <t>ST CHRISTOPHE D ALLIER</t>
  </si>
  <si>
    <t>3.71385</t>
  </si>
  <si>
    <t>44.840532</t>
  </si>
  <si>
    <t>https://www.pagesjaunes.fr/recherche/SOLEIL-DU-TREMOUL-LE-TREMOUL-43340-SAINT-CHRISTOPHE-D'ALLIER/-</t>
  </si>
  <si>
    <t>http://www.societe.com/societe/soleil-du-tremoul-519094338.html</t>
  </si>
  <si>
    <t>https://www.google.fr/webhp#q=SOLEIL-DU-TREMOUL-LE-TREMOUL-43340-SAINT-CHRISTOPHE-D'ALLIER</t>
  </si>
  <si>
    <t>LA DEBEZE</t>
  </si>
  <si>
    <t>51909434611</t>
  </si>
  <si>
    <t>3.547777</t>
  </si>
  <si>
    <t>44.849768</t>
  </si>
  <si>
    <t>https://www.pagesjaunes.fr/recherche/LA-DEBEZE-VENTAJOLS-43170-THORAS/-</t>
  </si>
  <si>
    <t>http://www.societe.com/societe/la-debeze-519094346.html</t>
  </si>
  <si>
    <t>https://www.google.fr/webhp#q=LA-DEBEZE-VENTAJOLS-43170-THORAS</t>
  </si>
  <si>
    <t>HAUTE VALLEE ENERGIE</t>
  </si>
  <si>
    <t>51910723913</t>
  </si>
  <si>
    <t>2009-12-24</t>
  </si>
  <si>
    <t>3.936031</t>
  </si>
  <si>
    <t>44.959916</t>
  </si>
  <si>
    <t>https://www.pagesjaunes.fr/recherche/HAUTE-VALLEE-ENERGIE-LE-BOURG-43150-CHADRON/-</t>
  </si>
  <si>
    <t>http://www.societe.com/societe/haute-vallee-energie-519107239.html</t>
  </si>
  <si>
    <t>https://www.google.fr/webhp#q=HAUTE-VALLEE-ENERGIE-LE-BOURG-43150-CHADRON</t>
  </si>
  <si>
    <t>51910723921</t>
  </si>
  <si>
    <t>2011-08-01</t>
  </si>
  <si>
    <t>3.929566</t>
  </si>
  <si>
    <t>44.971782</t>
  </si>
  <si>
    <t>https://www.pagesjaunes.fr/recherche/HAUTE-VALLEE-ENERGIE-ARCHINAUD-43150-CHADRON/-</t>
  </si>
  <si>
    <t>https://www.google.fr/webhp#q=HAUTE-VALLEE-ENERGIE-ARCHINAUD-43150-CHADRON</t>
  </si>
  <si>
    <t>J V SOLAIRE</t>
  </si>
  <si>
    <t>51910814619</t>
  </si>
  <si>
    <t>4.052949</t>
  </si>
  <si>
    <t>45.145249</t>
  </si>
  <si>
    <t>https://www.pagesjaunes.fr/recherche/J-V-SOLAIRE-MORTESSAGNE-43200-SAINT-JULIEN-DU-PINET/-</t>
  </si>
  <si>
    <t>http://www.societe.com/societe/j-v-solaire-519108146.html</t>
  </si>
  <si>
    <t>https://www.google.fr/webhp#q=J-V-SOLAIRE-MORTESSAGNE-43200-SAINT-JULIEN-DU-PINET</t>
  </si>
  <si>
    <t>COFFY FRERES</t>
  </si>
  <si>
    <t>51910821111</t>
  </si>
  <si>
    <t>3.884945</t>
  </si>
  <si>
    <t>45.08961</t>
  </si>
  <si>
    <t>https://www.pagesjaunes.fr/recherche/COFFY-FRERES-CHAMBEYRAC-43000-POLIGNAC/-</t>
  </si>
  <si>
    <t>http://www.societe.com/societe/coffy-freres-519108211.html</t>
  </si>
  <si>
    <t>https://www.google.fr/webhp#q=COFFY-FRERES-CHAMBEYRAC-43000-POLIGNAC</t>
  </si>
  <si>
    <t>BLANCOU</t>
  </si>
  <si>
    <t>51910823716</t>
  </si>
  <si>
    <t>VENTEUGES</t>
  </si>
  <si>
    <t>3.474189</t>
  </si>
  <si>
    <t>44.976063</t>
  </si>
  <si>
    <t>https://www.pagesjaunes.fr/recherche/BLANCOU-COMBRET-43170-VENTEUGES/-</t>
  </si>
  <si>
    <t>http://www.societe.com/societe/blancou-519108237.html</t>
  </si>
  <si>
    <t>https://www.google.fr/webhp#q=BLANCOU-COMBRET-43170-VENTEUGES</t>
  </si>
  <si>
    <t>PROD ELEC 2009</t>
  </si>
  <si>
    <t>51910832813</t>
  </si>
  <si>
    <t>https://www.pagesjaunes.fr/recherche/PROD-ELEC-2009-LE-BOURG-43510-CAYRES/-</t>
  </si>
  <si>
    <t>http://www.societe.com/societe/prod-elec-2009-519108328.html</t>
  </si>
  <si>
    <t>https://www.google.fr/webhp#q=PROD-ELEC-2009-LE-BOURG-43510-CAYRES</t>
  </si>
  <si>
    <t>QUENTHISOL</t>
  </si>
  <si>
    <t>51910836917</t>
  </si>
  <si>
    <t>3.834601</t>
  </si>
  <si>
    <t>45.17717</t>
  </si>
  <si>
    <t>https://www.pagesjaunes.fr/recherche/QUENTHISOL-SINIAUTRE-43350-SAINT-GENEYS-PRÈS-SAINT-PAULIEN/-</t>
  </si>
  <si>
    <t>http://www.societe.com/societe/quenthisol-519108369.html</t>
  </si>
  <si>
    <t>https://www.google.fr/webhp#q=QUENTHISOL-SINIAUTRE-43350-SAINT-GENEYS-PRÈS-SAINT-PAULIEN</t>
  </si>
  <si>
    <t>DES LAUZES</t>
  </si>
  <si>
    <t>51910839317</t>
  </si>
  <si>
    <t>https://www.pagesjaunes.fr/recherche/DES-LAUZES-/-</t>
  </si>
  <si>
    <t>http://www.societe.com/societe/des-lauzes-519108393.html</t>
  </si>
  <si>
    <t>https://www.google.fr/webhp#q=DES-LAUZES-</t>
  </si>
  <si>
    <t>DU BEAUREGARD</t>
  </si>
  <si>
    <t>51911663619</t>
  </si>
  <si>
    <t>3.688728</t>
  </si>
  <si>
    <t>45.119995</t>
  </si>
  <si>
    <t>https://www.pagesjaunes.fr/recherche/DU-BEAUREGARD-BEAUREGARD-43320-VAZEILLES-LIMANDRE/-</t>
  </si>
  <si>
    <t>http://www.societe.com/societe/du-beauregard-519116636.html</t>
  </si>
  <si>
    <t>https://www.google.fr/webhp#q=DU-BEAUREGARD-BEAUREGARD-43320-VAZEILLES-LIMANDRE</t>
  </si>
  <si>
    <t>LE HAMEAU</t>
  </si>
  <si>
    <t>51913245015</t>
  </si>
  <si>
    <t>BOISSET</t>
  </si>
  <si>
    <t>3.998957</t>
  </si>
  <si>
    <t>45.321066</t>
  </si>
  <si>
    <t>https://www.pagesjaunes.fr/recherche/LE-HAMEAU-LE-PONTEIL-43500-BOISSET/-</t>
  </si>
  <si>
    <t>http://www.societe.com/societe/le-hameau-519132450.html</t>
  </si>
  <si>
    <t>https://www.google.fr/webhp#q=LE-HAMEAU-LE-PONTEIL-43500-BOISSET</t>
  </si>
  <si>
    <t>TRADITIONS FERMIERES</t>
  </si>
  <si>
    <t>51913269016</t>
  </si>
  <si>
    <t>https://www.pagesjaunes.fr/recherche/TRADITIONS-FERMIERES-ABRIES-43430-FAY-SUR-LIGNON/-</t>
  </si>
  <si>
    <t>http://www.societe.com/societe/traditions-fermieres-519132690.html</t>
  </si>
  <si>
    <t>https://www.google.fr/webhp#q=TRADITIONS-FERMIERES-ABRIES-43430-FAY-SUR-LIGNON</t>
  </si>
  <si>
    <t>ASSEZAT ENERGIES</t>
  </si>
  <si>
    <t>51914285521</t>
  </si>
  <si>
    <t>https://www.pagesjaunes.fr/recherche/ASSEZAT-ENERGIES-RUE-DE-LA-CHAPELLE-43370-CUSSAC-SUR-LOIRE/-</t>
  </si>
  <si>
    <t>http://www.societe.com/societe/assezat-energies-519142855.html</t>
  </si>
  <si>
    <t>https://www.google.fr/webhp#q=ASSEZAT-ENERGIES-RUE-DE-LA-CHAPELLE-43370-CUSSAC-SUR-LOIRE</t>
  </si>
  <si>
    <t>DJ TRANS</t>
  </si>
  <si>
    <t>51915616029</t>
  </si>
  <si>
    <t>2013-02-01</t>
  </si>
  <si>
    <t>4.340625</t>
  </si>
  <si>
    <t>45.326722</t>
  </si>
  <si>
    <t>https://www.pagesjaunes.fr/recherche/DJ-TRANS-LHERBRET-43240-SAINT-JUST-MALMONT/-</t>
  </si>
  <si>
    <t>http://www.societe.com/societe/dj-trans-519156160.html</t>
  </si>
  <si>
    <t>https://www.google.fr/webhp#q=DJ-TRANS-LHERBRET-43240-SAINT-JUST-MALMONT</t>
  </si>
  <si>
    <t>SARL Petit Nice Soleil</t>
  </si>
  <si>
    <t>51917896615</t>
  </si>
  <si>
    <t>4.289058</t>
  </si>
  <si>
    <t>45.200805</t>
  </si>
  <si>
    <t>https://www.pagesjaunes.fr/recherche/SARL-PETIT-NICE-SOLEIL-SALETTE-43290-RAUCOULES/-</t>
  </si>
  <si>
    <t>http://www.societe.com/societe/sarl-petit-nice-soleil-519178966.html</t>
  </si>
  <si>
    <t>https://www.google.fr/webhp#q=SARL-PETIT-NICE-SOLEIL-SALETTE-43290-RAUCOULES</t>
  </si>
  <si>
    <t>TITAN</t>
  </si>
  <si>
    <t>51917905516</t>
  </si>
  <si>
    <t>3.963667</t>
  </si>
  <si>
    <t>45.064603</t>
  </si>
  <si>
    <t>https://www.pagesjaunes.fr/recherche/TITAN-8-IMPASSE-DE-LA-COLANGE-43700-BLAVOZY/-</t>
  </si>
  <si>
    <t>http://www.societe.com/societe/titan-519179055.html</t>
  </si>
  <si>
    <t>https://www.google.fr/webhp#q=TITAN-8-IMPASSE-DE-LA-COLANGE-43700-BLAVOZY</t>
  </si>
  <si>
    <t>DELABRE JARDINS SERVICES</t>
  </si>
  <si>
    <t>51926700916</t>
  </si>
  <si>
    <t>2010-01-20</t>
  </si>
  <si>
    <t>https://www.pagesjaunes.fr/recherche/DELABRE-JARDINS-SERVICES-ZI-LA-GUIDE-43200-YSSINGEAUX/-</t>
  </si>
  <si>
    <t>http://www.societe.com/societe/delabre-jardins-services-519267009.html</t>
  </si>
  <si>
    <t>https://www.google.fr/webhp#q=DELABRE-JARDINS-SERVICES-ZI-LA-GUIDE-43200-YSSINGEAUX</t>
  </si>
  <si>
    <t>VIGNE AUTO</t>
  </si>
  <si>
    <t>51931897615</t>
  </si>
  <si>
    <t>https://www.pagesjaunes.fr/recherche/VIGNE-AUTO-/-</t>
  </si>
  <si>
    <t>http://www.societe.com/societe/vigne-auto-519318976.html</t>
  </si>
  <si>
    <t>https://www.google.fr/webhp#q=VIGNE-AUTO-</t>
  </si>
  <si>
    <t>LINEESS</t>
  </si>
  <si>
    <t>51934807217</t>
  </si>
  <si>
    <t>https://www.pagesjaunes.fr/recherche/LINEESS-ROUTE-D'YSSINGEAUX-43600-SAINTE-SIGOLÈNE/-</t>
  </si>
  <si>
    <t>http://www.societe.com/societe/lineess-519348072.html</t>
  </si>
  <si>
    <t>https://www.google.fr/webhp#q=LINEESS-ROUTE-D'YSSINGEAUX-43600-SAINTE-SIGOLÈNE</t>
  </si>
  <si>
    <t>S.C.L</t>
  </si>
  <si>
    <t>51940351312</t>
  </si>
  <si>
    <t>3.385685</t>
  </si>
  <si>
    <t>45.293363</t>
  </si>
  <si>
    <t>https://www.pagesjaunes.fr/recherche/S.C.L.-11-RUE-DU-COMMERCE-43100-BRIOUDE/-</t>
  </si>
  <si>
    <t>http://www.societe.com/societe/s.c.l.-519403513.html</t>
  </si>
  <si>
    <t>https://www.google.fr/webhp#q=S.C.L.-11-RUE-DU-COMMERCE-43100-BRIOUDE</t>
  </si>
  <si>
    <t>GEMAUD</t>
  </si>
  <si>
    <t>51941178918</t>
  </si>
  <si>
    <t>3.271303</t>
  </si>
  <si>
    <t>45.385236</t>
  </si>
  <si>
    <t>https://www.pagesjaunes.fr/recherche/GEMAUD-19-RUE-DE-LA-RÉPUBLIQUE-43410-LEMPDES-SUR-ALLAGNON/-</t>
  </si>
  <si>
    <t>http://www.societe.com/societe/gemaud-519411789.html</t>
  </si>
  <si>
    <t>https://www.google.fr/webhp#q=GEMAUD-19-RUE-DE-LA-RÉPUBLIQUE-43410-LEMPDES-SUR-ALLAGNON</t>
  </si>
  <si>
    <t>Mu-TEST</t>
  </si>
  <si>
    <t>51942111924</t>
  </si>
  <si>
    <t>2013-10-28</t>
  </si>
  <si>
    <t>https://www.pagesjaunes.fr/recherche/MU-TEST-ZONE-ARTISANALE-LA-FONT-DU-LOUP,-ZA-LA-FONT-DU-LOUP-43240-SAINT-JUST-MALMONT/-</t>
  </si>
  <si>
    <t>http://www.societe.com/societe/mu-test-519421119.html</t>
  </si>
  <si>
    <t>https://www.google.fr/webhp#q=MU-TEST-ZONE-ARTISANALE-LA-FONT-DU-LOUP,-ZA-LA-FONT-DU-LOUP-43240-SAINT-JUST-MALMONT</t>
  </si>
  <si>
    <t>MELINA</t>
  </si>
  <si>
    <t>51959065710</t>
  </si>
  <si>
    <t>3.747446</t>
  </si>
  <si>
    <t>45.107025</t>
  </si>
  <si>
    <t>https://www.pagesjaunes.fr/recherche/MELINA-LA-VIO-DE-LOUDES-43320-LOUDES/-</t>
  </si>
  <si>
    <t>http://www.societe.com/societe/melina-519590657.html</t>
  </si>
  <si>
    <t>https://www.google.fr/webhp#q=MELINA-LA-VIO-DE-LOUDES-43320-LOUDES</t>
  </si>
  <si>
    <t>AZUR VALATEX</t>
  </si>
  <si>
    <t>51959086314</t>
  </si>
  <si>
    <t>2010-01-06</t>
  </si>
  <si>
    <t>https://www.pagesjaunes.fr/recherche/AZUR-VALATEX-RUE-BERTHELOT-43300-LANGEAC/-</t>
  </si>
  <si>
    <t>http://www.societe.com/societe/azur-valatex-519590863.html</t>
  </si>
  <si>
    <t>https://www.google.fr/webhp#q=AZUR-VALATEX-RUE-BERTHELOT-43300-LANGEAC</t>
  </si>
  <si>
    <t>LES EMBALLAGES DU CENTRE</t>
  </si>
  <si>
    <t>51962209613</t>
  </si>
  <si>
    <t>4.315115</t>
  </si>
  <si>
    <t>45.295787</t>
  </si>
  <si>
    <t>https://www.pagesjaunes.fr/recherche/LES-EMBALLAGES-DU-CENTRE-ROUTE-DU-TRÊVE-43140-SAINT-VICTOR-MALESCOURS/-</t>
  </si>
  <si>
    <t>http://www.societe.com/societe/les-emballages-du-centre-519622096.html</t>
  </si>
  <si>
    <t>https://www.google.fr/webhp#q=LES-EMBALLAGES-DU-CENTRE-ROUTE-DU-TRÊVE-43140-SAINT-VICTOR-MALESCOURS</t>
  </si>
  <si>
    <t>PASSIONS VERTE</t>
  </si>
  <si>
    <t>51969175225</t>
  </si>
  <si>
    <t>https://www.pagesjaunes.fr/recherche/PASSIONS-VERTE-ZONE-ARTISANALE-PRÉS-DU-MILIEU,-BOS-43210-BAS-EN-BASSET/-</t>
  </si>
  <si>
    <t>http://www.societe.com/societe/passions-verte-519691752.html</t>
  </si>
  <si>
    <t>https://www.google.fr/webhp#q=PASSIONS-VERTE-ZONE-ARTISANALE-PRÉS-DU-MILIEU,-BOS-43210-BAS-EN-BASSET</t>
  </si>
  <si>
    <t>VELAY INDUSTRIES</t>
  </si>
  <si>
    <t>51983351116</t>
  </si>
  <si>
    <t>https://www.pagesjaunes.fr/recherche/VELAY-INDUSTRIES-/-</t>
  </si>
  <si>
    <t>http://www.societe.com/societe/velay-industries-519833511.html</t>
  </si>
  <si>
    <t>https://www.google.fr/webhp#q=VELAY-INDUSTRIES-</t>
  </si>
  <si>
    <t>SARL AB MENUISERIES</t>
  </si>
  <si>
    <t>51990029425</t>
  </si>
  <si>
    <t>2010-11-02</t>
  </si>
  <si>
    <t>3.956911</t>
  </si>
  <si>
    <t>44.978184</t>
  </si>
  <si>
    <t>https://www.pagesjaunes.fr/recherche/SARL-AB-MENUISERIES-LE-CLUZEL-43700-ARSAC-EN-VELAY/-</t>
  </si>
  <si>
    <t>http://www.societe.com/societe/sarl-ab-menuiseries-519900294.html</t>
  </si>
  <si>
    <t>https://www.google.fr/webhp#q=SARL-AB-MENUISERIES-LE-CLUZEL-43700-ARSAC-EN-VELAY</t>
  </si>
  <si>
    <t>PRO CLEAN</t>
  </si>
  <si>
    <t>51991135817</t>
  </si>
  <si>
    <t>2010-01-26</t>
  </si>
  <si>
    <t>4.231654</t>
  </si>
  <si>
    <t>45.244479</t>
  </si>
  <si>
    <t>https://www.pagesjaunes.fr/recherche/PRO'CLEAN-VE-LE-FRAISSE-43600-SAINTE-SIGOLÈNE/-</t>
  </si>
  <si>
    <t>http://www.societe.com/societe/pro'clean-519911358.html</t>
  </si>
  <si>
    <t>https://www.google.fr/webhp#q=PRO'CLEAN-VE-LE-FRAISSE-43600-SAINTE-SIGOLÈNE</t>
  </si>
  <si>
    <t>51991135825</t>
  </si>
  <si>
    <t>4.157317</t>
  </si>
  <si>
    <t>45.289787</t>
  </si>
  <si>
    <t>https://www.pagesjaunes.fr/recherche/PRO'CLEAN-BOULEVARD-DE-LA-NATION-43120-MONISTROL-SUR-LOIRE/-</t>
  </si>
  <si>
    <t>https://www.google.fr/webhp#q=PRO'CLEAN-BOULEVARD-DE-LA-NATION-43120-MONISTROL-SUR-LOIRE</t>
  </si>
  <si>
    <t>A H A</t>
  </si>
  <si>
    <t>52009136423</t>
  </si>
  <si>
    <t>3.885029</t>
  </si>
  <si>
    <t>https://www.pagesjaunes.fr/recherche/AHA-38-RUE-CHAUSSADE-43000-LE-PUY-EN-VELAY/-</t>
  </si>
  <si>
    <t>http://www.societe.com/societe/aha-520091364.html</t>
  </si>
  <si>
    <t>https://www.google.fr/webhp#q=AHA-38-RUE-CHAUSSADE-43000-LE-PUY-EN-VELAY</t>
  </si>
  <si>
    <t>VALMISSOL</t>
  </si>
  <si>
    <t>52009139813</t>
  </si>
  <si>
    <t>2010-02-02</t>
  </si>
  <si>
    <t>4.317683</t>
  </si>
  <si>
    <t>45.125657</t>
  </si>
  <si>
    <t>https://www.pagesjaunes.fr/recherche/VALMISSOL-BANDILLON-43190-TENCE/-</t>
  </si>
  <si>
    <t>http://www.societe.com/societe/valmissol-520091398.html</t>
  </si>
  <si>
    <t>https://www.google.fr/webhp#q=VALMISSOL-BANDILLON-43190-TENCE</t>
  </si>
  <si>
    <t>SARL PARAPHARMACIE SAINT JULIEN</t>
  </si>
  <si>
    <t>52020342322</t>
  </si>
  <si>
    <t>2015-12-10</t>
  </si>
  <si>
    <t>3.381481</t>
  </si>
  <si>
    <t>45.295667</t>
  </si>
  <si>
    <t>https://www.pagesjaunes.fr/recherche/SARL-PARAPHARMACIE-SAINT-JULIEN-11-RUE-DE-LA-POMME-43100-BRIOUDE/-</t>
  </si>
  <si>
    <t>http://www.societe.com/societe/sarl-parapharmacie-saint-julien-520203423.html</t>
  </si>
  <si>
    <t>https://www.google.fr/webhp#q=SARL-PARAPHARMACIE-SAINT-JULIEN-11-RUE-DE-LA-POMME-43100-BRIOUDE</t>
  </si>
  <si>
    <t>SERRURERIE FOULTIER</t>
  </si>
  <si>
    <t>52022260513</t>
  </si>
  <si>
    <t>https://www.pagesjaunes.fr/recherche/SERRURERIE-FOULTIER-LE-FAU-43240-SAINT-JUST-MALMONT/-</t>
  </si>
  <si>
    <t>http://www.societe.com/societe/serrurerie-foultier-520222605.html</t>
  </si>
  <si>
    <t>https://www.google.fr/webhp#q=SERRURERIE-FOULTIER-LE-FAU-43240-SAINT-JUST-MALMONT</t>
  </si>
  <si>
    <t>ROGNAC ENERGIE</t>
  </si>
  <si>
    <t>52038949518</t>
  </si>
  <si>
    <t>ST ARCONS D ALLIER</t>
  </si>
  <si>
    <t>2010-02-12</t>
  </si>
  <si>
    <t>3.584465</t>
  </si>
  <si>
    <t>45.069923</t>
  </si>
  <si>
    <t>https://www.pagesjaunes.fr/recherche/ROGNAC-ENERGIE-ROGNAC-43300-SAINT-ARCONS-D'ALLIER/-</t>
  </si>
  <si>
    <t>http://www.societe.com/societe/rognac-energie-520389495.html</t>
  </si>
  <si>
    <t>https://www.google.fr/webhp#q=ROGNAC-ENERGIE-ROGNAC-43300-SAINT-ARCONS-D'ALLIER</t>
  </si>
  <si>
    <t>SARL EILO</t>
  </si>
  <si>
    <t>52039115229</t>
  </si>
  <si>
    <t>3.383112</t>
  </si>
  <si>
    <t>45.292074</t>
  </si>
  <si>
    <t>https://www.pagesjaunes.fr/recherche/SARL-EILO-28-BOULEVARD-DU-DOCTEUR-DEVINS-43100-BRIOUDE/-</t>
  </si>
  <si>
    <t>http://www.societe.com/societe/sarl-eilo-520391152.html</t>
  </si>
  <si>
    <t>https://www.google.fr/webhp#q=SARL-EILO-28-BOULEVARD-DU-DOCTEUR-DEVINS-43100-BRIOUDE</t>
  </si>
  <si>
    <t>CHRISTOLI</t>
  </si>
  <si>
    <t>52044749117</t>
  </si>
  <si>
    <t>4.17212</t>
  </si>
  <si>
    <t>45.292985</t>
  </si>
  <si>
    <t>https://www.pagesjaunes.fr/recherche/CHRISTOLI-8-RUE-DU-GÉNÉRAL-DE-CHABRON-43120-MONISTROL-SUR-LOIRE/-</t>
  </si>
  <si>
    <t>http://www.societe.com/societe/christoli-520447491.html</t>
  </si>
  <si>
    <t>https://www.google.fr/webhp#q=CHRISTOLI-8-RUE-DU-GÉNÉRAL-DE-CHABRON-43120-MONISTROL-SUR-LOIRE</t>
  </si>
  <si>
    <t>CROUZET AGENCEMENTS</t>
  </si>
  <si>
    <t>52047791019</t>
  </si>
  <si>
    <t>https://www.pagesjaunes.fr/recherche/CROUZET-AGENCEMENTS-GENEBRET-43200-BESSAMOREL/-</t>
  </si>
  <si>
    <t>http://www.societe.com/societe/crouzet-agencements-520477910.html</t>
  </si>
  <si>
    <t>https://www.google.fr/webhp#q=CROUZET-AGENCEMENTS-GENEBRET-43200-BESSAMOREL</t>
  </si>
  <si>
    <t>CACTUS BOUTIQUE</t>
  </si>
  <si>
    <t>52049021017</t>
  </si>
  <si>
    <t>4.124301</t>
  </si>
  <si>
    <t>45.141869</t>
  </si>
  <si>
    <t>https://www.pagesjaunes.fr/recherche/CACTUS-BOUTIQUE-32-PLACE-DU-MARÉCHAL-FOCH-43200-YSSINGEAUX/-</t>
  </si>
  <si>
    <t>http://www.societe.com/societe/cactus-boutique-520490210.html</t>
  </si>
  <si>
    <t>https://www.google.fr/webhp#q=CACTUS-BOUTIQUE-32-PLACE-DU-MARÉCHAL-FOCH-43200-YSSINGEAUX</t>
  </si>
  <si>
    <t>SERODON ET ASSOCIES</t>
  </si>
  <si>
    <t>52049207512</t>
  </si>
  <si>
    <t>https://www.pagesjaunes.fr/recherche/SERODON-ET-ASSOCIES-ZA-LA-GUIDE-43200-YSSINGEAUX/-</t>
  </si>
  <si>
    <t>http://www.societe.com/societe/serodon-et-associes-520492075.html</t>
  </si>
  <si>
    <t>https://www.google.fr/webhp#q=SERODON-ET-ASSOCIES-ZA-LA-GUIDE-43200-YSSINGEAUX</t>
  </si>
  <si>
    <t>A Positif</t>
  </si>
  <si>
    <t>52052834018</t>
  </si>
  <si>
    <t>https://www.pagesjaunes.fr/recherche/A-POSITIF-ZONE-INDUSTRIELLE-43700-SAINT-GERMAIN-LAPRADE/-</t>
  </si>
  <si>
    <t>http://www.societe.com/societe/a-positif-520528340.html</t>
  </si>
  <si>
    <t>https://www.google.fr/webhp#q=A-POSITIF-ZONE-INDUSTRIELLE-43700-SAINT-GERMAIN-LAPRADE</t>
  </si>
  <si>
    <t>SDTP (Société Devidal Travaux Publics)</t>
  </si>
  <si>
    <t>52060072717</t>
  </si>
  <si>
    <t>4.217401</t>
  </si>
  <si>
    <t>45.257988</t>
  </si>
  <si>
    <t>https://www.pagesjaunes.fr/recherche/SOCIETE-DEVIDAL-TRAVAUX-PUBLICS-REVEYROLLES-43600-SAINTE-SIGOLÈNE/-</t>
  </si>
  <si>
    <t>http://www.societe.com/societe/societe-devidal-travaux-publics-520600727.html</t>
  </si>
  <si>
    <t>https://www.google.fr/webhp#q=SOCIETE-DEVIDAL-TRAVAUX-PUBLICS-REVEYROLLES-43600-SAINTE-SIGOLÈNE</t>
  </si>
  <si>
    <t>FRONTENAC METAL</t>
  </si>
  <si>
    <t>52061341514</t>
  </si>
  <si>
    <t>4.200388</t>
  </si>
  <si>
    <t>45.161312</t>
  </si>
  <si>
    <t>https://www.pagesjaunes.fr/recherche/FRONTENAC-METAL-FRONTENAC-43200-GRAZAC/-</t>
  </si>
  <si>
    <t>http://www.societe.com/societe/frontenac-metal-520613415.html</t>
  </si>
  <si>
    <t>https://www.google.fr/webhp#q=FRONTENAC-METAL-FRONTENAC-43200-GRAZAC</t>
  </si>
  <si>
    <t>52061341522</t>
  </si>
  <si>
    <t>https://www.pagesjaunes.fr/recherche/FRONTENAC-METAL-ZA-LA-GUIDE-43200-YSSINGEAUX/-</t>
  </si>
  <si>
    <t>https://www.google.fr/webhp#q=FRONTENAC-METAL-ZA-LA-GUIDE-43200-YSSINGEAUX</t>
  </si>
  <si>
    <t>PierrePolie.com</t>
  </si>
  <si>
    <t>52067359119</t>
  </si>
  <si>
    <t>3.813896</t>
  </si>
  <si>
    <t>45.136846</t>
  </si>
  <si>
    <t>https://www.pagesjaunes.fr/recherche/PIERREPOLIE.COM-49-AVENUE-DE-RUESSIUM-43350-SAINT-PAULIEN/-</t>
  </si>
  <si>
    <t>http://www.societe.com/societe/pierrepolie.com-520673591.html</t>
  </si>
  <si>
    <t>https://www.google.fr/webhp#q=PIERREPOLIE.COM-49-AVENUE-DE-RUESSIUM-43350-SAINT-PAULIEN</t>
  </si>
  <si>
    <t>APHEOS</t>
  </si>
  <si>
    <t>52071819828</t>
  </si>
  <si>
    <t>Construction de réseaux pour fluides</t>
  </si>
  <si>
    <t>4221Z</t>
  </si>
  <si>
    <t>2012-01-16</t>
  </si>
  <si>
    <t>4.225414</t>
  </si>
  <si>
    <t>45.385449</t>
  </si>
  <si>
    <t>https://www.pagesjaunes.fr/recherche/APHEOS-43-ROUTE-DE-SAINT-PAUL-43110-AUREC-SUR-LOIRE/-</t>
  </si>
  <si>
    <t>http://www.societe.com/societe/apheos-520718198.html</t>
  </si>
  <si>
    <t>https://www.google.fr/webhp#q=APHEOS-43-ROUTE-DE-SAINT-PAUL-43110-AUREC-SUR-LOIRE</t>
  </si>
  <si>
    <t>OTTER</t>
  </si>
  <si>
    <t>52072772813</t>
  </si>
  <si>
    <t>https://www.pagesjaunes.fr/recherche/OTTER-9-RUE-PANNESSAC-43000-LE-PUY-EN-VELAY/-</t>
  </si>
  <si>
    <t>http://www.societe.com/societe/otter-520727728.html</t>
  </si>
  <si>
    <t>https://www.google.fr/webhp#q=OTTER-9-RUE-PANNESSAC-43000-LE-PUY-EN-VELAY</t>
  </si>
  <si>
    <t>HYDRO-SOLAIRE DU LIGNON</t>
  </si>
  <si>
    <t>52075087816</t>
  </si>
  <si>
    <t>2010-02-25</t>
  </si>
  <si>
    <t>https://www.pagesjaunes.fr/recherche/HYDRO-SOLAIRE-DU-LIGNON-14-CHEMIN-DES-CITÉS-43000-AIGUILHE/-</t>
  </si>
  <si>
    <t>http://www.societe.com/societe/hydro-solaire-du-lignon-520750878.html</t>
  </si>
  <si>
    <t>https://www.google.fr/webhp#q=HYDRO-SOLAIRE-DU-LIGNON-14-CHEMIN-DES-CITÉS-43000-AIGUILHE</t>
  </si>
  <si>
    <t>52075087824</t>
  </si>
  <si>
    <t>4.302202</t>
  </si>
  <si>
    <t>45.05764</t>
  </si>
  <si>
    <t>https://www.pagesjaunes.fr/recherche/HYDRO-SOLAIRE-DU-LIGNON-7-CHEMIN-DU-MOULIN-43400-LE-CHAMBON-SUR-LIGNON/-</t>
  </si>
  <si>
    <t>https://www.google.fr/webhp#q=HYDRO-SOLAIRE-DU-LIGNON-7-CHEMIN-DU-MOULIN-43400-LE-CHAMBON-SUR-LIGNON</t>
  </si>
  <si>
    <t>52075087832</t>
  </si>
  <si>
    <t>52075087840</t>
  </si>
  <si>
    <t>2012-11-29</t>
  </si>
  <si>
    <t>3.866114</t>
  </si>
  <si>
    <t>45.048328</t>
  </si>
  <si>
    <t>https://www.pagesjaunes.fr/recherche/HYDRO-SOLAIRE-DU-LIGNON-19-RUE-GUILLAUME-DE-LA-ROUE-43000-ESPALY-SAINT-MARCEL/-</t>
  </si>
  <si>
    <t>https://www.google.fr/webhp#q=HYDRO-SOLAIRE-DU-LIGNON-19-RUE-GUILLAUME-DE-LA-ROUE-43000-ESPALY-SAINT-MARCEL</t>
  </si>
  <si>
    <t>52075087857</t>
  </si>
  <si>
    <t>3.861813</t>
  </si>
  <si>
    <t>45.047495</t>
  </si>
  <si>
    <t>https://www.pagesjaunes.fr/recherche/HYDRO-SOLAIRE-DU-LIGNON-CHEMIN-DE-L'ARBOUSSET-43000-ESPALY-SAINT-MARCEL/-</t>
  </si>
  <si>
    <t>https://www.google.fr/webhp#q=HYDRO-SOLAIRE-DU-LIGNON-CHEMIN-DE-L'ARBOUSSET-43000-ESPALY-SAINT-MARCEL</t>
  </si>
  <si>
    <t>ISSARTEL</t>
  </si>
  <si>
    <t>52075101728</t>
  </si>
  <si>
    <t>3.868818</t>
  </si>
  <si>
    <t>45.023529</t>
  </si>
  <si>
    <t>https://www.pagesjaunes.fr/recherche/ISSARTEL-AVENUE-DE-L'EUROPE-43750-VALS-PRÈS-LE-PUY/-</t>
  </si>
  <si>
    <t>http://www.societe.com/societe/issartel-520751017.html</t>
  </si>
  <si>
    <t>https://www.google.fr/webhp#q=ISSARTEL-AVENUE-DE-L'EUROPE-43750-VALS-PRÈS-LE-PUY</t>
  </si>
  <si>
    <t>SAS Races Ovines des Massifs (SAS ROM)</t>
  </si>
  <si>
    <t>52076874811</t>
  </si>
  <si>
    <t>3.558617</t>
  </si>
  <si>
    <t>45.10763</t>
  </si>
  <si>
    <t>https://www.pagesjaunes.fr/recherche/SAS-RACES-OVINES-DES-MASSIFS-(SAS-ROM)-PAYSAT-BAS-43300-MAZEYRAT-D'ALLIER/-</t>
  </si>
  <si>
    <t>http://www.societe.com/societe/sas-races-ovines-des-massifs-(sas-rom)-520768748.html</t>
  </si>
  <si>
    <t>https://www.google.fr/webhp#q=SAS-RACES-OVINES-DES-MASSIFS-(SAS-ROM)-PAYSAT-BAS-43300-MAZEYRAT-D'ALLIER</t>
  </si>
  <si>
    <t>FINICA</t>
  </si>
  <si>
    <t>52078688010</t>
  </si>
  <si>
    <t>https://www.pagesjaunes.fr/recherche/FINICA-PONT-DE-LA-ROCHE-43260-SAINT-JULIEN-CHAPTEUIL/-</t>
  </si>
  <si>
    <t>http://www.societe.com/societe/finica-520786880.html</t>
  </si>
  <si>
    <t>https://www.google.fr/webhp#q=FINICA-PONT-DE-LA-ROCHE-43260-SAINT-JULIEN-CHAPTEUIL</t>
  </si>
  <si>
    <t>STATION LAVAGE DU ROND-POINT</t>
  </si>
  <si>
    <t>52080154920</t>
  </si>
  <si>
    <t>2013-03-19</t>
  </si>
  <si>
    <t>https://www.pagesjaunes.fr/recherche/STATION-LAVAGE-DU-ROND-POINT-CORDES-43370-BAINS/-</t>
  </si>
  <si>
    <t>http://www.societe.com/societe/station-lavage-du-rond-point-520801549.html</t>
  </si>
  <si>
    <t>https://www.google.fr/webhp#q=STATION-LAVAGE-DU-ROND-POINT-CORDES-43370-BAINS</t>
  </si>
  <si>
    <t>ROUCHON T.P.</t>
  </si>
  <si>
    <t>52082455824</t>
  </si>
  <si>
    <t>https://www.pagesjaunes.fr/recherche/ROUCHON-T.P.-LE-SOLIER-43220-DUNIÈRES/-</t>
  </si>
  <si>
    <t>http://www.societe.com/societe/rouchon-t.p.-520824558.html</t>
  </si>
  <si>
    <t>https://www.google.fr/webhp#q=ROUCHON-T.P.-LE-SOLIER-43220-DUNIÈRES</t>
  </si>
  <si>
    <t>LES 4 SAISONS</t>
  </si>
  <si>
    <t>52093663410</t>
  </si>
  <si>
    <t>2010-03-08</t>
  </si>
  <si>
    <t>4.251652</t>
  </si>
  <si>
    <t>45.342219</t>
  </si>
  <si>
    <t>https://www.pagesjaunes.fr/recherche/LES-4-SAISONS-LE-ROCHAIN-43330-PONT-SALOMON/-</t>
  </si>
  <si>
    <t>http://www.societe.com/societe/les-4-saisons-520936634.html</t>
  </si>
  <si>
    <t>https://www.google.fr/webhp#q=LES-4-SAISONS-LE-ROCHAIN-43330-PONT-SALOMON</t>
  </si>
  <si>
    <t>MASHA MEDICAL</t>
  </si>
  <si>
    <t>52100753422</t>
  </si>
  <si>
    <t>2011-11-18</t>
  </si>
  <si>
    <t>https://www.pagesjaunes.fr/recherche/MASHA-MEDICAL-FONTELINE-43270-ALLÈGRE/-</t>
  </si>
  <si>
    <t>http://www.societe.com/societe/masha-medical-521007534.html</t>
  </si>
  <si>
    <t>https://www.google.fr/webhp#q=MASHA-MEDICAL-FONTELINE-43270-ALLÈGRE</t>
  </si>
  <si>
    <t>FAVIER BRUNO</t>
  </si>
  <si>
    <t>52136342416</t>
  </si>
  <si>
    <t>3.71556</t>
  </si>
  <si>
    <t>45.20241</t>
  </si>
  <si>
    <t>https://www.pagesjaunes.fr/recherche/FAVIER-BRUNO-RUE-DE-FONTELINE-43270-ALLÈGRE/-</t>
  </si>
  <si>
    <t>http://www.societe.com/societe/favier-bruno-521363424.html</t>
  </si>
  <si>
    <t>https://www.google.fr/webhp#q=FAVIER-BRUNO-RUE-DE-FONTELINE-43270-ALLÈGRE</t>
  </si>
  <si>
    <t>MAV</t>
  </si>
  <si>
    <t>52140493914</t>
  </si>
  <si>
    <t>3.879954</t>
  </si>
  <si>
    <t>45.044576</t>
  </si>
  <si>
    <t>https://www.pagesjaunes.fr/recherche/MAV-3-BOULEVARD-CARNOT-43000-LE-PUY-EN-VELAY/-</t>
  </si>
  <si>
    <t>http://www.societe.com/societe/mav-521404939.html</t>
  </si>
  <si>
    <t>https://www.google.fr/webhp#q=MAV-3-BOULEVARD-CARNOT-43000-LE-PUY-EN-VELAY</t>
  </si>
  <si>
    <t>AUTOTRANS AXE 43</t>
  </si>
  <si>
    <t>52156503614</t>
  </si>
  <si>
    <t>https://www.pagesjaunes.fr/recherche/AUTOTRANS'AXE-43-LIVINHAC-43200-YSSINGEAUX/-</t>
  </si>
  <si>
    <t>http://www.societe.com/societe/autotrans'axe-43-521565036.html</t>
  </si>
  <si>
    <t>https://www.google.fr/webhp#q=AUTOTRANS'AXE-43-LIVINHAC-43200-YSSINGEAUX</t>
  </si>
  <si>
    <t>BERTAUD</t>
  </si>
  <si>
    <t>52158074619</t>
  </si>
  <si>
    <t>3.826535</t>
  </si>
  <si>
    <t>45.134082</t>
  </si>
  <si>
    <t>https://www.pagesjaunes.fr/recherche/BERTAUD-BERTAUD-43350-SAINT-PAULIEN/-</t>
  </si>
  <si>
    <t>http://www.societe.com/societe/bertaud-521580746.html</t>
  </si>
  <si>
    <t>https://www.google.fr/webhp#q=BERTAUD-BERTAUD-43350-SAINT-PAULIEN</t>
  </si>
  <si>
    <t>SOCIETE ELECTRIQUE DU VELAY</t>
  </si>
  <si>
    <t>52158275910</t>
  </si>
  <si>
    <t>3.725234</t>
  </si>
  <si>
    <t>45.181024</t>
  </si>
  <si>
    <t>https://www.pagesjaunes.fr/recherche/SOCIETE-ELECTRIQUE-DU-VELAY-SERRES-43270-CÉAUX-D'ALLÈGRE/-</t>
  </si>
  <si>
    <t>http://www.societe.com/societe/societe-electrique-du-velay-521582759.html</t>
  </si>
  <si>
    <t>https://www.google.fr/webhp#q=SOCIETE-ELECTRIQUE-DU-VELAY-SERRES-43270-CÉAUX-D'ALLÈGRE</t>
  </si>
  <si>
    <t>52158275928</t>
  </si>
  <si>
    <t>https://www.pagesjaunes.fr/recherche/SOCIETE-ELECTRIQUE-DU-VELAY-/-</t>
  </si>
  <si>
    <t>https://www.google.fr/webhp#q=SOCIETE-ELECTRIQUE-DU-VELAY-</t>
  </si>
  <si>
    <t>SOLAR PROJECT BIPV 7</t>
  </si>
  <si>
    <t>52166935858</t>
  </si>
  <si>
    <t>2012-04-05</t>
  </si>
  <si>
    <t>3.3422</t>
  </si>
  <si>
    <t>45.312664</t>
  </si>
  <si>
    <t>https://www.pagesjaunes.fr/recherche/SOLAR-PROJECT-BIPV-7-LE-BOURG-43100-BEAUMONT/-</t>
  </si>
  <si>
    <t>http://www.societe.com/societe/solar-project-bipv-7-521669358.html</t>
  </si>
  <si>
    <t>https://www.google.fr/webhp#q=SOLAR-PROJECT-BIPV-7-LE-BOURG-43100-BEAUMONT</t>
  </si>
  <si>
    <t>SCIERIE BARLET</t>
  </si>
  <si>
    <t>52172898017</t>
  </si>
  <si>
    <t>https://www.pagesjaunes.fr/recherche/SCIERIE-BARLET-BABONNES-43170-THORAS/-</t>
  </si>
  <si>
    <t>http://www.societe.com/societe/scierie-barlet-521728980.html</t>
  </si>
  <si>
    <t>https://www.google.fr/webhp#q=SCIERIE-BARLET-BABONNES-43170-THORAS</t>
  </si>
  <si>
    <t>HUGONI et Fils</t>
  </si>
  <si>
    <t>52177642710</t>
  </si>
  <si>
    <t>2010-04-10</t>
  </si>
  <si>
    <t>3.68376</t>
  </si>
  <si>
    <t>44.85012</t>
  </si>
  <si>
    <t>https://www.pagesjaunes.fr/recherche/HUGONI-ET-FILS-LES-ANGLES-43340-SAINT-CHRISTOPHE-D'ALLIER/-</t>
  </si>
  <si>
    <t>http://www.societe.com/societe/hugoni-et-fils-521776427.html</t>
  </si>
  <si>
    <t>https://www.google.fr/webhp#q=HUGONI-ET-FILS-LES-ANGLES-43340-SAINT-CHRISTOPHE-D'ALLIER</t>
  </si>
  <si>
    <t>BONH AUTO</t>
  </si>
  <si>
    <t>52178401719</t>
  </si>
  <si>
    <t>https://www.pagesjaunes.fr/recherche/BONH'AUTO-ROUTE-DU-PUY-43320-CHASPUZAC/-</t>
  </si>
  <si>
    <t>http://www.societe.com/societe/bonh'auto-521784017.html</t>
  </si>
  <si>
    <t>https://www.google.fr/webhp#q=BONH'AUTO-ROUTE-DU-PUY-43320-CHASPUZAC</t>
  </si>
  <si>
    <t>ROCHE PAYSAGE</t>
  </si>
  <si>
    <t>52182230415</t>
  </si>
  <si>
    <t>3.975735</t>
  </si>
  <si>
    <t>44.997074</t>
  </si>
  <si>
    <t>https://www.pagesjaunes.fr/recherche/ROCHE-PAYSAGE-9-BIS-CHEMIN-DU-GRAND-CHAMP-43700-ARSAC-EN-VELAY/-</t>
  </si>
  <si>
    <t>http://www.societe.com/societe/roche-paysage-521822304.html</t>
  </si>
  <si>
    <t>https://www.google.fr/webhp#q=ROCHE-PAYSAGE-9-BIS-CHEMIN-DU-GRAND-CHAMP-43700-ARSAC-EN-VELAY</t>
  </si>
  <si>
    <t>CONCEPT ALU</t>
  </si>
  <si>
    <t>52182600818</t>
  </si>
  <si>
    <t>4.304333</t>
  </si>
  <si>
    <t>45.076682</t>
  </si>
  <si>
    <t>https://www.pagesjaunes.fr/recherche/CONCEPT-ALU-PEAURE-43400-LE-CHAMBON-SUR-LIGNON/-</t>
  </si>
  <si>
    <t>http://www.societe.com/societe/concept-alu-521826008.html</t>
  </si>
  <si>
    <t>https://www.google.fr/webhp#q=CONCEPT-ALU-PEAURE-43400-LE-CHAMBON-SUR-LIGNON</t>
  </si>
  <si>
    <t>HAUTE VALLEE DE LA LOIRE</t>
  </si>
  <si>
    <t>52194006412</t>
  </si>
  <si>
    <t>3.925826</t>
  </si>
  <si>
    <t>44.942752</t>
  </si>
  <si>
    <t>https://www.pagesjaunes.fr/recherche/HAUTE-VALLEE-DE-LA-LOIRE-ONZILLON-43150-CHADRON/-</t>
  </si>
  <si>
    <t>http://www.societe.com/societe/haute-vallee-de-la-loire-521940064.html</t>
  </si>
  <si>
    <t>https://www.google.fr/webhp#q=HAUTE-VALLEE-DE-LA-LOIRE-ONZILLON-43150-CHADRON</t>
  </si>
  <si>
    <t>PAYSS</t>
  </si>
  <si>
    <t>52200755811</t>
  </si>
  <si>
    <t>2010-04-20</t>
  </si>
  <si>
    <t>https://www.pagesjaunes.fr/recherche/PAYSS-L'ENCHASTRE-43320-VERGEZAC/-</t>
  </si>
  <si>
    <t>http://www.societe.com/societe/payss-522007558.html</t>
  </si>
  <si>
    <t>https://www.google.fr/webhp#q=PAYSS-L'ENCHASTRE-43320-VERGEZAC</t>
  </si>
  <si>
    <t>GEVAUDAN ENERGIE</t>
  </si>
  <si>
    <t>52200759014</t>
  </si>
  <si>
    <t>3.478578</t>
  </si>
  <si>
    <t>44.952571</t>
  </si>
  <si>
    <t>https://www.pagesjaunes.fr/recherche/GEVAUDAN-ENERGIE-PONTAJOU-43170-VENTEUGES/-</t>
  </si>
  <si>
    <t>http://www.societe.com/societe/gevaudan-energie-522007590.html</t>
  </si>
  <si>
    <t>https://www.google.fr/webhp#q=GEVAUDAN-ENERGIE-PONTAJOU-43170-VENTEUGES</t>
  </si>
  <si>
    <t>52200759022</t>
  </si>
  <si>
    <t>3.533545</t>
  </si>
  <si>
    <t>44.897923</t>
  </si>
  <si>
    <t>https://www.pagesjaunes.fr/recherche/GEVAUDAN-ENERGIE-LA-BRUGÈRE-(ESPLANTAS)-43170-ESPLANTAS-VAZEILLES/-</t>
  </si>
  <si>
    <t>https://www.google.fr/webhp#q=GEVAUDAN-ENERGIE-LA-BRUGÈRE-(ESPLANTAS)-43170-ESPLANTAS-VAZEILLES</t>
  </si>
  <si>
    <t>MUGNEROT JULIEN</t>
  </si>
  <si>
    <t>52204346212</t>
  </si>
  <si>
    <t>2010-05-03</t>
  </si>
  <si>
    <t>4.184256</t>
  </si>
  <si>
    <t>45.191996</t>
  </si>
  <si>
    <t>https://www.pagesjaunes.fr/recherche/MUGNEROT-JULIEN-/-</t>
  </si>
  <si>
    <t>http://www.societe.com/societe/mugnerot-julien-522043462.html</t>
  </si>
  <si>
    <t>https://www.google.fr/webhp#q=MUGNEROT-JULIEN-</t>
  </si>
  <si>
    <t>VELAY FROMAGE</t>
  </si>
  <si>
    <t>52206607522</t>
  </si>
  <si>
    <t>https://www.pagesjaunes.fr/recherche/VELAY-FROMAGE-1-CHEMIN-DE-SAINTE-CATHERINE-43000-LE-PUY-EN-VELAY/-</t>
  </si>
  <si>
    <t>http://www.societe.com/societe/velay-fromage-522066075.html</t>
  </si>
  <si>
    <t>https://www.google.fr/webhp#q=VELAY-FROMAGE-1-CHEMIN-DE-SAINTE-CATHERINE-43000-LE-PUY-EN-VELAY</t>
  </si>
  <si>
    <t>ROUX MATERIEL AGRICOLE</t>
  </si>
  <si>
    <t>52207993818</t>
  </si>
  <si>
    <t>LA CHAPELLE BERTIN</t>
  </si>
  <si>
    <t>2010-04-15</t>
  </si>
  <si>
    <t>3.667684</t>
  </si>
  <si>
    <t>45.212911</t>
  </si>
  <si>
    <t>https://www.pagesjaunes.fr/recherche/ROUX-MATERIEL-AGRICOLE-ESTUBLAT-43270-LA-CHAPELLE-BERTIN/-</t>
  </si>
  <si>
    <t>http://www.societe.com/societe/roux-materiel-agricole-522079938.html</t>
  </si>
  <si>
    <t>https://www.google.fr/webhp#q=ROUX-MATERIEL-AGRICOLE-ESTUBLAT-43270-LA-CHAPELLE-BERTIN</t>
  </si>
  <si>
    <t>AMS ENERGIE</t>
  </si>
  <si>
    <t>52210668111</t>
  </si>
  <si>
    <t>2010-04-21</t>
  </si>
  <si>
    <t>https://www.pagesjaunes.fr/recherche/AMS-ENERGIE-LA-PIERRE-PLANTEE-43350-SAINT-PAULIEN/-</t>
  </si>
  <si>
    <t>http://www.societe.com/societe/ams-energie-522106681.html</t>
  </si>
  <si>
    <t>https://www.google.fr/webhp#q=AMS-ENERGIE-LA-PIERRE-PLANTEE-43350-SAINT-PAULIEN</t>
  </si>
  <si>
    <t>FAURIE AUTOMATISME</t>
  </si>
  <si>
    <t>52212927925</t>
  </si>
  <si>
    <t>2013-12-01</t>
  </si>
  <si>
    <t>4.253356</t>
  </si>
  <si>
    <t>45.346287</t>
  </si>
  <si>
    <t>https://www.pagesjaunes.fr/recherche/FAURIE-AUTOMATISME-662-CHEMIN-DU-GAULT-43330-SAINT-FERRÉOL-D'AUROURE/-</t>
  </si>
  <si>
    <t>http://www.societe.com/societe/faurie-automatisme-522129279.html</t>
  </si>
  <si>
    <t>https://www.google.fr/webhp#q=FAURIE-AUTOMATISME-662-CHEMIN-DU-GAULT-43330-SAINT-FERRÉOL-D'AUROURE</t>
  </si>
  <si>
    <t>M.A ENERGIES</t>
  </si>
  <si>
    <t>52217073720</t>
  </si>
  <si>
    <t>3.969937</t>
  </si>
  <si>
    <t>45.200584</t>
  </si>
  <si>
    <t>https://www.pagesjaunes.fr/recherche/M.A-ENERGIES-LEYRET-43810-ROCHE-EN-RÉGNIER/-</t>
  </si>
  <si>
    <t>http://www.societe.com/societe/m.a-energies-522170737.html</t>
  </si>
  <si>
    <t>https://www.google.fr/webhp#q=M.A-ENERGIES-LEYRET-43810-ROCHE-EN-RÉGNIER</t>
  </si>
  <si>
    <t>POMEL BETON</t>
  </si>
  <si>
    <t>52217211314</t>
  </si>
  <si>
    <t>Fabrication d'éléments en béton pour la construction</t>
  </si>
  <si>
    <t>2361Z</t>
  </si>
  <si>
    <t>2010-05-31</t>
  </si>
  <si>
    <t>3.319628</t>
  </si>
  <si>
    <t>45.372893</t>
  </si>
  <si>
    <t>https://www.pagesjaunes.fr/recherche/POMEL-BETON-ROUTE-DE-BRASSAC-43360-VERGONGHEON/-</t>
  </si>
  <si>
    <t>http://www.societe.com/societe/pomel-beton-522172113.html</t>
  </si>
  <si>
    <t>https://www.google.fr/webhp#q=POMEL-BETON-ROUTE-DE-BRASSAC-43360-VERGONGHEON</t>
  </si>
  <si>
    <t>LUMAJE</t>
  </si>
  <si>
    <t>52226654319</t>
  </si>
  <si>
    <t>3.384281</t>
  </si>
  <si>
    <t>45.350867</t>
  </si>
  <si>
    <t>https://www.pagesjaunes.fr/recherche/LUMAJE-LINDES-43390-AZÉRAT/-</t>
  </si>
  <si>
    <t>http://www.societe.com/societe/lumaje-522266543.html</t>
  </si>
  <si>
    <t>https://www.google.fr/webhp#q=LUMAJE-LINDES-43390-AZÉRAT</t>
  </si>
  <si>
    <t>52226654327</t>
  </si>
  <si>
    <t>2011-08-10</t>
  </si>
  <si>
    <t>BRUYERE JARDINAGE</t>
  </si>
  <si>
    <t>52229511218</t>
  </si>
  <si>
    <t>4.105698</t>
  </si>
  <si>
    <t>45.143613</t>
  </si>
  <si>
    <t>https://www.pagesjaunes.fr/recherche/BRUYERE-JARDINAGE-COMBARIBATOU-43200-YSSINGEAUX/-</t>
  </si>
  <si>
    <t>http://www.societe.com/societe/bruyere-jardinage-522295112.html</t>
  </si>
  <si>
    <t>https://www.google.fr/webhp#q=BRUYERE-JARDINAGE-COMBARIBATOU-43200-YSSINGEAUX</t>
  </si>
  <si>
    <t>LE CLAN</t>
  </si>
  <si>
    <t>52248328818</t>
  </si>
  <si>
    <t>2010-05-17</t>
  </si>
  <si>
    <t>4.303163</t>
  </si>
  <si>
    <t>45.060668</t>
  </si>
  <si>
    <t>https://www.pagesjaunes.fr/recherche/LE-CLAN-8-ROUTE-DE-SAINT-AGRÈVE-43400-LE-CHAMBON-SUR-LIGNON/-</t>
  </si>
  <si>
    <t>http://www.societe.com/societe/le-clan-522483288.html</t>
  </si>
  <si>
    <t>https://www.google.fr/webhp#q=LE-CLAN-8-ROUTE-DE-SAINT-AGRÈVE-43400-LE-CHAMBON-SUR-LIGNON</t>
  </si>
  <si>
    <t>ROCHER-FRATTINI TRANSPORTS</t>
  </si>
  <si>
    <t>52248329611</t>
  </si>
  <si>
    <t>https://www.pagesjaunes.fr/recherche/ROCHER---FRATTINI-TRANSPORTS-GRAZAC-43320-SAINT-VIDAL/-</t>
  </si>
  <si>
    <t>http://www.societe.com/societe/rocher---frattini-transports-522483296.html</t>
  </si>
  <si>
    <t>https://www.google.fr/webhp#q=ROCHER---FRATTINI-TRANSPORTS-GRAZAC-43320-SAINT-VIDAL</t>
  </si>
  <si>
    <t>ASM FROID ET CLIMATISATION</t>
  </si>
  <si>
    <t>52251564218</t>
  </si>
  <si>
    <t>MALVALETTE</t>
  </si>
  <si>
    <t>4.157987</t>
  </si>
  <si>
    <t>45.382486</t>
  </si>
  <si>
    <t>https://www.pagesjaunes.fr/recherche/ASM-FROID-ET-CLIMATISATION-EMILIEUX-43210-MALVALETTE/-</t>
  </si>
  <si>
    <t>http://www.societe.com/societe/asm-froid-et-climatisation-522515642.html</t>
  </si>
  <si>
    <t>https://www.google.fr/webhp#q=ASM-FROID-ET-CLIMATISATION-EMILIEUX-43210-MALVALETTE</t>
  </si>
  <si>
    <t>CRESPY SOLAIRE</t>
  </si>
  <si>
    <t>52267026412</t>
  </si>
  <si>
    <t>ST ARCONS DE BARGES</t>
  </si>
  <si>
    <t>2010-05-19</t>
  </si>
  <si>
    <t>3.916404</t>
  </si>
  <si>
    <t>44.827097</t>
  </si>
  <si>
    <t>https://www.pagesjaunes.fr/recherche/CRESPY-SOLAIRE-FREYCENET-43420-SAINT-ARCONS-DE-BARGES/-</t>
  </si>
  <si>
    <t>http://www.societe.com/societe/crespy-solaire-522670264.html</t>
  </si>
  <si>
    <t>https://www.google.fr/webhp#q=CRESPY-SOLAIRE-FREYCENET-43420-SAINT-ARCONS-DE-BARGES</t>
  </si>
  <si>
    <t>LIZIEUX MULTISERVICES</t>
  </si>
  <si>
    <t>52272403816</t>
  </si>
  <si>
    <t>2010-05-04</t>
  </si>
  <si>
    <t>4.217668</t>
  </si>
  <si>
    <t>45.095537</t>
  </si>
  <si>
    <t>https://www.pagesjaunes.fr/recherche/LIZIEUX-MULTISERVICES-GROUSSON-43200-SAINT-JEURES/-</t>
  </si>
  <si>
    <t>http://www.societe.com/societe/lizieux-multiservices-522724038.html</t>
  </si>
  <si>
    <t>https://www.google.fr/webhp#q=LIZIEUX-MULTISERVICES-GROUSSON-43200-SAINT-JEURES</t>
  </si>
  <si>
    <t>AGY</t>
  </si>
  <si>
    <t>52280209913</t>
  </si>
  <si>
    <t>2010-05-26</t>
  </si>
  <si>
    <t>3.94307</t>
  </si>
  <si>
    <t>44.99188</t>
  </si>
  <si>
    <t>https://www.pagesjaunes.fr/recherche/AGY-7-ROUTE-DU-PUY-43700-ARSAC-EN-VELAY/-</t>
  </si>
  <si>
    <t>http://www.societe.com/societe/agy-522802099.html</t>
  </si>
  <si>
    <t>https://www.google.fr/webhp#q=AGY-7-ROUTE-DU-PUY-43700-ARSAC-EN-VELAY</t>
  </si>
  <si>
    <t>Entretien votre plaisir</t>
  </si>
  <si>
    <t>52283996816</t>
  </si>
  <si>
    <t>https://www.pagesjaunes.fr/recherche/ENTRETIEN-VOTRE-PLAISIR-LES-AVITS-43700-ARSAC-EN-VELAY/-</t>
  </si>
  <si>
    <t>http://www.societe.com/societe/entretien-votre-plaisir-522839968.html</t>
  </si>
  <si>
    <t>https://www.google.fr/webhp#q=ENTRETIEN-VOTRE-PLAISIR-LES-AVITS-43700-ARSAC-EN-VELAY</t>
  </si>
  <si>
    <t>SUN CHAN</t>
  </si>
  <si>
    <t>52290059619</t>
  </si>
  <si>
    <t>2010-05-20</t>
  </si>
  <si>
    <t>3.487867</t>
  </si>
  <si>
    <t>44.860935</t>
  </si>
  <si>
    <t>https://www.pagesjaunes.fr/recherche/SUN'CHAN-LE-BOURG-43170-CHANALEILLES/-</t>
  </si>
  <si>
    <t>http://www.societe.com/societe/sun'chan-522900596.html</t>
  </si>
  <si>
    <t>https://www.google.fr/webhp#q=SUN'CHAN-LE-BOURG-43170-CHANALEILLES</t>
  </si>
  <si>
    <t>52290059627</t>
  </si>
  <si>
    <t>2014-03-19</t>
  </si>
  <si>
    <t>3.367385</t>
  </si>
  <si>
    <t>45.325078</t>
  </si>
  <si>
    <t>https://www.pagesjaunes.fr/recherche/SUN'CHAN-RUE-DE-LA-CÔTE-43100-COHADE/-</t>
  </si>
  <si>
    <t>https://www.google.fr/webhp#q=SUN'CHAN-RUE-DE-LA-CÔTE-43100-COHADE</t>
  </si>
  <si>
    <t>MOTO SPORT 43</t>
  </si>
  <si>
    <t>52293677214</t>
  </si>
  <si>
    <t>3.892327</t>
  </si>
  <si>
    <t>45.048532</t>
  </si>
  <si>
    <t>https://www.pagesjaunes.fr/recherche/MOTO-SPORT-43-5-BOULEVARD-DE-CLUNY-43000-LE-PUY-EN-VELAY/-</t>
  </si>
  <si>
    <t>http://www.societe.com/societe/moto-sport-43-522936772.html</t>
  </si>
  <si>
    <t>https://www.google.fr/webhp#q=MOTO-SPORT-43-5-BOULEVARD-DE-CLUNY-43000-LE-PUY-EN-VELAY</t>
  </si>
  <si>
    <t>LR ALUMINIUM</t>
  </si>
  <si>
    <t>52297333818</t>
  </si>
  <si>
    <t>2010-06-14</t>
  </si>
  <si>
    <t>https://www.pagesjaunes.fr/recherche/LR-ALUMINIUM-/-</t>
  </si>
  <si>
    <t>http://www.societe.com/societe/lr-aluminium-522973338.html</t>
  </si>
  <si>
    <t>https://www.google.fr/webhp#q=LR-ALUMINIUM-</t>
  </si>
  <si>
    <t>SOCIETE NOUVELLE NBK</t>
  </si>
  <si>
    <t>52310998110</t>
  </si>
  <si>
    <t>2010-06-10</t>
  </si>
  <si>
    <t>https://www.pagesjaunes.fr/recherche/SOCIETE-NOUVELLE-NBK-LA-BOURLARATTE-43200-SAINT-JEURES/-</t>
  </si>
  <si>
    <t>http://www.societe.com/societe/societe-nouvelle-nbk-523109981.html</t>
  </si>
  <si>
    <t>https://www.google.fr/webhp#q=SOCIETE-NOUVELLE-NBK-LA-BOURLARATTE-43200-SAINT-JEURES</t>
  </si>
  <si>
    <t>LAUREVAN</t>
  </si>
  <si>
    <t>52318234313</t>
  </si>
  <si>
    <t>3.712535</t>
  </si>
  <si>
    <t>45.201478</t>
  </si>
  <si>
    <t>https://www.pagesjaunes.fr/recherche/LAUREVAN-32-RUE-NOTRE-DAME-DE-L'ORATOIRE-43270-ALLÈGRE/-</t>
  </si>
  <si>
    <t>http://www.societe.com/societe/laurevan-523182343.html</t>
  </si>
  <si>
    <t>https://www.google.fr/webhp#q=LAUREVAN-32-RUE-NOTRE-DAME-DE-L'ORATOIRE-43270-ALLÈGRE</t>
  </si>
  <si>
    <t>TRANS AMENAGEMENTS DES SUCS</t>
  </si>
  <si>
    <t>52329325613</t>
  </si>
  <si>
    <t>https://www.pagesjaunes.fr/recherche/TRANS'AMENAGEMENTS-DES-SUCS-ZI-LA-GUIDE-43200-YSSINGEAUX/-</t>
  </si>
  <si>
    <t>http://www.societe.com/societe/trans'amenagements-des-sucs-523293256.html</t>
  </si>
  <si>
    <t>https://www.google.fr/webhp#q=TRANS'AMENAGEMENTS-DES-SUCS-ZI-LA-GUIDE-43200-YSSINGEAUX</t>
  </si>
  <si>
    <t>LES TRESORS D AUVERGNE</t>
  </si>
  <si>
    <t>52330270117</t>
  </si>
  <si>
    <t>3.695616</t>
  </si>
  <si>
    <t>45.320782</t>
  </si>
  <si>
    <t>https://www.pagesjaunes.fr/recherche/LES-TRESORS-D'AUVERGNE-PLACE-DE-LA-MAIRIE-43160-LA-CHAISE-DIEU/-</t>
  </si>
  <si>
    <t>http://www.societe.com/societe/les-tresors-d'auvergne-523302701.html</t>
  </si>
  <si>
    <t>https://www.google.fr/webhp#q=LES-TRESORS-D'AUVERGNE-PLACE-DE-LA-MAIRIE-43160-LA-CHAISE-DIEU</t>
  </si>
  <si>
    <t>Global Solution Charcoal France</t>
  </si>
  <si>
    <t>52337174814</t>
  </si>
  <si>
    <t>Fabrication d'autres produits chimiques organiques de base</t>
  </si>
  <si>
    <t>2014Z</t>
  </si>
  <si>
    <t>2010-06-25</t>
  </si>
  <si>
    <t>https://www.pagesjaunes.fr/recherche/GLOBAL-SOLUTION-CHARCOAL-FRANCE-/-</t>
  </si>
  <si>
    <t>http://www.societe.com/societe/global-solution-charcoal-france-523371748.html</t>
  </si>
  <si>
    <t>https://www.google.fr/webhp#q=GLOBAL-SOLUTION-CHARCOAL-FRANCE-</t>
  </si>
  <si>
    <t>TRANSPORTS THEROND LIONEL</t>
  </si>
  <si>
    <t>52340554612</t>
  </si>
  <si>
    <t>2010-06-21</t>
  </si>
  <si>
    <t>3.872183</t>
  </si>
  <si>
    <t>44.765543</t>
  </si>
  <si>
    <t>https://www.pagesjaunes.fr/recherche/TRANSPORTS-THEROND-LIONEL-/-</t>
  </si>
  <si>
    <t>http://www.societe.com/societe/transports-therond-lionel-523405546.html</t>
  </si>
  <si>
    <t>https://www.google.fr/webhp#q=TRANSPORTS-THEROND-LIONEL-</t>
  </si>
  <si>
    <t>THERMI-FRIG</t>
  </si>
  <si>
    <t>52349328618</t>
  </si>
  <si>
    <t>2014-09-30</t>
  </si>
  <si>
    <t>https://www.pagesjaunes.fr/recherche/THERMI-FRIG-ZONE-ARTISANALE-DE-NOLHAC,-ZA-DE-NOLHAC-43350-SAINT-PAULIEN/-</t>
  </si>
  <si>
    <t>http://www.societe.com/societe/thermi-frig-523493286.html</t>
  </si>
  <si>
    <t>https://www.google.fr/webhp#q=THERMI-FRIG-ZONE-ARTISANALE-DE-NOLHAC,-ZA-DE-NOLHAC-43350-SAINT-PAULIEN</t>
  </si>
  <si>
    <t>52349328626</t>
  </si>
  <si>
    <t>https://www.pagesjaunes.fr/recherche/THERMI-FRIG-51-AVENUE-DES-CHAMPS-ÉLYSÉES-43770-CHADRAC/-</t>
  </si>
  <si>
    <t>https://www.google.fr/webhp#q=THERMI-FRIG-51-AVENUE-DES-CHAMPS-ÉLYSÉES-43770-CHADRAC</t>
  </si>
  <si>
    <t>SEID SN</t>
  </si>
  <si>
    <t>52359978520</t>
  </si>
  <si>
    <t>4.330289</t>
  </si>
  <si>
    <t>45.217913</t>
  </si>
  <si>
    <t>https://www.pagesjaunes.fr/recherche/SEID-SN-LA-RIBEYRE-43220-DUNIÈRES/-</t>
  </si>
  <si>
    <t>http://www.societe.com/societe/seid-sn-523599785.html</t>
  </si>
  <si>
    <t>https://www.google.fr/webhp#q=SEID-SN-LA-RIBEYRE-43220-DUNIÈRES</t>
  </si>
  <si>
    <t>52359978538</t>
  </si>
  <si>
    <t>4.263469</t>
  </si>
  <si>
    <t>45.25076</t>
  </si>
  <si>
    <t>https://www.pagesjaunes.fr/recherche/SEID-SN-LA-CHARATTE-43620-SAINT-PAL-DE-MONS/-</t>
  </si>
  <si>
    <t>https://www.google.fr/webhp#q=SEID-SN-LA-CHARATTE-43620-SAINT-PAL-DE-MONS</t>
  </si>
  <si>
    <t>LA SAINTE EBLOISE</t>
  </si>
  <si>
    <t>52364151218</t>
  </si>
  <si>
    <t>2010-06-17</t>
  </si>
  <si>
    <t>3.557499</t>
  </si>
  <si>
    <t>45.127724</t>
  </si>
  <si>
    <t>https://www.pagesjaunes.fr/recherche/LA-SAINTE-EBLOISE-SAINT-EBLE-43300-MAZEYRAT-D'ALLIER/-</t>
  </si>
  <si>
    <t>http://www.societe.com/societe/la-sainte-ebloise-523641512.html</t>
  </si>
  <si>
    <t>https://www.google.fr/webhp#q=LA-SAINTE-EBLOISE-SAINT-EBLE-43300-MAZEYRAT-D'ALLIER</t>
  </si>
  <si>
    <t>SARL Garage FAYARD Joseph</t>
  </si>
  <si>
    <t>52364451616</t>
  </si>
  <si>
    <t>4.27386</t>
  </si>
  <si>
    <t>45.248593</t>
  </si>
  <si>
    <t>https://www.pagesjaunes.fr/recherche/GARAGE-FAYARD-JOSEPH-48-RUE-DE-BARTOU-43620-SAINT-PAL-DE-MONS/-</t>
  </si>
  <si>
    <t>http://www.societe.com/societe/garage-fayard-joseph-523644516.html</t>
  </si>
  <si>
    <t>https://www.google.fr/webhp#q=GARAGE-FAYARD-JOSEPH-48-RUE-DE-BARTOU-43620-SAINT-PAL-DE-MONS</t>
  </si>
  <si>
    <t>LES TOURNESOLS</t>
  </si>
  <si>
    <t>52365258413</t>
  </si>
  <si>
    <t>https://www.pagesjaunes.fr/recherche/LES-TOURNESOLS-LACHAUD-43300-VISSAC-AUTEYRAC/-</t>
  </si>
  <si>
    <t>http://www.societe.com/societe/les-tournesols-523652584.html</t>
  </si>
  <si>
    <t>https://www.google.fr/webhp#q=LES-TOURNESOLS-LACHAUD-43300-VISSAC-AUTEYRAC</t>
  </si>
  <si>
    <t>LES FLEURINES</t>
  </si>
  <si>
    <t>52367100614</t>
  </si>
  <si>
    <t>https://www.pagesjaunes.fr/recherche/LES-FLEURINES-LE-FRAISSE-43170-CHANALEILLES/-</t>
  </si>
  <si>
    <t>http://www.societe.com/societe/les-fleurines-523671006.html</t>
  </si>
  <si>
    <t>https://www.google.fr/webhp#q=LES-FLEURINES-LE-FRAISSE-43170-CHANALEILLES</t>
  </si>
  <si>
    <t>PAGES MENUISERIE</t>
  </si>
  <si>
    <t>52369564110</t>
  </si>
  <si>
    <t>3.847536</t>
  </si>
  <si>
    <t>45.331962</t>
  </si>
  <si>
    <t>https://www.pagesjaunes.fr/recherche/PAGES-MENUISERIE-22-BOULEVARD-DU-NORD-43500-CRAPONNE-SUR-ARZON/-</t>
  </si>
  <si>
    <t>http://www.societe.com/societe/pages-menuiserie-523695641.html</t>
  </si>
  <si>
    <t>https://www.google.fr/webhp#q=PAGES-MENUISERIE-22-BOULEVARD-DU-NORD-43500-CRAPONNE-SUR-ARZON</t>
  </si>
  <si>
    <t>52369564128</t>
  </si>
  <si>
    <t>2011-04-26</t>
  </si>
  <si>
    <t>3.892703</t>
  </si>
  <si>
    <t>45.04795</t>
  </si>
  <si>
    <t>https://www.pagesjaunes.fr/recherche/PAGES-MENUISERIE-9-CHEMIN-DE-SAINTE-CATHERINE-43000-LE-PUY-EN-VELAY/-</t>
  </si>
  <si>
    <t>https://www.google.fr/webhp#q=PAGES-MENUISERIE-9-CHEMIN-DE-SAINTE-CATHERINE-43000-LE-PUY-EN-VELAY</t>
  </si>
  <si>
    <t>TAXIS PRADELLES</t>
  </si>
  <si>
    <t>52375322619</t>
  </si>
  <si>
    <t>3.884789</t>
  </si>
  <si>
    <t>44.768944</t>
  </si>
  <si>
    <t>https://www.pagesjaunes.fr/recherche/TAXIS-PRADELLES-AVENUE-DE-LANGOGNE-43420-PRADELLES/-</t>
  </si>
  <si>
    <t>http://www.societe.com/societe/taxis-pradelles-523753226.html</t>
  </si>
  <si>
    <t>https://www.google.fr/webhp#q=TAXIS-PRADELLES-AVENUE-DE-LANGOGNE-43420-PRADELLES</t>
  </si>
  <si>
    <t>52375322627</t>
  </si>
  <si>
    <t>2010-11-29</t>
  </si>
  <si>
    <t>3.883623</t>
  </si>
  <si>
    <t>44.771656</t>
  </si>
  <si>
    <t>https://www.pagesjaunes.fr/recherche/TAXIS-PRADELLES-AVENUE-DU-PUY-43420-PRADELLES/-</t>
  </si>
  <si>
    <t>https://www.google.fr/webhp#q=TAXIS-PRADELLES-AVENUE-DU-PUY-43420-PRADELLES</t>
  </si>
  <si>
    <t>M.C. SOLAIRE</t>
  </si>
  <si>
    <t>52375330913</t>
  </si>
  <si>
    <t>2010-07-08</t>
  </si>
  <si>
    <t>3.852894</t>
  </si>
  <si>
    <t>45.331778</t>
  </si>
  <si>
    <t>https://www.pagesjaunes.fr/recherche/M.C.-SOLAIRE-/-</t>
  </si>
  <si>
    <t>http://www.societe.com/societe/m.c.-solaire-523753309.html</t>
  </si>
  <si>
    <t>https://www.google.fr/webhp#q=M.C.-SOLAIRE-</t>
  </si>
  <si>
    <t>SELLERIE 43</t>
  </si>
  <si>
    <t>52390174216</t>
  </si>
  <si>
    <t>2010-07-13</t>
  </si>
  <si>
    <t>3.878832</t>
  </si>
  <si>
    <t>45.046969</t>
  </si>
  <si>
    <t>https://www.pagesjaunes.fr/recherche/SELLERIE-43-6-RUE-FRANCHETERRE-43000-LE-PUY-EN-VELAY/-</t>
  </si>
  <si>
    <t>http://www.societe.com/societe/sellerie-43-523901742.html</t>
  </si>
  <si>
    <t>https://www.google.fr/webhp#q=SELLERIE-43-6-RUE-FRANCHETERRE-43000-LE-PUY-EN-VELAY</t>
  </si>
  <si>
    <t>SB MODE</t>
  </si>
  <si>
    <t>52398025817</t>
  </si>
  <si>
    <t>2010-08-18</t>
  </si>
  <si>
    <t>3.882401</t>
  </si>
  <si>
    <t>45.042477</t>
  </si>
  <si>
    <t>https://www.pagesjaunes.fr/recherche/SB-MODE-25-RUE-SAINT-GILLES-43000-LE-PUY-EN-VELAY/-</t>
  </si>
  <si>
    <t>http://www.societe.com/societe/sb-mode-523980258.html</t>
  </si>
  <si>
    <t>https://www.google.fr/webhp#q=SB-MODE-25-RUE-SAINT-GILLES-43000-LE-PUY-EN-VELAY</t>
  </si>
  <si>
    <t>LE SHAMAL</t>
  </si>
  <si>
    <t>52399097620</t>
  </si>
  <si>
    <t>2011-12-01</t>
  </si>
  <si>
    <t>3.882348</t>
  </si>
  <si>
    <t>45.042897</t>
  </si>
  <si>
    <t>https://www.pagesjaunes.fr/recherche/LE-SHAMAL-12-RUE-SAINT-GILLES-43000-LE-PUY-EN-VELAY/-</t>
  </si>
  <si>
    <t>http://www.societe.com/societe/le-shamal-523990976.html</t>
  </si>
  <si>
    <t>https://www.google.fr/webhp#q=LE-SHAMAL-12-RUE-SAINT-GILLES-43000-LE-PUY-EN-VELAY</t>
  </si>
  <si>
    <t>NATURE et SERVICES</t>
  </si>
  <si>
    <t>52405488918</t>
  </si>
  <si>
    <t>4.148456</t>
  </si>
  <si>
    <t>45.320318</t>
  </si>
  <si>
    <t>https://www.pagesjaunes.fr/recherche/NATURE-ET-SERVICES-LAMURE-43210-BAS-EN-BASSET/-</t>
  </si>
  <si>
    <t>http://www.societe.com/societe/nature-et-services-524054889.html</t>
  </si>
  <si>
    <t>https://www.google.fr/webhp#q=NATURE-ET-SERVICES-LAMURE-43210-BAS-EN-BASSET</t>
  </si>
  <si>
    <t>HM FLEURS</t>
  </si>
  <si>
    <t>52406173612</t>
  </si>
  <si>
    <t>3.927942</t>
  </si>
  <si>
    <t>45.04799</t>
  </si>
  <si>
    <t>https://www.pagesjaunes.fr/recherche/HM-FLEURS-9-PLACE-DE-LA-LIBÉRATION-43700-BRIVES-CHARENSAC/-</t>
  </si>
  <si>
    <t>http://www.societe.com/societe/hm-fleurs-524061736.html</t>
  </si>
  <si>
    <t>https://www.google.fr/webhp#q=HM-FLEURS-9-PLACE-DE-LA-LIBÉRATION-43700-BRIVES-CHARENSAC</t>
  </si>
  <si>
    <t>52406173620</t>
  </si>
  <si>
    <t>3.926079</t>
  </si>
  <si>
    <t>45.047165</t>
  </si>
  <si>
    <t>https://www.pagesjaunes.fr/recherche/HM-FLEURS-2-AVENUE-CHARLES-DUPUY-43700-BRIVES-CHARENSAC/-</t>
  </si>
  <si>
    <t>https://www.google.fr/webhp#q=HM-FLEURS-2-AVENUE-CHARLES-DUPUY-43700-BRIVES-CHARENSAC</t>
  </si>
  <si>
    <t>ETS CHANSON-PHARMALEGLOT</t>
  </si>
  <si>
    <t>52407021614</t>
  </si>
  <si>
    <t>https://www.pagesjaunes.fr/recherche/ETS-CHANSON--PHARMALEGLOT-/-</t>
  </si>
  <si>
    <t>http://www.societe.com/societe/ets-chanson--pharmaleglot-524070216.html</t>
  </si>
  <si>
    <t>https://www.google.fr/webhp#q=ETS-CHANSON--PHARMALEGLOT-</t>
  </si>
  <si>
    <t>MASSARD PAYSAGE SERVICES</t>
  </si>
  <si>
    <t>52407027315</t>
  </si>
  <si>
    <t>2010-07-19</t>
  </si>
  <si>
    <t>https://www.pagesjaunes.fr/recherche/MASSARD-PAYSAGE-SERVICES-BEAUMAS-43140-SAINT-DIDIER-EN-VELAY/-</t>
  </si>
  <si>
    <t>http://www.societe.com/societe/massard-paysage-services-524070273.html</t>
  </si>
  <si>
    <t>https://www.google.fr/webhp#q=MASSARD-PAYSAGE-SERVICES-BEAUMAS-43140-SAINT-DIDIER-EN-VELAY</t>
  </si>
  <si>
    <t>ALTI CLEAN</t>
  </si>
  <si>
    <t>52415279019</t>
  </si>
  <si>
    <t>2010-07-30</t>
  </si>
  <si>
    <t>4.294826</t>
  </si>
  <si>
    <t>45.114276</t>
  </si>
  <si>
    <t>https://www.pagesjaunes.fr/recherche/ALTI-CLEAN-45-RUE-D'ANNONAY-43190-TENCE/-</t>
  </si>
  <si>
    <t>http://www.societe.com/societe/alti-clean-524152790.html</t>
  </si>
  <si>
    <t>https://www.google.fr/webhp#q=ALTI-CLEAN-45-RUE-D'ANNONAY-43190-TENCE</t>
  </si>
  <si>
    <t>BRENAS RENE</t>
  </si>
  <si>
    <t>52417460416</t>
  </si>
  <si>
    <t>3.848756</t>
  </si>
  <si>
    <t>44.893948</t>
  </si>
  <si>
    <t>https://www.pagesjaunes.fr/recherche/BRENAS-RENE-LE-BOURG-43490-COSTAROS/-</t>
  </si>
  <si>
    <t>http://www.societe.com/societe/brenas-rene-524174604.html</t>
  </si>
  <si>
    <t>https://www.google.fr/webhp#q=BRENAS-RENE-LE-BOURG-43490-COSTAROS</t>
  </si>
  <si>
    <t>SAINT FORGET</t>
  </si>
  <si>
    <t>52417957915</t>
  </si>
  <si>
    <t>2010-08-03</t>
  </si>
  <si>
    <t>3.8479</t>
  </si>
  <si>
    <t>45.33224</t>
  </si>
  <si>
    <t>https://www.pagesjaunes.fr/recherche/SAINT-FORGET-43-BOULEVARD-DU-NORD-43500-CRAPONNE-SUR-ARZON/-</t>
  </si>
  <si>
    <t>http://www.societe.com/societe/saint-forget-524179579.html</t>
  </si>
  <si>
    <t>https://www.google.fr/webhp#q=SAINT-FORGET-43-BOULEVARD-DU-NORD-43500-CRAPONNE-SUR-ARZON</t>
  </si>
  <si>
    <t>MICKAEL GEORJON</t>
  </si>
  <si>
    <t>52418216910</t>
  </si>
  <si>
    <t>4.109119</t>
  </si>
  <si>
    <t>45.303745</t>
  </si>
  <si>
    <t>https://www.pagesjaunes.fr/recherche/MICKAEL-GEORJON-7-BIS-RUE-DE-LA-CONCHE-43210-BAS-EN-BASSET/-</t>
  </si>
  <si>
    <t>http://www.societe.com/societe/mickael-georjon-524182169.html</t>
  </si>
  <si>
    <t>https://www.google.fr/webhp#q=MICKAEL-GEORJON-7-BIS-RUE-DE-LA-CONCHE-43210-BAS-EN-BASSET</t>
  </si>
  <si>
    <t>LMJ</t>
  </si>
  <si>
    <t>52418903213</t>
  </si>
  <si>
    <t>3.972152</t>
  </si>
  <si>
    <t>44.946928</t>
  </si>
  <si>
    <t>https://www.pagesjaunes.fr/recherche/LMJ-LE-MONT-43150-LE-MONASTIER-SUR-GAZEILLE/-</t>
  </si>
  <si>
    <t>http://www.societe.com/societe/lmj-524189032.html</t>
  </si>
  <si>
    <t>https://www.google.fr/webhp#q=LMJ-LE-MONT-43150-LE-MONASTIER-SUR-GAZEILLE</t>
  </si>
  <si>
    <t>BOIS ET PIQUETS AUVERGNATS</t>
  </si>
  <si>
    <t>52425046118</t>
  </si>
  <si>
    <t>3.644337</t>
  </si>
  <si>
    <t>45.061983</t>
  </si>
  <si>
    <t>https://www.pagesjaunes.fr/recherche/BOIS-ET-PIQUETS-AUVERGNATS-LIMAGNE-43300-SIAUGUES-SAINTE-MARIE/-</t>
  </si>
  <si>
    <t>http://www.societe.com/societe/bois-et-piquets-auvergnats-524250461.html</t>
  </si>
  <si>
    <t>https://www.google.fr/webhp#q=BOIS-ET-PIQUETS-AUVERGNATS-LIMAGNE-43300-SIAUGUES-SAINTE-MARIE</t>
  </si>
  <si>
    <t>MADEMOISELLE LILA</t>
  </si>
  <si>
    <t>52438527510</t>
  </si>
  <si>
    <t>3.885556</t>
  </si>
  <si>
    <t>45.043011</t>
  </si>
  <si>
    <t>https://www.pagesjaunes.fr/recherche/MADEMOISELLE-LILA-45-RUE-CHAUSSADE-43000-LE-PUY-EN-VELAY/-</t>
  </si>
  <si>
    <t>http://www.societe.com/societe/mademoiselle-lila-524385275.html</t>
  </si>
  <si>
    <t>https://www.google.fr/webhp#q=MADEMOISELLE-LILA-45-RUE-CHAUSSADE-43000-LE-PUY-EN-VELAY</t>
  </si>
  <si>
    <t>52438527528</t>
  </si>
  <si>
    <t>4.170316</t>
  </si>
  <si>
    <t>45.292775</t>
  </si>
  <si>
    <t>https://www.pagesjaunes.fr/recherche/MADEMOISELLE-LILA-22-RUE-DU-COMMERCE-43120-MONISTROL-SUR-LOIRE/-</t>
  </si>
  <si>
    <t>https://www.google.fr/webhp#q=MADEMOISELLE-LILA-22-RUE-DU-COMMERCE-43120-MONISTROL-SUR-LOIRE</t>
  </si>
  <si>
    <t>TAXIS VELLAVES</t>
  </si>
  <si>
    <t>52439689219</t>
  </si>
  <si>
    <t>https://www.pagesjaunes.fr/recherche/TAXIS-VELLAVES-ROUTE-DU-PUY-43320-CHASPUZAC/-</t>
  </si>
  <si>
    <t>http://www.societe.com/societe/taxis-vellaves-524396892.html</t>
  </si>
  <si>
    <t>https://www.google.fr/webhp#q=TAXIS-VELLAVES-ROUTE-DU-PUY-43320-CHASPUZAC</t>
  </si>
  <si>
    <t>BANASUN 43</t>
  </si>
  <si>
    <t>52448781618</t>
  </si>
  <si>
    <t>https://www.pagesjaunes.fr/recherche/BANASUN-43-/-</t>
  </si>
  <si>
    <t>http://www.societe.com/societe/banasun-43-524487816.html</t>
  </si>
  <si>
    <t>https://www.google.fr/webhp#q=BANASUN-43-</t>
  </si>
  <si>
    <t>G.P. ENERGIE</t>
  </si>
  <si>
    <t>52448785712</t>
  </si>
  <si>
    <t>2010-08-16</t>
  </si>
  <si>
    <t>3.835204</t>
  </si>
  <si>
    <t>45.337152</t>
  </si>
  <si>
    <t>https://www.pagesjaunes.fr/recherche/G.P.-ENERGIE-LA-MONATTE-43500-CRAPONNE-SUR-ARZON/-</t>
  </si>
  <si>
    <t>http://www.societe.com/societe/g.p.-energie-524487857.html</t>
  </si>
  <si>
    <t>https://www.google.fr/webhp#q=G.P.-ENERGIE-LA-MONATTE-43500-CRAPONNE-SUR-ARZON</t>
  </si>
  <si>
    <t>CHABANNES ENERGIE</t>
  </si>
  <si>
    <t>52451188817</t>
  </si>
  <si>
    <t>3.899086</t>
  </si>
  <si>
    <t>45.081914</t>
  </si>
  <si>
    <t>https://www.pagesjaunes.fr/recherche/CHABANNES-ENERGIE-MARNHAC-43000-POLIGNAC/-</t>
  </si>
  <si>
    <t>http://www.societe.com/societe/chabannes-energie-524511888.html</t>
  </si>
  <si>
    <t>https://www.google.fr/webhp#q=CHABANNES-ENERGIE-MARNHAC-43000-POLIGNAC</t>
  </si>
  <si>
    <t>FOURNIER ET PLANTIN</t>
  </si>
  <si>
    <t>52451267018</t>
  </si>
  <si>
    <t>3.505045</t>
  </si>
  <si>
    <t>45.192508</t>
  </si>
  <si>
    <t>https://www.pagesjaunes.fr/recherche/FOURNIER-ET-PLANTIN-AMBLARD-43230-COUTEUGES/-</t>
  </si>
  <si>
    <t>http://www.societe.com/societe/fournier-et-plantin-524512670.html</t>
  </si>
  <si>
    <t>https://www.google.fr/webhp#q=FOURNIER-ET-PLANTIN-AMBLARD-43230-COUTEUGES</t>
  </si>
  <si>
    <t>LA BERGERIE</t>
  </si>
  <si>
    <t>52454488916</t>
  </si>
  <si>
    <t>ESPLANTAS</t>
  </si>
  <si>
    <t>2010-08-27</t>
  </si>
  <si>
    <t>https://www.pagesjaunes.fr/recherche/LA-BERGERIE-LA-BRUGÈRE-(ESPLANTAS)-43170-ESPLANTAS-VAZEILLES/-</t>
  </si>
  <si>
    <t>http://www.societe.com/societe/la-bergerie-524544889.html</t>
  </si>
  <si>
    <t>https://www.google.fr/webhp#q=LA-BERGERIE-LA-BRUGÈRE-(ESPLANTAS)-43170-ESPLANTAS-VAZEILLES</t>
  </si>
  <si>
    <t>EURL QUESMEL Laurent M.S</t>
  </si>
  <si>
    <t>52455625523</t>
  </si>
  <si>
    <t>https://www.pagesjaunes.fr/recherche/EURL-QUESMEL-LAURENT-M.S-CRISPINHAC-43300-MAZEYRAT-D'ALLIER/-</t>
  </si>
  <si>
    <t>http://www.societe.com/societe/eurl-quesmel-laurent-m.s-524556255.html</t>
  </si>
  <si>
    <t>https://www.google.fr/webhp#q=EURL-QUESMEL-LAURENT-M.S-CRISPINHAC-43300-MAZEYRAT-D'ALLIER</t>
  </si>
  <si>
    <t>LE SOLEIL DE LA RIBEYRE</t>
  </si>
  <si>
    <t>52455640419</t>
  </si>
  <si>
    <t>2010-08-26</t>
  </si>
  <si>
    <t>3.958231</t>
  </si>
  <si>
    <t>44.975791</t>
  </si>
  <si>
    <t>https://www.pagesjaunes.fr/recherche/LE-SOLEIL-DE-LA-RIBEYRE-22-CHEMIN-DE-LA-RIBEYRE-43700-ARSAC-EN-VELAY/-</t>
  </si>
  <si>
    <t>http://www.societe.com/societe/le-soleil-de-la-ribeyre-524556404.html</t>
  </si>
  <si>
    <t>https://www.google.fr/webhp#q=LE-SOLEIL-DE-LA-RIBEYRE-22-CHEMIN-DE-LA-RIBEYRE-43700-ARSAC-EN-VELAY</t>
  </si>
  <si>
    <t>MEALLIER</t>
  </si>
  <si>
    <t>52455646119</t>
  </si>
  <si>
    <t>https://www.pagesjaunes.fr/recherche/MEALLIER-LES-HOSTES-43190-TENCE/-</t>
  </si>
  <si>
    <t>http://www.societe.com/societe/meallier-524556461.html</t>
  </si>
  <si>
    <t>https://www.google.fr/webhp#q=MEALLIER-LES-HOSTES-43190-TENCE</t>
  </si>
  <si>
    <t>ADONIS SOLAIRE</t>
  </si>
  <si>
    <t>52456287317</t>
  </si>
  <si>
    <t>https://www.pagesjaunes.fr/recherche/ADONIS-SOLAIRE-LES-PANDRAUX-43700-SAINT-GERMAIN-LAPRADE/-</t>
  </si>
  <si>
    <t>http://www.societe.com/societe/adonis-solaire-524562873.html</t>
  </si>
  <si>
    <t>https://www.google.fr/webhp#q=ADONIS-SOLAIRE-LES-PANDRAUX-43700-SAINT-GERMAIN-LAPRADE</t>
  </si>
  <si>
    <t>BRICO VELAY PILAT</t>
  </si>
  <si>
    <t>52464262613</t>
  </si>
  <si>
    <t>2010-08-30</t>
  </si>
  <si>
    <t>https://www.pagesjaunes.fr/recherche/BRICO-VELAY-PILAT-ZONE-ARTISANALE-CHAMPS-DE-BERRE,-ZA-CHAMPS-DE-BERRE-43240-SAINT-JUST-MALMONT/-</t>
  </si>
  <si>
    <t>http://www.societe.com/societe/brico-velay-pilat-524642626.html</t>
  </si>
  <si>
    <t>https://www.google.fr/webhp#q=BRICO-VELAY-PILAT-ZONE-ARTISANALE-CHAMPS-DE-BERRE,-ZA-CHAMPS-DE-BERRE-43240-SAINT-JUST-MALMONT</t>
  </si>
  <si>
    <t>TRANSPORTS RANCON AURELIEN</t>
  </si>
  <si>
    <t>52465831710</t>
  </si>
  <si>
    <t>https://www.pagesjaunes.fr/recherche/TRANSPORTS-RANCON-AURELIEN-LE-FIEU-43190-TENCE/-</t>
  </si>
  <si>
    <t>http://www.societe.com/societe/transports-rancon-aurelien-524658317.html</t>
  </si>
  <si>
    <t>https://www.google.fr/webhp#q=TRANSPORTS-RANCON-AURELIEN-LE-FIEU-43190-TENCE</t>
  </si>
  <si>
    <t>SOLAREOL</t>
  </si>
  <si>
    <t>52470685020</t>
  </si>
  <si>
    <t>2012-05-10</t>
  </si>
  <si>
    <t>https://www.pagesjaunes.fr/recherche/SOLAREOL-/-</t>
  </si>
  <si>
    <t>http://www.societe.com/societe/solareol-524706850.html</t>
  </si>
  <si>
    <t>https://www.google.fr/webhp#q=SOLAREOL-</t>
  </si>
  <si>
    <t>ENELEC SERVICES</t>
  </si>
  <si>
    <t>52479662010</t>
  </si>
  <si>
    <t>2010-09-15</t>
  </si>
  <si>
    <t>https://www.pagesjaunes.fr/recherche/ENELEC-SERVICES-ZONE-ARTISANALE-DU-FROMENTAL,-ZA-DU-FROMENTAL-43200-YSSINGEAUX/-</t>
  </si>
  <si>
    <t>http://www.societe.com/societe/enelec-services-524796620.html</t>
  </si>
  <si>
    <t>https://www.google.fr/webhp#q=ENELEC-SERVICES-ZONE-ARTISANALE-DU-FROMENTAL,-ZA-DU-FROMENTAL-43200-YSSINGEAUX</t>
  </si>
  <si>
    <t>BRIOUDE AUTOMOBILE</t>
  </si>
  <si>
    <t>52487386623</t>
  </si>
  <si>
    <t>3.37344</t>
  </si>
  <si>
    <t>45.305468</t>
  </si>
  <si>
    <t>https://www.pagesjaunes.fr/recherche/BRIOUDE-AUTOMOBILE-RUE-R-BERAUD-ET-ROBERT-BOUDON-43100-BRIOUDE/-</t>
  </si>
  <si>
    <t>http://www.societe.com/societe/brioude-automobile-524873866.html</t>
  </si>
  <si>
    <t>https://www.google.fr/webhp#q=BRIOUDE-AUTOMOBILE-RUE-R-BERAUD-ET-ROBERT-BOUDON-43100-BRIOUDE</t>
  </si>
  <si>
    <t>RHONE ALPES AZOTE</t>
  </si>
  <si>
    <t>52514379829</t>
  </si>
  <si>
    <t>2013-05-31</t>
  </si>
  <si>
    <t>4.1795</t>
  </si>
  <si>
    <t>45.198049</t>
  </si>
  <si>
    <t>https://www.pagesjaunes.fr/recherche/RHONE-ALPES-AZOTE-VEROT-43200-GRAZAC/-</t>
  </si>
  <si>
    <t>http://www.societe.com/societe/rhone-alpes-azote-525143798.html</t>
  </si>
  <si>
    <t>https://www.google.fr/webhp#q=RHONE-ALPES-AZOTE-VEROT-43200-GRAZAC</t>
  </si>
  <si>
    <t>BOUCHERIE DES CHAUSSADES</t>
  </si>
  <si>
    <t>52515326812</t>
  </si>
  <si>
    <t>3.928765</t>
  </si>
  <si>
    <t>45.047914</t>
  </si>
  <si>
    <t>https://www.pagesjaunes.fr/recherche/BOUCHERIE-DES-CHAUSSADES-7-ROUTE-DE-LYON-43700-BRIVES-CHARENSAC/-</t>
  </si>
  <si>
    <t>http://www.societe.com/societe/boucherie-des-chaussades-525153268.html</t>
  </si>
  <si>
    <t>https://www.google.fr/webhp#q=BOUCHERIE-DES-CHAUSSADES-7-ROUTE-DE-LYON-43700-BRIVES-CHARENSAC</t>
  </si>
  <si>
    <t>L OUVERTURE DES CEVENNES</t>
  </si>
  <si>
    <t>52528193717</t>
  </si>
  <si>
    <t>https://www.pagesjaunes.fr/recherche/L'OUVERTURE-DES-CEVENNES-/-</t>
  </si>
  <si>
    <t>http://www.societe.com/societe/l'ouverture-des-cevennes-525281937.html</t>
  </si>
  <si>
    <t>https://www.google.fr/webhp#q=L'OUVERTURE-DES-CEVENNES-</t>
  </si>
  <si>
    <t>COQ LICOT</t>
  </si>
  <si>
    <t>52531174215</t>
  </si>
  <si>
    <t>4.129037</t>
  </si>
  <si>
    <t>45.149135</t>
  </si>
  <si>
    <t>https://www.pagesjaunes.fr/recherche/COQ'LICOT-AVENUE-DU-8-MAI-1945-43200-YSSINGEAUX/-</t>
  </si>
  <si>
    <t>http://www.societe.com/societe/coq'licot-525311742.html</t>
  </si>
  <si>
    <t>https://www.google.fr/webhp#q=COQ'LICOT-AVENUE-DU-8-MAI-1945-43200-YSSINGEAUX</t>
  </si>
  <si>
    <t>ROUTE 88 - CARROSSERIE GARAGE</t>
  </si>
  <si>
    <t>52536232312</t>
  </si>
  <si>
    <t>2010-10-04</t>
  </si>
  <si>
    <t>https://www.pagesjaunes.fr/recherche/ROUTE-88---CARROSSERIE-GARAGE-LE-BOURLET-43260-SAINT-HOSTIEN/-</t>
  </si>
  <si>
    <t>http://www.societe.com/societe/route-88---carrosserie-garage-525362323.html</t>
  </si>
  <si>
    <t>https://www.google.fr/webhp#q=ROUTE-88---CARROSSERIE-GARAGE-LE-BOURLET-43260-SAINT-HOSTIEN</t>
  </si>
  <si>
    <t>ENERGIE MLT</t>
  </si>
  <si>
    <t>52753542120</t>
  </si>
  <si>
    <t>4.245372</t>
  </si>
  <si>
    <t>45.169416</t>
  </si>
  <si>
    <t>https://www.pagesjaunes.fr/recherche/ENERGIE-MLT-LES-BRUS-43200-LAPTE/-</t>
  </si>
  <si>
    <t>http://www.societe.com/societe/energie-mlt-527535421.html</t>
  </si>
  <si>
    <t>https://www.google.fr/webhp#q=ENERGIE-MLT-LES-BRUS-43200-LAPTE</t>
  </si>
  <si>
    <t>MCMM</t>
  </si>
  <si>
    <t>52757462814</t>
  </si>
  <si>
    <t>2010-09-08</t>
  </si>
  <si>
    <t>https://www.pagesjaunes.fr/recherche/MCMM-ZI-LA-GUIDE-43200-YSSINGEAUX/-</t>
  </si>
  <si>
    <t>http://www.societe.com/societe/mcmm-527574628.html</t>
  </si>
  <si>
    <t>https://www.google.fr/webhp#q=MCMM-ZI-LA-GUIDE-43200-YSSINGEAUX</t>
  </si>
  <si>
    <t>DUPERRAY</t>
  </si>
  <si>
    <t>52760488818</t>
  </si>
  <si>
    <t>https://www.pagesjaunes.fr/recherche/DUPERRAY-MARNHAC-43200-YSSINGEAUX/-</t>
  </si>
  <si>
    <t>http://www.societe.com/societe/duperray-527604888.html</t>
  </si>
  <si>
    <t>https://www.google.fr/webhp#q=DUPERRAY-MARNHAC-43200-YSSINGEAUX</t>
  </si>
  <si>
    <t>TOUPAK ENERGIE</t>
  </si>
  <si>
    <t>52765161615</t>
  </si>
  <si>
    <t>2010-10-11</t>
  </si>
  <si>
    <t>3.131546</t>
  </si>
  <si>
    <t>45.32948</t>
  </si>
  <si>
    <t>https://www.pagesjaunes.fr/recherche/TOUPAK-ENERGIE-LE-BOURG-43450-AUTRAC/-</t>
  </si>
  <si>
    <t>http://www.societe.com/societe/toupak-energie-527651616.html</t>
  </si>
  <si>
    <t>https://www.google.fr/webhp#q=TOUPAK-ENERGIE-LE-BOURG-43450-AUTRAC</t>
  </si>
  <si>
    <t>HISTOIRE D Y VOIR</t>
  </si>
  <si>
    <t>52772735814</t>
  </si>
  <si>
    <t>3.384628</t>
  </si>
  <si>
    <t>45.292866</t>
  </si>
  <si>
    <t>https://www.pagesjaunes.fr/recherche/HISTOIRE-D'Y-VOIR-13-RUE-SAVARON-43100-BRIOUDE/-</t>
  </si>
  <si>
    <t>http://www.societe.com/societe/histoire-d'y-voir-527727358.html</t>
  </si>
  <si>
    <t>https://www.google.fr/webhp#q=HISTOIRE-D'Y-VOIR-13-RUE-SAVARON-43100-BRIOUDE</t>
  </si>
  <si>
    <t>C Frison</t>
  </si>
  <si>
    <t>52775822116</t>
  </si>
  <si>
    <t>2010-10-15</t>
  </si>
  <si>
    <t>4.082442</t>
  </si>
  <si>
    <t>45.349679</t>
  </si>
  <si>
    <t>https://www.pagesjaunes.fr/recherche/C'FRISON-LACOMBE-43210-BAS-EN-BASSET/-</t>
  </si>
  <si>
    <t>http://www.societe.com/societe/c'frison-527758221.html</t>
  </si>
  <si>
    <t>https://www.google.fr/webhp#q=C'FRISON-LACOMBE-43210-BAS-EN-BASSET</t>
  </si>
  <si>
    <t>PRODA</t>
  </si>
  <si>
    <t>52782790110</t>
  </si>
  <si>
    <t>2010-11-15</t>
  </si>
  <si>
    <t>https://www.pagesjaunes.fr/recherche/PRODA-LE-BOURG-43360-LORLANGES/-</t>
  </si>
  <si>
    <t>http://www.societe.com/societe/proda-527827901.html</t>
  </si>
  <si>
    <t>https://www.google.fr/webhp#q=PRODA-LE-BOURG-43360-LORLANGES</t>
  </si>
  <si>
    <t>NOUVELLE DESTINATION AUTOMOBILES</t>
  </si>
  <si>
    <t>52782821425</t>
  </si>
  <si>
    <t>https://www.pagesjaunes.fr/recherche/NOUVELLE-DESTINATION-AUTOMOBILES-ROUTE-DE-RETOURNAC-43200-YSSINGEAUX/-</t>
  </si>
  <si>
    <t>http://www.societe.com/societe/nouvelle-destination-automobiles-527828214.html</t>
  </si>
  <si>
    <t>https://www.google.fr/webhp#q=NOUVELLE-DESTINATION-AUTOMOBILES-ROUTE-DE-RETOURNAC-43200-YSSINGEAUX</t>
  </si>
  <si>
    <t>JEROME BESQUEUT CHARPENTES</t>
  </si>
  <si>
    <t>52787342611</t>
  </si>
  <si>
    <t>https://www.pagesjaunes.fr/recherche/JEROME-BESQUEUT-CHARPENTES-LA-CHAZELIE-43200-YSSINGEAUX/-</t>
  </si>
  <si>
    <t>http://www.societe.com/societe/jerome-besqueut-charpentes-527873426.html</t>
  </si>
  <si>
    <t>https://www.google.fr/webhp#q=JEROME-BESQUEUT-CHARPENTES-LA-CHAZELIE-43200-YSSINGEAUX</t>
  </si>
  <si>
    <t>52787342629</t>
  </si>
  <si>
    <t>https://www.pagesjaunes.fr/recherche/JEROME-BESQUEUT-CHARPENTES-ROUTE-DE-DARSAC-43270-VERNASSAL/-</t>
  </si>
  <si>
    <t>https://www.google.fr/webhp#q=JEROME-BESQUEUT-CHARPENTES-ROUTE-DE-DARSAC-43270-VERNASSAL</t>
  </si>
  <si>
    <t>OCEANE GD</t>
  </si>
  <si>
    <t>52790261319</t>
  </si>
  <si>
    <t>2010-12-16</t>
  </si>
  <si>
    <t>https://www.pagesjaunes.fr/recherche/OCEANE-GD-ZA-LE-PECHER-43120-MONISTROL-SUR-LOIRE/-</t>
  </si>
  <si>
    <t>http://www.societe.com/societe/oceane-gd-527902613.html</t>
  </si>
  <si>
    <t>https://www.google.fr/webhp#q=OCEANE-GD-ZA-LE-PECHER-43120-MONISTROL-SUR-LOIRE</t>
  </si>
  <si>
    <t>EURL VALLECO</t>
  </si>
  <si>
    <t>52795133911</t>
  </si>
  <si>
    <t>2010-10-02</t>
  </si>
  <si>
    <t>3.792848</t>
  </si>
  <si>
    <t>45.306533</t>
  </si>
  <si>
    <t>https://www.pagesjaunes.fr/recherche/EURL-VALLECO-LE-MOULIN-DU-PONT-43500-JULLIANGES/-</t>
  </si>
  <si>
    <t>http://www.societe.com/societe/eurl-valleco-527951339.html</t>
  </si>
  <si>
    <t>https://www.google.fr/webhp#q=EURL-VALLECO-LE-MOULIN-DU-PONT-43500-JULLIANGES</t>
  </si>
  <si>
    <t>V.T.F.</t>
  </si>
  <si>
    <t>52810763424</t>
  </si>
  <si>
    <t>4.340989</t>
  </si>
  <si>
    <t>45.218202</t>
  </si>
  <si>
    <t>https://www.pagesjaunes.fr/recherche/V.T.F.-4-RUE-DU-STADE-43220-DUNIÈRES/-</t>
  </si>
  <si>
    <t>http://www.societe.com/societe/v.t.f.-528107634.html</t>
  </si>
  <si>
    <t>https://www.google.fr/webhp#q=V.T.F.-4-RUE-DU-STADE-43220-DUNIÈRES</t>
  </si>
  <si>
    <t>CHAPUS</t>
  </si>
  <si>
    <t>52823318213</t>
  </si>
  <si>
    <t>3.99396</t>
  </si>
  <si>
    <t>44.946154</t>
  </si>
  <si>
    <t>https://www.pagesjaunes.fr/recherche/CHAPUS-5-LOTISSEMENT-BELLEVUE-43150-LE-MONASTIER-SUR-GAZEILLE/-</t>
  </si>
  <si>
    <t>http://www.societe.com/societe/chapus-528233182.html</t>
  </si>
  <si>
    <t>https://www.google.fr/webhp#q=CHAPUS-5-LOTISSEMENT-BELLEVUE-43150-LE-MONASTIER-SUR-GAZEILLE</t>
  </si>
  <si>
    <t>Mademoiselle S</t>
  </si>
  <si>
    <t>52847882913</t>
  </si>
  <si>
    <t>3.384246</t>
  </si>
  <si>
    <t>45.292756</t>
  </si>
  <si>
    <t>https://www.pagesjaunes.fr/recherche/MADEMOISELLE-S.-2-PLACE-DU-MAZEL-43100-BRIOUDE/-</t>
  </si>
  <si>
    <t>http://www.societe.com/societe/mademoiselle-s.-528478829.html</t>
  </si>
  <si>
    <t>https://www.google.fr/webhp#q=MADEMOISELLE-S.-2-PLACE-DU-MAZEL-43100-BRIOUDE</t>
  </si>
  <si>
    <t>BILLARD ENGRENAGES</t>
  </si>
  <si>
    <t>52859906117</t>
  </si>
  <si>
    <t>2010-11-23</t>
  </si>
  <si>
    <t>https://www.pagesjaunes.fr/recherche/BILLARD-ENGRENAGES-ZONE-ARTISANALE-LA-JEANNOTTE,-ZA-LA-JEANNOTTE-43330-PONT-SALOMON/-</t>
  </si>
  <si>
    <t>http://www.societe.com/societe/billard-engrenages-528599061.html</t>
  </si>
  <si>
    <t>https://www.google.fr/webhp#q=BILLARD-ENGRENAGES-ZONE-ARTISANALE-LA-JEANNOTTE,-ZA-LA-JEANNOTTE-43330-PONT-SALOMON</t>
  </si>
  <si>
    <t>INNOV FF</t>
  </si>
  <si>
    <t>52862498419</t>
  </si>
  <si>
    <t>2010-11-10</t>
  </si>
  <si>
    <t>3.82039</t>
  </si>
  <si>
    <t>44.962744</t>
  </si>
  <si>
    <t>https://www.pagesjaunes.fr/recherche/INNOV-FF-ESPALE-43370-SAINT-CHRISTOPHE-SUR-DOLAISON/-</t>
  </si>
  <si>
    <t>http://www.societe.com/societe/innov-ff-528624984.html</t>
  </si>
  <si>
    <t>https://www.google.fr/webhp#q=INNOV-FF-ESPALE-43370-SAINT-CHRISTOPHE-SUR-DOLAISON</t>
  </si>
  <si>
    <t>L.M.L ALIMENTATION ANIMALE</t>
  </si>
  <si>
    <t>52865832113</t>
  </si>
  <si>
    <t>2010-11-24</t>
  </si>
  <si>
    <t>3.959531</t>
  </si>
  <si>
    <t>44.976221</t>
  </si>
  <si>
    <t>https://www.pagesjaunes.fr/recherche/L.M.L-ALIMENTATION-ANIMALE-LA-TERRASSE-43700-ARSAC-EN-VELAY/-</t>
  </si>
  <si>
    <t>http://www.societe.com/societe/l.m.l-alimentation-animale-528658321.html</t>
  </si>
  <si>
    <t>https://www.google.fr/webhp#q=L.M.L-ALIMENTATION-ANIMALE-LA-TERRASSE-43700-ARSAC-EN-VELAY</t>
  </si>
  <si>
    <t>A.D.NETTOYAGE</t>
  </si>
  <si>
    <t>52873327217</t>
  </si>
  <si>
    <t>https://www.pagesjaunes.fr/recherche/A.D.-NETTOYAGE-AVENUE-LOUIS-JONGET-43000-LE-PUY-EN-VELAY/-</t>
  </si>
  <si>
    <t>http://www.societe.com/societe/a.d.-nettoyage-528733272.html</t>
  </si>
  <si>
    <t>https://www.google.fr/webhp#q=A.D.-NETTOYAGE-AVENUE-LOUIS-JONGET-43000-LE-PUY-EN-VELAY</t>
  </si>
  <si>
    <t>SCIERIE BARLET ENERGIE</t>
  </si>
  <si>
    <t>52894153711</t>
  </si>
  <si>
    <t>https://www.pagesjaunes.fr/recherche/SCIERIE-BARLET-ENERGIE-BABONNES-43170-THORAS/-</t>
  </si>
  <si>
    <t>http://www.societe.com/societe/scierie-barlet-energie-528941537.html</t>
  </si>
  <si>
    <t>https://www.google.fr/webhp#q=SCIERIE-BARLET-ENERGIE-BABONNES-43170-THORAS</t>
  </si>
  <si>
    <t>Linamar Montfaucon Transmission</t>
  </si>
  <si>
    <t>52900768428</t>
  </si>
  <si>
    <t>https://www.pagesjaunes.fr/recherche/LINAMAR-MONTFAUCON-TRANSMISSION-AVENUE-DES-CEVENNES-43290-MONTFAUCON-EN-VELAY/-</t>
  </si>
  <si>
    <t>http://www.societe.com/societe/linamar-montfaucon-transmission-529007684.html</t>
  </si>
  <si>
    <t>https://www.google.fr/webhp#q=LINAMAR-MONTFAUCON-TRANSMISSION-AVENUE-DES-CEVENNES-43290-MONTFAUCON-EN-VELAY</t>
  </si>
  <si>
    <t>GIROUX MICKAEL</t>
  </si>
  <si>
    <t>52901710514</t>
  </si>
  <si>
    <t>2010-12-13</t>
  </si>
  <si>
    <t>3.511171</t>
  </si>
  <si>
    <t>45.207466</t>
  </si>
  <si>
    <t>https://www.pagesjaunes.fr/recherche/GIROUX-MICKAEL-15-RUE-DE-LA-RÉPUBLIQUE-43230-PAULHAGUET/-</t>
  </si>
  <si>
    <t>http://www.societe.com/societe/giroux-mickael-529017105.html</t>
  </si>
  <si>
    <t>https://www.google.fr/webhp#q=GIROUX-MICKAEL-15-RUE-DE-LA-RÉPUBLIQUE-43230-PAULHAGUET</t>
  </si>
  <si>
    <t>JEROME VILLEVIEILLE SARL</t>
  </si>
  <si>
    <t>52906994029</t>
  </si>
  <si>
    <t>2014-11-14</t>
  </si>
  <si>
    <t>3.911728</t>
  </si>
  <si>
    <t>45.149959</t>
  </si>
  <si>
    <t>https://www.pagesjaunes.fr/recherche/JEROME-VILLEVIEILLE-SARL-LOTISSEMENT-LES-MARRONNIERS-43800-SAINT-VINCENT/-</t>
  </si>
  <si>
    <t>http://www.societe.com/societe/jerome-villevieille-sarl-529069940.html</t>
  </si>
  <si>
    <t>https://www.google.fr/webhp#q=JEROME-VILLEVIEILLE-SARL-LOTISSEMENT-LES-MARRONNIERS-43800-SAINT-VINCENT</t>
  </si>
  <si>
    <t>ACTUEL MENUISERIE DIFFUSION</t>
  </si>
  <si>
    <t>52921193019</t>
  </si>
  <si>
    <t>https://www.pagesjaunes.fr/recherche/ACTUEL-MENUISERIE-DIFFUSION-MARNHAC-43200-YSSINGEAUX/-</t>
  </si>
  <si>
    <t>http://www.societe.com/societe/actuel-menuiserie-diffusion-529211930.html</t>
  </si>
  <si>
    <t>https://www.google.fr/webhp#q=ACTUEL-MENUISERIE-DIFFUSION-MARNHAC-43200-YSSINGEAUX</t>
  </si>
  <si>
    <t>LAURENT LAINE</t>
  </si>
  <si>
    <t>52921290413</t>
  </si>
  <si>
    <t>Fabrication de matelas</t>
  </si>
  <si>
    <t>3103Z</t>
  </si>
  <si>
    <t>https://www.pagesjaunes.fr/recherche/LAURENT-LAINE-ROUTE-DU-MOULIN-NEUF-43170-SAUGUES/-</t>
  </si>
  <si>
    <t>http://www.societe.com/societe/laurent-laine-529212904.html</t>
  </si>
  <si>
    <t>https://www.google.fr/webhp#q=LAURENT-LAINE-ROUTE-DU-MOULIN-NEUF-43170-SAUGUES</t>
  </si>
  <si>
    <t>Guillaume Services</t>
  </si>
  <si>
    <t>52921819013</t>
  </si>
  <si>
    <t>2010-12-22</t>
  </si>
  <si>
    <t>3.269192</t>
  </si>
  <si>
    <t>45.385502</t>
  </si>
  <si>
    <t>https://www.pagesjaunes.fr/recherche/GUILLAUME-SERVICES-1-PLACE-DE-L'ÉGLISE-43410-LEMPDES-SUR-ALLAGNON/-</t>
  </si>
  <si>
    <t>http://www.societe.com/societe/guillaume-services-529218190.html</t>
  </si>
  <si>
    <t>https://www.google.fr/webhp#q=GUILLAUME-SERVICES-1-PLACE-DE-L'ÉGLISE-43410-LEMPDES-SUR-ALLAGNON</t>
  </si>
  <si>
    <t>BORIESOL</t>
  </si>
  <si>
    <t>52922020418</t>
  </si>
  <si>
    <t>2010-12-21</t>
  </si>
  <si>
    <t>https://www.pagesjaunes.fr/recherche/BORIESOL-LE-MARCET-43230-SALZUIT/-</t>
  </si>
  <si>
    <t>http://www.societe.com/societe/boriesol-529220204.html</t>
  </si>
  <si>
    <t>https://www.google.fr/webhp#q=BORIESOL-LE-MARCET-43230-SALZUIT</t>
  </si>
  <si>
    <t>DES RIVIERES</t>
  </si>
  <si>
    <t>52923128417</t>
  </si>
  <si>
    <t>3.797367</t>
  </si>
  <si>
    <t>45.08936</t>
  </si>
  <si>
    <t>https://www.pagesjaunes.fr/recherche/DES-RIVIERES-CHAZEAUX-43350-BORNE/-</t>
  </si>
  <si>
    <t>http://www.societe.com/societe/des-rivieres-529231284.html</t>
  </si>
  <si>
    <t>https://www.google.fr/webhp#q=DES-RIVIERES-CHAZEAUX-43350-BORNE</t>
  </si>
  <si>
    <t>Pascal LIMAGNE AUTOMOBILES</t>
  </si>
  <si>
    <t>52925004526</t>
  </si>
  <si>
    <t>2015-01-27</t>
  </si>
  <si>
    <t>https://www.pagesjaunes.fr/recherche/PASCAL-LIMAGNE-AUTOMOBILES-ZAC-PATURAL-43210-BAS-EN-BASSET/-</t>
  </si>
  <si>
    <t>http://www.societe.com/societe/pascal-limagne-automobiles-529250045.html</t>
  </si>
  <si>
    <t>https://www.google.fr/webhp#q=PASCAL-LIMAGNE-AUTOMOBILES-ZAC-PATURAL-43210-BAS-EN-BASSET</t>
  </si>
  <si>
    <t>NET SERVICES</t>
  </si>
  <si>
    <t>52936758334</t>
  </si>
  <si>
    <t>2014-09-11</t>
  </si>
  <si>
    <t>4.318049</t>
  </si>
  <si>
    <t>45.338388</t>
  </si>
  <si>
    <t>https://www.pagesjaunes.fr/recherche/NET-SERVICES-4-LOTISSEMENT-SAINT-ROCH-43240-SAINT-JUST-MALMONT/-</t>
  </si>
  <si>
    <t>http://www.societe.com/societe/net-services-529367583.html</t>
  </si>
  <si>
    <t>https://www.google.fr/webhp#q=NET-SERVICES-4-LOTISSEMENT-SAINT-ROCH-43240-SAINT-JUST-MALMONT</t>
  </si>
  <si>
    <t>HL.com</t>
  </si>
  <si>
    <t>52939843031</t>
  </si>
  <si>
    <t>Réparation d'équipements de communication</t>
  </si>
  <si>
    <t>9512Z</t>
  </si>
  <si>
    <t>2015-04-03</t>
  </si>
  <si>
    <t>3.830233</t>
  </si>
  <si>
    <t>45.034652</t>
  </si>
  <si>
    <t>https://www.pagesjaunes.fr/recherche/HL.COM-/-</t>
  </si>
  <si>
    <t>http://www.societe.com/societe/hl.com-529398430.html</t>
  </si>
  <si>
    <t>https://www.google.fr/webhp#q=HL.COM-</t>
  </si>
  <si>
    <t>AU PLAISIR DES MOTS</t>
  </si>
  <si>
    <t>52941093829</t>
  </si>
  <si>
    <t>2011-01-25</t>
  </si>
  <si>
    <t>3.846659</t>
  </si>
  <si>
    <t>45.331542</t>
  </si>
  <si>
    <t>https://www.pagesjaunes.fr/recherche/AU-PLAISIR-DES-MOTS-10-BOULEVARD-DU-NORD-43500-CRAPONNE-SUR-ARZON/-</t>
  </si>
  <si>
    <t>http://www.societe.com/societe/au-plaisir-des-mots-529410938.html</t>
  </si>
  <si>
    <t>https://www.google.fr/webhp#q=AU-PLAISIR-DES-MOTS-10-BOULEVARD-DU-NORD-43500-CRAPONNE-SUR-ARZON</t>
  </si>
  <si>
    <t>J.C.B.O.</t>
  </si>
  <si>
    <t>52972173016</t>
  </si>
  <si>
    <t>4.170534</t>
  </si>
  <si>
    <t>45.29369</t>
  </si>
  <si>
    <t>https://www.pagesjaunes.fr/recherche/J.C.B.O.-18-PLACE-DE-LA-VICTOIRE-43120-MONISTROL-SUR-LOIRE/-</t>
  </si>
  <si>
    <t>http://www.societe.com/societe/j.c.b.o.-529721730.html</t>
  </si>
  <si>
    <t>https://www.google.fr/webhp#q=J.C.B.O.-18-PLACE-DE-LA-VICTOIRE-43120-MONISTROL-SUR-LOIRE</t>
  </si>
  <si>
    <t>CARROSSERIE GUERIN</t>
  </si>
  <si>
    <t>52974637218</t>
  </si>
  <si>
    <t>2011-06-10</t>
  </si>
  <si>
    <t>https://www.pagesjaunes.fr/recherche/CARROSSERIE-GUERIN-ZONE-ARTISANALE-DE-CHABANOU,-ZA-DE-CHABANOU-43590-BEAUZAC/-</t>
  </si>
  <si>
    <t>http://www.societe.com/societe/carrosserie-guerin-529746372.html</t>
  </si>
  <si>
    <t>https://www.google.fr/webhp#q=CARROSSERIE-GUERIN-ZONE-ARTISANALE-DE-CHABANOU,-ZA-DE-CHABANOU-43590-BEAUZAC</t>
  </si>
  <si>
    <t>ATELIER CARRELAGES</t>
  </si>
  <si>
    <t>52975775920</t>
  </si>
  <si>
    <t>LAVOUTE CHILHAC</t>
  </si>
  <si>
    <t>2013-10-01</t>
  </si>
  <si>
    <t>3.410522</t>
  </si>
  <si>
    <t>45.155123</t>
  </si>
  <si>
    <t>https://www.pagesjaunes.fr/recherche/ATELIER-CARRELAGES-/-</t>
  </si>
  <si>
    <t>http://www.societe.com/societe/atelier-carrelages-529757759.html</t>
  </si>
  <si>
    <t>https://www.google.fr/webhp#q=ATELIER-CARRELAGES-</t>
  </si>
  <si>
    <t>A vue d oeil optique</t>
  </si>
  <si>
    <t>52983237017</t>
  </si>
  <si>
    <t>2011-02-24</t>
  </si>
  <si>
    <t>https://www.pagesjaunes.fr/recherche/A-VUE-D'OEIL-OPTIQUE-ZA-DE-LEYGAT-43190-TENCE/-</t>
  </si>
  <si>
    <t>http://www.societe.com/societe/a-vue-d'oeil-optique-529832370.html</t>
  </si>
  <si>
    <t>https://www.google.fr/webhp#q=A-VUE-D'OEIL-OPTIQUE-ZA-DE-LEYGAT-43190-TENCE</t>
  </si>
  <si>
    <t>AUVERGNE EMBALLAGES</t>
  </si>
  <si>
    <t>52988874513</t>
  </si>
  <si>
    <t>2011-01-20</t>
  </si>
  <si>
    <t>4.315968</t>
  </si>
  <si>
    <t>45.347991</t>
  </si>
  <si>
    <t>https://www.pagesjaunes.fr/recherche/AUVERGNE-EMBALLAGES-LES-SAGNES-43240-SAINT-JUST-MALMONT/-</t>
  </si>
  <si>
    <t>http://www.societe.com/societe/auvergne-emballages-529888745.html</t>
  </si>
  <si>
    <t>https://www.google.fr/webhp#q=AUVERGNE-EMBALLAGES-LES-SAGNES-43240-SAINT-JUST-MALMONT</t>
  </si>
  <si>
    <t>HILAIRE VERANDAS</t>
  </si>
  <si>
    <t>53005081417</t>
  </si>
  <si>
    <t>BARGES</t>
  </si>
  <si>
    <t>3.884257</t>
  </si>
  <si>
    <t>44.834021</t>
  </si>
  <si>
    <t>https://www.pagesjaunes.fr/recherche/HILAIRE-VERANDAS-/-</t>
  </si>
  <si>
    <t>http://www.societe.com/societe/hilaire-verandas-530050814.html</t>
  </si>
  <si>
    <t>https://www.google.fr/webhp#q=HILAIRE-VERANDAS-</t>
  </si>
  <si>
    <t>SAS BLANC INGENIERIE BATIMENT</t>
  </si>
  <si>
    <t>53018051228</t>
  </si>
  <si>
    <t>2015-07-09</t>
  </si>
  <si>
    <t>3.374069</t>
  </si>
  <si>
    <t>45.299374</t>
  </si>
  <si>
    <t>https://www.pagesjaunes.fr/recherche/SAS-BLANC-INGENIERIE-BATIMENT-27-RUE-DE-GRAVENOT-43100-BRIOUDE/-</t>
  </si>
  <si>
    <t>http://www.societe.com/societe/sas-blanc-ingenierie-batiment-530180512.html</t>
  </si>
  <si>
    <t>https://www.google.fr/webhp#q=SAS-BLANC-INGENIERIE-BATIMENT-27-RUE-DE-GRAVENOT-43100-BRIOUDE</t>
  </si>
  <si>
    <t>RAPACE</t>
  </si>
  <si>
    <t>53025647813</t>
  </si>
  <si>
    <t>Fabrication d'articles de sport</t>
  </si>
  <si>
    <t>3230Z</t>
  </si>
  <si>
    <t>https://www.pagesjaunes.fr/recherche/RAPACE-LE-BOURG-43150-LES-ESTABLES/-</t>
  </si>
  <si>
    <t>http://www.societe.com/societe/rapace-530256478.html</t>
  </si>
  <si>
    <t>https://www.google.fr/webhp#q=RAPACE-LE-BOURG-43150-LES-ESTABLES</t>
  </si>
  <si>
    <t>HARO PRIMEUR</t>
  </si>
  <si>
    <t>53029307512</t>
  </si>
  <si>
    <t>2011-01-02</t>
  </si>
  <si>
    <t>4.109618</t>
  </si>
  <si>
    <t>45.306063</t>
  </si>
  <si>
    <t>https://www.pagesjaunes.fr/recherche/HARO-PRIMEUR-8-PLACE-CENTRALE-43210-BAS-EN-BASSET/-</t>
  </si>
  <si>
    <t>http://www.societe.com/societe/haro-primeur-530293075.html</t>
  </si>
  <si>
    <t>https://www.google.fr/webhp#q=HARO-PRIMEUR-8-PLACE-CENTRALE-43210-BAS-EN-BASSET</t>
  </si>
  <si>
    <t>M.2.O-Tech</t>
  </si>
  <si>
    <t>53032665111</t>
  </si>
  <si>
    <t>2011-02-14</t>
  </si>
  <si>
    <t>4.36548</t>
  </si>
  <si>
    <t>45.300601</t>
  </si>
  <si>
    <t>https://www.pagesjaunes.fr/recherche/M.2.O-TECH-LE-POYET-43140-SAINT-VICTOR-MALESCOURS/-</t>
  </si>
  <si>
    <t>http://www.societe.com/societe/m.2.o-tech-530326651.html</t>
  </si>
  <si>
    <t>https://www.google.fr/webhp#q=M.2.O-TECH-LE-POYET-43140-SAINT-VICTOR-MALESCOURS</t>
  </si>
  <si>
    <t>REBUFFEL NICOLAS</t>
  </si>
  <si>
    <t>53032670114</t>
  </si>
  <si>
    <t>2011-02-15</t>
  </si>
  <si>
    <t>https://www.pagesjaunes.fr/recherche/REBUFFEL-NICOLAS-/-</t>
  </si>
  <si>
    <t>http://www.societe.com/societe/rebuffel-nicolas-530326701.html</t>
  </si>
  <si>
    <t>https://www.google.fr/webhp#q=REBUFFEL-NICOLAS-</t>
  </si>
  <si>
    <t>CHAPUIS GUY SOLAIRE</t>
  </si>
  <si>
    <t>53032721211</t>
  </si>
  <si>
    <t>4.006147</t>
  </si>
  <si>
    <t>44.998597</t>
  </si>
  <si>
    <t>https://www.pagesjaunes.fr/recherche/CHAPUIS-GUY-SOLAIRE-LES-COTES-43260-LANTRIAC/-</t>
  </si>
  <si>
    <t>http://www.societe.com/societe/chapuis-guy-solaire-530327212.html</t>
  </si>
  <si>
    <t>https://www.google.fr/webhp#q=CHAPUIS-GUY-SOLAIRE-LES-COTES-43260-LANTRIAC</t>
  </si>
  <si>
    <t>VELAY FLORAL</t>
  </si>
  <si>
    <t>53032853319</t>
  </si>
  <si>
    <t>2011-01-27</t>
  </si>
  <si>
    <t>3.94195</t>
  </si>
  <si>
    <t>45.057618</t>
  </si>
  <si>
    <t>https://www.pagesjaunes.fr/recherche/VELAY-FLORAL-5-AVENUE-DE-LA-PAUSE-43700-SAINT-GERMAIN-LAPRADE/-</t>
  </si>
  <si>
    <t>http://www.societe.com/societe/velay-floral-530328533.html</t>
  </si>
  <si>
    <t>https://www.google.fr/webhp#q=VELAY-FLORAL-5-AVENUE-DE-LA-PAUSE-43700-SAINT-GERMAIN-LAPRADE</t>
  </si>
  <si>
    <t>53032853327</t>
  </si>
  <si>
    <t>https://www.pagesjaunes.fr/recherche/VELAY-FLORAL-RUE-DE-CHIREL-43000-LE-PUY-EN-VELAY/-</t>
  </si>
  <si>
    <t>https://www.google.fr/webhp#q=VELAY-FLORAL-RUE-DE-CHIREL-43000-LE-PUY-EN-VELAY</t>
  </si>
  <si>
    <t>ALTISPORTS 43</t>
  </si>
  <si>
    <t>53041141214</t>
  </si>
  <si>
    <t>https://www.pagesjaunes.fr/recherche/ALTISPORTS-43-ROBERT-43140-SAINT-DIDIER-EN-VELAY/-</t>
  </si>
  <si>
    <t>http://www.societe.com/societe/altisports-43-530411412.html</t>
  </si>
  <si>
    <t>https://www.google.fr/webhp#q=ALTISPORTS-43-ROBERT-43140-SAINT-DIDIER-EN-VELAY</t>
  </si>
  <si>
    <t>PROFLEX</t>
  </si>
  <si>
    <t>53043190727</t>
  </si>
  <si>
    <t>2011-09-02</t>
  </si>
  <si>
    <t>https://www.pagesjaunes.fr/recherche/PROFLEX-LA-CROZE-43600-SAINTE-SIGOLÈNE/-</t>
  </si>
  <si>
    <t>http://www.societe.com/societe/proflex-530431907.html</t>
  </si>
  <si>
    <t>https://www.google.fr/webhp#q=PROFLEX-LA-CROZE-43600-SAINTE-SIGOLÈNE</t>
  </si>
  <si>
    <t>EURL ROCHER Romain</t>
  </si>
  <si>
    <t>53044690516</t>
  </si>
  <si>
    <t>2011-03-16</t>
  </si>
  <si>
    <t>3.890441</t>
  </si>
  <si>
    <t>45.048232</t>
  </si>
  <si>
    <t>https://www.pagesjaunes.fr/recherche/EURL-ROCHER-ROMAIN-18-RUE-DE-CRAPONNE-43000-LE-PUY-EN-VELAY/-</t>
  </si>
  <si>
    <t>http://www.societe.com/societe/eurl-rocher-romain-530446905.html</t>
  </si>
  <si>
    <t>https://www.google.fr/webhp#q=EURL-ROCHER-ROMAIN-18-RUE-DE-CRAPONNE-43000-LE-PUY-EN-VELAY</t>
  </si>
  <si>
    <t>MAS ET FILLES</t>
  </si>
  <si>
    <t>53056081214</t>
  </si>
  <si>
    <t>2011-02-16</t>
  </si>
  <si>
    <t>https://www.pagesjaunes.fr/recherche/MAS-ET-FILLES-LE-PONT-DU-MONT-43430-FAY-SUR-LIGNON/-</t>
  </si>
  <si>
    <t>http://www.societe.com/societe/mas-et-filles-530560812.html</t>
  </si>
  <si>
    <t>https://www.google.fr/webhp#q=MAS-ET-FILLES-LE-PONT-DU-MONT-43430-FAY-SUR-LIGNON</t>
  </si>
  <si>
    <t>A.D.P</t>
  </si>
  <si>
    <t>53057686728</t>
  </si>
  <si>
    <t>2011-12-23</t>
  </si>
  <si>
    <t>3.918613</t>
  </si>
  <si>
    <t>45.047361</t>
  </si>
  <si>
    <t>https://www.pagesjaunes.fr/recherche/A.D.P-11-ROUTE-DE-COUBON-43700-BRIVES-CHARENSAC/-</t>
  </si>
  <si>
    <t>http://www.societe.com/societe/a.d.p-530576867.html</t>
  </si>
  <si>
    <t>https://www.google.fr/webhp#q=A.D.P-11-ROUTE-DE-COUBON-43700-BRIVES-CHARENSAC</t>
  </si>
  <si>
    <t>MARBRERIE ET DECORATION DU VELAY</t>
  </si>
  <si>
    <t>53067259119</t>
  </si>
  <si>
    <t>3.92577</t>
  </si>
  <si>
    <t>45.047156</t>
  </si>
  <si>
    <t>https://www.pagesjaunes.fr/recherche/MARBRERIE-ET-DECORATION-DU-VELAY-15-AVENUE-CHARLES-DUPUY-43700-BRIVES-CHARENSAC/-</t>
  </si>
  <si>
    <t>http://www.societe.com/societe/marbrerie-et-decoration-du-velay-530672591.html</t>
  </si>
  <si>
    <t>https://www.google.fr/webhp#q=MARBRERIE-ET-DECORATION-DU-VELAY-15-AVENUE-CHARLES-DUPUY-43700-BRIVES-CHARENSAC</t>
  </si>
  <si>
    <t>TISSOT PLOMBERIE CHAUFFAGE</t>
  </si>
  <si>
    <t>53068449715</t>
  </si>
  <si>
    <t>4.115228</t>
  </si>
  <si>
    <t>45.296868</t>
  </si>
  <si>
    <t>https://www.pagesjaunes.fr/recherche/TISSOT-PLOMBERIE-CHAUFFAGE-LES-GRANGES-43210-BAS-EN-BASSET/-</t>
  </si>
  <si>
    <t>http://www.societe.com/societe/tissot-plomberie-chauffage-530684497.html</t>
  </si>
  <si>
    <t>https://www.google.fr/webhp#q=TISSOT-PLOMBERIE-CHAUFFAGE-LES-GRANGES-43210-BAS-EN-BASSET</t>
  </si>
  <si>
    <t>BOUCHERIE BONNEFOY</t>
  </si>
  <si>
    <t>53080323819</t>
  </si>
  <si>
    <t>2011-03-15</t>
  </si>
  <si>
    <t>4.314508</t>
  </si>
  <si>
    <t>45.185286</t>
  </si>
  <si>
    <t>https://www.pagesjaunes.fr/recherche/BOUCHERIE-BONNEFOY-26-RUE-CENTRALE-43290-MONTFAUCON-EN-VELAY/-</t>
  </si>
  <si>
    <t>http://www.societe.com/societe/boucherie-bonnefoy-530803238.html</t>
  </si>
  <si>
    <t>https://www.google.fr/webhp#q=BOUCHERIE-BONNEFOY-26-RUE-CENTRALE-43290-MONTFAUCON-EN-VELAY</t>
  </si>
  <si>
    <t>PHARMACIE DE POLIGNAC</t>
  </si>
  <si>
    <t>53083704616</t>
  </si>
  <si>
    <t>3.86278</t>
  </si>
  <si>
    <t>45.068083</t>
  </si>
  <si>
    <t>https://www.pagesjaunes.fr/recherche/PHARMACIE-DE-POLIGNAC-RUE-DE-L'ENCLOS-43000-POLIGNAC/-</t>
  </si>
  <si>
    <t>http://www.societe.com/societe/pharmacie-de-polignac-530837046.html</t>
  </si>
  <si>
    <t>https://www.google.fr/webhp#q=PHARMACIE-DE-POLIGNAC-RUE-DE-L'ENCLOS-43000-POLIGNAC</t>
  </si>
  <si>
    <t>53083704624</t>
  </si>
  <si>
    <t>3.862054</t>
  </si>
  <si>
    <t>45.069853</t>
  </si>
  <si>
    <t>https://www.pagesjaunes.fr/recherche/PHARMACIE-DE-POLIGNAC-PLACE-DU-TORIA-43000-POLIGNAC/-</t>
  </si>
  <si>
    <t>https://www.google.fr/webhp#q=PHARMACIE-DE-POLIGNAC-PLACE-DU-TORIA-43000-POLIGNAC</t>
  </si>
  <si>
    <t>JC2M</t>
  </si>
  <si>
    <t>53095924614</t>
  </si>
  <si>
    <t>2011-03-31</t>
  </si>
  <si>
    <t>3.882428</t>
  </si>
  <si>
    <t>45.042736</t>
  </si>
  <si>
    <t>https://www.pagesjaunes.fr/recherche/JC2M-15-RUE-SAINT-GILLES-43000-LE-PUY-EN-VELAY/-</t>
  </si>
  <si>
    <t>http://www.societe.com/societe/jc2m-530959246.html</t>
  </si>
  <si>
    <t>https://www.google.fr/webhp#q=JC2M-15-RUE-SAINT-GILLES-43000-LE-PUY-EN-VELAY</t>
  </si>
  <si>
    <t>MONTERYMARD MECANIQUE DE PRECISION</t>
  </si>
  <si>
    <t>53096278614</t>
  </si>
  <si>
    <t>2011-04-04</t>
  </si>
  <si>
    <t>4.345185</t>
  </si>
  <si>
    <t>45.215167</t>
  </si>
  <si>
    <t>https://www.pagesjaunes.fr/recherche/MONTERYMARD-MECANIQUE-DE-PRECISION-5-IMPASSE-DES-TILLEULS-43220-DUNIÈRES/-</t>
  </si>
  <si>
    <t>http://www.societe.com/societe/monterymard-mecanique-de-precision-530962786.html</t>
  </si>
  <si>
    <t>https://www.google.fr/webhp#q=MONTERYMARD-MECANIQUE-DE-PRECISION-5-IMPASSE-DES-TILLEULS-43220-DUNIÈRES</t>
  </si>
  <si>
    <t>VINCENT PAGE</t>
  </si>
  <si>
    <t>53097455911</t>
  </si>
  <si>
    <t>AUBAZAT</t>
  </si>
  <si>
    <t>2011-03-03</t>
  </si>
  <si>
    <t>3.462802</t>
  </si>
  <si>
    <t>45.14152</t>
  </si>
  <si>
    <t>https://www.pagesjaunes.fr/recherche/VINCENT-PAGE-PEYRUSSETTE-43380-AUBAZAT/-</t>
  </si>
  <si>
    <t>http://www.societe.com/societe/vincent-page-530974559.html</t>
  </si>
  <si>
    <t>https://www.google.fr/webhp#q=VINCENT-PAGE-PEYRUSSETTE-43380-AUBAZAT</t>
  </si>
  <si>
    <t>SARL BELIN</t>
  </si>
  <si>
    <t>53098351914</t>
  </si>
  <si>
    <t>3.348551</t>
  </si>
  <si>
    <t>45.373142</t>
  </si>
  <si>
    <t>https://www.pagesjaunes.fr/recherche/SARL-BELIN-LUBIERES-43360-VERGONGHEON/-</t>
  </si>
  <si>
    <t>http://www.societe.com/societe/sarl-belin-530983519.html</t>
  </si>
  <si>
    <t>https://www.google.fr/webhp#q=SARL-BELIN-LUBIERES-43360-VERGONGHEON</t>
  </si>
  <si>
    <t>DEBARD VIGIER ELECTRICITE</t>
  </si>
  <si>
    <t>53100863919</t>
  </si>
  <si>
    <t>4.030094</t>
  </si>
  <si>
    <t>45.209171</t>
  </si>
  <si>
    <t>https://www.pagesjaunes.fr/recherche/DEBARD-VIGIER-ELECTRICITE-77-RUE-JEAN-BAPTISTE-RIBEYRON-43130-RETOURNAC/-</t>
  </si>
  <si>
    <t>http://www.societe.com/societe/debard-vigier-electricite-531008639.html</t>
  </si>
  <si>
    <t>https://www.google.fr/webhp#q=DEBARD-VIGIER-ELECTRICITE-77-RUE-JEAN-BAPTISTE-RIBEYRON-43130-RETOURNAC</t>
  </si>
  <si>
    <t>Maroquinerie du Puy</t>
  </si>
  <si>
    <t>53104005339</t>
  </si>
  <si>
    <t>https://www.pagesjaunes.fr/recherche/MAROQUINERIE-DU-PUY-/-</t>
  </si>
  <si>
    <t>http://www.societe.com/societe/maroquinerie-du-puy-531040053.html</t>
  </si>
  <si>
    <t>https://www.google.fr/webhp#q=MAROQUINERIE-DU-PUY-</t>
  </si>
  <si>
    <t>ESOLPH</t>
  </si>
  <si>
    <t>53110207717</t>
  </si>
  <si>
    <t>2011-02-08</t>
  </si>
  <si>
    <t>https://www.pagesjaunes.fr/recherche/ESOLPH-CHEMIN-DE-LA-CROIX-DE-LA-PLUIE-43300-LANGEAC/-</t>
  </si>
  <si>
    <t>http://www.societe.com/societe/esolph-531102077.html</t>
  </si>
  <si>
    <t>https://www.google.fr/webhp#q=ESOLPH-CHEMIN-DE-LA-CROIX-DE-LA-PLUIE-43300-LANGEAC</t>
  </si>
  <si>
    <t>53110207725</t>
  </si>
  <si>
    <t>2011-09-12</t>
  </si>
  <si>
    <t>https://www.pagesjaunes.fr/recherche/ESOLPH-/-</t>
  </si>
  <si>
    <t>https://www.google.fr/webhp#q=ESOLPH-</t>
  </si>
  <si>
    <t>ESOLPV</t>
  </si>
  <si>
    <t>53110581517</t>
  </si>
  <si>
    <t>https://www.pagesjaunes.fr/recherche/ESOLPV-CHEMIN-DE-LA-CROIX-DE-LA-PLUIE-43300-LANGEAC/-</t>
  </si>
  <si>
    <t>http://www.societe.com/societe/esolpv-531105815.html</t>
  </si>
  <si>
    <t>https://www.google.fr/webhp#q=ESOLPV-CHEMIN-DE-LA-CROIX-DE-LA-PLUIE-43300-LANGEAC</t>
  </si>
  <si>
    <t>53110581525</t>
  </si>
  <si>
    <t>3.564469</t>
  </si>
  <si>
    <t>45.090933</t>
  </si>
  <si>
    <t>https://www.pagesjaunes.fr/recherche/ESOLPV-CROIX-DE-BAVAT-43300-SAINT-ARCONS-D'ALLIER/-</t>
  </si>
  <si>
    <t>https://www.google.fr/webhp#q=ESOLPV-CROIX-DE-BAVAT-43300-SAINT-ARCONS-D'ALLIER</t>
  </si>
  <si>
    <t>LAUCY BAT</t>
  </si>
  <si>
    <t>53115602414</t>
  </si>
  <si>
    <t>2011-03-12</t>
  </si>
  <si>
    <t>3.987043</t>
  </si>
  <si>
    <t>45.300977</t>
  </si>
  <si>
    <t>https://www.pagesjaunes.fr/recherche/LAUCY-BAT-ROUTE-DE-CHALENCON-43530-TIRANGES/-</t>
  </si>
  <si>
    <t>http://www.societe.com/societe/laucy-bat-531156024.html</t>
  </si>
  <si>
    <t>https://www.google.fr/webhp#q=LAUCY-BAT-ROUTE-DE-CHALENCON-43530-TIRANGES</t>
  </si>
  <si>
    <t>CLOTURES NOUVELLES</t>
  </si>
  <si>
    <t>53129942815</t>
  </si>
  <si>
    <t>4.304216</t>
  </si>
  <si>
    <t>45.149865</t>
  </si>
  <si>
    <t>https://www.pagesjaunes.fr/recherche/CLOTURES-NOUVELLES-LA-NAUTE-43290-MONTREGARD/-</t>
  </si>
  <si>
    <t>http://www.societe.com/societe/clotures-nouvelles-531299428.html</t>
  </si>
  <si>
    <t>https://www.google.fr/webhp#q=CLOTURES-NOUVELLES-LA-NAUTE-43290-MONTREGARD</t>
  </si>
  <si>
    <t>TECHNIC CHAUFFAGE</t>
  </si>
  <si>
    <t>53133380512</t>
  </si>
  <si>
    <t>4.177427</t>
  </si>
  <si>
    <t>45.342287</t>
  </si>
  <si>
    <t>https://www.pagesjaunes.fr/recherche/TECHNIC-CHAUFFAGE-MAYOL-43210-MALVALETTE/-</t>
  </si>
  <si>
    <t>http://www.societe.com/societe/technic-chauffage-531333805.html</t>
  </si>
  <si>
    <t>https://www.google.fr/webhp#q=TECHNIC-CHAUFFAGE-MAYOL-43210-MALVALETTE</t>
  </si>
  <si>
    <t>MEYGAL MOTOCULTURE 2B</t>
  </si>
  <si>
    <t>53135951115</t>
  </si>
  <si>
    <t>https://www.pagesjaunes.fr/recherche/MEYGAL-MOTOCULTURE-2-B-ZONE-ARTISANALE-DE-LAVÉE,-ZA-DE-LAVEE-43200-YSSINGEAUX/-</t>
  </si>
  <si>
    <t>http://www.societe.com/societe/meygal-motoculture-2-b-531359511.html</t>
  </si>
  <si>
    <t>https://www.google.fr/webhp#q=MEYGAL-MOTOCULTURE-2-B-ZONE-ARTISANALE-DE-LAVÉE,-ZA-DE-LAVEE-43200-YSSINGEAUX</t>
  </si>
  <si>
    <t>DELABRE CONSTRUCTION BOIS</t>
  </si>
  <si>
    <t>53139542417</t>
  </si>
  <si>
    <t>3.998553</t>
  </si>
  <si>
    <t>45.001882</t>
  </si>
  <si>
    <t>https://www.pagesjaunes.fr/recherche/DELABRE-CONSTRUCTION-BOIS-RUE-SAGNECROZE-43260-LANTRIAC/-</t>
  </si>
  <si>
    <t>http://www.societe.com/societe/delabre-construction-bois-531395424.html</t>
  </si>
  <si>
    <t>https://www.google.fr/webhp#q=DELABRE-CONSTRUCTION-BOIS-RUE-SAGNECROZE-43260-LANTRIAC</t>
  </si>
  <si>
    <t>LN AUTOS</t>
  </si>
  <si>
    <t>53141072812</t>
  </si>
  <si>
    <t>4.192793</t>
  </si>
  <si>
    <t>45.360819</t>
  </si>
  <si>
    <t>https://www.pagesjaunes.fr/recherche/LN-AUTOS-CHEMIN-DE-GARETOUT-43110-AUREC-SUR-LOIRE/-</t>
  </si>
  <si>
    <t>http://www.societe.com/societe/ln-autos-531410728.html</t>
  </si>
  <si>
    <t>https://www.google.fr/webhp#q=LN-AUTOS-CHEMIN-DE-GARETOUT-43110-AUREC-SUR-LOIRE</t>
  </si>
  <si>
    <t>DABO &amp; CO</t>
  </si>
  <si>
    <t>53145213412</t>
  </si>
  <si>
    <t>3.884479</t>
  </si>
  <si>
    <t>45.027779</t>
  </si>
  <si>
    <t>https://www.pagesjaunes.fr/recherche/DABO-&amp;-CO-5-AVENUE-BAPTISTE-MARCET-43000-LE-PUY-EN-VELAY/-</t>
  </si>
  <si>
    <t>http://www.societe.com/societe/dabo-&amp;-co-531452134.html</t>
  </si>
  <si>
    <t>https://www.google.fr/webhp#q=DABO-&amp;-CO-5-AVENUE-BAPTISTE-MARCET-43000-LE-PUY-EN-VELAY</t>
  </si>
  <si>
    <t>PLOMBERIE CASADEENNE</t>
  </si>
  <si>
    <t>53145778614</t>
  </si>
  <si>
    <t>https://www.pagesjaunes.fr/recherche/PLOMBERIE-CASADEENNE-LES-NARCISSES-43160-LA-CHAISE-DIEU/-</t>
  </si>
  <si>
    <t>http://www.societe.com/societe/plomberie-casadeenne-531457786.html</t>
  </si>
  <si>
    <t>https://www.google.fr/webhp#q=PLOMBERIE-CASADEENNE-LES-NARCISSES-43160-LA-CHAISE-DIEU</t>
  </si>
  <si>
    <t>AIGUILHE DISTRIBUTION</t>
  </si>
  <si>
    <t>53146479017</t>
  </si>
  <si>
    <t>3.887327</t>
  </si>
  <si>
    <t>45.052219</t>
  </si>
  <si>
    <t>https://www.pagesjaunes.fr/recherche/AIGUILHE-DISTRIBUTION-1-CHEMIN-DE-JALAVOUX-43000-AIGUILHE/-</t>
  </si>
  <si>
    <t>http://www.societe.com/societe/aiguilhe-distribution-531464790.html</t>
  </si>
  <si>
    <t>https://www.google.fr/webhp#q=AIGUILHE-DISTRIBUTION-1-CHEMIN-DE-JALAVOUX-43000-AIGUILHE</t>
  </si>
  <si>
    <t>LANGEAC DISTRIBUTION</t>
  </si>
  <si>
    <t>53148456617</t>
  </si>
  <si>
    <t>https://www.pagesjaunes.fr/recherche/LANGEAC-DISTRIBUTION-AVENUE-D'AUVERGNE-43300-LANGEAC/-</t>
  </si>
  <si>
    <t>http://www.societe.com/societe/langeac-distribution-531484566.html</t>
  </si>
  <si>
    <t>https://www.google.fr/webhp#q=LANGEAC-DISTRIBUTION-AVENUE-D'AUVERGNE-43300-LANGEAC</t>
  </si>
  <si>
    <t>LA REGORDANE</t>
  </si>
  <si>
    <t>53156817810</t>
  </si>
  <si>
    <t>ST PAUL DE TARTAS</t>
  </si>
  <si>
    <t>3.867001</t>
  </si>
  <si>
    <t>44.804207</t>
  </si>
  <si>
    <t>https://www.pagesjaunes.fr/recherche/LA-REGORDANE-LES-UFFERNETS-43420-SAINT-PAUL-DE-TARTAS/-</t>
  </si>
  <si>
    <t>http://www.societe.com/societe/la-regordane-531568178.html</t>
  </si>
  <si>
    <t>https://www.google.fr/webhp#q=LA-REGORDANE-LES-UFFERNETS-43420-SAINT-PAUL-DE-TARTAS</t>
  </si>
  <si>
    <t>WINR SPORTS</t>
  </si>
  <si>
    <t>53157940710</t>
  </si>
  <si>
    <t>3.887667</t>
  </si>
  <si>
    <t>45.042143</t>
  </si>
  <si>
    <t>https://www.pagesjaunes.fr/recherche/WINR-SPORTS-2-RUE-DES-CARMES-43000-LE-PUY-EN-VELAY/-</t>
  </si>
  <si>
    <t>http://www.societe.com/societe/winr-sports-531579407.html</t>
  </si>
  <si>
    <t>https://www.google.fr/webhp#q=WINR-SPORTS-2-RUE-DES-CARMES-43000-LE-PUY-EN-VELAY</t>
  </si>
  <si>
    <t>EURL JOUVE ERIC</t>
  </si>
  <si>
    <t>53160202717</t>
  </si>
  <si>
    <t>https://www.pagesjaunes.fr/recherche/EURL-JOUVE-ERIC-LE-MARCET-43230-SALZUIT/-</t>
  </si>
  <si>
    <t>http://www.societe.com/societe/eurl-jouve-eric-531602027.html</t>
  </si>
  <si>
    <t>https://www.google.fr/webhp#q=EURL-JOUVE-ERIC-LE-MARCET-43230-SALZUIT</t>
  </si>
  <si>
    <t>PATOUILLARD AUTO</t>
  </si>
  <si>
    <t>53163269310</t>
  </si>
  <si>
    <t>4.345871</t>
  </si>
  <si>
    <t>45.21403</t>
  </si>
  <si>
    <t>https://www.pagesjaunes.fr/recherche/PATOUILLARD-AUTO-21-RUE-DU-11-NOVEMBRE-43220-DUNIÈRES/-</t>
  </si>
  <si>
    <t>http://www.societe.com/societe/patouillard-auto-531632693.html</t>
  </si>
  <si>
    <t>https://www.google.fr/webhp#q=PATOUILLARD-AUTO-21-RUE-DU-11-NOVEMBRE-43220-DUNIÈRES</t>
  </si>
  <si>
    <t>GIBERT MENUISERIE CHARPENTE</t>
  </si>
  <si>
    <t>53167126118</t>
  </si>
  <si>
    <t>81800</t>
  </si>
  <si>
    <t>2011-04-07</t>
  </si>
  <si>
    <t>4.170198</t>
  </si>
  <si>
    <t>45.181677</t>
  </si>
  <si>
    <t>https://www.pagesjaunes.fr/recherche/GIBERT-MENUISERIE-CHARPENTE-VILLEDEMONT-43200-GRAZAC/-</t>
  </si>
  <si>
    <t>http://www.societe.com/societe/gibert-menuiserie-charpente-531671261.html</t>
  </si>
  <si>
    <t>https://www.google.fr/webhp#q=GIBERT-MENUISERIE-CHARPENTE-VILLEDEMONT-43200-GRAZAC</t>
  </si>
  <si>
    <t>TRANSPORTS ROLAND VOCANSON</t>
  </si>
  <si>
    <t>53171223014</t>
  </si>
  <si>
    <t>4.22739</t>
  </si>
  <si>
    <t>45.163669</t>
  </si>
  <si>
    <t>https://www.pagesjaunes.fr/recherche/TRANSPORTS-ROLAND-VOCANSON-LE-CHAUCHET-43200-LAPTE/-</t>
  </si>
  <si>
    <t>http://www.societe.com/societe/transports-roland-vocanson-531712230.html</t>
  </si>
  <si>
    <t>https://www.google.fr/webhp#q=TRANSPORTS-ROLAND-VOCANSON-LE-CHAUCHET-43200-LAPTE</t>
  </si>
  <si>
    <t>SUGECOM</t>
  </si>
  <si>
    <t>53173698114</t>
  </si>
  <si>
    <t>3.748818</t>
  </si>
  <si>
    <t>45.06761</t>
  </si>
  <si>
    <t>https://www.pagesjaunes.fr/recherche/SUGECOM-ROUTE-DE-SAINT-RÉMY-43320-CHASPUZAC/-</t>
  </si>
  <si>
    <t>http://www.societe.com/societe/sugecom-531736981.html</t>
  </si>
  <si>
    <t>https://www.google.fr/webhp#q=SUGECOM-ROUTE-DE-SAINT-RÉMY-43320-CHASPUZAC</t>
  </si>
  <si>
    <t>AMBIANCES TERRE ET PIERRE</t>
  </si>
  <si>
    <t>53180912724</t>
  </si>
  <si>
    <t>4.122617</t>
  </si>
  <si>
    <t>45.28532</t>
  </si>
  <si>
    <t>https://www.pagesjaunes.fr/recherche/AMBIANCES-TERRE-ET-PIERRE-LIORIAC-43590-BEAUZAC/-</t>
  </si>
  <si>
    <t>http://www.societe.com/societe/ambiances-terre-et-pierre-531809127.html</t>
  </si>
  <si>
    <t>https://www.google.fr/webhp#q=AMBIANCES-TERRE-ET-PIERRE-LIORIAC-43590-BEAUZAC</t>
  </si>
  <si>
    <t>GAZANION DAVID</t>
  </si>
  <si>
    <t>53182367213</t>
  </si>
  <si>
    <t>3.970482</t>
  </si>
  <si>
    <t>45.062594</t>
  </si>
  <si>
    <t>https://www.pagesjaunes.fr/recherche/GAZANION-DAVID-RUE-DES-GENEBRADES-43700-BLAVOZY/-</t>
  </si>
  <si>
    <t>http://www.societe.com/societe/gazanion-david-531823672.html</t>
  </si>
  <si>
    <t>https://www.google.fr/webhp#q=GAZANION-DAVID-RUE-DES-GENEBRADES-43700-BLAVOZY</t>
  </si>
  <si>
    <t>53182691513</t>
  </si>
  <si>
    <t>3.8943</t>
  </si>
  <si>
    <t>45.007915</t>
  </si>
  <si>
    <t>https://www.pagesjaunes.fr/recherche/MASCLAUX-VALHORY-43700-COUBON/-</t>
  </si>
  <si>
    <t>http://www.societe.com/societe/masclaux-531826915.html</t>
  </si>
  <si>
    <t>https://www.google.fr/webhp#q=MASCLAUX-VALHORY-43700-COUBON</t>
  </si>
  <si>
    <t>TRM</t>
  </si>
  <si>
    <t>53183097414</t>
  </si>
  <si>
    <t>2011-04-16</t>
  </si>
  <si>
    <t>4.04557</t>
  </si>
  <si>
    <t>45.152228</t>
  </si>
  <si>
    <t>https://www.pagesjaunes.fr/recherche/TRM-LES-GAUCHERS-43200-SAINT-JULIEN-DU-PINET/-</t>
  </si>
  <si>
    <t>http://www.societe.com/societe/trm-531830974.html</t>
  </si>
  <si>
    <t>https://www.google.fr/webhp#q=TRM-LES-GAUCHERS-43200-SAINT-JULIEN-DU-PINET</t>
  </si>
  <si>
    <t>LOGISTIQUE 43</t>
  </si>
  <si>
    <t>53185996518</t>
  </si>
  <si>
    <t>https://www.pagesjaunes.fr/recherche/LOGISTIQUE-43-ZI-DES-TAILLAS-43600-SAINTE-SIGOLÈNE/-</t>
  </si>
  <si>
    <t>http://www.societe.com/societe/logistique-43-531859965.html</t>
  </si>
  <si>
    <t>https://www.google.fr/webhp#q=LOGISTIQUE-43-ZI-DES-TAILLAS-43600-SAINTE-SIGOLÈNE</t>
  </si>
  <si>
    <t>LA FERME DE LA BORIE</t>
  </si>
  <si>
    <t>53189109113</t>
  </si>
  <si>
    <t>2011-05-04</t>
  </si>
  <si>
    <t>https://www.pagesjaunes.fr/recherche/LA-FERME-DE-LA-BORIE-CHEMIN-DE-LA-BORIE-43120-MONISTROL-SUR-LOIRE/-</t>
  </si>
  <si>
    <t>http://www.societe.com/societe/la-ferme-de-la-borie-531891091.html</t>
  </si>
  <si>
    <t>https://www.google.fr/webhp#q=LA-FERME-DE-LA-BORIE-CHEMIN-DE-LA-BORIE-43120-MONISTROL-SUR-LOIRE</t>
  </si>
  <si>
    <t>CHAUVET ELECTRICITE</t>
  </si>
  <si>
    <t>53190561022</t>
  </si>
  <si>
    <t>https://www.pagesjaunes.fr/recherche/CHAUVET-ELECTRICITE-LE-BOURG-43490-COSTAROS/-</t>
  </si>
  <si>
    <t>http://www.societe.com/societe/chauvet-electricite-531905610.html</t>
  </si>
  <si>
    <t>https://www.google.fr/webhp#q=CHAUVET-ELECTRICITE-LE-BOURG-43490-COSTAROS</t>
  </si>
  <si>
    <t>CHARRAS Jean</t>
  </si>
  <si>
    <t>53209397815</t>
  </si>
  <si>
    <t>4.343815</t>
  </si>
  <si>
    <t>45.215853</t>
  </si>
  <si>
    <t>https://www.pagesjaunes.fr/recherche/CHARRAS-JEAN-14-RUE-DU-11-NOVEMBRE-43220-DUNIÈRES/-</t>
  </si>
  <si>
    <t>http://www.societe.com/societe/charras-jean-532093978.html</t>
  </si>
  <si>
    <t>https://www.google.fr/webhp#q=CHARRAS-JEAN-14-RUE-DU-11-NOVEMBRE-43220-DUNIÈRES</t>
  </si>
  <si>
    <t>LE TURQUOISE</t>
  </si>
  <si>
    <t>53210502020</t>
  </si>
  <si>
    <t>2016-10-18</t>
  </si>
  <si>
    <t>https://www.pagesjaunes.fr/recherche/LE-TURQUOISE-ZONE-ARTISANALE-LES-MOLETONS,-ZA-LES-MOLETONS-43120-MONISTROL-SUR-LOIRE/-</t>
  </si>
  <si>
    <t>http://www.societe.com/societe/le-turquoise-532105020.html</t>
  </si>
  <si>
    <t>https://www.google.fr/webhp#q=LE-TURQUOISE-ZONE-ARTISANALE-LES-MOLETONS,-ZA-LES-MOLETONS-43120-MONISTROL-SUR-LOIRE</t>
  </si>
  <si>
    <t>PASCAL VILLARD ELECTRICITE GENERALE</t>
  </si>
  <si>
    <t>53215010917</t>
  </si>
  <si>
    <t>4.11145</t>
  </si>
  <si>
    <t>45.308565</t>
  </si>
  <si>
    <t>https://www.pagesjaunes.fr/recherche/PASCAL-VILLARD-ELECTRICITE-GENERALE-11-LOTISSEMENT-DE-LA-GARENNE-43210-BAS-EN-BASSET/-</t>
  </si>
  <si>
    <t>http://www.societe.com/societe/pascal-villard-electricite-generale-532150109.html</t>
  </si>
  <si>
    <t>https://www.google.fr/webhp#q=PASCAL-VILLARD-ELECTRICITE-GENERALE-11-LOTISSEMENT-DE-LA-GARENNE-43210-BAS-EN-BASSET</t>
  </si>
  <si>
    <t>MICHAELEC</t>
  </si>
  <si>
    <t>53217782116</t>
  </si>
  <si>
    <t>https://www.pagesjaunes.fr/recherche/MICHAELEC-RUE-DU-BREUIL-43100-COHADE/-</t>
  </si>
  <si>
    <t>http://www.societe.com/societe/michaelec-532177821.html</t>
  </si>
  <si>
    <t>https://www.google.fr/webhp#q=MICHAELEC-RUE-DU-BREUIL-43100-COHADE</t>
  </si>
  <si>
    <t>53217782124</t>
  </si>
  <si>
    <t>https://www.pagesjaunes.fr/recherche/MICHAELEC-RUE-SEBASTOPOL-43100-BRIOUDE/-</t>
  </si>
  <si>
    <t>https://www.google.fr/webhp#q=MICHAELEC-RUE-SEBASTOPOL-43100-BRIOUDE</t>
  </si>
  <si>
    <t>AGENCE COMMERCIALE BRIVADOISE-A.C.B.</t>
  </si>
  <si>
    <t>53219504724</t>
  </si>
  <si>
    <t>https://www.pagesjaunes.fr/recherche/AGENCE-COMMERCIALE-BRIVADOISE---A.C.B.-LE-BOURG-43360-LORLANGES/-</t>
  </si>
  <si>
    <t>http://www.societe.com/societe/agence-commerciale-brivadoise---a.c.b.-532195047.html</t>
  </si>
  <si>
    <t>https://www.google.fr/webhp#q=AGENCE-COMMERCIALE-BRIVADOISE---A.C.B.-LE-BOURG-43360-LORLANGES</t>
  </si>
  <si>
    <t>BONNE PIOCHE</t>
  </si>
  <si>
    <t>53221213117</t>
  </si>
  <si>
    <t>4.094049</t>
  </si>
  <si>
    <t>45.256243</t>
  </si>
  <si>
    <t>https://www.pagesjaunes.fr/recherche/BONNE-PIOCHE-LES-SAUSSES-43590-BEAUZAC/-</t>
  </si>
  <si>
    <t>http://www.societe.com/societe/bonne-pioche-532212131.html</t>
  </si>
  <si>
    <t>https://www.google.fr/webhp#q=BONNE-PIOCHE-LES-SAUSSES-43590-BEAUZAC</t>
  </si>
  <si>
    <t>LOISIRS CARAVANES</t>
  </si>
  <si>
    <t>53224782210</t>
  </si>
  <si>
    <t>https://www.pagesjaunes.fr/recherche/LOISIRS-CARAVANES-ZA-LA-GUIDE-43200-YSSINGEAUX/-</t>
  </si>
  <si>
    <t>http://www.societe.com/societe/loisirs-caravanes-532247822.html</t>
  </si>
  <si>
    <t>https://www.google.fr/webhp#q=LOISIRS-CARAVANES-ZA-LA-GUIDE-43200-YSSINGEAUX</t>
  </si>
  <si>
    <t>DEBOSSE CONCEPT</t>
  </si>
  <si>
    <t>53225367112</t>
  </si>
  <si>
    <t>2011-05-09</t>
  </si>
  <si>
    <t>4.026866</t>
  </si>
  <si>
    <t>45.20462</t>
  </si>
  <si>
    <t>https://www.pagesjaunes.fr/recherche/DEBOSSE-CONCEPT-11-B-ROUTE-DE-VOUSSE-43130-RETOURNAC/-</t>
  </si>
  <si>
    <t>http://www.societe.com/societe/debosse-concept-532253671.html</t>
  </si>
  <si>
    <t>https://www.google.fr/webhp#q=DEBOSSE-CONCEPT-11-B-ROUTE-DE-VOUSSE-43130-RETOURNAC</t>
  </si>
  <si>
    <t>Ets CRESTEY</t>
  </si>
  <si>
    <t>53230006814</t>
  </si>
  <si>
    <t>4.161217</t>
  </si>
  <si>
    <t>45.316469</t>
  </si>
  <si>
    <t>https://www.pagesjaunes.fr/recherche/ETS-CRESTEY-107-ROUTE-DES-VILLAGES-43120-MONISTROL-SUR-LOIRE/-</t>
  </si>
  <si>
    <t>http://www.societe.com/societe/ets-crestey-532300068.html</t>
  </si>
  <si>
    <t>https://www.google.fr/webhp#q=ETS-CRESTEY-107-ROUTE-DES-VILLAGES-43120-MONISTROL-SUR-LOIRE</t>
  </si>
  <si>
    <t>DESSIMOND ICF</t>
  </si>
  <si>
    <t>53231895317</t>
  </si>
  <si>
    <t>https://www.pagesjaunes.fr/recherche/DESSIMOND-ICF-MASFRAYT-43510-CAYRES/-</t>
  </si>
  <si>
    <t>http://www.societe.com/societe/dessimond-icf-532318953.html</t>
  </si>
  <si>
    <t>https://www.google.fr/webhp#q=DESSIMOND-ICF-MASFRAYT-43510-CAYRES</t>
  </si>
  <si>
    <t>FAB</t>
  </si>
  <si>
    <t>53234967715</t>
  </si>
  <si>
    <t>3.882453</t>
  </si>
  <si>
    <t>45.042947</t>
  </si>
  <si>
    <t>https://www.pagesjaunes.fr/recherche/FAB-9-RUE-SAINT-GILLES-43000-LE-PUY-EN-VELAY/-</t>
  </si>
  <si>
    <t>http://www.societe.com/societe/fab-532349677.html</t>
  </si>
  <si>
    <t>https://www.google.fr/webhp#q=FAB-9-RUE-SAINT-GILLES-43000-LE-PUY-EN-VELAY</t>
  </si>
  <si>
    <t>MENUISERIE CHOMARAT</t>
  </si>
  <si>
    <t>53236543410</t>
  </si>
  <si>
    <t>VALPRIVAS</t>
  </si>
  <si>
    <t>2011-05-10</t>
  </si>
  <si>
    <t>4.036658</t>
  </si>
  <si>
    <t>45.336104</t>
  </si>
  <si>
    <t>https://www.pagesjaunes.fr/recherche/MENUISERIE-CHOMARAT-BATAILLET-43210-VALPRIVAS/-</t>
  </si>
  <si>
    <t>http://www.societe.com/societe/menuiserie-chomarat-532365434.html</t>
  </si>
  <si>
    <t>https://www.google.fr/webhp#q=MENUISERIE-CHOMARAT-BATAILLET-43210-VALPRIVAS</t>
  </si>
  <si>
    <t>PM ENERGIE</t>
  </si>
  <si>
    <t>53242718417</t>
  </si>
  <si>
    <t>2011-05-13</t>
  </si>
  <si>
    <t>4.200573</t>
  </si>
  <si>
    <t>45.310514</t>
  </si>
  <si>
    <t>https://www.pagesjaunes.fr/recherche/PM-ENERGIE-LA-RIVOIRE-HAUTE-43120-MONISTROL-SUR-LOIRE/-</t>
  </si>
  <si>
    <t>http://www.societe.com/societe/pm-energie-532427184.html</t>
  </si>
  <si>
    <t>https://www.google.fr/webhp#q=PM-ENERGIE-LA-RIVOIRE-HAUTE-43120-MONISTROL-SUR-LOIRE</t>
  </si>
  <si>
    <t>JOUBERT SERVICES</t>
  </si>
  <si>
    <t>53251258913</t>
  </si>
  <si>
    <t>2011-05-14</t>
  </si>
  <si>
    <t>4.241062</t>
  </si>
  <si>
    <t>45.252656</t>
  </si>
  <si>
    <t>https://www.pagesjaunes.fr/recherche/JOUBERT-SERVICES-LE-BOIS-DE-JAX-43600-SAINTE-SIGOLÈNE/-</t>
  </si>
  <si>
    <t>http://www.societe.com/societe/joubert-services-532512589.html</t>
  </si>
  <si>
    <t>https://www.google.fr/webhp#q=JOUBERT-SERVICES-LE-BOIS-DE-JAX-43600-SAINTE-SIGOLÈNE</t>
  </si>
  <si>
    <t>ALBIREO</t>
  </si>
  <si>
    <t>53255275913</t>
  </si>
  <si>
    <t>2011-05-23</t>
  </si>
  <si>
    <t>4.317973</t>
  </si>
  <si>
    <t>45.338663</t>
  </si>
  <si>
    <t>https://www.pagesjaunes.fr/recherche/ALBIREO-5-LOTISSEMENT-SAINT-ROCH-43240-SAINT-JUST-MALMONT/-</t>
  </si>
  <si>
    <t>http://www.societe.com/societe/albireo-532552759.html</t>
  </si>
  <si>
    <t>https://www.google.fr/webhp#q=ALBIREO-5-LOTISSEMENT-SAINT-ROCH-43240-SAINT-JUST-MALMONT</t>
  </si>
  <si>
    <t>JT EXPRESS</t>
  </si>
  <si>
    <t>53258000829</t>
  </si>
  <si>
    <t>https://www.pagesjaunes.fr/recherche/JT-EXPRESS-/-</t>
  </si>
  <si>
    <t>http://www.societe.com/societe/jt-express-532580008.html</t>
  </si>
  <si>
    <t>https://www.google.fr/webhp#q=JT-EXPRESS-</t>
  </si>
  <si>
    <t>E.M.G. (Entreprises Marchandises Genérales)</t>
  </si>
  <si>
    <t>53264899519</t>
  </si>
  <si>
    <t>3.540485</t>
  </si>
  <si>
    <t>44.969832</t>
  </si>
  <si>
    <t>https://www.pagesjaunes.fr/recherche/E.M.G.-(ENTREPRISE-MARCHANDISES-GENERALES)-ROUTE-DE-LANGEAC-43170-SAUGUES/-</t>
  </si>
  <si>
    <t>http://www.societe.com/societe/e.m.g.-(entreprise-marchandises-generales)-532648995.html</t>
  </si>
  <si>
    <t>https://www.google.fr/webhp#q=E.M.G.-(ENTREPRISE-MARCHANDISES-GENERALES)-ROUTE-DE-LANGEAC-43170-SAUGUES</t>
  </si>
  <si>
    <t>S.M.B.J.</t>
  </si>
  <si>
    <t>53265091816</t>
  </si>
  <si>
    <t>3.716629</t>
  </si>
  <si>
    <t>45.121058</t>
  </si>
  <si>
    <t>https://www.pagesjaunes.fr/recherche/S.M.B.J.-LIMANDRE-43320-VAZEILLES-LIMANDRE/-</t>
  </si>
  <si>
    <t>http://www.societe.com/societe/s.m.b.j.-532650918.html</t>
  </si>
  <si>
    <t>https://www.google.fr/webhp#q=S.M.B.J.-LIMANDRE-43320-VAZEILLES-LIMANDRE</t>
  </si>
  <si>
    <t>ECOLWOOD</t>
  </si>
  <si>
    <t>53270649617</t>
  </si>
  <si>
    <t>2011-05-06</t>
  </si>
  <si>
    <t>https://www.pagesjaunes.fr/recherche/ECOLWOOD-/-</t>
  </si>
  <si>
    <t>http://www.societe.com/societe/ecolwood-532706496.html</t>
  </si>
  <si>
    <t>https://www.google.fr/webhp#q=ECOLWOOD-</t>
  </si>
  <si>
    <t>AJJOURI</t>
  </si>
  <si>
    <t>53299091815</t>
  </si>
  <si>
    <t>2011-05-17</t>
  </si>
  <si>
    <t>3.776908</t>
  </si>
  <si>
    <t>45.052747</t>
  </si>
  <si>
    <t>https://www.pagesjaunes.fr/recherche/AJJOURI-LES-PRADEAUX-43320-SANSSAC-L'ÉGLISE/-</t>
  </si>
  <si>
    <t>http://www.societe.com/societe/ajjouri-532990918.html</t>
  </si>
  <si>
    <t>https://www.google.fr/webhp#q=AJJOURI-LES-PRADEAUX-43320-SANSSAC-L'ÉGLISE</t>
  </si>
  <si>
    <t>SERVICES HABITAT 43</t>
  </si>
  <si>
    <t>53312649617</t>
  </si>
  <si>
    <t>4.322443</t>
  </si>
  <si>
    <t>45.361161</t>
  </si>
  <si>
    <t>https://www.pagesjaunes.fr/recherche/SERVICES-HABITAT-43-ALLÉE-DU-DOCTEUR-BESQUET-43240-SAINT-JUST-MALMONT/-</t>
  </si>
  <si>
    <t>http://www.societe.com/societe/services-habitat-43-533126496.html</t>
  </si>
  <si>
    <t>https://www.google.fr/webhp#q=SERVICES-HABITAT-43-ALLÉE-DU-DOCTEUR-BESQUET-43240-SAINT-JUST-MALMONT</t>
  </si>
  <si>
    <t>Ets RAFFIER</t>
  </si>
  <si>
    <t>53316471112</t>
  </si>
  <si>
    <t>2011-06-07</t>
  </si>
  <si>
    <t>3.926774</t>
  </si>
  <si>
    <t>45.046367</t>
  </si>
  <si>
    <t>https://www.pagesjaunes.fr/recherche/ETS-RAFFIER-13-RUE-DE-CHARENSAC-43700-BRIVES-CHARENSAC/-</t>
  </si>
  <si>
    <t>http://www.societe.com/societe/ets-raffier-533164711.html</t>
  </si>
  <si>
    <t>https://www.google.fr/webhp#q=ETS-RAFFIER-13-RUE-DE-CHARENSAC-43700-BRIVES-CHARENSAC</t>
  </si>
  <si>
    <t>NEW VETICK</t>
  </si>
  <si>
    <t>53326258012</t>
  </si>
  <si>
    <t>3.885516</t>
  </si>
  <si>
    <t>45.042751</t>
  </si>
  <si>
    <t>https://www.pagesjaunes.fr/recherche/NEW-VETICK-3-RUE-CROZATIER-43000-LE-PUY-EN-VELAY/-</t>
  </si>
  <si>
    <t>http://www.societe.com/societe/new-vetick-533262580.html</t>
  </si>
  <si>
    <t>https://www.google.fr/webhp#q=NEW-VETICK-3-RUE-CROZATIER-43000-LE-PUY-EN-VELAY</t>
  </si>
  <si>
    <t>A.LHOSTE</t>
  </si>
  <si>
    <t>53327060919</t>
  </si>
  <si>
    <t>3.926122</t>
  </si>
  <si>
    <t>45.046895</t>
  </si>
  <si>
    <t>https://www.pagesjaunes.fr/recherche/A.LHOSTE-28-RUE-DE-CHARENSAC-43700-BRIVES-CHARENSAC/-</t>
  </si>
  <si>
    <t>http://www.societe.com/societe/a.lhoste-533270609.html</t>
  </si>
  <si>
    <t>https://www.google.fr/webhp#q=A.LHOSTE-28-RUE-DE-CHARENSAC-43700-BRIVES-CHARENSAC</t>
  </si>
  <si>
    <t>ICONE</t>
  </si>
  <si>
    <t>53332057816</t>
  </si>
  <si>
    <t>2011-06-21</t>
  </si>
  <si>
    <t>https://www.pagesjaunes.fr/recherche/ICONE-LE-PÊCHER-43120-MONISTROL-SUR-LOIRE/-</t>
  </si>
  <si>
    <t>http://www.societe.com/societe/icone-533320578.html</t>
  </si>
  <si>
    <t>https://www.google.fr/webhp#q=ICONE-LE-PÊCHER-43120-MONISTROL-SUR-LOIRE</t>
  </si>
  <si>
    <t>M2I-SOVETRA</t>
  </si>
  <si>
    <t>53332060214</t>
  </si>
  <si>
    <t>2011-06-24</t>
  </si>
  <si>
    <t>https://www.pagesjaunes.fr/recherche/M2I-SOVETRA-LE-FANGEAS-43370-SOLIGNAC-SUR-LOIRE/-</t>
  </si>
  <si>
    <t>http://www.societe.com/societe/m2i-sovetra-533320602.html</t>
  </si>
  <si>
    <t>https://www.google.fr/webhp#q=M2I-SOVETRA-LE-FANGEAS-43370-SOLIGNAC-SUR-LOIRE</t>
  </si>
  <si>
    <t>VELAY SOLEIL</t>
  </si>
  <si>
    <t>53333343113</t>
  </si>
  <si>
    <t>4.160469</t>
  </si>
  <si>
    <t>45.247148</t>
  </si>
  <si>
    <t>https://www.pagesjaunes.fr/recherche/VELAY-SOLEIL-LES-ROUX-DE-LA-CHANAL-43600-LES-VILLETTES/-</t>
  </si>
  <si>
    <t>http://www.societe.com/societe/velay-soleil-533333431.html</t>
  </si>
  <si>
    <t>https://www.google.fr/webhp#q=VELAY-SOLEIL-LES-ROUX-DE-LA-CHANAL-43600-LES-VILLETTES</t>
  </si>
  <si>
    <t>LEIKH</t>
  </si>
  <si>
    <t>53333711910</t>
  </si>
  <si>
    <t>2011-10-10</t>
  </si>
  <si>
    <t>https://www.pagesjaunes.fr/recherche/LEIKH-ROUTE-DU-PUY-EN-VELAY-43260-SAINT-JULIEN-CHAPTEUIL/-</t>
  </si>
  <si>
    <t>http://www.societe.com/societe/leikh-533337119.html</t>
  </si>
  <si>
    <t>https://www.google.fr/webhp#q=LEIKH-ROUTE-DU-PUY-EN-VELAY-43260-SAINT-JULIEN-CHAPTEUIL</t>
  </si>
  <si>
    <t>INFOLINE</t>
  </si>
  <si>
    <t>53334768820</t>
  </si>
  <si>
    <t>2015-09-05</t>
  </si>
  <si>
    <t>4.124408</t>
  </si>
  <si>
    <t>45.140774</t>
  </si>
  <si>
    <t>https://www.pagesjaunes.fr/recherche/INFOLINE-33-RUE-DU-MARÉCHAL-FAYOLLE-43200-YSSINGEAUX/-</t>
  </si>
  <si>
    <t>http://www.societe.com/societe/infoline-533347688.html</t>
  </si>
  <si>
    <t>https://www.google.fr/webhp#q=INFOLINE-33-RUE-DU-MARÉCHAL-FAYOLLE-43200-YSSINGEAUX</t>
  </si>
  <si>
    <t>FUSIODENT LANGEAC</t>
  </si>
  <si>
    <t>53343657210</t>
  </si>
  <si>
    <t>2011-07-05</t>
  </si>
  <si>
    <t>3.494948</t>
  </si>
  <si>
    <t>45.097838</t>
  </si>
  <si>
    <t>https://www.pagesjaunes.fr/recherche/FUSIODENT-LANGEAC-9-RUE-LAFAYETTE-43300-LANGEAC/-</t>
  </si>
  <si>
    <t>http://www.societe.com/societe/fusiodent-langeac-533436572.html</t>
  </si>
  <si>
    <t>https://www.google.fr/webhp#q=FUSIODENT-LANGEAC-9-RUE-LAFAYETTE-43300-LANGEAC</t>
  </si>
  <si>
    <t>e Hexadis</t>
  </si>
  <si>
    <t>53346777511</t>
  </si>
  <si>
    <t>ST JULIEN D ANCE</t>
  </si>
  <si>
    <t>3.919389</t>
  </si>
  <si>
    <t>45.330666</t>
  </si>
  <si>
    <t>https://www.pagesjaunes.fr/recherche/E-HEXADIS-PÉRET-43500-SAINT-JULIEN-D'ANCE/-</t>
  </si>
  <si>
    <t>http://www.societe.com/societe/e-hexadis-533467775.html</t>
  </si>
  <si>
    <t>https://www.google.fr/webhp#q=E-HEXADIS-PÉRET-43500-SAINT-JULIEN-D'ANCE</t>
  </si>
  <si>
    <t>GENAT</t>
  </si>
  <si>
    <t>53350470014</t>
  </si>
  <si>
    <t>2011-06-15</t>
  </si>
  <si>
    <t>3.928654</t>
  </si>
  <si>
    <t>45.047924</t>
  </si>
  <si>
    <t>https://www.pagesjaunes.fr/recherche/GENAT-5-ROUTE-DE-LYON-43700-BRIVES-CHARENSAC/-</t>
  </si>
  <si>
    <t>http://www.societe.com/societe/genat-533504700.html</t>
  </si>
  <si>
    <t>https://www.google.fr/webhp#q=GENAT-5-ROUTE-DE-LYON-43700-BRIVES-CHARENSAC</t>
  </si>
  <si>
    <t>ALLIROL EMCS</t>
  </si>
  <si>
    <t>53354660212</t>
  </si>
  <si>
    <t>3.831942</t>
  </si>
  <si>
    <t>44.972298</t>
  </si>
  <si>
    <t>https://www.pagesjaunes.fr/recherche/ALLIROL-EMCS-JABIER-43370-SAINT-CHRISTOPHE-SUR-DOLAISON/-</t>
  </si>
  <si>
    <t>http://www.societe.com/societe/allirol-emcs-533546602.html</t>
  </si>
  <si>
    <t>https://www.google.fr/webhp#q=ALLIROL-EMCS-JABIER-43370-SAINT-CHRISTOPHE-SUR-DOLAISON</t>
  </si>
  <si>
    <t>TRITIM</t>
  </si>
  <si>
    <t>53355335018</t>
  </si>
  <si>
    <t>2011-06-23</t>
  </si>
  <si>
    <t>https://www.pagesjaunes.fr/recherche/TRITIM-/-</t>
  </si>
  <si>
    <t>http://www.societe.com/societe/tritim-533553350.html</t>
  </si>
  <si>
    <t>https://www.google.fr/webhp#q=TRITIM-</t>
  </si>
  <si>
    <t>GIBERT TRANSPORTS MESSAGERIES DU VELAY</t>
  </si>
  <si>
    <t>53356569317</t>
  </si>
  <si>
    <t>4.091429</t>
  </si>
  <si>
    <t>45.146199</t>
  </si>
  <si>
    <t>https://www.pagesjaunes.fr/recherche/GIBERT-TRANSPORTS-MESSAGERIES-DU-VELAY-LA-TERRASSE-43200-YSSINGEAUX/-</t>
  </si>
  <si>
    <t>http://www.societe.com/societe/gibert-transports-messageries-du-velay-533565693.html</t>
  </si>
  <si>
    <t>https://www.google.fr/webhp#q=GIBERT-TRANSPORTS-MESSAGERIES-DU-VELAY-LA-TERRASSE-43200-YSSINGEAUX</t>
  </si>
  <si>
    <t>EURL ISADIET</t>
  </si>
  <si>
    <t>53364059513</t>
  </si>
  <si>
    <t>3.886969</t>
  </si>
  <si>
    <t>45.042561</t>
  </si>
  <si>
    <t>https://www.pagesjaunes.fr/recherche/EURL-ISADIET-15-RUE-PORTAIL-D'AVIGNON-43000-LE-PUY-EN-VELAY/-</t>
  </si>
  <si>
    <t>http://www.societe.com/societe/eurl-isadiet-533640595.html</t>
  </si>
  <si>
    <t>https://www.google.fr/webhp#q=EURL-ISADIET-15-RUE-PORTAIL-D'AVIGNON-43000-LE-PUY-EN-VELAY</t>
  </si>
  <si>
    <t>TAVENARD FRERES</t>
  </si>
  <si>
    <t>53364538818</t>
  </si>
  <si>
    <t>4.243417</t>
  </si>
  <si>
    <t>45.335394</t>
  </si>
  <si>
    <t>https://www.pagesjaunes.fr/recherche/TAVENARD-FRERES-/-</t>
  </si>
  <si>
    <t>http://www.societe.com/societe/tavenard-freres-533645388.html</t>
  </si>
  <si>
    <t>https://www.google.fr/webhp#q=TAVENARD-FRERES-</t>
  </si>
  <si>
    <t>LE MARTINET</t>
  </si>
  <si>
    <t>53366397715</t>
  </si>
  <si>
    <t>https://www.pagesjaunes.fr/recherche/LE-MARTINET-LE-MOULINET-43300-PRADES/-</t>
  </si>
  <si>
    <t>http://www.societe.com/societe/le-martinet-533663977.html</t>
  </si>
  <si>
    <t>https://www.google.fr/webhp#q=LE-MARTINET-LE-MOULINET-43300-PRADES</t>
  </si>
  <si>
    <t>EDRM</t>
  </si>
  <si>
    <t>53367332310</t>
  </si>
  <si>
    <t>4.235989</t>
  </si>
  <si>
    <t>45.251379</t>
  </si>
  <si>
    <t>https://www.pagesjaunes.fr/recherche/EDRM-3-LOTISSEMENT-LES-GENÊTS-FLEURIS-43600-SAINTE-SIGOLÈNE/-</t>
  </si>
  <si>
    <t>http://www.societe.com/societe/edrm-533673323.html</t>
  </si>
  <si>
    <t>https://www.google.fr/webhp#q=EDRM-3-LOTISSEMENT-LES-GENÊTS-FLEURIS-43600-SAINTE-SIGOLÈNE</t>
  </si>
  <si>
    <t>FREYCHET FILS</t>
  </si>
  <si>
    <t>53370459918</t>
  </si>
  <si>
    <t>2011-07-13</t>
  </si>
  <si>
    <t>4.317383</t>
  </si>
  <si>
    <t>45.116307</t>
  </si>
  <si>
    <t>https://www.pagesjaunes.fr/recherche/FREYCHET-FILS-LES-MAZEAUX-43190-TENCE/-</t>
  </si>
  <si>
    <t>http://www.societe.com/societe/freychet-fils-533704599.html</t>
  </si>
  <si>
    <t>https://www.google.fr/webhp#q=FREYCHET-FILS-LES-MAZEAUX-43190-TENCE</t>
  </si>
  <si>
    <t>SEDEM</t>
  </si>
  <si>
    <t>53370720420</t>
  </si>
  <si>
    <t>2013-09-30</t>
  </si>
  <si>
    <t>3.791495</t>
  </si>
  <si>
    <t>45.099083</t>
  </si>
  <si>
    <t>https://www.pagesjaunes.fr/recherche/SEDEM-17-RUE-LOU-GASTY-43350-BORNE/-</t>
  </si>
  <si>
    <t>http://www.societe.com/societe/sedem-533707204.html</t>
  </si>
  <si>
    <t>https://www.google.fr/webhp#q=SEDEM-17-RUE-LOU-GASTY-43350-BORNE</t>
  </si>
  <si>
    <t>AUTO SELECT 43</t>
  </si>
  <si>
    <t>53370803813</t>
  </si>
  <si>
    <t>2011-07-12</t>
  </si>
  <si>
    <t>3.421536</t>
  </si>
  <si>
    <t>45.259825</t>
  </si>
  <si>
    <t>https://www.pagesjaunes.fr/recherche/AUTO-SELECT-43-RUE-DU-GRAY,-LE-GRAY-43100-VIEILLE-BRIOUDE/-</t>
  </si>
  <si>
    <t>http://www.societe.com/societe/auto-select-43-533708038.html</t>
  </si>
  <si>
    <t>https://www.google.fr/webhp#q=AUTO-SELECT-43-RUE-DU-GRAY,-LE-GRAY-43100-VIEILLE-BRIOUDE</t>
  </si>
  <si>
    <t>HR AUTOS</t>
  </si>
  <si>
    <t>53370892110</t>
  </si>
  <si>
    <t>https://www.pagesjaunes.fr/recherche/HR-AUTOS-ROUTE-DE-CLERMONT-43100-COHADE/-</t>
  </si>
  <si>
    <t>http://www.societe.com/societe/hr-autos-533708921.html</t>
  </si>
  <si>
    <t>https://www.google.fr/webhp#q=HR-AUTOS-ROUTE-DE-CLERMONT-43100-COHADE</t>
  </si>
  <si>
    <t>NETTOYAGE YSSINGELAIS</t>
  </si>
  <si>
    <t>53372143710</t>
  </si>
  <si>
    <t>4.181554</t>
  </si>
  <si>
    <t>45.190917</t>
  </si>
  <si>
    <t>https://www.pagesjaunes.fr/recherche/NETTOYAGE-YSSINGELAIS-RUE-DE-LA-CHAZOTTE-43200-GRAZAC/-</t>
  </si>
  <si>
    <t>http://www.societe.com/societe/nettoyage-yssingelais-533721437.html</t>
  </si>
  <si>
    <t>https://www.google.fr/webhp#q=NETTOYAGE-YSSINGELAIS-RUE-DE-LA-CHAZOTTE-43200-GRAZAC</t>
  </si>
  <si>
    <t>Franck MOUNIER SAS-Menuiserie Charpente</t>
  </si>
  <si>
    <t>53378071410</t>
  </si>
  <si>
    <t>4.30297</t>
  </si>
  <si>
    <t>45.138038</t>
  </si>
  <si>
    <t>https://www.pagesjaunes.fr/recherche/FRANCK-MOUNIER-SAS---MENUISERIE-CHARPENTE-LA-ROCHE-43190-TENCE/-</t>
  </si>
  <si>
    <t>http://www.societe.com/societe/franck-mounier-sas---menuiserie-charpente-533780714.html</t>
  </si>
  <si>
    <t>https://www.google.fr/webhp#q=FRANCK-MOUNIER-SAS---MENUISERIE-CHARPENTE-LA-ROCHE-43190-TENCE</t>
  </si>
  <si>
    <t>CALUVA</t>
  </si>
  <si>
    <t>53381136015</t>
  </si>
  <si>
    <t>4.234289</t>
  </si>
  <si>
    <t>45.242527</t>
  </si>
  <si>
    <t>https://www.pagesjaunes.fr/recherche/CALUVA-3-RUE-DE-LA-VICTOIRE-43600-SAINTE-SIGOLÈNE/-</t>
  </si>
  <si>
    <t>http://www.societe.com/societe/caluva-533811360.html</t>
  </si>
  <si>
    <t>https://www.google.fr/webhp#q=CALUVA-3-RUE-DE-LA-VICTOIRE-43600-SAINTE-SIGOLÈNE</t>
  </si>
  <si>
    <t>BATI-CHAUFFE</t>
  </si>
  <si>
    <t>53381707825</t>
  </si>
  <si>
    <t>https://www.pagesjaunes.fr/recherche/BATI-CHAUFFE-COMBRET-43170-VENTEUGES/-</t>
  </si>
  <si>
    <t>http://www.societe.com/societe/bati-chauffe-533817078.html</t>
  </si>
  <si>
    <t>https://www.google.fr/webhp#q=BATI-CHAUFFE-COMBRET-43170-VENTEUGES</t>
  </si>
  <si>
    <t>53381707833</t>
  </si>
  <si>
    <t>3.54588</t>
  </si>
  <si>
    <t>44.959327</t>
  </si>
  <si>
    <t>https://www.pagesjaunes.fr/recherche/BATI-CHAUFFE-PLACE-JOSEPH-LIMOZIN-43170-SAUGUES/-</t>
  </si>
  <si>
    <t>https://www.google.fr/webhp#q=BATI-CHAUFFE-PLACE-JOSEPH-LIMOZIN-43170-SAUGUES</t>
  </si>
  <si>
    <t>CHARRA MACONNERIE</t>
  </si>
  <si>
    <t>53384192010</t>
  </si>
  <si>
    <t>https://www.pagesjaunes.fr/recherche/CHARRA-MACONNERIE-2-RUE-DES-ROSIERS-43220-RIOTORD/-</t>
  </si>
  <si>
    <t>http://www.societe.com/societe/charra-maconnerie-533841920.html</t>
  </si>
  <si>
    <t>https://www.google.fr/webhp#q=CHARRA-MACONNERIE-2-RUE-DES-ROSIERS-43220-RIOTORD</t>
  </si>
  <si>
    <t>MACHEB</t>
  </si>
  <si>
    <t>53385633210</t>
  </si>
  <si>
    <t>4.303417</t>
  </si>
  <si>
    <t>45.060941</t>
  </si>
  <si>
    <t>https://www.pagesjaunes.fr/recherche/MACHEB-9-PLACE-DU-MARCHE-43400-LE-CHAMBON-SUR-LIGNON/-</t>
  </si>
  <si>
    <t>http://www.societe.com/societe/macheb-533856332.html</t>
  </si>
  <si>
    <t>https://www.google.fr/webhp#q=MACHEB-9-PLACE-DU-MARCHE-43400-LE-CHAMBON-SUR-LIGNON</t>
  </si>
  <si>
    <t>53385633228</t>
  </si>
  <si>
    <t>4.302664</t>
  </si>
  <si>
    <t>45.060002</t>
  </si>
  <si>
    <t>https://www.pagesjaunes.fr/recherche/MACHEB-QUARTIER-LE-CARREFOUR-43400-LE-CHAMBON-SUR-LIGNON/-</t>
  </si>
  <si>
    <t>https://www.google.fr/webhp#q=MACHEB-QUARTIER-LE-CARREFOUR-43400-LE-CHAMBON-SUR-LIGNON</t>
  </si>
  <si>
    <t>Boutique Informatique de Lapte</t>
  </si>
  <si>
    <t>53388619819</t>
  </si>
  <si>
    <t>2011-08-05</t>
  </si>
  <si>
    <t>4.217618</t>
  </si>
  <si>
    <t>45.186214</t>
  </si>
  <si>
    <t>https://www.pagesjaunes.fr/recherche/BOUTIQUE-INFORMATIQUE-DE-LAPTE-109-RUE-DE-L'ÉGLISE-43200-LAPTE/-</t>
  </si>
  <si>
    <t>http://www.societe.com/societe/boutique-informatique-de-lapte-533886198.html</t>
  </si>
  <si>
    <t>https://www.google.fr/webhp#q=BOUTIQUE-INFORMATIQUE-DE-LAPTE-109-RUE-DE-L'ÉGLISE-43200-LAPTE</t>
  </si>
  <si>
    <t>ETS SOULIER LAURENT TP</t>
  </si>
  <si>
    <t>53388927512</t>
  </si>
  <si>
    <t>3.874518</t>
  </si>
  <si>
    <t>45.005434</t>
  </si>
  <si>
    <t>https://www.pagesjaunes.fr/recherche/ETS-SOULIER-LAURENT-TP-LE-RIOU-43000-LE-PUY-EN-VELAY/-</t>
  </si>
  <si>
    <t>http://www.societe.com/societe/ets-soulier-laurent-tp-533889275.html</t>
  </si>
  <si>
    <t>https://www.google.fr/webhp#q=ETS-SOULIER-LAURENT-TP-LE-RIOU-43000-LE-PUY-EN-VELAY</t>
  </si>
  <si>
    <t>MECANIQUE GENERALE DE PRECISION AURECOISE</t>
  </si>
  <si>
    <t>53394008610</t>
  </si>
  <si>
    <t>2011-07-27</t>
  </si>
  <si>
    <t>https://www.pagesjaunes.fr/recherche/MECANIQUE-GENERALE-DE-PRECISION-AURECOISE-RUE-DE-L'INDUSTRIE-43110-AUREC-SUR-LOIRE/-</t>
  </si>
  <si>
    <t>http://www.societe.com/societe/mecanique-generale-de-precision-aurecoise-533940086.html</t>
  </si>
  <si>
    <t>https://www.google.fr/webhp#q=MECANIQUE-GENERALE-DE-PRECISION-AURECOISE-RUE-DE-L'INDUSTRIE-43110-AUREC-SUR-LOIRE</t>
  </si>
  <si>
    <t>SARL CROZE</t>
  </si>
  <si>
    <t>53394670314</t>
  </si>
  <si>
    <t>2011-08-26</t>
  </si>
  <si>
    <t>https://www.pagesjaunes.fr/recherche/SARL-CROZE-/-</t>
  </si>
  <si>
    <t>http://www.societe.com/societe/sarl-croze-533946703.html</t>
  </si>
  <si>
    <t>https://www.google.fr/webhp#q=SARL-CROZE-</t>
  </si>
  <si>
    <t>TANNERIES DU PUY</t>
  </si>
  <si>
    <t>53394752912</t>
  </si>
  <si>
    <t>Apprêt et tannage des cuirs ; préparation et teinture des fourrures</t>
  </si>
  <si>
    <t>1511Z</t>
  </si>
  <si>
    <t>https://www.pagesjaunes.fr/recherche/TANNERIES-DU-PUY-BOULEVARD-DE-LA-PETITE-MER-43770-CHADRAC/-</t>
  </si>
  <si>
    <t>http://www.societe.com/societe/tanneries-du-puy-533947529.html</t>
  </si>
  <si>
    <t>https://www.google.fr/webhp#q=TANNERIES-DU-PUY-BOULEVARD-DE-LA-PETITE-MER-43770-CHADRAC</t>
  </si>
  <si>
    <t>GRANGER PRO SERVICES</t>
  </si>
  <si>
    <t>53397376412</t>
  </si>
  <si>
    <t>2011-08-04</t>
  </si>
  <si>
    <t>4.35543</t>
  </si>
  <si>
    <t>45.289577</t>
  </si>
  <si>
    <t>https://www.pagesjaunes.fr/recherche/GRANGER-PRO-SERVICES-LES-CHAIZES-43620-SAINT-ROMAIN-LACHALM/-</t>
  </si>
  <si>
    <t>http://www.societe.com/societe/granger-pro-services-533973764.html</t>
  </si>
  <si>
    <t>https://www.google.fr/webhp#q=GRANGER-PRO-SERVICES-LES-CHAIZES-43620-SAINT-ROMAIN-LACHALM</t>
  </si>
  <si>
    <t>TOURETTE</t>
  </si>
  <si>
    <t>53401259619</t>
  </si>
  <si>
    <t>3.429985</t>
  </si>
  <si>
    <t>45.315087</t>
  </si>
  <si>
    <t>https://www.pagesjaunes.fr/recherche/TOURETTE-RUE-DE-VIALLE-43100-LAMOTHE/-</t>
  </si>
  <si>
    <t>http://www.societe.com/societe/tourette-534012596.html</t>
  </si>
  <si>
    <t>https://www.google.fr/webhp#q=TOURETTE-RUE-DE-VIALLE-43100-LAMOTHE</t>
  </si>
  <si>
    <t>LR RESEAUX</t>
  </si>
  <si>
    <t>53402608312</t>
  </si>
  <si>
    <t>2011-08-08</t>
  </si>
  <si>
    <t>3.958884</t>
  </si>
  <si>
    <t>45.357064</t>
  </si>
  <si>
    <t>https://www.pagesjaunes.fr/recherche/LR-RESEAUX-RUE-DE-LA-GRAFFIÈRE-43500-SAINT-PAL-DE-CHALENCON/-</t>
  </si>
  <si>
    <t>http://www.societe.com/societe/lr-reseaux-534026083.html</t>
  </si>
  <si>
    <t>https://www.google.fr/webhp#q=LR-RESEAUX-RUE-DE-LA-GRAFFIÈRE-43500-SAINT-PAL-DE-CHALENCON</t>
  </si>
  <si>
    <t>CHRONO TRAVAUX</t>
  </si>
  <si>
    <t>53406728513</t>
  </si>
  <si>
    <t>2011-08-02</t>
  </si>
  <si>
    <t>https://www.pagesjaunes.fr/recherche/CHRONO-TRAVAUX-ZONE-ARTISANALE-DE-NOLHAC,-ZA-DE-NOLHAC-43350-SAINT-PAULIEN/-</t>
  </si>
  <si>
    <t>http://www.societe.com/societe/chrono-travaux-534067285.html</t>
  </si>
  <si>
    <t>https://www.google.fr/webhp#q=CHRONO-TRAVAUX-ZONE-ARTISANALE-DE-NOLHAC,-ZA-DE-NOLHAC-43350-SAINT-PAULIEN</t>
  </si>
  <si>
    <t>EURL HORIZON</t>
  </si>
  <si>
    <t>53412506715</t>
  </si>
  <si>
    <t>3.508191</t>
  </si>
  <si>
    <t>45.208782</t>
  </si>
  <si>
    <t>https://www.pagesjaunes.fr/recherche/EURL-HORIZON-30-TER-AVENUE-DE-LA-GARE-43230-PAULHAGUET/-</t>
  </si>
  <si>
    <t>http://www.societe.com/societe/eurl-horizon-534125067.html</t>
  </si>
  <si>
    <t>https://www.google.fr/webhp#q=EURL-HORIZON-30-TER-AVENUE-DE-LA-GARE-43230-PAULHAGUET</t>
  </si>
  <si>
    <t>53412506723</t>
  </si>
  <si>
    <t>https://www.pagesjaunes.fr/recherche/EURL-HORIZON-ROUTE-DE-CLERMONT-43100-COHADE/-</t>
  </si>
  <si>
    <t>https://www.google.fr/webhp#q=EURL-HORIZON-ROUTE-DE-CLERMONT-43100-COHADE</t>
  </si>
  <si>
    <t>TRANSPORTS MILLET</t>
  </si>
  <si>
    <t>53417057619</t>
  </si>
  <si>
    <t>2011-09-05</t>
  </si>
  <si>
    <t>3.964037</t>
  </si>
  <si>
    <t>45.058452</t>
  </si>
  <si>
    <t>https://www.pagesjaunes.fr/recherche/TRANSPORTS-MILLET-RUE-DE-LA-SUMÈNE-43700-BLAVOZY/-</t>
  </si>
  <si>
    <t>http://www.societe.com/societe/transports-millet-534170576.html</t>
  </si>
  <si>
    <t>https://www.google.fr/webhp#q=TRANSPORTS-MILLET-RUE-DE-LA-SUMÈNE-43700-BLAVOZY</t>
  </si>
  <si>
    <t>SRPM</t>
  </si>
  <si>
    <t>53422680810</t>
  </si>
  <si>
    <t>2011-10-03</t>
  </si>
  <si>
    <t>https://www.pagesjaunes.fr/recherche/SRPM-AULAGNY-43290-MONTREGARD/-</t>
  </si>
  <si>
    <t>http://www.societe.com/societe/srpm-534226808.html</t>
  </si>
  <si>
    <t>https://www.google.fr/webhp#q=SRPM-AULAGNY-43290-MONTREGARD</t>
  </si>
  <si>
    <t>SAINT HILAIRE</t>
  </si>
  <si>
    <t>53424188010</t>
  </si>
  <si>
    <t>2011-07-20</t>
  </si>
  <si>
    <t>3.316447</t>
  </si>
  <si>
    <t>45.400592</t>
  </si>
  <si>
    <t>https://www.pagesjaunes.fr/recherche/SAINT-HILAIRE-19-RUE-EUGÈNE-GILBERT-43250-SAINTE-FLORINE/-</t>
  </si>
  <si>
    <t>http://www.societe.com/societe/saint-hilaire-534241880.html</t>
  </si>
  <si>
    <t>https://www.google.fr/webhp#q=SAINT-HILAIRE-19-RUE-EUGÈNE-GILBERT-43250-SAINTE-FLORINE</t>
  </si>
  <si>
    <t>A2M BUREAUTIQUE</t>
  </si>
  <si>
    <t>53427097013</t>
  </si>
  <si>
    <t>2011-08-24</t>
  </si>
  <si>
    <t>4.150372</t>
  </si>
  <si>
    <t>45.273952</t>
  </si>
  <si>
    <t>https://www.pagesjaunes.fr/recherche/A2M-BUREAUTIQUE-NANT-43120-MONISTROL-SUR-LOIRE/-</t>
  </si>
  <si>
    <t>http://www.societe.com/societe/a2m-bureautique-534270970.html</t>
  </si>
  <si>
    <t>https://www.google.fr/webhp#q=A2M-BUREAUTIQUE-NANT-43120-MONISTROL-SUR-LOIRE</t>
  </si>
  <si>
    <t>GERPHAGNON David</t>
  </si>
  <si>
    <t>53438162911</t>
  </si>
  <si>
    <t>4.167798</t>
  </si>
  <si>
    <t>45.278977</t>
  </si>
  <si>
    <t>https://www.pagesjaunes.fr/recherche/GERPHAGNON-DAVID-LES-EMBESSETS-43120-MONISTROL-SUR-LOIRE/-</t>
  </si>
  <si>
    <t>http://www.societe.com/societe/gerphagnon-david-534381629.html</t>
  </si>
  <si>
    <t>https://www.google.fr/webhp#q=GERPHAGNON-DAVID-LES-EMBESSETS-43120-MONISTROL-SUR-LOIRE</t>
  </si>
  <si>
    <t>GMV Paris</t>
  </si>
  <si>
    <t>53442750519</t>
  </si>
  <si>
    <t>2011-08-22</t>
  </si>
  <si>
    <t>https://www.pagesjaunes.fr/recherche/GMV-PARIS-RUE-LAVOISIER-43100-BRIOUDE/-</t>
  </si>
  <si>
    <t>http://www.societe.com/societe/gmv-paris-534427505.html</t>
  </si>
  <si>
    <t>https://www.google.fr/webhp#q=GMV-PARIS-RUE-LAVOISIER-43100-BRIOUDE</t>
  </si>
  <si>
    <t>AGENCE COMMERCIALE ESPANA</t>
  </si>
  <si>
    <t>53451548116</t>
  </si>
  <si>
    <t>4.109028</t>
  </si>
  <si>
    <t>45.103841</t>
  </si>
  <si>
    <t>https://www.pagesjaunes.fr/recherche/AGENCE-COMMERCIALE-ESPANA-CHAMPBLANC-43200-YSSINGEAUX/-</t>
  </si>
  <si>
    <t>http://www.societe.com/societe/agence-commerciale-espana-534515481.html</t>
  </si>
  <si>
    <t>https://www.google.fr/webhp#q=AGENCE-COMMERCIALE-ESPANA-CHAMPBLANC-43200-YSSINGEAUX</t>
  </si>
  <si>
    <t>ESPALY DISTRIB</t>
  </si>
  <si>
    <t>53458540119</t>
  </si>
  <si>
    <t>https://www.pagesjaunes.fr/recherche/ESPALY-DISTRIB-/-</t>
  </si>
  <si>
    <t>http://www.societe.com/societe/espaly-distrib-534585401.html</t>
  </si>
  <si>
    <t>https://www.google.fr/webhp#q=ESPALY-DISTRIB-</t>
  </si>
  <si>
    <t>ALIZEE MENUISERIE</t>
  </si>
  <si>
    <t>53459926111</t>
  </si>
  <si>
    <t>https://www.pagesjaunes.fr/recherche/ALIZEE-MENUISERIE-ZONE-ARTISANALE-DE-NOLHAC,-ZA-DE-NOLHAC-43350-SAINT-PAULIEN/-</t>
  </si>
  <si>
    <t>http://www.societe.com/societe/alizee-menuiserie-534599261.html</t>
  </si>
  <si>
    <t>https://www.google.fr/webhp#q=ALIZEE-MENUISERIE-ZONE-ARTISANALE-DE-NOLHAC,-ZA-DE-NOLHAC-43350-SAINT-PAULIEN</t>
  </si>
  <si>
    <t>Cap Chauffage</t>
  </si>
  <si>
    <t>53461081118</t>
  </si>
  <si>
    <t>2011-09-10</t>
  </si>
  <si>
    <t>4.339968</t>
  </si>
  <si>
    <t>45.266786</t>
  </si>
  <si>
    <t>https://www.pagesjaunes.fr/recherche/CAP-CHAUFFAGE-6-LOTISSEMENT-DE-VINÇON-43620-SAINT-ROMAIN-LACHALM/-</t>
  </si>
  <si>
    <t>http://www.societe.com/societe/cap-chauffage-534610811.html</t>
  </si>
  <si>
    <t>https://www.google.fr/webhp#q=CAP-CHAUFFAGE-6-LOTISSEMENT-DE-VINÇON-43620-SAINT-ROMAIN-LACHALM</t>
  </si>
  <si>
    <t>SIGMA IMMO</t>
  </si>
  <si>
    <t>53467847913</t>
  </si>
  <si>
    <t>2011-09-06</t>
  </si>
  <si>
    <t>https://www.pagesjaunes.fr/recherche/SIGMA-IMMO-GOURDON-43210-BAS-EN-BASSET/-</t>
  </si>
  <si>
    <t>http://www.societe.com/societe/sigma-immo-534678479.html</t>
  </si>
  <si>
    <t>https://www.google.fr/webhp#q=SIGMA-IMMO-GOURDON-43210-BAS-EN-BASSET</t>
  </si>
  <si>
    <t>FROMAGERIE LA BICHE A LAIT</t>
  </si>
  <si>
    <t>53471395322</t>
  </si>
  <si>
    <t>2014-07-27</t>
  </si>
  <si>
    <t>4.171143</t>
  </si>
  <si>
    <t>45.293488</t>
  </si>
  <si>
    <t>https://www.pagesjaunes.fr/recherche/FROMAGERIE-LA-BICHE-A-LAIT-11-PLACE-DE-LA-FONTAINE-43120-MONISTROL-SUR-LOIRE/-</t>
  </si>
  <si>
    <t>http://www.societe.com/societe/fromagerie-la-biche-a-lait-534713953.html</t>
  </si>
  <si>
    <t>https://www.google.fr/webhp#q=FROMAGERIE-LA-BICHE-A-LAIT-11-PLACE-DE-LA-FONTAINE-43120-MONISTROL-SUR-LOIRE</t>
  </si>
  <si>
    <t>MUTUACHATS</t>
  </si>
  <si>
    <t>53473038714</t>
  </si>
  <si>
    <t>4.043029</t>
  </si>
  <si>
    <t>45.312965</t>
  </si>
  <si>
    <t>https://www.pagesjaunes.fr/recherche/MUTUACHATS-128-RUE-TRAVERSE-43210-VALPRIVAS/-</t>
  </si>
  <si>
    <t>http://www.societe.com/societe/mutuachats-534730387.html</t>
  </si>
  <si>
    <t>https://www.google.fr/webhp#q=MUTUACHATS-128-RUE-TRAVERSE-43210-VALPRIVAS</t>
  </si>
  <si>
    <t>FABIEN MICHEL</t>
  </si>
  <si>
    <t>53478397219</t>
  </si>
  <si>
    <t>3.98012</t>
  </si>
  <si>
    <t>45.057183</t>
  </si>
  <si>
    <t>https://www.pagesjaunes.fr/recherche/FABIEN-MICHEL-RUE-CENTRALE-43700-BLAVOZY/-</t>
  </si>
  <si>
    <t>http://www.societe.com/societe/fabien-michel-534783972.html</t>
  </si>
  <si>
    <t>https://www.google.fr/webhp#q=FABIEN-MICHEL-RUE-CENTRALE-43700-BLAVOZY</t>
  </si>
  <si>
    <t>WISSELER</t>
  </si>
  <si>
    <t>53481071821</t>
  </si>
  <si>
    <t>2012-07-16</t>
  </si>
  <si>
    <t>4.061083</t>
  </si>
  <si>
    <t>45.032942</t>
  </si>
  <si>
    <t>https://www.pagesjaunes.fr/recherche/WISSELER-26-AVENUE-JULES-ROMAINS-43260-SAINT-JULIEN-CHAPTEUIL/-</t>
  </si>
  <si>
    <t>http://www.societe.com/societe/wisseler-534810718.html</t>
  </si>
  <si>
    <t>https://www.google.fr/webhp#q=WISSELER-26-AVENUE-JULES-ROMAINS-43260-SAINT-JULIEN-CHAPTEUIL</t>
  </si>
  <si>
    <t>Epicerie   Chez Audrey</t>
  </si>
  <si>
    <t>53482187117</t>
  </si>
  <si>
    <t>https://www.pagesjaunes.fr/recherche/"EPICERIE-""CHEZ-AUDREY"""-RUE-LOUIS-JOUVET-43800-VOREY/-</t>
  </si>
  <si>
    <t>http://www.societe.com/societe/"epicerie-""chez-audrey"""-534821871.html</t>
  </si>
  <si>
    <t>https://www.google.fr/webhp#q="EPICERIE-""CHEZ-AUDREY"""-RUE-LOUIS-JOUVET-43800-VOREY</t>
  </si>
  <si>
    <t>NORTH &amp; SOUTH</t>
  </si>
  <si>
    <t>53485417915</t>
  </si>
  <si>
    <t>2011-09-22</t>
  </si>
  <si>
    <t>https://www.pagesjaunes.fr/recherche/NORTH-&amp;-SOUTH-LA-GARNASSE-43240-SAINT-JUST-MALMONT/-</t>
  </si>
  <si>
    <t>http://www.societe.com/societe/north-&amp;-south-534854179.html</t>
  </si>
  <si>
    <t>https://www.google.fr/webhp#q=NORTH-&amp;-SOUTH-LA-GARNASSE-43240-SAINT-JUST-MALMONT</t>
  </si>
  <si>
    <t>GARAGE LES PANDRAUX</t>
  </si>
  <si>
    <t>53485631513</t>
  </si>
  <si>
    <t>https://www.pagesjaunes.fr/recherche/GARAGE-LES-PANDRAUX-LES-PANDRAUX-43260-LANTRIAC/-</t>
  </si>
  <si>
    <t>http://www.societe.com/societe/garage-les-pandraux-534856315.html</t>
  </si>
  <si>
    <t>https://www.google.fr/webhp#q=GARAGE-LES-PANDRAUX-LES-PANDRAUX-43260-LANTRIAC</t>
  </si>
  <si>
    <t>53485631521</t>
  </si>
  <si>
    <t>3.892467</t>
  </si>
  <si>
    <t>45.047086</t>
  </si>
  <si>
    <t>https://www.pagesjaunes.fr/recherche/GARAGE-LES-PANDRAUX-11-BOULEVARD-MARÉCHAL-JOFFRE-43000-LE-PUY-EN-VELAY/-</t>
  </si>
  <si>
    <t>https://www.google.fr/webhp#q=GARAGE-LES-PANDRAUX-11-BOULEVARD-MARÉCHAL-JOFFRE-43000-LE-PUY-EN-VELAY</t>
  </si>
  <si>
    <t>AUX DELICES PAYSANS D AUVERGNE</t>
  </si>
  <si>
    <t>53488016610</t>
  </si>
  <si>
    <t>2011-09-20</t>
  </si>
  <si>
    <t>https://www.pagesjaunes.fr/recherche/AUX-DELICES-PAYSANS-D'AUVERGNE-/-</t>
  </si>
  <si>
    <t>http://www.societe.com/societe/aux-delices-paysans-d'auvergne-534880166.html</t>
  </si>
  <si>
    <t>https://www.google.fr/webhp#q=AUX-DELICES-PAYSANS-D'AUVERGNE-</t>
  </si>
  <si>
    <t>AGRISO43</t>
  </si>
  <si>
    <t>53490628411</t>
  </si>
  <si>
    <t>3.889608</t>
  </si>
  <si>
    <t>45.035301</t>
  </si>
  <si>
    <t>https://www.pagesjaunes.fr/recherche/AGRISO43-33-RUE-ÉMILE-REYNAUD-43000-LE-PUY-EN-VELAY/-</t>
  </si>
  <si>
    <t>http://www.societe.com/societe/agriso43-534906284.html</t>
  </si>
  <si>
    <t>https://www.google.fr/webhp#q=AGRISO43-33-RUE-ÉMILE-REYNAUD-43000-LE-PUY-EN-VELAY</t>
  </si>
  <si>
    <t>Solar Cleaning</t>
  </si>
  <si>
    <t>53491891720</t>
  </si>
  <si>
    <t>https://www.pagesjaunes.fr/recherche/SOLAR-CLEANING-/-</t>
  </si>
  <si>
    <t>http://www.societe.com/societe/solar-cleaning-534918917.html</t>
  </si>
  <si>
    <t>https://www.google.fr/webhp#q=SOLAR-CLEANING-</t>
  </si>
  <si>
    <t>SAINT GERMAIN DISTRIBUTION</t>
  </si>
  <si>
    <t>53491930314</t>
  </si>
  <si>
    <t>2011-08-29</t>
  </si>
  <si>
    <t>https://www.pagesjaunes.fr/recherche/SAINT-GERMAIN-DISTRIBUTION-/-</t>
  </si>
  <si>
    <t>http://www.societe.com/societe/saint-germain-distribution-534919303.html</t>
  </si>
  <si>
    <t>https://www.google.fr/webhp#q=SAINT-GERMAIN-DISTRIBUTION-</t>
  </si>
  <si>
    <t>SUNNPROD</t>
  </si>
  <si>
    <t>53499360594</t>
  </si>
  <si>
    <t>https://www.pagesjaunes.fr/recherche/SUNNPROD-/-</t>
  </si>
  <si>
    <t>http://www.societe.com/societe/sunnprod-534993605.html</t>
  </si>
  <si>
    <t>https://www.google.fr/webhp#q=SUNNPROD-</t>
  </si>
  <si>
    <t>SALONS AOR</t>
  </si>
  <si>
    <t>53504646015</t>
  </si>
  <si>
    <t>https://www.pagesjaunes.fr/recherche/SALONS-AOR-MONTAGNAC-43370-SOLIGNAC-SUR-LOIRE/-</t>
  </si>
  <si>
    <t>http://www.societe.com/societe/salons-aor-535046460.html</t>
  </si>
  <si>
    <t>https://www.google.fr/webhp#q=SALONS-AOR-MONTAGNAC-43370-SOLIGNAC-SUR-LOIRE</t>
  </si>
  <si>
    <t>ESPACE BOIS</t>
  </si>
  <si>
    <t>53507238316</t>
  </si>
  <si>
    <t>https://www.pagesjaunes.fr/recherche/ESPACE-BOIS-/-</t>
  </si>
  <si>
    <t>http://www.societe.com/societe/espace-bois-535072383.html</t>
  </si>
  <si>
    <t>https://www.google.fr/webhp#q=ESPACE-BOIS-</t>
  </si>
  <si>
    <t>AUX ECLATS DE VERRE</t>
  </si>
  <si>
    <t>53514289711</t>
  </si>
  <si>
    <t>3.897296</t>
  </si>
  <si>
    <t>45.052067</t>
  </si>
  <si>
    <t>https://www.pagesjaunes.fr/recherche/AUX-ECLATS-DE-VERRE-41-AVENUE-DES-CHAMPS-ÉLYSÉES-43770-CHADRAC/-</t>
  </si>
  <si>
    <t>http://www.societe.com/societe/aux-eclats-de-verre-535142897.html</t>
  </si>
  <si>
    <t>https://www.google.fr/webhp#q=AUX-ECLATS-DE-VERRE-41-AVENUE-DES-CHAMPS-ÉLYSÉES-43770-CHADRAC</t>
  </si>
  <si>
    <t>53514289729</t>
  </si>
  <si>
    <t>2014-11-24</t>
  </si>
  <si>
    <t>4.126607</t>
  </si>
  <si>
    <t>45.145303</t>
  </si>
  <si>
    <t>https://www.pagesjaunes.fr/recherche/AUX-ECLATS-DE-VERRE-61-AVENUE-DE-LA-MARNE-43200-YSSINGEAUX/-</t>
  </si>
  <si>
    <t>https://www.google.fr/webhp#q=AUX-ECLATS-DE-VERRE-61-AVENUE-DE-LA-MARNE-43200-YSSINGEAUX</t>
  </si>
  <si>
    <t>MEDICAL DES SUCS</t>
  </si>
  <si>
    <t>53516352111</t>
  </si>
  <si>
    <t>2011-09-16</t>
  </si>
  <si>
    <t>4.127648</t>
  </si>
  <si>
    <t>45.147365</t>
  </si>
  <si>
    <t>https://www.pagesjaunes.fr/recherche/MEDICAL-DES-SUCS-1-AVENUE-DU-8-MAI-1945-43200-YSSINGEAUX/-</t>
  </si>
  <si>
    <t>http://www.societe.com/societe/medical-des-sucs-535163521.html</t>
  </si>
  <si>
    <t>https://www.google.fr/webhp#q=MEDICAL-DES-SUCS-1-AVENUE-DU-8-MAI-1945-43200-YSSINGEAUX</t>
  </si>
  <si>
    <t>LE HERISSON DU VELAY</t>
  </si>
  <si>
    <t>53517798423</t>
  </si>
  <si>
    <t>2015-06-28</t>
  </si>
  <si>
    <t>https://www.pagesjaunes.fr/recherche/LE-HERISSON-DU-VELAY-1-RUE-DU-CANARD-43140-SAINT-DIDIER-EN-VELAY/-</t>
  </si>
  <si>
    <t>http://www.societe.com/societe/le-herisson-du-velay-535177984.html</t>
  </si>
  <si>
    <t>https://www.google.fr/webhp#q=LE-HERISSON-DU-VELAY-1-RUE-DU-CANARD-43140-SAINT-DIDIER-EN-VELAY</t>
  </si>
  <si>
    <t>MARCON ELEC</t>
  </si>
  <si>
    <t>53524181416</t>
  </si>
  <si>
    <t>3.978773</t>
  </si>
  <si>
    <t>45.057603</t>
  </si>
  <si>
    <t>https://www.pagesjaunes.fr/recherche/MARCON-ELEC'-RUE-DE-L'ÉCOLE-43700-BLAVOZY/-</t>
  </si>
  <si>
    <t>http://www.societe.com/societe/marcon-elec'-535241814.html</t>
  </si>
  <si>
    <t>https://www.google.fr/webhp#q=MARCON-ELEC'-RUE-DE-L'ÉCOLE-43700-BLAVOZY</t>
  </si>
  <si>
    <t>TRANSPORT BENJAMIN PLEYNET</t>
  </si>
  <si>
    <t>53528278411</t>
  </si>
  <si>
    <t>2011-11-01</t>
  </si>
  <si>
    <t>4.041984</t>
  </si>
  <si>
    <t>45.151571</t>
  </si>
  <si>
    <t>https://www.pagesjaunes.fr/recherche/TRANSPORT-BENJAMIN-PLEYNET-LOTISSEMENT-LE-PRÉ-DU-BOURG-43200-SAINT-JULIEN-DU-PINET/-</t>
  </si>
  <si>
    <t>http://www.societe.com/societe/transport-benjamin-pleynet-535282784.html</t>
  </si>
  <si>
    <t>https://www.google.fr/webhp#q=TRANSPORT-BENJAMIN-PLEYNET-LOTISSEMENT-LE-PRÉ-DU-BOURG-43200-SAINT-JULIEN-DU-PINET</t>
  </si>
  <si>
    <t>EASYPACK 43</t>
  </si>
  <si>
    <t>53532349737</t>
  </si>
  <si>
    <t>https://www.pagesjaunes.fr/recherche/EASYPACK-43-LE-MONTEIL-43300-MAZEYRAT-D'ALLIER/-</t>
  </si>
  <si>
    <t>http://www.societe.com/societe/easypack-43-535323497.html</t>
  </si>
  <si>
    <t>https://www.google.fr/webhp#q=EASYPACK-43-LE-MONTEIL-43300-MAZEYRAT-D'ALLIER</t>
  </si>
  <si>
    <t>ADV</t>
  </si>
  <si>
    <t>53536659510</t>
  </si>
  <si>
    <t>2012-03-30</t>
  </si>
  <si>
    <t>3.918639</t>
  </si>
  <si>
    <t>45.047103</t>
  </si>
  <si>
    <t>https://www.pagesjaunes.fr/recherche/ADV-18-ROUTE-DE-COUBON-43700-BRIVES-CHARENSAC/-</t>
  </si>
  <si>
    <t>http://www.societe.com/societe/adv-535366595.html</t>
  </si>
  <si>
    <t>https://www.google.fr/webhp#q=ADV-18-ROUTE-DE-COUBON-43700-BRIVES-CHARENSAC</t>
  </si>
  <si>
    <t>SARL BS TEAM CO</t>
  </si>
  <si>
    <t>53538572814</t>
  </si>
  <si>
    <t>https://www.pagesjaunes.fr/recherche/SARL-BS-TEAM-CO-ROUTE-DE-NUROL-43110-AUREC-SUR-LOIRE/-</t>
  </si>
  <si>
    <t>http://www.societe.com/societe/sarl-bs-team-co-535385728.html</t>
  </si>
  <si>
    <t>https://www.google.fr/webhp#q=SARL-BS-TEAM-CO-ROUTE-DE-NUROL-43110-AUREC-SUR-LOIRE</t>
  </si>
  <si>
    <t>LIVERNOIS-FRERES</t>
  </si>
  <si>
    <t>53538828415</t>
  </si>
  <si>
    <t>FERRUSSAC</t>
  </si>
  <si>
    <t>3.398347</t>
  </si>
  <si>
    <t>45.069511</t>
  </si>
  <si>
    <t>https://www.pagesjaunes.fr/recherche/LIVERNOIS-FRERES-LE-CROS-43300-FERRUSSAC/-</t>
  </si>
  <si>
    <t>http://www.societe.com/societe/livernois-freres-535388284.html</t>
  </si>
  <si>
    <t>https://www.google.fr/webhp#q=LIVERNOIS-FRERES-LE-CROS-43300-FERRUSSAC</t>
  </si>
  <si>
    <t>53538828423</t>
  </si>
  <si>
    <t>3.44542</t>
  </si>
  <si>
    <t>45.128581</t>
  </si>
  <si>
    <t>https://www.pagesjaunes.fr/recherche/LIVERNOIS-FRERES-/-</t>
  </si>
  <si>
    <t>https://www.google.fr/webhp#q=LIVERNOIS-FRERES-</t>
  </si>
  <si>
    <t>ELEC TOUTECO</t>
  </si>
  <si>
    <t>53741526713</t>
  </si>
  <si>
    <t>4.257106</t>
  </si>
  <si>
    <t>45.356636</t>
  </si>
  <si>
    <t>https://www.pagesjaunes.fr/recherche/ELEC-TOUTECO-277-ROUTE-DE-FIRMINY-43330-SAINT-FERRÉOL-D'AUROURE/-</t>
  </si>
  <si>
    <t>http://www.societe.com/societe/elec-touteco-537415267.html</t>
  </si>
  <si>
    <t>https://www.google.fr/webhp#q=ELEC-TOUTECO-277-ROUTE-DE-FIRMINY-43330-SAINT-FERRÉOL-D'AUROURE</t>
  </si>
  <si>
    <t>SPALIANCE</t>
  </si>
  <si>
    <t>53743419318</t>
  </si>
  <si>
    <t>2011-10-05</t>
  </si>
  <si>
    <t>3.423857</t>
  </si>
  <si>
    <t>45.292696</t>
  </si>
  <si>
    <t>https://www.pagesjaunes.fr/recherche/SPALIANCE-ROUTE-DE-BONNEFOND-43100-FONTANNES/-</t>
  </si>
  <si>
    <t>http://www.societe.com/societe/spaliance-537434193.html</t>
  </si>
  <si>
    <t>https://www.google.fr/webhp#q=SPALIANCE-ROUTE-DE-BONNEFOND-43100-FONTANNES</t>
  </si>
  <si>
    <t>SO BAG</t>
  </si>
  <si>
    <t>53751325118</t>
  </si>
  <si>
    <t>2011-11-15</t>
  </si>
  <si>
    <t>4.124602</t>
  </si>
  <si>
    <t>45.142634</t>
  </si>
  <si>
    <t>https://www.pagesjaunes.fr/recherche/SO-BAG-16-PLACE-CARNOT-43200-YSSINGEAUX/-</t>
  </si>
  <si>
    <t>http://www.societe.com/societe/so-bag-537513251.html</t>
  </si>
  <si>
    <t>https://www.google.fr/webhp#q=SO-BAG-16-PLACE-CARNOT-43200-YSSINGEAUX</t>
  </si>
  <si>
    <t>CHRISTIAN BADIOU</t>
  </si>
  <si>
    <t>53753497615</t>
  </si>
  <si>
    <t>2012-01-12</t>
  </si>
  <si>
    <t>3.98295</t>
  </si>
  <si>
    <t>45.064039</t>
  </si>
  <si>
    <t>https://www.pagesjaunes.fr/recherche/CHRISTIAN-BADIOU-LES-CHAMBADES-43700-BLAVOZY/-</t>
  </si>
  <si>
    <t>http://www.societe.com/societe/christian-badiou-537534976.html</t>
  </si>
  <si>
    <t>https://www.google.fr/webhp#q=CHRISTIAN-BADIOU-LES-CHAMBADES-43700-BLAVOZY</t>
  </si>
  <si>
    <t>SARL BARBIER</t>
  </si>
  <si>
    <t>53765414717</t>
  </si>
  <si>
    <t>3.87499</t>
  </si>
  <si>
    <t>45.041896</t>
  </si>
  <si>
    <t>https://www.pagesjaunes.fr/recherche/SARL-BARBIER-1-RUE-LOUIS-PASTEUR-43000-LE-PUY-EN-VELAY/-</t>
  </si>
  <si>
    <t>http://www.societe.com/societe/sarl-barbier-537654147.html</t>
  </si>
  <si>
    <t>https://www.google.fr/webhp#q=SARL-BARBIER-1-RUE-LOUIS-PASTEUR-43000-LE-PUY-EN-VELAY</t>
  </si>
  <si>
    <t>53765414725</t>
  </si>
  <si>
    <t>2011-11-08</t>
  </si>
  <si>
    <t>3.909184</t>
  </si>
  <si>
    <t>45.048807</t>
  </si>
  <si>
    <t>https://www.pagesjaunes.fr/recherche/SARL-BARBIER-10-RUE-DE-LA-TRANSCEVENOLE-43700-BRIVES-CHARENSAC/-</t>
  </si>
  <si>
    <t>https://www.google.fr/webhp#q=SARL-BARBIER-10-RUE-DE-LA-TRANSCEVENOLE-43700-BRIVES-CHARENSAC</t>
  </si>
  <si>
    <t>GERENTES Gilbert</t>
  </si>
  <si>
    <t>53767171119</t>
  </si>
  <si>
    <t>3.938356</t>
  </si>
  <si>
    <t>44.998747</t>
  </si>
  <si>
    <t>https://www.pagesjaunes.fr/recherche/GERENTES-GILBERT-RUE-DU-CHÂTEAU,-BOUZOLS-43700-ARSAC-EN-VELAY/-</t>
  </si>
  <si>
    <t>http://www.societe.com/societe/gerentes-gilbert-537671711.html</t>
  </si>
  <si>
    <t>https://www.google.fr/webhp#q=GERENTES-GILBERT-RUE-DU-CHÂTEAU,-BOUZOLS-43700-ARSAC-EN-VELAY</t>
  </si>
  <si>
    <t>COLOMBET Paysages</t>
  </si>
  <si>
    <t>53772418915</t>
  </si>
  <si>
    <t>4.241715</t>
  </si>
  <si>
    <t>45.256655</t>
  </si>
  <si>
    <t>https://www.pagesjaunes.fr/recherche/COLOMBET-PAYSAGES-LA-PONTCHARDIÈRE-43600-SAINTE-SIGOLÈNE/-</t>
  </si>
  <si>
    <t>http://www.societe.com/societe/colombet-paysages-537724189.html</t>
  </si>
  <si>
    <t>https://www.google.fr/webhp#q=COLOMBET-PAYSAGES-LA-PONTCHARDIÈRE-43600-SAINTE-SIGOLÈNE</t>
  </si>
  <si>
    <t>Cegelec Loire Auvergne</t>
  </si>
  <si>
    <t>53791530844</t>
  </si>
  <si>
    <t>2012-05-31</t>
  </si>
  <si>
    <t>3.910567</t>
  </si>
  <si>
    <t>45.048028</t>
  </si>
  <si>
    <t>https://www.pagesjaunes.fr/recherche/CEGELEC-LOIRE-AUVERGNE-6-RUE-DE-LA-TRANSCEVENOLE-43700-BRIVES-CHARENSAC/-</t>
  </si>
  <si>
    <t>http://www.societe.com/societe/cegelec-loire-auvergne-537915308.html</t>
  </si>
  <si>
    <t>https://www.google.fr/webhp#q=CEGELEC-LOIRE-AUVERGNE-6-RUE-DE-LA-TRANSCEVENOLE-43700-BRIVES-CHARENSAC</t>
  </si>
  <si>
    <t>BERTRAND TAULEIGNE</t>
  </si>
  <si>
    <t>53791742920</t>
  </si>
  <si>
    <t>LISSAC</t>
  </si>
  <si>
    <t>3.766578</t>
  </si>
  <si>
    <t>45.131628</t>
  </si>
  <si>
    <t>https://www.pagesjaunes.fr/recherche/BERTRAND-TAULEIGNE-RUE-DE-LA-VOIE-FERRÉE-43350-LISSAC/-</t>
  </si>
  <si>
    <t>http://www.societe.com/societe/bertrand-tauleigne-537917429.html</t>
  </si>
  <si>
    <t>https://www.google.fr/webhp#q=BERTRAND-TAULEIGNE-RUE-DE-LA-VOIE-FERRÉE-43350-LISSAC</t>
  </si>
  <si>
    <t>Gris</t>
  </si>
  <si>
    <t>53810131214</t>
  </si>
  <si>
    <t>3.454</t>
  </si>
  <si>
    <t>45.375329</t>
  </si>
  <si>
    <t>https://www.pagesjaunes.fr/recherche/GRIS-CHASTRETTE-43390-SAINT-HILAIRE/-</t>
  </si>
  <si>
    <t>http://www.societe.com/societe/gris-538101312.html</t>
  </si>
  <si>
    <t>https://www.google.fr/webhp#q=GRIS-CHASTRETTE-43390-SAINT-HILAIRE</t>
  </si>
  <si>
    <t>EYRAUD FRED</t>
  </si>
  <si>
    <t>53816899828</t>
  </si>
  <si>
    <t>Autres activités de nettoyage n.c.a.</t>
  </si>
  <si>
    <t>8129B</t>
  </si>
  <si>
    <t>2012-12-03</t>
  </si>
  <si>
    <t>https://www.pagesjaunes.fr/recherche/EYRAUD-FRED-ZONE-ARTISANALE-43000-POLIGNAC/-</t>
  </si>
  <si>
    <t>http://www.societe.com/societe/eyraud-fred-538168998.html</t>
  </si>
  <si>
    <t>https://www.google.fr/webhp#q=EYRAUD-FRED-ZONE-ARTISANALE-43000-POLIGNAC</t>
  </si>
  <si>
    <t>TER AGRI SUN</t>
  </si>
  <si>
    <t>53822484114</t>
  </si>
  <si>
    <t>43550</t>
  </si>
  <si>
    <t>ST FRONT</t>
  </si>
  <si>
    <t>4.148606</t>
  </si>
  <si>
    <t>44.978302</t>
  </si>
  <si>
    <t>https://www.pagesjaunes.fr/recherche/TER-AGRI-SUN-LA-GRANGE-43550-SAINT-FRONT/-</t>
  </si>
  <si>
    <t>http://www.societe.com/societe/ter-agri-sun-538224841.html</t>
  </si>
  <si>
    <t>https://www.google.fr/webhp#q=TER-AGRI-SUN-LA-GRANGE-43550-SAINT-FRONT</t>
  </si>
  <si>
    <t>EPICEAS ELECTRICITE</t>
  </si>
  <si>
    <t>53822692915</t>
  </si>
  <si>
    <t>4.116983</t>
  </si>
  <si>
    <t>44.979618</t>
  </si>
  <si>
    <t>https://www.pagesjaunes.fr/recherche/EPICEAS-ELECTRICITE-MACHABERT-43550-SAINT-FRONT/-</t>
  </si>
  <si>
    <t>http://www.societe.com/societe/epiceas-electricite-538226929.html</t>
  </si>
  <si>
    <t>https://www.google.fr/webhp#q=EPICEAS-ELECTRICITE-MACHABERT-43550-SAINT-FRONT</t>
  </si>
  <si>
    <t>GPE (Game Play Enjoy)</t>
  </si>
  <si>
    <t>53822781024</t>
  </si>
  <si>
    <t>Fabrication de jeux et jouets</t>
  </si>
  <si>
    <t>3240Z</t>
  </si>
  <si>
    <t>2012-03-07</t>
  </si>
  <si>
    <t>3.962452</t>
  </si>
  <si>
    <t>45.052062</t>
  </si>
  <si>
    <t>https://www.pagesjaunes.fr/recherche/GPE-(GAME-PLAY-ENJOY)-46-AVENUE-LOUIS-PASTEUR-43700-SAINT-GERMAIN-LAPRADE/-</t>
  </si>
  <si>
    <t>http://www.societe.com/societe/gpe-(game-play-enjoy)-538227810.html</t>
  </si>
  <si>
    <t>https://www.google.fr/webhp#q=GPE-(GAME-PLAY-ENJOY)-46-AVENUE-LOUIS-PASTEUR-43700-SAINT-GERMAIN-LAPRADE</t>
  </si>
  <si>
    <t>BOUDOUSSIER CUISINES</t>
  </si>
  <si>
    <t>53828028016</t>
  </si>
  <si>
    <t>2012-01-02</t>
  </si>
  <si>
    <t>3.372927</t>
  </si>
  <si>
    <t>45.321327</t>
  </si>
  <si>
    <t>https://www.pagesjaunes.fr/recherche/BOUDOUSSIER-CUISINES-IMPASSE-DE-CONCHETTE-43100-COHADE/-</t>
  </si>
  <si>
    <t>http://www.societe.com/societe/boudoussier-cuisines-538280280.html</t>
  </si>
  <si>
    <t>https://www.google.fr/webhp#q=BOUDOUSSIER-CUISINES-IMPASSE-DE-CONCHETTE-43100-COHADE</t>
  </si>
  <si>
    <t>ALBA</t>
  </si>
  <si>
    <t>53829666618</t>
  </si>
  <si>
    <t>2011-11-22</t>
  </si>
  <si>
    <t>3.277677</t>
  </si>
  <si>
    <t>45.379632</t>
  </si>
  <si>
    <t>https://www.pagesjaunes.fr/recherche/ALBA-16-AVENUE-DU-STADE-43410-LEMPDES-SUR-ALLAGNON/-</t>
  </si>
  <si>
    <t>http://www.societe.com/societe/alba-538296666.html</t>
  </si>
  <si>
    <t>https://www.google.fr/webhp#q=ALBA-16-AVENUE-DU-STADE-43410-LEMPDES-SUR-ALLAGNON</t>
  </si>
  <si>
    <t>53829666626</t>
  </si>
  <si>
    <t>2015-04-01</t>
  </si>
  <si>
    <t>https://www.pagesjaunes.fr/recherche/ALBA-RUE-DE-LA-CROIX-SAINT-ISIDORE-43100-BRIOUDE/-</t>
  </si>
  <si>
    <t>https://www.google.fr/webhp#q=ALBA-RUE-DE-LA-CROIX-SAINT-ISIDORE-43100-BRIOUDE</t>
  </si>
  <si>
    <t>CAVE 3C</t>
  </si>
  <si>
    <t>53842515810</t>
  </si>
  <si>
    <t>https://www.pagesjaunes.fr/recherche/CAVE-3C-127-AVENUE-CHARLES-DUPUY-43700-BRIVES-CHARENSAC/-</t>
  </si>
  <si>
    <t>http://www.societe.com/societe/cave-3c-538425158.html</t>
  </si>
  <si>
    <t>https://www.google.fr/webhp#q=CAVE-3C-127-AVENUE-CHARLES-DUPUY-43700-BRIVES-CHARENSAC</t>
  </si>
  <si>
    <t>ABONDA</t>
  </si>
  <si>
    <t>53850723721</t>
  </si>
  <si>
    <t>https://www.pagesjaunes.fr/recherche/ABONDA-ZA-DE-LEYGAT-43190-TENCE/-</t>
  </si>
  <si>
    <t>http://www.societe.com/societe/abonda-538507237.html</t>
  </si>
  <si>
    <t>https://www.google.fr/webhp#q=ABONDA-ZA-DE-LEYGAT-43190-TENCE</t>
  </si>
  <si>
    <t>HYDROTP 43</t>
  </si>
  <si>
    <t>53855387629</t>
  </si>
  <si>
    <t>2015-06-08</t>
  </si>
  <si>
    <t>https://www.pagesjaunes.fr/recherche/HYDROTP-43-RUE-DE-PRANAUD-43700-COUBON/-</t>
  </si>
  <si>
    <t>http://www.societe.com/societe/hydrotp-43-538553876.html</t>
  </si>
  <si>
    <t>https://www.google.fr/webhp#q=HYDROTP-43-RUE-DE-PRANAUD-43700-COUBON</t>
  </si>
  <si>
    <t>PASCAL ENERGIE</t>
  </si>
  <si>
    <t>53859163711</t>
  </si>
  <si>
    <t>2011-12-19</t>
  </si>
  <si>
    <t>https://www.pagesjaunes.fr/recherche/PASCAL-ENERGIE-/-</t>
  </si>
  <si>
    <t>http://www.societe.com/societe/pascal-energie-538591637.html</t>
  </si>
  <si>
    <t>https://www.google.fr/webhp#q=PASCAL-ENERGIE-</t>
  </si>
  <si>
    <t>Ets Cédric VETTORETTI</t>
  </si>
  <si>
    <t>53867726117</t>
  </si>
  <si>
    <t>3.522225</t>
  </si>
  <si>
    <t>45.206584</t>
  </si>
  <si>
    <t>https://www.pagesjaunes.fr/recherche/ETS--CEDRIC-VETTORETTI-2-BIS-ZA-LA-CHAUMASSE-43230-PAULHAGUET/-</t>
  </si>
  <si>
    <t>http://www.societe.com/societe/ets--cedric-vettoretti-538677261.html</t>
  </si>
  <si>
    <t>https://www.google.fr/webhp#q=ETS--CEDRIC-VETTORETTI-2-BIS-ZA-LA-CHAUMASSE-43230-PAULHAGUET</t>
  </si>
  <si>
    <t>VSP 43</t>
  </si>
  <si>
    <t>53870349715</t>
  </si>
  <si>
    <t>3.54115</t>
  </si>
  <si>
    <t>45.155786</t>
  </si>
  <si>
    <t>https://www.pagesjaunes.fr/recherche/VSP-43-LE-BOURG-43230-SAINT-GEORGES-D'AURAC/-</t>
  </si>
  <si>
    <t>http://www.societe.com/societe/vsp-43-538703497.html</t>
  </si>
  <si>
    <t>https://www.google.fr/webhp#q=VSP-43-LE-BOURG-43230-SAINT-GEORGES-D'AURAC</t>
  </si>
  <si>
    <t>Laboratoire AVA</t>
  </si>
  <si>
    <t>53871603616</t>
  </si>
  <si>
    <t>2011-12-16</t>
  </si>
  <si>
    <t>https://www.pagesjaunes.fr/recherche/LABORATOIRE-AVA-ZONE-ARTISANALE-DE-NOLHAC,-ZA-DE-NOLHAC-43350-SAINT-PAULIEN/-</t>
  </si>
  <si>
    <t>http://www.societe.com/societe/laboratoire-ava-538716036.html</t>
  </si>
  <si>
    <t>https://www.google.fr/webhp#q=LABORATOIRE-AVA-ZONE-ARTISANALE-DE-NOLHAC,-ZA-DE-NOLHAC-43350-SAINT-PAULIEN</t>
  </si>
  <si>
    <t>MONDA</t>
  </si>
  <si>
    <t>53873484910</t>
  </si>
  <si>
    <t>2012-01-07</t>
  </si>
  <si>
    <t>https://www.pagesjaunes.fr/recherche/MONDA-AVENUE-DE-LA-GARE-43120-MONISTROL-SUR-LOIRE/-</t>
  </si>
  <si>
    <t>http://www.societe.com/societe/monda-538734849.html</t>
  </si>
  <si>
    <t>https://www.google.fr/webhp#q=MONDA-AVENUE-DE-LA-GARE-43120-MONISTROL-SUR-LOIRE</t>
  </si>
  <si>
    <t>David Fayolle Transport</t>
  </si>
  <si>
    <t>53880282811</t>
  </si>
  <si>
    <t>2012-01-25</t>
  </si>
  <si>
    <t>4.121259</t>
  </si>
  <si>
    <t>45.143371</t>
  </si>
  <si>
    <t>https://www.pagesjaunes.fr/recherche/DAVID-FAYOLLE-TRANSPORT-15-RUE-DU-11-NOVEMBRE-43200-YSSINGEAUX/-</t>
  </si>
  <si>
    <t>http://www.societe.com/societe/david-fayolle-transport-538802828.html</t>
  </si>
  <si>
    <t>https://www.google.fr/webhp#q=DAVID-FAYOLLE-TRANSPORT-15-RUE-DU-11-NOVEMBRE-43200-YSSINGEAUX</t>
  </si>
  <si>
    <t>GRASSET-TP-TRANSPORTS</t>
  </si>
  <si>
    <t>53880527610</t>
  </si>
  <si>
    <t>https://www.pagesjaunes.fr/recherche/GRASSET-TP-TRANSPORTS-LA-SAUVETAT-43340-LANDOS/-</t>
  </si>
  <si>
    <t>http://www.societe.com/societe/grasset-tp-transports-538805276.html</t>
  </si>
  <si>
    <t>https://www.google.fr/webhp#q=GRASSET-TP-TRANSPORTS-LA-SAUVETAT-43340-LANDOS</t>
  </si>
  <si>
    <t>MEZENC SELECTION MOBIL-HOME</t>
  </si>
  <si>
    <t>53882088715</t>
  </si>
  <si>
    <t>https://www.pagesjaunes.fr/recherche/MEZENC-SELECTION-MOBIL-HOME-/-</t>
  </si>
  <si>
    <t>http://www.societe.com/societe/mezenc-selection-mobil-home-538820887.html</t>
  </si>
  <si>
    <t>https://www.google.fr/webhp#q=MEZENC-SELECTION-MOBIL-HOME-</t>
  </si>
  <si>
    <t>LA BOISSELLERIE DU VELAY</t>
  </si>
  <si>
    <t>53882935916</t>
  </si>
  <si>
    <t>Fabrication d'objets divers en bois ; fabrication d'objets en liège, vannerie et sparterie</t>
  </si>
  <si>
    <t>1629Z</t>
  </si>
  <si>
    <t>4.275896</t>
  </si>
  <si>
    <t>45.116558</t>
  </si>
  <si>
    <t>https://www.pagesjaunes.fr/recherche/LA-BOISSELLERIE-DU-VELAY-ROUTE-D'YSSINGEAUX,-RIVIERE-43190-TENCE/-</t>
  </si>
  <si>
    <t>http://www.societe.com/societe/la-boissellerie-du-velay-538829359.html</t>
  </si>
  <si>
    <t>https://www.google.fr/webhp#q=LA-BOISSELLERIE-DU-VELAY-ROUTE-D'YSSINGEAUX,-RIVIERE-43190-TENCE</t>
  </si>
  <si>
    <t>TRANSPORTS MOUCHET</t>
  </si>
  <si>
    <t>53883273423</t>
  </si>
  <si>
    <t>2013-12-05</t>
  </si>
  <si>
    <t>https://www.pagesjaunes.fr/recherche/TRANSPORTS-MOUCHET-ROUTE-DU-MALZIEU-43170-SAUGUES/-</t>
  </si>
  <si>
    <t>http://www.societe.com/societe/transports-mouchet-538832734.html</t>
  </si>
  <si>
    <t>https://www.google.fr/webhp#q=TRANSPORTS-MOUCHET-ROUTE-DU-MALZIEU-43170-SAUGUES</t>
  </si>
  <si>
    <t>DISTRIB VELAY</t>
  </si>
  <si>
    <t>53884640311</t>
  </si>
  <si>
    <t>2011-12-14</t>
  </si>
  <si>
    <t>https://www.pagesjaunes.fr/recherche/DISTRIB'VELAY-ZONE-ARTISANALE-DESFORANGE,-ZA-DESFORANGE-43140-LA-SÉAUVE-SUR-SEMÈNE/-</t>
  </si>
  <si>
    <t>http://www.societe.com/societe/distrib'velay-538846403.html</t>
  </si>
  <si>
    <t>https://www.google.fr/webhp#q=DISTRIB'VELAY-ZONE-ARTISANALE-DESFORANGE,-ZA-DESFORANGE-43140-LA-SÉAUVE-SUR-SEMÈNE</t>
  </si>
  <si>
    <t>MAILLET DISTRIBUTION</t>
  </si>
  <si>
    <t>53886579115</t>
  </si>
  <si>
    <t>https://www.pagesjaunes.fr/recherche/MAILLET-DISTRIBUTION-LE-BOURG-43340-LANDOS/-</t>
  </si>
  <si>
    <t>http://www.societe.com/societe/maillet-distribution-538865791.html</t>
  </si>
  <si>
    <t>https://www.google.fr/webhp#q=MAILLET-DISTRIBUTION-LE-BOURG-43340-LANDOS</t>
  </si>
  <si>
    <t>WOJCIK ELECTRICITE</t>
  </si>
  <si>
    <t>53898003811</t>
  </si>
  <si>
    <t>2011-12-27</t>
  </si>
  <si>
    <t>4.174655</t>
  </si>
  <si>
    <t>45.291867</t>
  </si>
  <si>
    <t>https://www.pagesjaunes.fr/recherche/WOJCIK-ELECTRICITE-8-AVENUE-GÉNÉRAL-LECLERC-43120-MONISTROL-SUR-LOIRE/-</t>
  </si>
  <si>
    <t>http://www.societe.com/societe/wojcik-electricite-538980038.html</t>
  </si>
  <si>
    <t>https://www.google.fr/webhp#q=WOJCIK-ELECTRICITE-8-AVENUE-GÉNÉRAL-LECLERC-43120-MONISTROL-SUR-LOIRE</t>
  </si>
  <si>
    <t>ETS LIABEUF</t>
  </si>
  <si>
    <t>53903975010</t>
  </si>
  <si>
    <t>3.879662</t>
  </si>
  <si>
    <t>45.047168</t>
  </si>
  <si>
    <t>https://www.pagesjaunes.fr/recherche/ETS-LIABEUF-2-AVENUE-D'AIGUILHE-43000-LE-PUY-EN-VELAY/-</t>
  </si>
  <si>
    <t>http://www.societe.com/societe/ets-liabeuf-539039750.html</t>
  </si>
  <si>
    <t>https://www.google.fr/webhp#q=ETS-LIABEUF-2-AVENUE-D'AIGUILHE-43000-LE-PUY-EN-VELAY</t>
  </si>
  <si>
    <t>FORCELEC 43</t>
  </si>
  <si>
    <t>53918585010</t>
  </si>
  <si>
    <t>2011-11-12</t>
  </si>
  <si>
    <t>3.553691</t>
  </si>
  <si>
    <t>44.980732</t>
  </si>
  <si>
    <t>https://www.pagesjaunes.fr/recherche/SARL-FORCELEC-43-LE-MOULIN-DE-SOLRECOUX-43170-CUBELLES/-</t>
  </si>
  <si>
    <t>http://www.societe.com/societe/sarl-forcelec-43-539185850.html</t>
  </si>
  <si>
    <t>https://www.google.fr/webhp#q=SARL-FORCELEC-43-LE-MOULIN-DE-SOLRECOUX-43170-CUBELLES</t>
  </si>
  <si>
    <t>L ASTICOT D OR</t>
  </si>
  <si>
    <t>53920134316</t>
  </si>
  <si>
    <t>4.111069</t>
  </si>
  <si>
    <t>45.305389</t>
  </si>
  <si>
    <t>https://www.pagesjaunes.fr/recherche/L'ASTICOT-D'OR-10-BOULEVARD-DE-LA-SABLIÈRE-43210-BAS-EN-BASSET/-</t>
  </si>
  <si>
    <t>http://www.societe.com/societe/l'asticot-d'or-539201343.html</t>
  </si>
  <si>
    <t>https://www.google.fr/webhp#q=L'ASTICOT-D'OR-10-BOULEVARD-DE-LA-SABLIÈRE-43210-BAS-EN-BASSET</t>
  </si>
  <si>
    <t>Pierres et Patrimoine</t>
  </si>
  <si>
    <t>53930488111</t>
  </si>
  <si>
    <t>BEAUNE SUR ARZON</t>
  </si>
  <si>
    <t>2012-03-01</t>
  </si>
  <si>
    <t>3.82023</t>
  </si>
  <si>
    <t>45.300562</t>
  </si>
  <si>
    <t>https://www.pagesjaunes.fr/recherche/PIERRES-ET-PATRIMOINE-BRUAC-43500-BEAUNE-SUR-ARZON/-</t>
  </si>
  <si>
    <t>http://www.societe.com/societe/pierres-et-patrimoine-539304881.html</t>
  </si>
  <si>
    <t>https://www.google.fr/webhp#q=PIERRES-ET-PATRIMOINE-BRUAC-43500-BEAUNE-SUR-ARZON</t>
  </si>
  <si>
    <t>HABITAT CONFORT</t>
  </si>
  <si>
    <t>53932012719</t>
  </si>
  <si>
    <t>2012-01-17</t>
  </si>
  <si>
    <t>https://www.pagesjaunes.fr/recherche/HABITAT-CONFORT-RUE-DE-LAUSSONNE-43260-LANTRIAC/-</t>
  </si>
  <si>
    <t>http://www.societe.com/societe/habitat-confort-539320127.html</t>
  </si>
  <si>
    <t>https://www.google.fr/webhp#q=HABITAT-CONFORT-RUE-DE-LAUSSONNE-43260-LANTRIAC</t>
  </si>
  <si>
    <t>53932012727</t>
  </si>
  <si>
    <t>2012-01-27</t>
  </si>
  <si>
    <t>4.273355</t>
  </si>
  <si>
    <t>45.249347</t>
  </si>
  <si>
    <t>https://www.pagesjaunes.fr/recherche/HABITAT-CONFORT-BARTHOU-43620-SAINT-PAL-DE-MONS/-</t>
  </si>
  <si>
    <t>https://www.google.fr/webhp#q=HABITAT-CONFORT-BARTHOU-43620-SAINT-PAL-DE-MONS</t>
  </si>
  <si>
    <t>53932012735</t>
  </si>
  <si>
    <t>3.898017</t>
  </si>
  <si>
    <t>45.052847</t>
  </si>
  <si>
    <t>https://www.pagesjaunes.fr/recherche/HABITAT-CONFORT-27-AVENUE-DES-CHAMPS-ÉLYSÉES-43770-CHADRAC/-</t>
  </si>
  <si>
    <t>https://www.google.fr/webhp#q=HABITAT-CONFORT-27-AVENUE-DES-CHAMPS-ÉLYSÉES-43770-CHADRAC</t>
  </si>
  <si>
    <t>53932012743</t>
  </si>
  <si>
    <t>2014-01-07</t>
  </si>
  <si>
    <t>https://www.pagesjaunes.fr/recherche/HABITAT-CONFORT-ZA-LE-PECHER-43120-MONISTROL-SUR-LOIRE/-</t>
  </si>
  <si>
    <t>https://www.google.fr/webhp#q=HABITAT-CONFORT-ZA-LE-PECHER-43120-MONISTROL-SUR-LOIRE</t>
  </si>
  <si>
    <t>EMNA</t>
  </si>
  <si>
    <t>53943605513</t>
  </si>
  <si>
    <t>3.900336</t>
  </si>
  <si>
    <t>45.065825</t>
  </si>
  <si>
    <t>https://www.pagesjaunes.fr/recherche/EMNA-4-AVENUE-PIERRE-DE-COUBERTIN-43770-CHADRAC/-</t>
  </si>
  <si>
    <t>http://www.societe.com/societe/emna-539436055.html</t>
  </si>
  <si>
    <t>https://www.google.fr/webhp#q=EMNA-4-AVENUE-PIERRE-DE-COUBERTIN-43770-CHADRAC</t>
  </si>
  <si>
    <t>ALTHEA ESPACES VERTS</t>
  </si>
  <si>
    <t>53958970518</t>
  </si>
  <si>
    <t>https://www.pagesjaunes.fr/recherche/ALTHEA-ESPACES-VERTS-ZA-DE-ROBERT-43140-SAINT-DIDIER-EN-VELAY/-</t>
  </si>
  <si>
    <t>http://www.societe.com/societe/althea-espaces-verts-539589705.html</t>
  </si>
  <si>
    <t>https://www.google.fr/webhp#q=ALTHEA-ESPACES-VERTS-ZA-DE-ROBERT-43140-SAINT-DIDIER-EN-VELAY</t>
  </si>
  <si>
    <t>BTP RECYCLAGE</t>
  </si>
  <si>
    <t>53962036914</t>
  </si>
  <si>
    <t>3.501136</t>
  </si>
  <si>
    <t>44.955098</t>
  </si>
  <si>
    <t>https://www.pagesjaunes.fr/recherche/BTP-RECYCLAGE-LA-CHAMP-GRANDE-43170-SAUGUES/-</t>
  </si>
  <si>
    <t>http://www.societe.com/societe/btp-recyclage-539620369.html</t>
  </si>
  <si>
    <t>https://www.google.fr/webhp#q=BTP-RECYCLAGE-LA-CHAMP-GRANDE-43170-SAUGUES</t>
  </si>
  <si>
    <t>PUBELLIER TAXIS AMBULANCES DU MONT BAR</t>
  </si>
  <si>
    <t>53964343712</t>
  </si>
  <si>
    <t>3.714193</t>
  </si>
  <si>
    <t>45.202044</t>
  </si>
  <si>
    <t>https://www.pagesjaunes.fr/recherche/PUBELLIER-TAXIS-AMBULANCES-DU-MONT-BAR-3-RUE-GERMAINE-TILLION-43270-ALLÈGRE/-</t>
  </si>
  <si>
    <t>http://www.societe.com/societe/pubellier-taxis-ambulances-du-mont-bar-539643437.html</t>
  </si>
  <si>
    <t>https://www.google.fr/webhp#q=PUBELLIER-TAXIS-AMBULANCES-DU-MONT-BAR-3-RUE-GERMAINE-TILLION-43270-ALLÈGRE</t>
  </si>
  <si>
    <t>53964343720</t>
  </si>
  <si>
    <t>3.819906</t>
  </si>
  <si>
    <t>45.220577</t>
  </si>
  <si>
    <t>https://www.pagesjaunes.fr/recherche/PUBELLIER-TAXIS-AMBULANCES-DU-MONT-BAR-LE-BOURG-43350-BELLEVUE-LA-MONTAGNE/-</t>
  </si>
  <si>
    <t>https://www.google.fr/webhp#q=PUBELLIER-TAXIS-AMBULANCES-DU-MONT-BAR-LE-BOURG-43350-BELLEVUE-LA-MONTAGNE</t>
  </si>
  <si>
    <t>FBM</t>
  </si>
  <si>
    <t>53973365912</t>
  </si>
  <si>
    <t>https://www.pagesjaunes.fr/recherche/FBM-RUE-DE-LA-LOUBATEYRE-43300-LANGEAC/-</t>
  </si>
  <si>
    <t>http://www.societe.com/societe/fbm-539733659.html</t>
  </si>
  <si>
    <t>https://www.google.fr/webhp#q=FBM-RUE-DE-LA-LOUBATEYRE-43300-LANGEAC</t>
  </si>
  <si>
    <t>C&amp;Cie</t>
  </si>
  <si>
    <t>53982953118</t>
  </si>
  <si>
    <t>3.505255</t>
  </si>
  <si>
    <t>45.354088</t>
  </si>
  <si>
    <t>https://www.pagesjaunes.fr/recherche/C&amp;CIE-LE-PAROT-43440-CHAMPAGNAC-LE-VIEUX/-</t>
  </si>
  <si>
    <t>http://www.societe.com/societe/c&amp;cie-539829531.html</t>
  </si>
  <si>
    <t>https://www.google.fr/webhp#q=C&amp;CIE-LE-PAROT-43440-CHAMPAGNAC-LE-VIEUX</t>
  </si>
  <si>
    <t>BASTIN</t>
  </si>
  <si>
    <t>53996994912</t>
  </si>
  <si>
    <t>https://www.pagesjaunes.fr/recherche/BASTIN-RUE-DE-SAINT-AGRÈVE-43190-TENCE/-</t>
  </si>
  <si>
    <t>http://www.societe.com/societe/bastin-539969949.html</t>
  </si>
  <si>
    <t>https://www.google.fr/webhp#q=BASTIN-RUE-DE-SAINT-AGRÈVE-43190-TENCE</t>
  </si>
  <si>
    <t>M 2012</t>
  </si>
  <si>
    <t>53999368317</t>
  </si>
  <si>
    <t>2012-02-11</t>
  </si>
  <si>
    <t>3.883274</t>
  </si>
  <si>
    <t>45.042942</t>
  </si>
  <si>
    <t>https://www.pagesjaunes.fr/recherche/M-2012-19-RUE-SAINT-PIERRE-43000-LE-PUY-EN-VELAY/-</t>
  </si>
  <si>
    <t>http://www.societe.com/societe/m-2012-539993683.html</t>
  </si>
  <si>
    <t>https://www.google.fr/webhp#q=M-2012-19-RUE-SAINT-PIERRE-43000-LE-PUY-EN-VELAY</t>
  </si>
  <si>
    <t>G.M. PEINTURES</t>
  </si>
  <si>
    <t>54009040418</t>
  </si>
  <si>
    <t>4.211795</t>
  </si>
  <si>
    <t>45.162848</t>
  </si>
  <si>
    <t>https://www.pagesjaunes.fr/recherche/G.M.-PEINTURES-BERTHOUZIT-43200-LAPTE/-</t>
  </si>
  <si>
    <t>http://www.societe.com/societe/g.m.-peintures-540090404.html</t>
  </si>
  <si>
    <t>https://www.google.fr/webhp#q=G.M.-PEINTURES-BERTHOUZIT-43200-LAPTE</t>
  </si>
  <si>
    <t>UNIONPLASTIC</t>
  </si>
  <si>
    <t>55213445457</t>
  </si>
  <si>
    <t>1993-11-17</t>
  </si>
  <si>
    <t>https://www.pagesjaunes.fr/recherche/UNION-PLASTIC-/-</t>
  </si>
  <si>
    <t>http://www.societe.com/societe/union-plastic-552134454.html</t>
  </si>
  <si>
    <t>https://www.google.fr/webhp#q=UNION-PLASTIC-</t>
  </si>
  <si>
    <t>CONSTRUCTIONS ELECTRIQUES R.V.</t>
  </si>
  <si>
    <t>58555019732</t>
  </si>
  <si>
    <t>https://www.pagesjaunes.fr/recherche/CONSTRUCTIONS-ELECTRIQUES-R.V.-ZONE-INDUSTRIELLE-43700-SAINT-GERMAIN-LAPRADE/-</t>
  </si>
  <si>
    <t>http://www.societe.com/societe/constructions-electriques-r.v.-585550197.html</t>
  </si>
  <si>
    <t>https://www.google.fr/webhp#q=CONSTRUCTIONS-ELECTRIQUES-R.V.-ZONE-INDUSTRIELLE-43700-SAINT-GERMAIN-LAPRADE</t>
  </si>
  <si>
    <t>SOCIETE D ENNERY</t>
  </si>
  <si>
    <t>58565008832</t>
  </si>
  <si>
    <t>https://www.pagesjaunes.fr/recherche/SARL-D'ENNERY-ZONE-INDUSTRIELLE-43700-SAINT-GERMAIN-LAPRADE/-</t>
  </si>
  <si>
    <t>http://www.societe.com/societe/sarl-d'ennery-585650088.html</t>
  </si>
  <si>
    <t>https://www.google.fr/webhp#q=SARL-D'ENNERY-ZONE-INDUSTRIELLE-43700-SAINT-GERMAIN-LAPRADE</t>
  </si>
  <si>
    <t>GRAND GARAGE DU VELAY</t>
  </si>
  <si>
    <t>58575034224</t>
  </si>
  <si>
    <t>https://www.pagesjaunes.fr/recherche/SOCIETE-GRAND-GARAGE-DU-VELAY-/-</t>
  </si>
  <si>
    <t>http://www.societe.com/societe/societe-grand-garage-du-velay-585750342.html</t>
  </si>
  <si>
    <t>https://www.google.fr/webhp#q=SOCIETE-GRAND-GARAGE-DU-VELAY-</t>
  </si>
  <si>
    <t>58575034240</t>
  </si>
  <si>
    <t>3.888709</t>
  </si>
  <si>
    <t>https://www.pagesjaunes.fr/recherche/SOCIETE-GRAND-GARAGE-DU-VELAY-1-AVENUE-DE-LA-DENTELLE-43000-LE-PUY-EN-VELAY/-</t>
  </si>
  <si>
    <t>https://www.google.fr/webhp#q=SOCIETE-GRAND-GARAGE-DU-VELAY-1-AVENUE-DE-LA-DENTELLE-43000-LE-PUY-EN-VELAY</t>
  </si>
  <si>
    <t>58575034257</t>
  </si>
  <si>
    <t>2001-03-19</t>
  </si>
  <si>
    <t>https://www.pagesjaunes.fr/recherche/SOCIETE-GRAND-GARAGE-DU-VELAY-VILLENEUVE-43200-YSSINGEAUX/-</t>
  </si>
  <si>
    <t>https://www.google.fr/webhp#q=SOCIETE-GRAND-GARAGE-DU-VELAY-VILLENEUVE-43200-YSSINGEAUX</t>
  </si>
  <si>
    <t>58575034265</t>
  </si>
  <si>
    <t>https://www.pagesjaunes.fr/recherche/SOCIETE-GRAND-GARAGE-DU-VELAY-ZONE-INDUSTRIELLE-43700-SAINT-GERMAIN-LAPRADE/-</t>
  </si>
  <si>
    <t>https://www.google.fr/webhp#q=SOCIETE-GRAND-GARAGE-DU-VELAY-ZONE-INDUSTRIELLE-43700-SAINT-GERMAIN-LAPRADE</t>
  </si>
  <si>
    <t>58575034273</t>
  </si>
  <si>
    <t>2016-10-26</t>
  </si>
  <si>
    <t>3.501286</t>
  </si>
  <si>
    <t>45.101092</t>
  </si>
  <si>
    <t>https://www.pagesjaunes.fr/recherche/SOCIETE-GRAND-GARAGE-DU-VELAY-AVENUE-DU-GÉNÉRAL-LECLERC-43300-LANGEAC/-</t>
  </si>
  <si>
    <t>https://www.google.fr/webhp#q=SOCIETE-GRAND-GARAGE-DU-VELAY-AVENUE-DU-GÉNÉRAL-LECLERC-43300-LANGEAC</t>
  </si>
  <si>
    <t>IMPRIMERIE JEANNE D ARC</t>
  </si>
  <si>
    <t>58575050838</t>
  </si>
  <si>
    <t>1990-08-27</t>
  </si>
  <si>
    <t>3.892909</t>
  </si>
  <si>
    <t>45.044233</t>
  </si>
  <si>
    <t>https://www.pagesjaunes.fr/recherche/IMPRIMERIE-JEANNE-D'ARC-25-RUE-DE-LA-GAZELLE-43000-LE-PUY-EN-VELAY/-</t>
  </si>
  <si>
    <t>http://www.societe.com/societe/imprimerie-jeanne-d'arc-585750508.html</t>
  </si>
  <si>
    <t>https://www.google.fr/webhp#q=IMPRIMERIE-JEANNE-D'ARC-25-RUE-DE-LA-GAZELLE-43000-LE-PUY-EN-VELAY</t>
  </si>
  <si>
    <t>ETS PIERRE CHAUSSENDE</t>
  </si>
  <si>
    <t>58585041519</t>
  </si>
  <si>
    <t>1958-01-01</t>
  </si>
  <si>
    <t>3.915987</t>
  </si>
  <si>
    <t>45.05164</t>
  </si>
  <si>
    <t>https://www.pagesjaunes.fr/recherche/ETABLISSEMENTS-PIERRE-CHAUSSENDE-RUE-DE-CORSAC-43700-BRIVES-CHARENSAC/-</t>
  </si>
  <si>
    <t>http://www.societe.com/societe/etablissements-pierre-chaussende-585850415.html</t>
  </si>
  <si>
    <t>https://www.google.fr/webhp#q=ETABLISSEMENTS-PIERRE-CHAUSSENDE-RUE-DE-CORSAC-43700-BRIVES-CHARENSAC</t>
  </si>
  <si>
    <t>ARTISANS DU VELAY</t>
  </si>
  <si>
    <t>58585042321</t>
  </si>
  <si>
    <t>3.919668</t>
  </si>
  <si>
    <t>45.046654</t>
  </si>
  <si>
    <t>https://www.pagesjaunes.fr/recherche/ARTISANS-DU-VELAY-16-ROUTE-DE-COUBON-43700-BRIVES-CHARENSAC/-</t>
  </si>
  <si>
    <t>http://www.societe.com/societe/artisans-du-velay-585850423.html</t>
  </si>
  <si>
    <t>https://www.google.fr/webhp#q=ARTISANS-DU-VELAY-16-ROUTE-DE-COUBON-43700-BRIVES-CHARENSAC</t>
  </si>
  <si>
    <t>TRANSPORTS ARNAUD FRERES</t>
  </si>
  <si>
    <t>58595004146</t>
  </si>
  <si>
    <t>3.904946</t>
  </si>
  <si>
    <t>45.066274</t>
  </si>
  <si>
    <t>https://www.pagesjaunes.fr/recherche/ARNAUD-FRERES-1-BOULEVARD-DE-LA-PETITE-MER-43770-CHADRAC/-</t>
  </si>
  <si>
    <t>http://www.societe.com/societe/arnaud-freres-585950041.html</t>
  </si>
  <si>
    <t>https://www.google.fr/webhp#q=ARNAUD-FRERES-1-BOULEVARD-DE-LA-PETITE-MER-43770-CHADRAC</t>
  </si>
  <si>
    <t>PAPETERIES D ESPALY</t>
  </si>
  <si>
    <t>58595029818</t>
  </si>
  <si>
    <t>3.862567</t>
  </si>
  <si>
    <t>45.046642</t>
  </si>
  <si>
    <t>https://www.pagesjaunes.fr/recherche/SA-PAPETERIES-D'ESPALY-34-AVENUE-DE-LA-BERNARDE-43000-ESPALY-SAINT-MARCEL/-</t>
  </si>
  <si>
    <t>http://www.societe.com/societe/sa-papeteries-d'espaly-585950298.html</t>
  </si>
  <si>
    <t>https://www.google.fr/webhp#q=SA-PAPETERIES-D'ESPALY-34-AVENUE-DE-LA-BERNARDE-43000-ESPALY-SAINT-MARCEL</t>
  </si>
  <si>
    <t>LOGIVELAY</t>
  </si>
  <si>
    <t>58615015337</t>
  </si>
  <si>
    <t>Societe cooperative d'interet collectif a forme anonyme et conseil d'administration</t>
  </si>
  <si>
    <t>43009</t>
  </si>
  <si>
    <t>2014-06-19</t>
  </si>
  <si>
    <t>3.890155</t>
  </si>
  <si>
    <t>45.045034</t>
  </si>
  <si>
    <t>https://www.pagesjaunes.fr/recherche/LOGIVELAY-1-RUE-CHEVALIERS-SAINT-JEAN-43000-LE-PUY-EN-VELAY/-</t>
  </si>
  <si>
    <t>http://www.societe.com/societe/logivelay-586150153.html</t>
  </si>
  <si>
    <t>https://www.google.fr/webhp#q=LOGIVELAY-1-RUE-CHEVALIERS-SAINT-JEAN-43000-LE-PUY-EN-VELAY</t>
  </si>
  <si>
    <t>CVA SILICONE</t>
  </si>
  <si>
    <t>58615035145</t>
  </si>
  <si>
    <t>1982-02-01</t>
  </si>
  <si>
    <t>3.808949</t>
  </si>
  <si>
    <t>45.076296</t>
  </si>
  <si>
    <t>https://www.pagesjaunes.fr/recherche/CVA-SILICONE-LACUSSOL-43320-SAINT-VIDAL/-</t>
  </si>
  <si>
    <t>http://www.societe.com/societe/cva-silicone-586150351.html</t>
  </si>
  <si>
    <t>https://www.google.fr/webhp#q=CVA-SILICONE-LACUSSOL-43320-SAINT-VIDAL</t>
  </si>
  <si>
    <t>SARL IMMOBILIERE MURGUE</t>
  </si>
  <si>
    <t>58625045813</t>
  </si>
  <si>
    <t>2001-06-22</t>
  </si>
  <si>
    <t>https://www.pagesjaunes.fr/recherche/SA-IMMOBILIERE-MURGUE-/-</t>
  </si>
  <si>
    <t>http://www.societe.com/societe/sa-immobiliere-murgue-586250458.html</t>
  </si>
  <si>
    <t>https://www.google.fr/webhp#q=SA-IMMOBILIERE-MURGUE-</t>
  </si>
  <si>
    <t>ETABLISSEMENT JOLIVET ET CIE</t>
  </si>
  <si>
    <t>58625049016</t>
  </si>
  <si>
    <t>1962-01-01</t>
  </si>
  <si>
    <t>4.248895</t>
  </si>
  <si>
    <t>45.295176</t>
  </si>
  <si>
    <t>https://www.pagesjaunes.fr/recherche/ETABLISSEMENTS-JOLIVET-ET-COMPAGNIE-/-</t>
  </si>
  <si>
    <t>http://www.societe.com/societe/etablissements-jolivet-et-compagnie-586250490.html</t>
  </si>
  <si>
    <t>https://www.google.fr/webhp#q=ETABLISSEMENTS-JOLIVET-ET-COMPAGNIE-</t>
  </si>
  <si>
    <t>SOCIETE DE CONSTRUCTIONS MECANIQUES AURECOISES - SOCOMA</t>
  </si>
  <si>
    <t>58635002715</t>
  </si>
  <si>
    <t>1963-01-01</t>
  </si>
  <si>
    <t>https://www.pagesjaunes.fr/recherche/SOC-CONSTRUCTIONS-MECANIQUES-AURECOISES-RUE-DE-L'INDUSTRIE-43110-AUREC-SUR-LOIRE/-</t>
  </si>
  <si>
    <t>http://www.societe.com/societe/soc-constructions-mecaniques-aurecoises-586350027.html</t>
  </si>
  <si>
    <t>https://www.google.fr/webhp#q=SOC-CONSTRUCTIONS-MECANIQUES-AURECOISES-RUE-DE-L'INDUSTRIE-43110-AUREC-SUR-LOIRE</t>
  </si>
  <si>
    <t>COLLY &amp; MARTIN</t>
  </si>
  <si>
    <t>58635017553</t>
  </si>
  <si>
    <t>https://www.pagesjaunes.fr/recherche/COLLY-&amp;-MARTIN-ZI-DES-TAILLAS-43600-SAINTE-SIGOLÈNE/-</t>
  </si>
  <si>
    <t>http://www.societe.com/societe/colly-&amp;-martin-586350175.html</t>
  </si>
  <si>
    <t>https://www.google.fr/webhp#q=COLLY-&amp;-MARTIN-ZI-DES-TAILLAS-43600-SAINTE-SIGOLÈNE</t>
  </si>
  <si>
    <t>ETABLISSEMENTS MASSARD ET CIE</t>
  </si>
  <si>
    <t>58635019135</t>
  </si>
  <si>
    <t>Fabrication de vis et de boulons</t>
  </si>
  <si>
    <t>2594Z</t>
  </si>
  <si>
    <t>2016-10-11</t>
  </si>
  <si>
    <t>https://www.pagesjaunes.fr/recherche/MASSARD-ET-CIE-ZAC-PATURAL-43210-BAS-EN-BASSET/-</t>
  </si>
  <si>
    <t>http://www.societe.com/societe/massard-et-cie-586350191.html</t>
  </si>
  <si>
    <t>https://www.google.fr/webhp#q=MASSARD-ET-CIE-ZAC-PATURAL-43210-BAS-EN-BASSET</t>
  </si>
  <si>
    <t>ETABLISSEMENTS PEYRACHE</t>
  </si>
  <si>
    <t>58635026627</t>
  </si>
  <si>
    <t>1985-11-01</t>
  </si>
  <si>
    <t>https://www.pagesjaunes.fr/recherche/ETABLISSEMENTS-PEYRACHE-/-</t>
  </si>
  <si>
    <t>http://www.societe.com/societe/etablissements-peyrache-586350266.html</t>
  </si>
  <si>
    <t>https://www.google.fr/webhp#q=ETABLISSEMENTS-PEYRACHE-</t>
  </si>
  <si>
    <t>ETABLISSEMENTS VIAL FRERES</t>
  </si>
  <si>
    <t>58635034012</t>
  </si>
  <si>
    <t>4.343295</t>
  </si>
  <si>
    <t>45.215473</t>
  </si>
  <si>
    <t>https://www.pagesjaunes.fr/recherche/ETABLISSEMENTS-VIAL-FRERES-9-RUE-DE-SAINT-RÉGIS-43220-DUNIÈRES/-</t>
  </si>
  <si>
    <t>http://www.societe.com/societe/etablissements-vial-freres-586350340.html</t>
  </si>
  <si>
    <t>https://www.google.fr/webhp#q=ETABLISSEMENTS-VIAL-FRERES-9-RUE-DE-SAINT-RÉGIS-43220-DUNIÈRES</t>
  </si>
  <si>
    <t>GARAGE VELAY DIESEL</t>
  </si>
  <si>
    <t>58645002518</t>
  </si>
  <si>
    <t>https://www.pagesjaunes.fr/recherche/VELAY-DIESEL-11-BOULEVARD-DE-LA-PETITE-MER-43770-CHADRAC/-</t>
  </si>
  <si>
    <t>http://www.societe.com/societe/velay-diesel-586450025.html</t>
  </si>
  <si>
    <t>https://www.google.fr/webhp#q=VELAY-DIESEL-11-BOULEVARD-DE-LA-PETITE-MER-43770-CHADRAC</t>
  </si>
  <si>
    <t>ETS P.CORNILLON ET CIE</t>
  </si>
  <si>
    <t>58645008243</t>
  </si>
  <si>
    <t>4.239836</t>
  </si>
  <si>
    <t>45.244973</t>
  </si>
  <si>
    <t>https://www.pagesjaunes.fr/recherche/ETABLISSEMENTS-P.-CORNILLON-ET-COMPAGNIE-26-RUE-FAYARD-GUILLAUMOND-43600-SAINTE-SIGOLÈNE/-</t>
  </si>
  <si>
    <t>http://www.societe.com/societe/etablissements-p.-cornillon-et-compagnie-586450082.html</t>
  </si>
  <si>
    <t>https://www.google.fr/webhp#q=ETABLISSEMENTS-P.-CORNILLON-ET-COMPAGNIE-26-RUE-FAYARD-GUILLAUMOND-43600-SAINTE-SIGOLÈNE</t>
  </si>
  <si>
    <t>VELAY TISSAGES</t>
  </si>
  <si>
    <t>58645011615</t>
  </si>
  <si>
    <t>4.236949</t>
  </si>
  <si>
    <t>45.240518</t>
  </si>
  <si>
    <t>https://www.pagesjaunes.fr/recherche/VELAY-TISSAGES-RUE-DE-LA-GENDARMERIE-43600-SAINTE-SIGOLÈNE/-</t>
  </si>
  <si>
    <t>http://www.societe.com/societe/velay-tissages-586450116.html</t>
  </si>
  <si>
    <t>https://www.google.fr/webhp#q=VELAY-TISSAGES-RUE-DE-LA-GENDARMERIE-43600-SAINTE-SIGOLÈNE</t>
  </si>
  <si>
    <t>SOCIETE VELLAVE DE LOGISTIQUE ET DE MAINTENANCE</t>
  </si>
  <si>
    <t>58645018119</t>
  </si>
  <si>
    <t>1984-11-30</t>
  </si>
  <si>
    <t>https://www.pagesjaunes.fr/recherche/SOCIETE-VELLAVE-DE-LOGISTIQUE-ET-DE-MAINTENANCE-/-</t>
  </si>
  <si>
    <t>http://www.societe.com/societe/societe-vellave-de-logistique-et-de-maintenance-586450181.html</t>
  </si>
  <si>
    <t>https://www.google.fr/webhp#q=SOCIETE-VELLAVE-DE-LOGISTIQUE-ET-DE-MAINTENANCE-</t>
  </si>
  <si>
    <t>58645018127</t>
  </si>
  <si>
    <t>58645018150</t>
  </si>
  <si>
    <t>1989-08-01</t>
  </si>
  <si>
    <t>3.901822</t>
  </si>
  <si>
    <t>45.06039</t>
  </si>
  <si>
    <t>https://www.pagesjaunes.fr/recherche/SOCIETE-VELLAVE-DE-LOGISTIQUE-ET-DE-MAINTENANCE-11-AVENUE-PIERRE-ET-MARIE-CURIE-43770-CHADRAC/-</t>
  </si>
  <si>
    <t>https://www.google.fr/webhp#q=SOCIETE-VELLAVE-DE-LOGISTIQUE-ET-DE-MAINTENANCE-11-AVENUE-PIERRE-ET-MARIE-CURIE-43770-CHADRAC</t>
  </si>
  <si>
    <t>ETABLISSEMENTS CHARREL</t>
  </si>
  <si>
    <t>58645028019</t>
  </si>
  <si>
    <t>Agencement de lieux de vente</t>
  </si>
  <si>
    <t>4332C</t>
  </si>
  <si>
    <t>4.250524</t>
  </si>
  <si>
    <t>45.349518</t>
  </si>
  <si>
    <t>https://www.pagesjaunes.fr/recherche/ETABLISSEMENTS-CHARREL-903-ROUTE-D'AUVERGNE-43330-SAINT-FERRÉOL-D'AUROURE/-</t>
  </si>
  <si>
    <t>http://www.societe.com/societe/etablissements-charrel-586450280.html</t>
  </si>
  <si>
    <t>https://www.google.fr/webhp#q=ETABLISSEMENTS-CHARREL-903-ROUTE-D'AUVERGNE-43330-SAINT-FERRÉOL-D'AUROURE</t>
  </si>
  <si>
    <t>BOISSY</t>
  </si>
  <si>
    <t>58655008913</t>
  </si>
  <si>
    <t>Fabrication de chaussures</t>
  </si>
  <si>
    <t>1520Z</t>
  </si>
  <si>
    <t>4.048273</t>
  </si>
  <si>
    <t>44.971807</t>
  </si>
  <si>
    <t>https://www.pagesjaunes.fr/recherche/BOISSY-ROUTE-DU-PUY-43150-LAUSSONNE/-</t>
  </si>
  <si>
    <t>http://www.societe.com/societe/boissy-586550089.html</t>
  </si>
  <si>
    <t>https://www.google.fr/webhp#q=BOISSY-ROUTE-DU-PUY-43150-LAUSSONNE</t>
  </si>
  <si>
    <t>58655008939</t>
  </si>
  <si>
    <t>https://www.pagesjaunes.fr/recherche/BOISSY-/-</t>
  </si>
  <si>
    <t>https://www.google.fr/webhp#q=BOISSY-</t>
  </si>
  <si>
    <t>USINE ELECTRIQUE DE GIROUD</t>
  </si>
  <si>
    <t>58655027910</t>
  </si>
  <si>
    <t>https://www.pagesjaunes.fr/recherche/USINE-ELECTRIQUE-DE-GIROUX-/-</t>
  </si>
  <si>
    <t>http://www.societe.com/societe/usine-electrique-de-giroux-586550279.html</t>
  </si>
  <si>
    <t>https://www.google.fr/webhp#q=USINE-ELECTRIQUE-DE-GIROUX-</t>
  </si>
  <si>
    <t>58655027928</t>
  </si>
  <si>
    <t>1995-05-12</t>
  </si>
  <si>
    <t>https://www.pagesjaunes.fr/recherche/USINE-ELECTRIQUE-DE-GIROUX-LA-CROIX-DES-PERES-43350-SAINT-PAULIEN/-</t>
  </si>
  <si>
    <t>https://www.google.fr/webhp#q=USINE-ELECTRIQUE-DE-GIROUX-LA-CROIX-DES-PERES-43350-SAINT-PAULIEN</t>
  </si>
  <si>
    <t>C.B.D</t>
  </si>
  <si>
    <t>58655029524</t>
  </si>
  <si>
    <t>2014-09-24</t>
  </si>
  <si>
    <t>3.835411</t>
  </si>
  <si>
    <t>45.323249</t>
  </si>
  <si>
    <t>https://www.pagesjaunes.fr/recherche/C.B.D-LA-MARELLE-43500-CRAPONNE-SUR-ARZON/-</t>
  </si>
  <si>
    <t>http://www.societe.com/societe/c.b.d-586550295.html</t>
  </si>
  <si>
    <t>https://www.google.fr/webhp#q=C.B.D-LA-MARELLE-43500-CRAPONNE-SUR-ARZON</t>
  </si>
  <si>
    <t>ALTITHERM</t>
  </si>
  <si>
    <t>58655037836</t>
  </si>
  <si>
    <t>3.384252</t>
  </si>
  <si>
    <t>45.292689</t>
  </si>
  <si>
    <t>https://www.pagesjaunes.fr/recherche/ALTITHERM-1-PLACE-DU-MAZEL-43100-BRIOUDE/-</t>
  </si>
  <si>
    <t>http://www.societe.com/societe/altitherm-586550378.html</t>
  </si>
  <si>
    <t>https://www.google.fr/webhp#q=ALTITHERM-1-PLACE-DU-MAZEL-43100-BRIOUDE</t>
  </si>
  <si>
    <t>58655037851</t>
  </si>
  <si>
    <t>2013-02-06</t>
  </si>
  <si>
    <t>https://www.pagesjaunes.fr/recherche/ALTITHERM-CHASSENDE-43000-LE-PUY-EN-VELAY/-</t>
  </si>
  <si>
    <t>https://www.google.fr/webhp#q=ALTITHERM-CHASSENDE-43000-LE-PUY-EN-VELAY</t>
  </si>
  <si>
    <t>ETABLISSEMENTS PIERRE QUIOC</t>
  </si>
  <si>
    <t>58655042847</t>
  </si>
  <si>
    <t>https://www.pagesjaunes.fr/recherche/ETABLISSEMENTS-PIERRE-QUIOC-ZI-DES-TAILLAS-43600-SAINTE-SIGOLÈNE/-</t>
  </si>
  <si>
    <t>http://www.societe.com/societe/etablissements-pierre-quioc-586550428.html</t>
  </si>
  <si>
    <t>https://www.google.fr/webhp#q=ETABLISSEMENTS-PIERRE-QUIOC-ZI-DES-TAILLAS-43600-SAINTE-SIGOLÈNE</t>
  </si>
  <si>
    <t>TRANSPORTS COLOMBET ET FILS</t>
  </si>
  <si>
    <t>58665001248</t>
  </si>
  <si>
    <t>1989-12-19</t>
  </si>
  <si>
    <t>https://www.pagesjaunes.fr/recherche/TRANSPORTS-COLOMBET-ET-FILS-ZI-DES-TAILLAS-43600-SAINTE-SIGOLÈNE/-</t>
  </si>
  <si>
    <t>http://www.societe.com/societe/transports-colombet-et-fils-586650012.html</t>
  </si>
  <si>
    <t>https://www.google.fr/webhp#q=TRANSPORTS-COLOMBET-ET-FILS-ZI-DES-TAILLAS-43600-SAINTE-SIGOLÈNE</t>
  </si>
  <si>
    <t>ETABLISSEMENTS NEBOUY</t>
  </si>
  <si>
    <t>58665018616</t>
  </si>
  <si>
    <t>https://www.pagesjaunes.fr/recherche/ETABLISSEMENTS-NEBOUY-LES-BARAQUES-43370-CUSSAC-SUR-LOIRE/-</t>
  </si>
  <si>
    <t>http://www.societe.com/societe/etablissements-nebouy-586650186.html</t>
  </si>
  <si>
    <t>https://www.google.fr/webhp#q=ETABLISSEMENTS-NEBOUY-LES-BARAQUES-43370-CUSSAC-SUR-LOIRE</t>
  </si>
  <si>
    <t>GRAND GARAGE DE CORSAC</t>
  </si>
  <si>
    <t>58665046710</t>
  </si>
  <si>
    <t>3.912595</t>
  </si>
  <si>
    <t>45.050975</t>
  </si>
  <si>
    <t>https://www.pagesjaunes.fr/recherche/SA-GRAND-GARAGE-DE-CORSAC-129-AVENUE-CHARLES-DUPUY-43700-BRIVES-CHARENSAC/-</t>
  </si>
  <si>
    <t>http://www.societe.com/societe/sa-grand-garage-de-corsac-586650467.html</t>
  </si>
  <si>
    <t>https://www.google.fr/webhp#q=SA-GRAND-GARAGE-DE-CORSAC-129-AVENUE-CHARLES-DUPUY-43700-BRIVES-CHARENSAC</t>
  </si>
  <si>
    <t>ETABLISSEMENTS ROGER RONDY</t>
  </si>
  <si>
    <t>58675027557</t>
  </si>
  <si>
    <t>https://www.pagesjaunes.fr/recherche/ETABLISSEMENTS-ROGER-RONDY-RUE-DE-L'INDUSTRIE-43110-AUREC-SUR-LOIRE/-</t>
  </si>
  <si>
    <t>http://www.societe.com/societe/etablissements-roger-rondy-586750275.html</t>
  </si>
  <si>
    <t>https://www.google.fr/webhp#q=ETABLISSEMENTS-ROGER-RONDY-RUE-DE-L'INDUSTRIE-43110-AUREC-SUR-LOIRE</t>
  </si>
  <si>
    <t>SOCIETE ALIMENTAIRE D EXPLOITATION DE MAGASINS</t>
  </si>
  <si>
    <t>58685019040</t>
  </si>
  <si>
    <t>https://www.pagesjaunes.fr/recherche/SOC-ALIMENTAIRE-EXPLOIT-DE-MAGASINS-/-</t>
  </si>
  <si>
    <t>http://www.societe.com/societe/soc-alimentaire-exploit-de-magasins-586850190.html</t>
  </si>
  <si>
    <t>https://www.google.fr/webhp#q=SOC-ALIMENTAIRE-EXPLOIT-DE-MAGASINS-</t>
  </si>
  <si>
    <t>ETABLISSEMENTS GUICHARD &amp; CIE</t>
  </si>
  <si>
    <t>58685033116</t>
  </si>
  <si>
    <t>4.316696</t>
  </si>
  <si>
    <t>45.337341</t>
  </si>
  <si>
    <t>https://www.pagesjaunes.fr/recherche/ETABLISSEMENTS-GUICHARD-ET-CIE-22-RUE-DE-RIOPAILLE-43240-SAINT-JUST-MALMONT/-</t>
  </si>
  <si>
    <t>http://www.societe.com/societe/etablissements-guichard-et-cie-586850331.html</t>
  </si>
  <si>
    <t>https://www.google.fr/webhp#q=ETABLISSEMENTS-GUICHARD-ET-CIE-22-RUE-DE-RIOPAILLE-43240-SAINT-JUST-MALMONT</t>
  </si>
  <si>
    <t>ENTREPRISE SOCOBAT AULAGNIER</t>
  </si>
  <si>
    <t>58695026310</t>
  </si>
  <si>
    <t>4.164251</t>
  </si>
  <si>
    <t>45.284259</t>
  </si>
  <si>
    <t>https://www.pagesjaunes.fr/recherche/SO-CO-BAT-AULAGNIER-S-A-R-L-CHOMETTE-43120-MONISTROL-SUR-LOIRE/-</t>
  </si>
  <si>
    <t>http://www.societe.com/societe/so-co-bat-aulagnier-s-a-r-l-586950263.html</t>
  </si>
  <si>
    <t>https://www.google.fr/webhp#q=SO-CO-BAT-AULAGNIER-S-A-R-L-CHOMETTE-43120-MONISTROL-SUR-LOIRE</t>
  </si>
  <si>
    <t>58695026328</t>
  </si>
  <si>
    <t>https://www.pagesjaunes.fr/recherche/SO-CO-BAT-AULAGNIER-S-A-R-L-/-</t>
  </si>
  <si>
    <t>https://www.google.fr/webhp#q=SO-CO-BAT-AULAGNIER-S-A-R-L-</t>
  </si>
  <si>
    <t>FABRIQUE DE MEUBLES JEAN BRUN</t>
  </si>
  <si>
    <t>58695028915</t>
  </si>
  <si>
    <t>4.185101</t>
  </si>
  <si>
    <t>45.236465</t>
  </si>
  <si>
    <t>https://www.pagesjaunes.fr/recherche/FABRIQUE-DE-MEUBLES-JEAN-BRUN-9-RUE-DU-CRÊT-43600-LES-VILLETTES/-</t>
  </si>
  <si>
    <t>http://www.societe.com/societe/fabrique-de-meubles-jean-brun-586950289.html</t>
  </si>
  <si>
    <t>https://www.google.fr/webhp#q=FABRIQUE-DE-MEUBLES-JEAN-BRUN-9-RUE-DU-CRÊT-43600-LES-VILLETTES</t>
  </si>
  <si>
    <t>ETS F.VINCENT ET FILS</t>
  </si>
  <si>
    <t>58695031313</t>
  </si>
  <si>
    <t>https://www.pagesjaunes.fr/recherche/ETABLISSEMENTS-F.-VINCENT-ET-FILS-LA-SAUVETAT-43340-LANDOS/-</t>
  </si>
  <si>
    <t>http://www.societe.com/societe/etablissements-f.-vincent-et-fils-586950313.html</t>
  </si>
  <si>
    <t>https://www.google.fr/webhp#q=ETABLISSEMENTS-F.-VINCENT-ET-FILS-LA-SAUVETAT-43340-LANDOS</t>
  </si>
  <si>
    <t>58695031339</t>
  </si>
  <si>
    <t>https://www.pagesjaunes.fr/recherche/ETABLISSEMENTS-F.-VINCENT-ET-FILS-ZONE-INDUSTRIELLE-43700-SAINT-GERMAIN-LAPRADE/-</t>
  </si>
  <si>
    <t>https://www.google.fr/webhp#q=ETABLISSEMENTS-F.-VINCENT-ET-FILS-ZONE-INDUSTRIELLE-43700-SAINT-GERMAIN-LAPRADE</t>
  </si>
  <si>
    <t>58695031347</t>
  </si>
  <si>
    <t>2008-05-19</t>
  </si>
  <si>
    <t>https://www.pagesjaunes.fr/recherche/ETABLISSEMENTS-F.-VINCENT-ET-FILS-LE-BOURG-43510-CAYRES/-</t>
  </si>
  <si>
    <t>https://www.google.fr/webhp#q=ETABLISSEMENTS-F.-VINCENT-ET-FILS-LE-BOURG-43510-CAYRES</t>
  </si>
  <si>
    <t>PAPETERIES DE PONT DE LIGNON</t>
  </si>
  <si>
    <t>58695033918</t>
  </si>
  <si>
    <t>Fabrication d'autres articles en papier ou en carton</t>
  </si>
  <si>
    <t>1729Z</t>
  </si>
  <si>
    <t>1994-07-05</t>
  </si>
  <si>
    <t>4.151046</t>
  </si>
  <si>
    <t>45.256985</t>
  </si>
  <si>
    <t>https://www.pagesjaunes.fr/recherche/PAPETERIES-DE-PONT-DE-LIGNON-PONT-DE-LIGNON-43120-MONISTROL-SUR-LOIRE/-</t>
  </si>
  <si>
    <t>http://www.societe.com/societe/papeteries-de-pont-de-lignon-586950339.html</t>
  </si>
  <si>
    <t>https://www.google.fr/webhp#q=PAPETERIES-DE-PONT-DE-LIGNON-PONT-DE-LIGNON-43120-MONISTROL-SUR-LOIRE</t>
  </si>
  <si>
    <t>CALEYRON INDUSTRIES</t>
  </si>
  <si>
    <t>58705029519</t>
  </si>
  <si>
    <t>4.204436</t>
  </si>
  <si>
    <t>45.36855</t>
  </si>
  <si>
    <t>https://www.pagesjaunes.fr/recherche/CALEYRON-INDUSTRIES-22-AVENUE-DU-FOREZ-43110-AUREC-SUR-LOIRE/-</t>
  </si>
  <si>
    <t>http://www.societe.com/societe/caleyron-industries-587050295.html</t>
  </si>
  <si>
    <t>https://www.google.fr/webhp#q=CALEYRON-INDUSTRIES-22-AVENUE-DU-FOREZ-43110-AUREC-SUR-LOIRE</t>
  </si>
  <si>
    <t>GAGNE</t>
  </si>
  <si>
    <t>58705036011</t>
  </si>
  <si>
    <t>https://www.pagesjaunes.fr/recherche/GAGNE-LES-BARAQUES-43370-CUSSAC-SUR-LOIRE/-</t>
  </si>
  <si>
    <t>http://www.societe.com/societe/gagne-587050360.html</t>
  </si>
  <si>
    <t>https://www.google.fr/webhp#q=GAGNE-LES-BARAQUES-43370-CUSSAC-SUR-LOIRE</t>
  </si>
  <si>
    <t>58705036029</t>
  </si>
  <si>
    <t>3.902058</t>
  </si>
  <si>
    <t>45.012952</t>
  </si>
  <si>
    <t>https://www.pagesjaunes.fr/recherche/GAGNE-RUE-LIEUTENANT-COLONEL-MARCEL-REBEYROTTE-43000-LE-PUY-EN-VELAY/-</t>
  </si>
  <si>
    <t>https://www.google.fr/webhp#q=GAGNE-RUE-LIEUTENANT-COLONEL-MARCEL-REBEYROTTE-43000-LE-PUY-EN-VELAY</t>
  </si>
  <si>
    <t>ETABLISSEMENTS F.LIOGER</t>
  </si>
  <si>
    <t>58715009520</t>
  </si>
  <si>
    <t>https://www.pagesjaunes.fr/recherche/ETABLISSEMENTS-F--LIOGER-ROUTE-DE-MONISTROL-43600-SAINTE-SIGOLÈNE/-</t>
  </si>
  <si>
    <t>http://www.societe.com/societe/etablissements-f--lioger-587150095.html</t>
  </si>
  <si>
    <t>https://www.google.fr/webhp#q=ETABLISSEMENTS-F--LIOGER-ROUTE-DE-MONISTROL-43600-SAINTE-SIGOLÈNE</t>
  </si>
  <si>
    <t>A.D.M. AUTOCARS DRIOT MASSON</t>
  </si>
  <si>
    <t>58715022835</t>
  </si>
  <si>
    <t>2002-06-26</t>
  </si>
  <si>
    <t>4.271148</t>
  </si>
  <si>
    <t>45.300179</t>
  </si>
  <si>
    <t>https://www.pagesjaunes.fr/recherche/A.D.M.AUTOCARS-DRIOT-MASSON-AVENUE-DE-LA-GARE-43140-SAINT-DIDIER-EN-VELAY/-</t>
  </si>
  <si>
    <t>http://www.societe.com/societe/a.d.m.autocars-driot-masson-587150228.html</t>
  </si>
  <si>
    <t>https://www.google.fr/webhp#q=A.D.M.AUTOCARS-DRIOT-MASSON-AVENUE-DE-LA-GARE-43140-SAINT-DIDIER-EN-VELAY</t>
  </si>
  <si>
    <t>58715022868</t>
  </si>
  <si>
    <t>2000-06-29</t>
  </si>
  <si>
    <t>https://www.pagesjaunes.fr/recherche/A.D.M.AUTOCARS-DRIOT-MASSON-ZONE-ARTISANALE-DE-LAVÉE,-ZA-DE-LAVEE-43200-YSSINGEAUX/-</t>
  </si>
  <si>
    <t>https://www.google.fr/webhp#q=A.D.M.AUTOCARS-DRIOT-MASSON-ZONE-ARTISANALE-DE-LAVÉE,-ZA-DE-LAVEE-43200-YSSINGEAUX</t>
  </si>
  <si>
    <t>CHAMBON FILS</t>
  </si>
  <si>
    <t>58715042627</t>
  </si>
  <si>
    <t>1998-09-29</t>
  </si>
  <si>
    <t>https://www.pagesjaunes.fr/recherche/CHAMBON-FILS-ZONE-INDUSTRIELLE-43700-SAINT-GERMAIN-LAPRADE/-</t>
  </si>
  <si>
    <t>http://www.societe.com/societe/chambon-fils-587150426.html</t>
  </si>
  <si>
    <t>https://www.google.fr/webhp#q=CHAMBON-FILS-ZONE-INDUSTRIELLE-43700-SAINT-GERMAIN-LAPRADE</t>
  </si>
  <si>
    <t>ENTREPRISE PERETTI</t>
  </si>
  <si>
    <t>58715044224</t>
  </si>
  <si>
    <t>https://www.pagesjaunes.fr/recherche/ENTREPRISE-PERETTI-RUE-DE-GENEBRET-43700-BRIVES-CHARENSAC/-</t>
  </si>
  <si>
    <t>http://www.societe.com/societe/entreprise-peretti-587150442.html</t>
  </si>
  <si>
    <t>https://www.google.fr/webhp#q=ENTREPRISE-PERETTI-RUE-DE-GENEBRET-43700-BRIVES-CHARENSAC</t>
  </si>
  <si>
    <t>VILLETTES PLASTIQUES</t>
  </si>
  <si>
    <t>58725007719</t>
  </si>
  <si>
    <t>https://www.pagesjaunes.fr/recherche/VILLETTES-PLASTIQUES-/-</t>
  </si>
  <si>
    <t>http://www.societe.com/societe/villettes-plastiques-587250077.html</t>
  </si>
  <si>
    <t>https://www.google.fr/webhp#q=VILLETTES-PLASTIQUES-</t>
  </si>
  <si>
    <t>58725007727</t>
  </si>
  <si>
    <t>4.190405</t>
  </si>
  <si>
    <t>45.235261</t>
  </si>
  <si>
    <t>https://www.pagesjaunes.fr/recherche/VILLETTES-PLASTIQUES-LES-MOLLES-43600-LES-VILLETTES/-</t>
  </si>
  <si>
    <t>https://www.google.fr/webhp#q=VILLETTES-PLASTIQUES-LES-MOLLES-43600-LES-VILLETTES</t>
  </si>
  <si>
    <t>MEYGAL CONSTRUCTION</t>
  </si>
  <si>
    <t>58725023424</t>
  </si>
  <si>
    <t>1983-02-24</t>
  </si>
  <si>
    <t>4.068187</t>
  </si>
  <si>
    <t>45.03633</t>
  </si>
  <si>
    <t>https://www.pagesjaunes.fr/recherche/MEYGAL-CONSTRUCTION-MAISONNEUVE-43260-SAINT-JULIEN-CHAPTEUIL/-</t>
  </si>
  <si>
    <t>http://www.societe.com/societe/meygal-construction-587250234.html</t>
  </si>
  <si>
    <t>https://www.google.fr/webhp#q=MEYGAL-CONSTRUCTION-MAISONNEUVE-43260-SAINT-JULIEN-CHAPTEUIL</t>
  </si>
  <si>
    <t>58725023432</t>
  </si>
  <si>
    <t>https://www.pagesjaunes.fr/recherche/MEYGAL-CONSTRUCTION-ZONE-ARTISANALE-43260-SAINT-JULIEN-CHAPTEUIL/-</t>
  </si>
  <si>
    <t>https://www.google.fr/webhp#q=MEYGAL-CONSTRUCTION-ZONE-ARTISANALE-43260-SAINT-JULIEN-CHAPTEUIL</t>
  </si>
  <si>
    <t>E.G.T.P.</t>
  </si>
  <si>
    <t>58725038239</t>
  </si>
  <si>
    <t>2004-03-01</t>
  </si>
  <si>
    <t>https://www.pagesjaunes.fr/recherche/E.G.T.P.-BOMBES-43700-SAINT-GERMAIN-LAPRADE/-</t>
  </si>
  <si>
    <t>http://www.societe.com/societe/e.g.t.p.-587250382.html</t>
  </si>
  <si>
    <t>https://www.google.fr/webhp#q=E.G.T.P.-BOMBES-43700-SAINT-GERMAIN-LAPRADE</t>
  </si>
  <si>
    <t>SOCIETE D EXPLOITATION VIANDES ABATS CONSERVES</t>
  </si>
  <si>
    <t>58725052320</t>
  </si>
  <si>
    <t>1973-01-01</t>
  </si>
  <si>
    <t>https://www.pagesjaunes.fr/recherche/STE-D-EXPL-VIANDE-ABAT-CONSERV-/-</t>
  </si>
  <si>
    <t>http://www.societe.com/societe/ste-d-expl-viande-abat-conserv-587250523.html</t>
  </si>
  <si>
    <t>https://www.google.fr/webhp#q=STE-D-EXPL-VIANDE-ABAT-CONSERV-</t>
  </si>
  <si>
    <t>CARRIERES FAURIE</t>
  </si>
  <si>
    <t>58735022424</t>
  </si>
  <si>
    <t>4.159614</t>
  </si>
  <si>
    <t>45.062549</t>
  </si>
  <si>
    <t>https://www.pagesjaunes.fr/recherche/CARRIERES-FAURIE-LACHAUD-43200-ARAULES/-</t>
  </si>
  <si>
    <t>http://www.societe.com/societe/carrieres-faurie-587350224.html</t>
  </si>
  <si>
    <t>https://www.google.fr/webhp#q=CARRIERES-FAURIE-LACHAUD-43200-ARAULES</t>
  </si>
  <si>
    <t>58735022432</t>
  </si>
  <si>
    <t>4.381281</t>
  </si>
  <si>
    <t>45.172668</t>
  </si>
  <si>
    <t>https://www.pagesjaunes.fr/recherche/CARRIERES-FAURIE-LE-MONTEIL-43290-MONTREGARD/-</t>
  </si>
  <si>
    <t>https://www.google.fr/webhp#q=CARRIERES-FAURIE-LE-MONTEIL-43290-MONTREGARD</t>
  </si>
  <si>
    <t>58735022440</t>
  </si>
  <si>
    <t>2004-12-21</t>
  </si>
  <si>
    <t>4.292582</t>
  </si>
  <si>
    <t>45.112088</t>
  </si>
  <si>
    <t>https://www.pagesjaunes.fr/recherche/CARRIERES-FAURIE-32-RUE-DE-SAINT-AGRÈVE-43190-TENCE/-</t>
  </si>
  <si>
    <t>https://www.google.fr/webhp#q=CARRIERES-FAURIE-32-RUE-DE-SAINT-AGRÈVE-43190-TENCE</t>
  </si>
  <si>
    <t>GUERIN PLASTIQUES</t>
  </si>
  <si>
    <t>58735043035</t>
  </si>
  <si>
    <t>https://www.pagesjaunes.fr/recherche/GUERIN-PLASTIQUES-ZI-DES-TAILLAS-43600-SAINTE-SIGOLÈNE/-</t>
  </si>
  <si>
    <t>http://www.societe.com/societe/guerin-plastiques-587350430.html</t>
  </si>
  <si>
    <t>https://www.google.fr/webhp#q=GUERIN-PLASTIQUES-ZI-DES-TAILLAS-43600-SAINTE-SIGOLÈNE</t>
  </si>
  <si>
    <t>58735043043</t>
  </si>
  <si>
    <t>1996-04-16</t>
  </si>
  <si>
    <t>4.311312</t>
  </si>
  <si>
    <t>45.1849</t>
  </si>
  <si>
    <t>https://www.pagesjaunes.fr/recherche/GUERIN-PLASTIQUES-RUE-DE-L'EYRE-43290-MONTFAUCON-EN-VELAY/-</t>
  </si>
  <si>
    <t>https://www.google.fr/webhp#q=GUERIN-PLASTIQUES-RUE-DE-L'EYRE-43290-MONTFAUCON-EN-VELAY</t>
  </si>
  <si>
    <t>ENTREPRISE VVE BERTRAND ET SES ENFANTS</t>
  </si>
  <si>
    <t>66572025615</t>
  </si>
  <si>
    <t>1957-01-01</t>
  </si>
  <si>
    <t>3.402337</t>
  </si>
  <si>
    <t>45.302339</t>
  </si>
  <si>
    <t>https://www.pagesjaunes.fr/recherche/ENTREPRISE-VEUVE-BERTRAND-ET-SES-ENFANTS-QUARTIER-DU-PONT-DE-LAMOTHE-43100-BRIOUDE/-</t>
  </si>
  <si>
    <t>http://www.societe.com/societe/entreprise-veuve-bertrand-et-ses-enfants-665720256.html</t>
  </si>
  <si>
    <t>https://www.google.fr/webhp#q=ENTREPRISE-VEUVE-BERTRAND-ET-SES-ENFANTS-QUARTIER-DU-PONT-DE-LAMOTHE-43100-BRIOUDE</t>
  </si>
  <si>
    <t>LES FILS PHILIPON</t>
  </si>
  <si>
    <t>66582006412</t>
  </si>
  <si>
    <t>https://www.pagesjaunes.fr/recherche/LES-FILS-PHILIPON-RUE-GEORGES-CZIFFRA-43160-LA-CHAISE-DIEU/-</t>
  </si>
  <si>
    <t>http://www.societe.com/societe/les-fils-philipon-665820064.html</t>
  </si>
  <si>
    <t>https://www.google.fr/webhp#q=LES-FILS-PHILIPON-RUE-GEORGES-CZIFFRA-43160-LA-CHAISE-DIEU</t>
  </si>
  <si>
    <t>66582006420</t>
  </si>
  <si>
    <t>3.661699</t>
  </si>
  <si>
    <t>45.328848</t>
  </si>
  <si>
    <t>https://www.pagesjaunes.fr/recherche/LES-FILS-PHILIPON-CHARLETTE-43160-LA-CHAPELLE-GENESTE/-</t>
  </si>
  <si>
    <t>https://www.google.fr/webhp#q=LES-FILS-PHILIPON-CHARLETTE-43160-LA-CHAPELLE-GENESTE</t>
  </si>
  <si>
    <t>SOCIETE A. CHAMBON</t>
  </si>
  <si>
    <t>66612002730</t>
  </si>
  <si>
    <t>https://www.pagesjaunes.fr/recherche/SOCIETE-A.-CHAMBON-LA-FRIDIERE-43230-PAULHAGUET/-</t>
  </si>
  <si>
    <t>http://www.societe.com/societe/societe-a.-chambon-666120027.html</t>
  </si>
  <si>
    <t>https://www.google.fr/webhp#q=SOCIETE-A.-CHAMBON-LA-FRIDIERE-43230-PAULHAGUET</t>
  </si>
  <si>
    <t>66612002748</t>
  </si>
  <si>
    <t>3.413665</t>
  </si>
  <si>
    <t>45.335004</t>
  </si>
  <si>
    <t>https://www.pagesjaunes.fr/recherche/SOCIETE-A.-CHAMBON-LE-CROS-43390-AZÉRAT/-</t>
  </si>
  <si>
    <t>https://www.google.fr/webhp#q=SOCIETE-A.-CHAMBON-LE-CROS-43390-AZÉRAT</t>
  </si>
  <si>
    <t>66612002755</t>
  </si>
  <si>
    <t>4.018319</t>
  </si>
  <si>
    <t>45.029512</t>
  </si>
  <si>
    <t>https://www.pagesjaunes.fr/recherche/SOCIETE-A.-CHAMBON-LES-BASTIDES-43260-SAINT-PIERRE-EYNAC/-</t>
  </si>
  <si>
    <t>https://www.google.fr/webhp#q=SOCIETE-A.-CHAMBON-LES-BASTIDES-43260-SAINT-PIERRE-EYNAC</t>
  </si>
  <si>
    <t>66612002771</t>
  </si>
  <si>
    <t>2001-10-27</t>
  </si>
  <si>
    <t>3.582388</t>
  </si>
  <si>
    <t>45.210114</t>
  </si>
  <si>
    <t>https://www.pagesjaunes.fr/recherche/SOCIETE-A.-CHAMBON-/-</t>
  </si>
  <si>
    <t>https://www.google.fr/webhp#q=SOCIETE-A.-CHAMBON-</t>
  </si>
  <si>
    <t>ENTREPRISE GIGNAC ET CIE</t>
  </si>
  <si>
    <t>66722001655</t>
  </si>
  <si>
    <t>https://www.pagesjaunes.fr/recherche/ENTREPRISE-GIGNAC-ET-COMPAGNIE-AVENUE-DE-L'EUROPE-43300-LANGEAC/-</t>
  </si>
  <si>
    <t>http://www.societe.com/societe/entreprise-gignac-et-compagnie-667220016.html</t>
  </si>
  <si>
    <t>https://www.google.fr/webhp#q=ENTREPRISE-GIGNAC-ET-COMPAGNIE-AVENUE-DE-L'EUROPE-43300-LANGEAC</t>
  </si>
  <si>
    <t>SOCIETE DES ETABLISSEMENTS FILAIRE</t>
  </si>
  <si>
    <t>66722004014</t>
  </si>
  <si>
    <t>https://www.pagesjaunes.fr/recherche/STE-DES-ETABLISSEMENTS-FILAIRE-SEMBADEL-GARE-43160-SEMBADEL/-</t>
  </si>
  <si>
    <t>http://www.societe.com/societe/ste-des-etablissements-filaire-667220040.html</t>
  </si>
  <si>
    <t>https://www.google.fr/webhp#q=STE-DES-ETABLISSEMENTS-FILAIRE-SEMBADEL-GARE-43160-SEMBADEL</t>
  </si>
  <si>
    <t>66722004022</t>
  </si>
  <si>
    <t>1991-05-27</t>
  </si>
  <si>
    <t>https://www.pagesjaunes.fr/recherche/STE-DES-ETABLISSEMENTS-FILAIRE-LE-CLOS-43160-FÉLINES/-</t>
  </si>
  <si>
    <t>https://www.google.fr/webhp#q=STE-DES-ETABLISSEMENTS-FILAIRE-LE-CLOS-43160-FÉLINES</t>
  </si>
  <si>
    <t>LA SABLIERE DE CHAPPES</t>
  </si>
  <si>
    <t>66732006323</t>
  </si>
  <si>
    <t>https://www.pagesjaunes.fr/recherche/SARL-LA-SABLIERE-DE-CHAPPES-/-</t>
  </si>
  <si>
    <t>http://www.societe.com/societe/sarl-la-sabliere-de-chappes-667320063.html</t>
  </si>
  <si>
    <t>https://www.google.fr/webhp#q=SARL-LA-SABLIERE-DE-CHAPPES-</t>
  </si>
  <si>
    <t>AUTO BEST</t>
  </si>
  <si>
    <t>69109053488</t>
  </si>
  <si>
    <t>https://www.pagesjaunes.fr/recherche/AUTO-BEST-/-</t>
  </si>
  <si>
    <t>http://www.societe.com/societe/auto-best-691090534.html</t>
  </si>
  <si>
    <t>https://www.google.fr/webhp#q=AUTO-BEST-</t>
  </si>
  <si>
    <t>MISERY LAURENT MILAUR SA</t>
  </si>
  <si>
    <t>72450025125</t>
  </si>
  <si>
    <t>https://www.pagesjaunes.fr/recherche/MISERY-LAURENT-MILAUR-SA-ZONE-ARTISANALE-DE-LA-SEMENE,-ZA-SEMENE-43110-AUREC-SUR-LOIRE/-</t>
  </si>
  <si>
    <t>http://www.societe.com/societe/misery-laurent-milaur-sa-724500251.html</t>
  </si>
  <si>
    <t>https://www.google.fr/webhp#q=MISERY-LAURENT-MILAUR-SA-ZONE-ARTISANALE-DE-LA-SEMENE,-ZA-SEMENE-43110-AUREC-SUR-LOIRE</t>
  </si>
  <si>
    <t>GROUPEMENT D'ENTREPRISES FRANCAISES D'OUTILLAGE A MAIN en abrege GEFOM</t>
  </si>
  <si>
    <t>72450077246</t>
  </si>
  <si>
    <t>https://www.pagesjaunes.fr/recherche/G-E-F-O-M-SA-/-</t>
  </si>
  <si>
    <t>http://www.societe.com/societe/g-e-f-o-m-sa-724500772.html</t>
  </si>
  <si>
    <t>https://www.google.fr/webhp#q=G-E-F-O-M-SA-</t>
  </si>
  <si>
    <t>AVITECH</t>
  </si>
  <si>
    <t>74992920416</t>
  </si>
  <si>
    <t>3.366592</t>
  </si>
  <si>
    <t>45.326787</t>
  </si>
  <si>
    <t>https://www.pagesjaunes.fr/recherche/AVITECH-3-RUE-DE-LA-CÔTE-43100-COHADE/-</t>
  </si>
  <si>
    <t>http://www.societe.com/societe/avitech-749929204.html</t>
  </si>
  <si>
    <t>https://www.google.fr/webhp#q=AVITECH-3-RUE-DE-LA-CÔTE-43100-COHADE</t>
  </si>
  <si>
    <t>CETON COKELEKLI</t>
  </si>
  <si>
    <t>74993448514</t>
  </si>
  <si>
    <t>3.91698</t>
  </si>
  <si>
    <t>45.051201</t>
  </si>
  <si>
    <t>https://www.pagesjaunes.fr/recherche/CETON-COKELEKLI-4-RUE-DE-CORSAC-43700-BRIVES-CHARENSAC/-</t>
  </si>
  <si>
    <t>http://www.societe.com/societe/ceton-cokelekli-749934485.html</t>
  </si>
  <si>
    <t>https://www.google.fr/webhp#q=CETON-COKELEKLI-4-RUE-DE-CORSAC-43700-BRIVES-CHARENSAC</t>
  </si>
  <si>
    <t>OPTIQUE REGARDS D'ICI</t>
  </si>
  <si>
    <t>74994315512</t>
  </si>
  <si>
    <t>2012-05-01</t>
  </si>
  <si>
    <t>3.760962</t>
  </si>
  <si>
    <t>45.073832</t>
  </si>
  <si>
    <t>https://www.pagesjaunes.fr/recherche/OPTIQUE-REGARDS-D'ICI-RUE-DE-L'AVIATION-43320-CHASPUZAC/-</t>
  </si>
  <si>
    <t>http://www.societe.com/societe/optique-regards-d'ici-749943155.html</t>
  </si>
  <si>
    <t>https://www.google.fr/webhp#q=OPTIQUE-REGARDS-D'ICI-RUE-DE-L'AVIATION-43320-CHASPUZAC</t>
  </si>
  <si>
    <t>SPECEL</t>
  </si>
  <si>
    <t>74995387317</t>
  </si>
  <si>
    <t>3.766314</t>
  </si>
  <si>
    <t>45.069612</t>
  </si>
  <si>
    <t>https://www.pagesjaunes.fr/recherche/SPECEL-RUE-DE-JACQUEMARD-43320-CHASPUZAC/-</t>
  </si>
  <si>
    <t>http://www.societe.com/societe/specel-749953873.html</t>
  </si>
  <si>
    <t>https://www.google.fr/webhp#q=SPECEL-RUE-DE-JACQUEMARD-43320-CHASPUZAC</t>
  </si>
  <si>
    <t>FACAD ISO</t>
  </si>
  <si>
    <t>74996377317</t>
  </si>
  <si>
    <t>3.883085</t>
  </si>
  <si>
    <t>45.020666</t>
  </si>
  <si>
    <t>https://www.pagesjaunes.fr/recherche/FACAD'ISO-19-RUE-COSTE-DEFERNE-43000-LE-PUY-EN-VELAY/-</t>
  </si>
  <si>
    <t>http://www.societe.com/societe/facad'iso-749963773.html</t>
  </si>
  <si>
    <t>https://www.google.fr/webhp#q=FACAD'ISO-19-RUE-COSTE-DEFERNE-43000-LE-PUY-EN-VELAY</t>
  </si>
  <si>
    <t>SOPHIE B.OPTIQUE</t>
  </si>
  <si>
    <t>75008636512</t>
  </si>
  <si>
    <t>3.790949</t>
  </si>
  <si>
    <t>45.150281</t>
  </si>
  <si>
    <t>https://www.pagesjaunes.fr/recherche/SOPHIE-B.-OPTIQUE-LE-MONET-43350-SAINT-PAULIEN/-</t>
  </si>
  <si>
    <t>http://www.societe.com/societe/sophie-b.-optique-750086365.html</t>
  </si>
  <si>
    <t>https://www.google.fr/webhp#q=SOPHIE-B.-OPTIQUE-LE-MONET-43350-SAINT-PAULIEN</t>
  </si>
  <si>
    <t>75008636520</t>
  </si>
  <si>
    <t>3.812775</t>
  </si>
  <si>
    <t>45.134491</t>
  </si>
  <si>
    <t>https://www.pagesjaunes.fr/recherche/SOPHIE-B.-OPTIQUE-PLACE-SAINT-GEORGES-43350-SAINT-PAULIEN/-</t>
  </si>
  <si>
    <t>https://www.google.fr/webhp#q=SOPHIE-B.-OPTIQUE-PLACE-SAINT-GEORGES-43350-SAINT-PAULIEN</t>
  </si>
  <si>
    <t>FERME DU VERT</t>
  </si>
  <si>
    <t>75009141518</t>
  </si>
  <si>
    <t>2012-03-10</t>
  </si>
  <si>
    <t>3.820009</t>
  </si>
  <si>
    <t>45.179915</t>
  </si>
  <si>
    <t>https://www.pagesjaunes.fr/recherche/FERME-DU-VERT-UVEYRES-43350-SAINT-GENEYS-PRÈS-SAINT-PAULIEN/-</t>
  </si>
  <si>
    <t>http://www.societe.com/societe/ferme-du-vert-750091415.html</t>
  </si>
  <si>
    <t>https://www.google.fr/webhp#q=FERME-DU-VERT-UVEYRES-43350-SAINT-GENEYS-PRÈS-SAINT-PAULIEN</t>
  </si>
  <si>
    <t>1000 ACCESS</t>
  </si>
  <si>
    <t>75014588019</t>
  </si>
  <si>
    <t>2012-03-08</t>
  </si>
  <si>
    <t>4.250089</t>
  </si>
  <si>
    <t>45.365124</t>
  </si>
  <si>
    <t>https://www.pagesjaunes.fr/recherche/1000-ACCESS-1123-CHEMIN-DE-LAFAYETTE-43330-SAINT-FERRÉOL-D'AUROURE/-</t>
  </si>
  <si>
    <t>http://www.societe.com/societe/1000-access-750145880.html</t>
  </si>
  <si>
    <t>https://www.google.fr/webhp#q=1000-ACCESS-1123-CHEMIN-DE-LAFAYETTE-43330-SAINT-FERRÉOL-D'AUROURE</t>
  </si>
  <si>
    <t>EURL RABASTE</t>
  </si>
  <si>
    <t>75016912011</t>
  </si>
  <si>
    <t>https://www.pagesjaunes.fr/recherche/EURL-RABASTE-RUE-SAINT-MARTIN-43160-LA-CHAISE-DIEU/-</t>
  </si>
  <si>
    <t>http://www.societe.com/societe/eurl-rabaste-750169120.html</t>
  </si>
  <si>
    <t>https://www.google.fr/webhp#q=EURL-RABASTE-RUE-SAINT-MARTIN-43160-LA-CHAISE-DIEU</t>
  </si>
  <si>
    <t>PSDM</t>
  </si>
  <si>
    <t>75019625512</t>
  </si>
  <si>
    <t>4.100361</t>
  </si>
  <si>
    <t>45.251964</t>
  </si>
  <si>
    <t>https://www.pagesjaunes.fr/recherche/PSDM-RUE-DES-PINS,-LE-ROUSSON-43590-BEAUZAC/-</t>
  </si>
  <si>
    <t>http://www.societe.com/societe/psdm-750196255.html</t>
  </si>
  <si>
    <t>https://www.google.fr/webhp#q=PSDM-RUE-DES-PINS,-LE-ROUSSON-43590-BEAUZAC</t>
  </si>
  <si>
    <t>AMC NETTOYAGE</t>
  </si>
  <si>
    <t>75023306618</t>
  </si>
  <si>
    <t>2012-02-25</t>
  </si>
  <si>
    <t>4.245045</t>
  </si>
  <si>
    <t>45.089376</t>
  </si>
  <si>
    <t>https://www.pagesjaunes.fr/recherche/AMC-NETTOYAGE-RAMBAUT-43200-SAINT-JEURES/-</t>
  </si>
  <si>
    <t>http://www.societe.com/societe/amc-nettoyage-750233066.html</t>
  </si>
  <si>
    <t>https://www.google.fr/webhp#q=AMC-NETTOYAGE-RAMBAUT-43200-SAINT-JEURES</t>
  </si>
  <si>
    <t>LES BOUTIQUES DE YAK</t>
  </si>
  <si>
    <t>75028195833</t>
  </si>
  <si>
    <t>3.923611</t>
  </si>
  <si>
    <t>45.04784</t>
  </si>
  <si>
    <t>https://www.pagesjaunes.fr/recherche/LES-BOUTIQUES-DE-YAK-81-AVENUE-CHARLES-DUPUY-43700-BRIVES-CHARENSAC/-</t>
  </si>
  <si>
    <t>http://www.societe.com/societe/les-boutiques-de-yak-750281958.html</t>
  </si>
  <si>
    <t>https://www.google.fr/webhp#q=LES-BOUTIQUES-DE-YAK-81-AVENUE-CHARLES-DUPUY-43700-BRIVES-CHARENSAC</t>
  </si>
  <si>
    <t>SARL VELOMANIA</t>
  </si>
  <si>
    <t>75039239117</t>
  </si>
  <si>
    <t>2012-04-03</t>
  </si>
  <si>
    <t>https://www.pagesjaunes.fr/recherche/SARL-VELOMANIA-10-RUE-DE-LA-TRANSCEVENOLE-43700-BRIVES-CHARENSAC/-</t>
  </si>
  <si>
    <t>http://www.societe.com/societe/sarl-velomania-750392391.html</t>
  </si>
  <si>
    <t>https://www.google.fr/webhp#q=SARL-VELOMANIA-10-RUE-DE-LA-TRANSCEVENOLE-43700-BRIVES-CHARENSAC</t>
  </si>
  <si>
    <t>AUVERGNE TECHNIQUE APPLICATION</t>
  </si>
  <si>
    <t>75040888217</t>
  </si>
  <si>
    <t>2012-03-06</t>
  </si>
  <si>
    <t>https://www.pagesjaunes.fr/recherche/AUVERGNE-TECHNIQUE-APPLICATION-/-</t>
  </si>
  <si>
    <t>http://www.societe.com/societe/auvergne-technique-application-750408882.html</t>
  </si>
  <si>
    <t>https://www.google.fr/webhp#q=AUVERGNE-TECHNIQUE-APPLICATION-</t>
  </si>
  <si>
    <t>S.A.S. CHAZOT</t>
  </si>
  <si>
    <t>75042445914</t>
  </si>
  <si>
    <t>4.239139</t>
  </si>
  <si>
    <t>45.014806</t>
  </si>
  <si>
    <t>https://www.pagesjaunes.fr/recherche/S.A.S.-CHAZOT-MALAGAYTE-43520-MAZET-SAINT-VOY/-</t>
  </si>
  <si>
    <t>http://www.societe.com/societe/s.a.s.-chazot-750424459.html</t>
  </si>
  <si>
    <t>https://www.google.fr/webhp#q=S.A.S.-CHAZOT-MALAGAYTE-43520-MAZET-SAINT-VOY</t>
  </si>
  <si>
    <t>Tavernier Régis</t>
  </si>
  <si>
    <t>75051686619</t>
  </si>
  <si>
    <t>3.888746</t>
  </si>
  <si>
    <t>45.038108</t>
  </si>
  <si>
    <t>https://www.pagesjaunes.fr/recherche/TAVERNIER-REGIS-40-RUE-ÉMILE-REYNAUD-43000-LE-PUY-EN-VELAY/-</t>
  </si>
  <si>
    <t>http://www.societe.com/societe/tavernier-regis-750516866.html</t>
  </si>
  <si>
    <t>https://www.google.fr/webhp#q=TAVERNIER-REGIS-40-RUE-ÉMILE-REYNAUD-43000-LE-PUY-EN-VELAY</t>
  </si>
  <si>
    <t>TRANSFRANCE IMPRESSION TRANSFERT</t>
  </si>
  <si>
    <t>75052154415</t>
  </si>
  <si>
    <t>3.956015</t>
  </si>
  <si>
    <t>45.050626</t>
  </si>
  <si>
    <t>https://www.pagesjaunes.fr/recherche/TRANSFRANCE-IMPRESSION-TRANSFERT-416-RUE-JEAN-BAPTISTE-LAMARCK-43700-SAINT-GERMAIN-LAPRADE/-</t>
  </si>
  <si>
    <t>http://www.societe.com/societe/transfrance-impression-transfert-750521544.html</t>
  </si>
  <si>
    <t>https://www.google.fr/webhp#q=TRANSFRANCE-IMPRESSION-TRANSFERT-416-RUE-JEAN-BAPTISTE-LAMARCK-43700-SAINT-GERMAIN-LAPRADE</t>
  </si>
  <si>
    <t>MOUNIER JOCELYN TRAVAUX PUBLICS</t>
  </si>
  <si>
    <t>75054695425</t>
  </si>
  <si>
    <t>2015-11-01</t>
  </si>
  <si>
    <t>https://www.pagesjaunes.fr/recherche/MOUNIER-JOCELYN-TRAVAUX-PUBLICS-ROUTE-DEVESSET-43190-TENCE/-</t>
  </si>
  <si>
    <t>http://www.societe.com/societe/mounier-jocelyn-travaux-publics-750546954.html</t>
  </si>
  <si>
    <t>https://www.google.fr/webhp#q=MOUNIER-JOCELYN-TRAVAUX-PUBLICS-ROUTE-DEVESSET-43190-TENCE</t>
  </si>
  <si>
    <t>GAUTHIER MENUISERIE</t>
  </si>
  <si>
    <t>75057590424</t>
  </si>
  <si>
    <t>https://www.pagesjaunes.fr/recherche/GAUTHIER-MENUISERIE-LE-FANGEAS-43370-SOLIGNAC-SUR-LOIRE/-</t>
  </si>
  <si>
    <t>http://www.societe.com/societe/gauthier-menuiserie-750575904.html</t>
  </si>
  <si>
    <t>https://www.google.fr/webhp#q=GAUTHIER-MENUISERIE-LE-FANGEAS-43370-SOLIGNAC-SUR-LOIRE</t>
  </si>
  <si>
    <t>DECOD ANTAN</t>
  </si>
  <si>
    <t>75062669911</t>
  </si>
  <si>
    <t>2012-03-31</t>
  </si>
  <si>
    <t>3.881074</t>
  </si>
  <si>
    <t>45.043739</t>
  </si>
  <si>
    <t>https://www.pagesjaunes.fr/recherche/DECOD'ANTAN-40-RUE-GRENOUILLIT-43000-LE-PUY-EN-VELAY/-</t>
  </si>
  <si>
    <t>http://www.societe.com/societe/decod'antan-750626699.html</t>
  </si>
  <si>
    <t>https://www.google.fr/webhp#q=DECOD'ANTAN-40-RUE-GRENOUILLIT-43000-LE-PUY-EN-VELAY</t>
  </si>
  <si>
    <t>EYRAUD GILLES</t>
  </si>
  <si>
    <t>75074166219</t>
  </si>
  <si>
    <t>2012-03-15</t>
  </si>
  <si>
    <t>4.109087</t>
  </si>
  <si>
    <t>45.150608</t>
  </si>
  <si>
    <t>https://www.pagesjaunes.fr/recherche/EYRAUD-GILLES-LES-RASES-43200-YSSINGEAUX/-</t>
  </si>
  <si>
    <t>http://www.societe.com/societe/eyraud-gilles-750741662.html</t>
  </si>
  <si>
    <t>https://www.google.fr/webhp#q=EYRAUD-GILLES-LES-RASES-43200-YSSINGEAUX</t>
  </si>
  <si>
    <t>SCIERIE FOURNIER</t>
  </si>
  <si>
    <t>75082784214</t>
  </si>
  <si>
    <t>3.904705</t>
  </si>
  <si>
    <t>45.015515</t>
  </si>
  <si>
    <t>https://www.pagesjaunes.fr/recherche/SCIERIE-FOURNIER-RUE-JACQUES-CUBIZOLLE-43000-LE-PUY-EN-VELAY/-</t>
  </si>
  <si>
    <t>http://www.societe.com/societe/scierie-fournier-750827842.html</t>
  </si>
  <si>
    <t>https://www.google.fr/webhp#q=SCIERIE-FOURNIER-RUE-JACQUES-CUBIZOLLE-43000-LE-PUY-EN-VELAY</t>
  </si>
  <si>
    <t>SARL PHARMACIE BAURE ROMAN</t>
  </si>
  <si>
    <t>75087573414</t>
  </si>
  <si>
    <t>4.234977</t>
  </si>
  <si>
    <t>45.243633</t>
  </si>
  <si>
    <t>https://www.pagesjaunes.fr/recherche/SARL-PHARMACIE-BAURE-ROMAN-15-RUE-CHARLES-DUPUY-43600-SAINTE-SIGOLÈNE/-</t>
  </si>
  <si>
    <t>http://www.societe.com/societe/sarl-pharmacie-baure-roman-750875734.html</t>
  </si>
  <si>
    <t>https://www.google.fr/webhp#q=SARL-PHARMACIE-BAURE-ROMAN-15-RUE-CHARLES-DUPUY-43600-SAINTE-SIGOLÈNE</t>
  </si>
  <si>
    <t>CF2C CHASTANG</t>
  </si>
  <si>
    <t>75088853912</t>
  </si>
  <si>
    <t>https://www.pagesjaunes.fr/recherche/CF2C-CHASTANG-/-</t>
  </si>
  <si>
    <t>http://www.societe.com/societe/cf2c-chastang-750888539.html</t>
  </si>
  <si>
    <t>https://www.google.fr/webhp#q=CF2C-CHASTANG-</t>
  </si>
  <si>
    <t>SARL JONGIT HILAIRE</t>
  </si>
  <si>
    <t>75092652917</t>
  </si>
  <si>
    <t>3.667872</t>
  </si>
  <si>
    <t>45.143637</t>
  </si>
  <si>
    <t>https://www.pagesjaunes.fr/recherche/JONGIT-HILAIRE-LE-BOURG-43320-FIX-SAINT-GENEYS/-</t>
  </si>
  <si>
    <t>http://www.societe.com/societe/jongit-hilaire-750926529.html</t>
  </si>
  <si>
    <t>https://www.google.fr/webhp#q=JONGIT-HILAIRE-LE-BOURG-43320-FIX-SAINT-GENEYS</t>
  </si>
  <si>
    <t>RAVEL AUTOS</t>
  </si>
  <si>
    <t>75094061115</t>
  </si>
  <si>
    <t>2012-04-30</t>
  </si>
  <si>
    <t>https://www.pagesjaunes.fr/recherche/RAVEL-AUTOS-VERNE-43200-LAPTE/-</t>
  </si>
  <si>
    <t>http://www.societe.com/societe/ravel-autos-750940611.html</t>
  </si>
  <si>
    <t>https://www.google.fr/webhp#q=RAVEL-AUTOS-VERNE-43200-LAPTE</t>
  </si>
  <si>
    <t>ELBOX</t>
  </si>
  <si>
    <t>75098702628</t>
  </si>
  <si>
    <t>Commerce de gros (commerce interentreprises) de composants et d'équipements électroniques et de télécommunication</t>
  </si>
  <si>
    <t>4652Z</t>
  </si>
  <si>
    <t>https://www.pagesjaunes.fr/recherche/ELBOX-RUE-DE-L'INDUSTRIE-43110-AUREC-SUR-LOIRE/-</t>
  </si>
  <si>
    <t>http://www.societe.com/societe/elbox-750987026.html</t>
  </si>
  <si>
    <t>https://www.google.fr/webhp#q=ELBOX-RUE-DE-L'INDUSTRIE-43110-AUREC-SUR-LOIRE</t>
  </si>
  <si>
    <t>LA CABORNE</t>
  </si>
  <si>
    <t>75102827512</t>
  </si>
  <si>
    <t>4.06145</t>
  </si>
  <si>
    <t>45.033734</t>
  </si>
  <si>
    <t>https://www.pagesjaunes.fr/recherche/LA-CABORNE-52-RUE-CHAUSSADE-43260-SAINT-JULIEN-CHAPTEUIL/-</t>
  </si>
  <si>
    <t>http://www.societe.com/societe/la-caborne-751028275.html</t>
  </si>
  <si>
    <t>https://www.google.fr/webhp#q=LA-CABORNE-52-RUE-CHAUSSADE-43260-SAINT-JULIEN-CHAPTEUIL</t>
  </si>
  <si>
    <t>JNM - Jean Noël Mercier</t>
  </si>
  <si>
    <t>75109803917</t>
  </si>
  <si>
    <t>2012-04-13</t>
  </si>
  <si>
    <t>3.994979</t>
  </si>
  <si>
    <t>44.941379</t>
  </si>
  <si>
    <t>https://www.pagesjaunes.fr/recherche/JNM---JEAN-NOEL-MERCIER-AVENUE-LAURENT-EYNAC-43150-LE-MONASTIER-SUR-GAZEILLE/-</t>
  </si>
  <si>
    <t>http://www.societe.com/societe/jnm---jean-noel-mercier-751098039.html</t>
  </si>
  <si>
    <t>https://www.google.fr/webhp#q=JNM---JEAN-NOEL-MERCIER-AVENUE-LAURENT-EYNAC-43150-LE-MONASTIER-SUR-GAZEILLE</t>
  </si>
  <si>
    <t>MUZZOL</t>
  </si>
  <si>
    <t>75113105317</t>
  </si>
  <si>
    <t>2012-04-21</t>
  </si>
  <si>
    <t>3.475893</t>
  </si>
  <si>
    <t>45.304892</t>
  </si>
  <si>
    <t>https://www.pagesjaunes.fr/recherche/MUZZOL-LA-ROCHETTE-43100-CHANIAT/-</t>
  </si>
  <si>
    <t>http://www.societe.com/societe/muzzol-751131053.html</t>
  </si>
  <si>
    <t>https://www.google.fr/webhp#q=MUZZOL-LA-ROCHETTE-43100-CHANIAT</t>
  </si>
  <si>
    <t>MD FACADES</t>
  </si>
  <si>
    <t>75119479615</t>
  </si>
  <si>
    <t>2012-04-16</t>
  </si>
  <si>
    <t>3.888053</t>
  </si>
  <si>
    <t>45.039115</t>
  </si>
  <si>
    <t>https://www.pagesjaunes.fr/recherche/MD-FACADES-44-AVENUE-MARÉCHAL-FOCH-43000-LE-PUY-EN-VELAY/-</t>
  </si>
  <si>
    <t>http://www.societe.com/societe/md-facades-751194796.html</t>
  </si>
  <si>
    <t>https://www.google.fr/webhp#q=MD-FACADES-44-AVENUE-MARÉCHAL-FOCH-43000-LE-PUY-EN-VELAY</t>
  </si>
  <si>
    <t>BOUCHERIE CHARCUTERIE DU LIZIEUX</t>
  </si>
  <si>
    <t>75120804218</t>
  </si>
  <si>
    <t>4.205787</t>
  </si>
  <si>
    <t>45.095851</t>
  </si>
  <si>
    <t>https://www.pagesjaunes.fr/recherche/BOUCHERIE-CHARCUTERIE-DU-LIZIEUX-LE-BOURG-43200-SAINT-JEURES/-</t>
  </si>
  <si>
    <t>http://www.societe.com/societe/boucherie-charcuterie-du-lizieux-751208042.html</t>
  </si>
  <si>
    <t>https://www.google.fr/webhp#q=BOUCHERIE-CHARCUTERIE-DU-LIZIEUX-LE-BOURG-43200-SAINT-JEURES</t>
  </si>
  <si>
    <t>TRANS-FERME</t>
  </si>
  <si>
    <t>75124709911</t>
  </si>
  <si>
    <t>2012-06-11</t>
  </si>
  <si>
    <t>3.917556</t>
  </si>
  <si>
    <t>44.996716</t>
  </si>
  <si>
    <t>https://www.pagesjaunes.fr/recherche/TRANS-FERME-PLACE-CLÉMENT-JANEQUIN-43700-COUBON/-</t>
  </si>
  <si>
    <t>http://www.societe.com/societe/trans-ferme-751247099.html</t>
  </si>
  <si>
    <t>https://www.google.fr/webhp#q=TRANS-FERME-PLACE-CLÉMENT-JANEQUIN-43700-COUBON</t>
  </si>
  <si>
    <t>J.P.R.</t>
  </si>
  <si>
    <t>75129444812</t>
  </si>
  <si>
    <t>https://www.pagesjaunes.fr/recherche/J.P.R.-NOLHAC-43350-SAINT-PAULIEN/-</t>
  </si>
  <si>
    <t>http://www.societe.com/societe/j.p.r.-751294448.html</t>
  </si>
  <si>
    <t>https://www.google.fr/webhp#q=J.P.R.-NOLHAC-43350-SAINT-PAULIEN</t>
  </si>
  <si>
    <t>BV TRAVAUX</t>
  </si>
  <si>
    <t>75131763713</t>
  </si>
  <si>
    <t>2012-05-07</t>
  </si>
  <si>
    <t>3.910903</t>
  </si>
  <si>
    <t>45.071573</t>
  </si>
  <si>
    <t>https://www.pagesjaunes.fr/recherche/BV-TRAVAUX-CHEMIN-DU-REGAIN-43700-LE-MONTEIL/-</t>
  </si>
  <si>
    <t>http://www.societe.com/societe/bv-travaux-751317637.html</t>
  </si>
  <si>
    <t>https://www.google.fr/webhp#q=BV-TRAVAUX-CHEMIN-DU-REGAIN-43700-LE-MONTEIL</t>
  </si>
  <si>
    <t>Brasserie Ouroboros</t>
  </si>
  <si>
    <t>75132230634</t>
  </si>
  <si>
    <t>2016-04-06</t>
  </si>
  <si>
    <t>4.060275</t>
  </si>
  <si>
    <t>44.938262</t>
  </si>
  <si>
    <t>https://www.pagesjaunes.fr/recherche/BRASSERIE-OUROBOROS-LE-BOURG-43150-FREYCENET-LA-TOUR/-</t>
  </si>
  <si>
    <t>http://www.societe.com/societe/brasserie-ouroboros-751322306.html</t>
  </si>
  <si>
    <t>https://www.google.fr/webhp#q=BRASSERIE-OUROBOROS-LE-BOURG-43150-FREYCENET-LA-TOUR</t>
  </si>
  <si>
    <t>BOUDON SEBASTIEN</t>
  </si>
  <si>
    <t>75134363310</t>
  </si>
  <si>
    <t>2012-05-02</t>
  </si>
  <si>
    <t>3.270406</t>
  </si>
  <si>
    <t>45.379532</t>
  </si>
  <si>
    <t>https://www.pagesjaunes.fr/recherche/BOUDON-SEBASTIEN-52-RUE-DE-LARGELIER-43410-LEMPDES-SUR-ALLAGNON/-</t>
  </si>
  <si>
    <t>http://www.societe.com/societe/boudon-sebastien-751343633.html</t>
  </si>
  <si>
    <t>https://www.google.fr/webhp#q=BOUDON-SEBASTIEN-52-RUE-DE-LARGELIER-43410-LEMPDES-SUR-ALLAGNON</t>
  </si>
  <si>
    <t>ALTRIOM</t>
  </si>
  <si>
    <t>75134523219</t>
  </si>
  <si>
    <t>https://www.pagesjaunes.fr/recherche/ALTRIOM-ZONE-ARTISANALE-43000-POLIGNAC/-</t>
  </si>
  <si>
    <t>http://www.societe.com/societe/altriom-751345232.html</t>
  </si>
  <si>
    <t>https://www.google.fr/webhp#q=ALTRIOM-ZONE-ARTISANALE-43000-POLIGNAC</t>
  </si>
  <si>
    <t>EURL LES JARDINS DU GEVAUDAN</t>
  </si>
  <si>
    <t>75143212126</t>
  </si>
  <si>
    <t>2015-10-06</t>
  </si>
  <si>
    <t>https://www.pagesjaunes.fr/recherche/EURL-LES-JARDINS-DU-GEVAUDAN-COURS-DOCTEUR-GERVAIS-43170-SAUGUES/-</t>
  </si>
  <si>
    <t>http://www.societe.com/societe/eurl-les-jardins-du-gevaudan-751432121.html</t>
  </si>
  <si>
    <t>https://www.google.fr/webhp#q=EURL-LES-JARDINS-DU-GEVAUDAN-COURS-DOCTEUR-GERVAIS-43170-SAUGUES</t>
  </si>
  <si>
    <t>GDELEC</t>
  </si>
  <si>
    <t>75146278923</t>
  </si>
  <si>
    <t>4.118969</t>
  </si>
  <si>
    <t>45.143125</t>
  </si>
  <si>
    <t>https://www.pagesjaunes.fr/recherche/GDELEC-RUE-DE-LA-GARE-43200-YSSINGEAUX/-</t>
  </si>
  <si>
    <t>http://www.societe.com/societe/gdelec-751462789.html</t>
  </si>
  <si>
    <t>https://www.google.fr/webhp#q=GDELEC-RUE-DE-LA-GARE-43200-YSSINGEAUX</t>
  </si>
  <si>
    <t>LE COMPTOIR FRANCAIS</t>
  </si>
  <si>
    <t>75148361116</t>
  </si>
  <si>
    <t>2012-06-15</t>
  </si>
  <si>
    <t>3.88099</t>
  </si>
  <si>
    <t>45.044172</t>
  </si>
  <si>
    <t>https://www.pagesjaunes.fr/recherche/LE-COMPTOIR-FRANCAIS-60-RUE-PANNESSAC-43000-LE-PUY-EN-VELAY/-</t>
  </si>
  <si>
    <t>http://www.societe.com/societe/le-comptoir-francais-751483611.html</t>
  </si>
  <si>
    <t>https://www.google.fr/webhp#q=LE-COMPTOIR-FRANCAIS-60-RUE-PANNESSAC-43000-LE-PUY-EN-VELAY</t>
  </si>
  <si>
    <t>LAURENT ALINE DECOLLETAGE</t>
  </si>
  <si>
    <t>75155364527</t>
  </si>
  <si>
    <t>2014-07-28</t>
  </si>
  <si>
    <t>https://www.pagesjaunes.fr/recherche/LAURENT-ALINE-DECOLLETAGE-Z-I-DE-LARJALLER-43200-SAINT-MAURICE-DE-LIGNON/-</t>
  </si>
  <si>
    <t>http://www.societe.com/societe/laurent-aline-decolletage-751553645.html</t>
  </si>
  <si>
    <t>https://www.google.fr/webhp#q=LAURENT-ALINE-DECOLLETAGE-Z-I-DE-LARJALLER-43200-SAINT-MAURICE-DE-LIGNON</t>
  </si>
  <si>
    <t>CLEMENTINE VOTRE ARTISAN BOULANGER</t>
  </si>
  <si>
    <t>75155494013</t>
  </si>
  <si>
    <t>4.126333</t>
  </si>
  <si>
    <t>45.138584</t>
  </si>
  <si>
    <t>https://www.pagesjaunes.fr/recherche/CLEMENTINE-VOTRE-ARTISAN-BOULANGER-31-RUE-DE-VERDUN-43200-YSSINGEAUX/-</t>
  </si>
  <si>
    <t>http://www.societe.com/societe/clementine-votre-artisan-boulanger-751554940.html</t>
  </si>
  <si>
    <t>https://www.google.fr/webhp#q=CLEMENTINE-VOTRE-ARTISAN-BOULANGER-31-RUE-DE-VERDUN-43200-YSSINGEAUX</t>
  </si>
  <si>
    <t>ORIOL ALAIN</t>
  </si>
  <si>
    <t>75169689910</t>
  </si>
  <si>
    <t>2012-05-22</t>
  </si>
  <si>
    <t>4.146673</t>
  </si>
  <si>
    <t>45.260473</t>
  </si>
  <si>
    <t>https://www.pagesjaunes.fr/recherche/ORIOL-ALAIN-LE-PORT-43120-MONISTROL-SUR-LOIRE/-</t>
  </si>
  <si>
    <t>http://www.societe.com/societe/oriol-alain-751696899.html</t>
  </si>
  <si>
    <t>https://www.google.fr/webhp#q=ORIOL-ALAIN-LE-PORT-43120-MONISTROL-SUR-LOIRE</t>
  </si>
  <si>
    <t>CORTIAL</t>
  </si>
  <si>
    <t>75170479217</t>
  </si>
  <si>
    <t>MONLET</t>
  </si>
  <si>
    <t>3.714811</t>
  </si>
  <si>
    <t>45.219751</t>
  </si>
  <si>
    <t>https://www.pagesjaunes.fr/recherche/CORTIAL-LE-BOURG-43270-MONLET/-</t>
  </si>
  <si>
    <t>http://www.societe.com/societe/cortial-751704792.html</t>
  </si>
  <si>
    <t>https://www.google.fr/webhp#q=CORTIAL-LE-BOURG-43270-MONLET</t>
  </si>
  <si>
    <t>CHAMBOSSE OLIVIER</t>
  </si>
  <si>
    <t>75174969813</t>
  </si>
  <si>
    <t>2012-05-24</t>
  </si>
  <si>
    <t>4.237436</t>
  </si>
  <si>
    <t>45.238739</t>
  </si>
  <si>
    <t>https://www.pagesjaunes.fr/recherche/CHAMBOSSE-OLIVIER-8-LOTISSEMENT-PLEIN-SUD-43600-SAINTE-SIGOLÈNE/-</t>
  </si>
  <si>
    <t>http://www.societe.com/societe/chambosse-olivier-751749698.html</t>
  </si>
  <si>
    <t>https://www.google.fr/webhp#q=CHAMBOSSE-OLIVIER-8-LOTISSEMENT-PLEIN-SUD-43600-SAINTE-SIGOLÈNE</t>
  </si>
  <si>
    <t>LEYDIER PATRICE</t>
  </si>
  <si>
    <t>75175485414</t>
  </si>
  <si>
    <t>https://www.pagesjaunes.fr/recherche/LEYDIER-PATRICE-ZONE-ARTISANALE-DE-NOLHAC,-ZA-DE-NOLHAC-43350-SAINT-PAULIEN/-</t>
  </si>
  <si>
    <t>http://www.societe.com/societe/leydier-patrice-751754854.html</t>
  </si>
  <si>
    <t>https://www.google.fr/webhp#q=LEYDIER-PATRICE-ZONE-ARTISANALE-DE-NOLHAC,-ZA-DE-NOLHAC-43350-SAINT-PAULIEN</t>
  </si>
  <si>
    <t>D.P ENERGIE</t>
  </si>
  <si>
    <t>75177921617</t>
  </si>
  <si>
    <t>2012-05-17</t>
  </si>
  <si>
    <t>https://www.pagesjaunes.fr/recherche/D.P-ENERGIE-RUE-DU-HAUT,-ORZILHAC-43700-COUBON/-</t>
  </si>
  <si>
    <t>http://www.societe.com/societe/d.p-energie-751779216.html</t>
  </si>
  <si>
    <t>https://www.google.fr/webhp#q=D.P-ENERGIE-RUE-DU-HAUT,-ORZILHAC-43700-COUBON</t>
  </si>
  <si>
    <t>GARAGE SATRE</t>
  </si>
  <si>
    <t>75178652628</t>
  </si>
  <si>
    <t>https://www.pagesjaunes.fr/recherche/GARAGE-SATRE-ZONE-ARTISANALE-DE-CHABANOU,-ZA-DE-CHABANOU-43590-BEAUZAC/-</t>
  </si>
  <si>
    <t>http://www.societe.com/societe/garage-satre-751786526.html</t>
  </si>
  <si>
    <t>https://www.google.fr/webhp#q=GARAGE-SATRE-ZONE-ARTISANALE-DE-CHABANOU,-ZA-DE-CHABANOU-43590-BEAUZAC</t>
  </si>
  <si>
    <t>PADEL Jean-Louis</t>
  </si>
  <si>
    <t>75181182917</t>
  </si>
  <si>
    <t>4.171583</t>
  </si>
  <si>
    <t>45.291056</t>
  </si>
  <si>
    <t>https://www.pagesjaunes.fr/recherche/PADEL-JEAN-LOUIS-26-AVENUE-DE-LA-LIBÉRATION-43120-MONISTROL-SUR-LOIRE/-</t>
  </si>
  <si>
    <t>http://www.societe.com/societe/padel-jean-louis-751811829.html</t>
  </si>
  <si>
    <t>https://www.google.fr/webhp#q=PADEL-JEAN-LOUIS-26-AVENUE-DE-LA-LIBÉRATION-43120-MONISTROL-SUR-LOIRE</t>
  </si>
  <si>
    <t>LA PARNETTE</t>
  </si>
  <si>
    <t>75181918614</t>
  </si>
  <si>
    <t>3.54976</t>
  </si>
  <si>
    <t>44.842789</t>
  </si>
  <si>
    <t>https://www.pagesjaunes.fr/recherche/LA-PARNETTE-VEDRINES-43170-THORAS/-</t>
  </si>
  <si>
    <t>http://www.societe.com/societe/la-parnette-751819186.html</t>
  </si>
  <si>
    <t>https://www.google.fr/webhp#q=LA-PARNETTE-VEDRINES-43170-THORAS</t>
  </si>
  <si>
    <t>RG SAINT LOUIS</t>
  </si>
  <si>
    <t>75182003618</t>
  </si>
  <si>
    <t>2012-06-13</t>
  </si>
  <si>
    <t>3.881067</t>
  </si>
  <si>
    <t>45.042279</t>
  </si>
  <si>
    <t>https://www.pagesjaunes.fr/recherche/RG-SAINT-LOUIS-21-BOULEVARD-SAINT-LOUIS-43000-LE-PUY-EN-VELAY/-</t>
  </si>
  <si>
    <t>http://www.societe.com/societe/rg-saint-louis-751820036.html</t>
  </si>
  <si>
    <t>https://www.google.fr/webhp#q=RG-SAINT-LOUIS-21-BOULEVARD-SAINT-LOUIS-43000-LE-PUY-EN-VELAY</t>
  </si>
  <si>
    <t>MOSNIER BOIS</t>
  </si>
  <si>
    <t>75190740316</t>
  </si>
  <si>
    <t>3.944497</t>
  </si>
  <si>
    <t>45.337742</t>
  </si>
  <si>
    <t>https://www.pagesjaunes.fr/recherche/MOSNIER-BOIS-LE-SAP-43500-SAINT-PAL-DE-CHALENCON/-</t>
  </si>
  <si>
    <t>http://www.societe.com/societe/mosnier-bois-751907403.html</t>
  </si>
  <si>
    <t>https://www.google.fr/webhp#q=MOSNIER-BOIS-LE-SAP-43500-SAINT-PAL-DE-CHALENCON</t>
  </si>
  <si>
    <t>LUMIERE DE PRAVIAT</t>
  </si>
  <si>
    <t>75193343311</t>
  </si>
  <si>
    <t>3.556716</t>
  </si>
  <si>
    <t>44.868254</t>
  </si>
  <si>
    <t>https://www.pagesjaunes.fr/recherche/LUMIERE-DE-PRAVIAT-PRAVIAT-43170-THORAS/-</t>
  </si>
  <si>
    <t>http://www.societe.com/societe/lumiere-de-praviat-751933433.html</t>
  </si>
  <si>
    <t>https://www.google.fr/webhp#q=LUMIERE-DE-PRAVIAT-PRAVIAT-43170-THORAS</t>
  </si>
  <si>
    <t>4 en Velay</t>
  </si>
  <si>
    <t>75196037814</t>
  </si>
  <si>
    <t>3.883543</t>
  </si>
  <si>
    <t>https://www.pagesjaunes.fr/recherche/4-EN-VELAY-PLACE-DU-CLAUZEL-43000-LE-PUY-EN-VELAY/-</t>
  </si>
  <si>
    <t>http://www.societe.com/societe/4-en-velay-751960378.html</t>
  </si>
  <si>
    <t>https://www.google.fr/webhp#q=4-EN-VELAY-PLACE-DU-CLAUZEL-43000-LE-PUY-EN-VELAY</t>
  </si>
  <si>
    <t>ATELIER RECHERCHE et DEVELOPPEMENT ELECTRONIC</t>
  </si>
  <si>
    <t>75213703419</t>
  </si>
  <si>
    <t>Fabrication d'équipements d'aide à la navigation</t>
  </si>
  <si>
    <t>2651A</t>
  </si>
  <si>
    <t>2012-06-06</t>
  </si>
  <si>
    <t>https://www.pagesjaunes.fr/recherche/ATELIER-RECHERCHE-ET-DEVELOPPEMENT-ELECTRONIC-LES-HOSTES-43190-TENCE/-</t>
  </si>
  <si>
    <t>http://www.societe.com/societe/atelier-recherche-et-developpement-electronic-752137034.html</t>
  </si>
  <si>
    <t>https://www.google.fr/webhp#q=ATELIER-RECHERCHE-ET-DEVELOPPEMENT-ELECTRONIC-LES-HOSTES-43190-TENCE</t>
  </si>
  <si>
    <t>LE TEMPS PRECIEUX</t>
  </si>
  <si>
    <t>75214352910</t>
  </si>
  <si>
    <t>3.382613</t>
  </si>
  <si>
    <t>45.29241</t>
  </si>
  <si>
    <t>https://www.pagesjaunes.fr/recherche/LE-TEMPS-PRECIEUX-10-BOULEVARD-VERCINGÉTORIX-43100-BRIOUDE/-</t>
  </si>
  <si>
    <t>http://www.societe.com/societe/le-temps-precieux-752143529.html</t>
  </si>
  <si>
    <t>https://www.google.fr/webhp#q=LE-TEMPS-PRECIEUX-10-BOULEVARD-VERCINGÉTORIX-43100-BRIOUDE</t>
  </si>
  <si>
    <t>NICOLAS RONZE</t>
  </si>
  <si>
    <t>75228933017</t>
  </si>
  <si>
    <t>4.108885</t>
  </si>
  <si>
    <t>45.147206</t>
  </si>
  <si>
    <t>https://www.pagesjaunes.fr/recherche/NICOLAS-RONZE-18-RUE-DE-L'ORME-43200-YSSINGEAUX/-</t>
  </si>
  <si>
    <t>http://www.societe.com/societe/nicolas-ronze-752289330.html</t>
  </si>
  <si>
    <t>https://www.google.fr/webhp#q=NICOLAS-RONZE-18-RUE-DE-L'ORME-43200-YSSINGEAUX</t>
  </si>
  <si>
    <t>ETS BERGER</t>
  </si>
  <si>
    <t>75229508911</t>
  </si>
  <si>
    <t>4.232867</t>
  </si>
  <si>
    <t>45.241804</t>
  </si>
  <si>
    <t>https://www.pagesjaunes.fr/recherche/ETS-BERGER-RUE-LIEUTENANT-JANUEL-43600-SAINTE-SIGOLÈNE/-</t>
  </si>
  <si>
    <t>http://www.societe.com/societe/ets-berger-752295089.html</t>
  </si>
  <si>
    <t>https://www.google.fr/webhp#q=ETS-BERGER-RUE-LIEUTENANT-JANUEL-43600-SAINTE-SIGOLÈNE</t>
  </si>
  <si>
    <t>FAST MIG</t>
  </si>
  <si>
    <t>75233308817</t>
  </si>
  <si>
    <t>2012-07-26</t>
  </si>
  <si>
    <t>4.347143</t>
  </si>
  <si>
    <t>45.219562</t>
  </si>
  <si>
    <t>https://www.pagesjaunes.fr/recherche/FAST-MIG-33-RUE-DU-19-MARS-1962-43220-DUNIÈRES/-</t>
  </si>
  <si>
    <t>http://www.societe.com/societe/fast-mig-752333088.html</t>
  </si>
  <si>
    <t>https://www.google.fr/webhp#q=FAST-MIG-33-RUE-DU-19-MARS-1962-43220-DUNIÈRES</t>
  </si>
  <si>
    <t>SJ2M EXPRESS</t>
  </si>
  <si>
    <t>75233860817</t>
  </si>
  <si>
    <t>4.315145</t>
  </si>
  <si>
    <t>45.33894</t>
  </si>
  <si>
    <t>https://www.pagesjaunes.fr/recherche/SJ2M-EXPRESS-8-ROUTE-DE-JONZIEUX-43240-SAINT-JUST-MALMONT/-</t>
  </si>
  <si>
    <t>http://www.societe.com/societe/sj2m-express-752338608.html</t>
  </si>
  <si>
    <t>https://www.google.fr/webhp#q=SJ2M-EXPRESS-8-ROUTE-DE-JONZIEUX-43240-SAINT-JUST-MALMONT</t>
  </si>
  <si>
    <t>SENSAFLEURS SAS</t>
  </si>
  <si>
    <t>75235292213</t>
  </si>
  <si>
    <t>2013-02-22</t>
  </si>
  <si>
    <t>3.318862</t>
  </si>
  <si>
    <t>45.405502</t>
  </si>
  <si>
    <t>https://www.pagesjaunes.fr/recherche/SENSAFLEURS-SAS-12-AVENUE-DE-GRANDE-BRETAGNE-43250-SAINTE-FLORINE/-</t>
  </si>
  <si>
    <t>http://www.societe.com/societe/sensafleurs-sas-752352922.html</t>
  </si>
  <si>
    <t>https://www.google.fr/webhp#q=SENSAFLEURS-SAS-12-AVENUE-DE-GRANDE-BRETAGNE-43250-SAINTE-FLORINE</t>
  </si>
  <si>
    <t>GARAGE REMY DELEAGE</t>
  </si>
  <si>
    <t>75236413313</t>
  </si>
  <si>
    <t>https://www.pagesjaunes.fr/recherche/GARAGE-REMY-DELEAGE-ZONE-ARTISANALE-LES-LEBREYRES,-ZA-LES-LEBREYRES-43400-LE-CHAMBON-SUR-LIGNON/-</t>
  </si>
  <si>
    <t>http://www.societe.com/societe/garage-remy-deleage-752364133.html</t>
  </si>
  <si>
    <t>https://www.google.fr/webhp#q=GARAGE-REMY-DELEAGE-ZONE-ARTISANALE-LES-LEBREYRES,-ZA-LES-LEBREYRES-43400-LE-CHAMBON-SUR-LIGNON</t>
  </si>
  <si>
    <t>ANCO PRINT</t>
  </si>
  <si>
    <t>75236414116</t>
  </si>
  <si>
    <t>2012-05-26</t>
  </si>
  <si>
    <t>https://www.pagesjaunes.fr/recherche/ANCO-PRINT-PONT-DE-LIGNON-43120-MONISTROL-SUR-LOIRE/-</t>
  </si>
  <si>
    <t>http://www.societe.com/societe/anco-print-752364141.html</t>
  </si>
  <si>
    <t>https://www.google.fr/webhp#q=ANCO-PRINT-PONT-DE-LIGNON-43120-MONISTROL-SUR-LOIRE</t>
  </si>
  <si>
    <t>BEAUMEL PIERRE</t>
  </si>
  <si>
    <t>75239520219</t>
  </si>
  <si>
    <t>3.564307</t>
  </si>
  <si>
    <t>45.135514</t>
  </si>
  <si>
    <t>https://www.pagesjaunes.fr/recherche/BEAUMEL-PIERRE-ROUGEAC-43300-MAZEYRAT-D'ALLIER/-</t>
  </si>
  <si>
    <t>http://www.societe.com/societe/beaumel-pierre-752395202.html</t>
  </si>
  <si>
    <t>https://www.google.fr/webhp#q=BEAUMEL-PIERRE-ROUGEAC-43300-MAZEYRAT-D'ALLIER</t>
  </si>
  <si>
    <t>75239520227</t>
  </si>
  <si>
    <t>3.501036</t>
  </si>
  <si>
    <t>45.210131</t>
  </si>
  <si>
    <t>https://www.pagesjaunes.fr/recherche/BEAUMEL-PIERRE-LA-GARE-DE-PAULHAGUET-43230-SALZUIT/-</t>
  </si>
  <si>
    <t>https://www.google.fr/webhp#q=BEAUMEL-PIERRE-LA-GARE-DE-PAULHAGUET-43230-SALZUIT</t>
  </si>
  <si>
    <t>SUNVAL</t>
  </si>
  <si>
    <t>75247796816</t>
  </si>
  <si>
    <t>2012-06-16</t>
  </si>
  <si>
    <t>https://www.pagesjaunes.fr/recherche/SUNVAL-RUE-BERTHELOT-43300-LANGEAC/-</t>
  </si>
  <si>
    <t>http://www.societe.com/societe/sunval-752477968.html</t>
  </si>
  <si>
    <t>https://www.google.fr/webhp#q=SUNVAL-RUE-BERTHELOT-43300-LANGEAC</t>
  </si>
  <si>
    <t>GRAY ELEC</t>
  </si>
  <si>
    <t>75259985215</t>
  </si>
  <si>
    <t>https://www.pagesjaunes.fr/recherche/GRAY-ELEC-/-</t>
  </si>
  <si>
    <t>http://www.societe.com/societe/gray-elec-752599852.html</t>
  </si>
  <si>
    <t>https://www.google.fr/webhp#q=GRAY-ELEC-</t>
  </si>
  <si>
    <t>Entreprise Régis FOURNEL</t>
  </si>
  <si>
    <t>75265398017</t>
  </si>
  <si>
    <t>4.128979</t>
  </si>
  <si>
    <t>45.220348</t>
  </si>
  <si>
    <t>https://www.pagesjaunes.fr/recherche/ENTREPRISE-REGIS-FOURNEL-LES-CHABANERIES-43200-SAINT-MAURICE-DE-LIGNON/-</t>
  </si>
  <si>
    <t>http://www.societe.com/societe/entreprise-regis-fournel-752653980.html</t>
  </si>
  <si>
    <t>https://www.google.fr/webhp#q=ENTREPRISE-REGIS-FOURNEL-LES-CHABANERIES-43200-SAINT-MAURICE-DE-LIGNON</t>
  </si>
  <si>
    <t>CHANUT LATTERADE</t>
  </si>
  <si>
    <t>75271621719</t>
  </si>
  <si>
    <t>Services aux entreprises</t>
  </si>
  <si>
    <t>2012-08-01</t>
  </si>
  <si>
    <t>3.809554</t>
  </si>
  <si>
    <t>45.128143</t>
  </si>
  <si>
    <t>https://www.pagesjaunes.fr/recherche/CHANUT-LATTERADE-RUE-DE-LA-PINATELLE-43350-SAINT-PAULIEN/-</t>
  </si>
  <si>
    <t>http://www.societe.com/societe/chanut-latterade-752716217.html</t>
  </si>
  <si>
    <t>https://www.google.fr/webhp#q=CHANUT-LATTERADE-RUE-DE-LA-PINATELLE-43350-SAINT-PAULIEN</t>
  </si>
  <si>
    <t>MONIER</t>
  </si>
  <si>
    <t>75285596514</t>
  </si>
  <si>
    <t>STE EUGENIE DE VILLENEU</t>
  </si>
  <si>
    <t>3.620564</t>
  </si>
  <si>
    <t>45.137914</t>
  </si>
  <si>
    <t>https://www.pagesjaunes.fr/recherche/MONIER-LE-ROUCHER-43230-SAINTE-EUGÉNIE-DE-VILLENEUVE/-</t>
  </si>
  <si>
    <t>http://www.societe.com/societe/monier-752855965.html</t>
  </si>
  <si>
    <t>https://www.google.fr/webhp#q=MONIER-LE-ROUCHER-43230-SAINTE-EUGÉNIE-DE-VILLENEUVE</t>
  </si>
  <si>
    <t>PARIS MOD</t>
  </si>
  <si>
    <t>75302969311</t>
  </si>
  <si>
    <t>2012-08-18</t>
  </si>
  <si>
    <t>3.881691</t>
  </si>
  <si>
    <t>45.04221</t>
  </si>
  <si>
    <t>https://www.pagesjaunes.fr/recherche/PARIS-MOD-12-BOULEVARD-SAINT-LOUIS-43000-LE-PUY-EN-VELAY/-</t>
  </si>
  <si>
    <t>http://www.societe.com/societe/paris-mod-753029693.html</t>
  </si>
  <si>
    <t>https://www.google.fr/webhp#q=PARIS-MOD-12-BOULEVARD-SAINT-LOUIS-43000-LE-PUY-EN-VELAY</t>
  </si>
  <si>
    <t>SILICOTECH</t>
  </si>
  <si>
    <t>75309065319</t>
  </si>
  <si>
    <t>2012-07-24</t>
  </si>
  <si>
    <t>3.85725</t>
  </si>
  <si>
    <t>45.05494</t>
  </si>
  <si>
    <t>https://www.pagesjaunes.fr/recherche/SILICOTECH-96-AVENUE-DE-L'HERMITAGE-43000-ESPALY-SAINT-MARCEL/-</t>
  </si>
  <si>
    <t>http://www.societe.com/societe/silicotech-753090653.html</t>
  </si>
  <si>
    <t>https://www.google.fr/webhp#q=SILICOTECH-96-AVENUE-DE-L'HERMITAGE-43000-ESPALY-SAINT-MARCEL</t>
  </si>
  <si>
    <t>E.M.Y.</t>
  </si>
  <si>
    <t>75309607216</t>
  </si>
  <si>
    <t>https://www.pagesjaunes.fr/recherche/E.M.Y.-LE-BOURG-43200-SAINT-JEURES/-</t>
  </si>
  <si>
    <t>http://www.societe.com/societe/e.m.y.-753096072.html</t>
  </si>
  <si>
    <t>https://www.google.fr/webhp#q=E.M.Y.-LE-BOURG-43200-SAINT-JEURES</t>
  </si>
  <si>
    <t>RAPHAEL DA CRUZ MACONNERIE GENERALE</t>
  </si>
  <si>
    <t>75321182018</t>
  </si>
  <si>
    <t>3.938906</t>
  </si>
  <si>
    <t>45.261269</t>
  </si>
  <si>
    <t>https://www.pagesjaunes.fr/recherche/RAPHAEL-DA-CRUZ-MACONNERIE-GENERALE-LE-PÉRIER-43130-SAINT-ANDRÉ-DE-CHALENCON/-</t>
  </si>
  <si>
    <t>http://www.societe.com/societe/raphael-da-cruz-maconnerie-generale-753211820.html</t>
  </si>
  <si>
    <t>https://www.google.fr/webhp#q=RAPHAEL-DA-CRUZ-MACONNERIE-GENERALE-LE-PÉRIER-43130-SAINT-ANDRÉ-DE-CHALENCON</t>
  </si>
  <si>
    <t>SARL CROS-BRASSIER</t>
  </si>
  <si>
    <t>75322596016</t>
  </si>
  <si>
    <t>3.494866</t>
  </si>
  <si>
    <t>45.098258</t>
  </si>
  <si>
    <t>https://www.pagesjaunes.fr/recherche/SARL-CROS-BRASSIER-16-RUE-LAFAYETTE-43300-LANGEAC/-</t>
  </si>
  <si>
    <t>http://www.societe.com/societe/sarl-cros-brassier-753225960.html</t>
  </si>
  <si>
    <t>https://www.google.fr/webhp#q=SARL-CROS-BRASSIER-16-RUE-LAFAYETTE-43300-LANGEAC</t>
  </si>
  <si>
    <t>GIL PLV</t>
  </si>
  <si>
    <t>75330521812</t>
  </si>
  <si>
    <t>4.255123</t>
  </si>
  <si>
    <t>45.296947</t>
  </si>
  <si>
    <t>https://www.pagesjaunes.fr/recherche/GIL-PLV-ROUTE-DE-BAUZON-43140-LA-SÉAUVE-SUR-SEMÈNE/-</t>
  </si>
  <si>
    <t>http://www.societe.com/societe/gil-plv-753305218.html</t>
  </si>
  <si>
    <t>https://www.google.fr/webhp#q=GIL-PLV-ROUTE-DE-BAUZON-43140-LA-SÉAUVE-SUR-SEMÈNE</t>
  </si>
  <si>
    <t>MONTAGNE André</t>
  </si>
  <si>
    <t>75335044613</t>
  </si>
  <si>
    <t>4.171986</t>
  </si>
  <si>
    <t>45.291266</t>
  </si>
  <si>
    <t>https://www.pagesjaunes.fr/recherche/MONTAGNE-ANDRE-20-RUE-DU-COUTELIER-43120-MONISTROL-SUR-LOIRE/-</t>
  </si>
  <si>
    <t>http://www.societe.com/societe/montagne-andre-753350446.html</t>
  </si>
  <si>
    <t>https://www.google.fr/webhp#q=MONTAGNE-ANDRE-20-RUE-DU-COUTELIER-43120-MONISTROL-SUR-LOIRE</t>
  </si>
  <si>
    <t>CAPS</t>
  </si>
  <si>
    <t>75335372116</t>
  </si>
  <si>
    <t>2012-08-02</t>
  </si>
  <si>
    <t>3.862949</t>
  </si>
  <si>
    <t>45.120599</t>
  </si>
  <si>
    <t>https://www.pagesjaunes.fr/recherche/CAPS-VIALETTE-43350-SAINT-PAULIEN/-</t>
  </si>
  <si>
    <t>http://www.societe.com/societe/caps-753353721.html</t>
  </si>
  <si>
    <t>https://www.google.fr/webhp#q=CAPS-VIALETTE-43350-SAINT-PAULIEN</t>
  </si>
  <si>
    <t>ROCHE VIVE ENERGIE</t>
  </si>
  <si>
    <t>75342024917</t>
  </si>
  <si>
    <t>2012-08-10</t>
  </si>
  <si>
    <t>https://www.pagesjaunes.fr/recherche/ROCHE-VIVE-ENERGIE-BUSSAC-HAUT-43300-SIAUGUES-SAINTE-MARIE/-</t>
  </si>
  <si>
    <t>http://www.societe.com/societe/roche-vive-energie-753420249.html</t>
  </si>
  <si>
    <t>https://www.google.fr/webhp#q=ROCHE-VIVE-ENERGIE-BUSSAC-HAUT-43300-SIAUGUES-SAINTE-MARIE</t>
  </si>
  <si>
    <t>GIBAND DISTRIBUTION</t>
  </si>
  <si>
    <t>75354711624</t>
  </si>
  <si>
    <t>2016-04-30</t>
  </si>
  <si>
    <t>4.123278</t>
  </si>
  <si>
    <t>45.331446</t>
  </si>
  <si>
    <t>https://www.pagesjaunes.fr/recherche/DENIS-DISTRIBUTION-LE-ROURE-43210-BAS-EN-BASSET/-</t>
  </si>
  <si>
    <t>http://www.societe.com/societe/denis-distribution-753547116.html</t>
  </si>
  <si>
    <t>https://www.google.fr/webhp#q=DENIS-DISTRIBUTION-LE-ROURE-43210-BAS-EN-BASSET</t>
  </si>
  <si>
    <t>GENERIQUE AUTO PIECES 43</t>
  </si>
  <si>
    <t>75360122812</t>
  </si>
  <si>
    <t>https://www.pagesjaunes.fr/recherche/GENERIQUE-AUTO-PIECES-43-AVENUE-DE-LA-GARE-43120-MONISTROL-SUR-LOIRE/-</t>
  </si>
  <si>
    <t>http://www.societe.com/societe/generique-auto-pieces-43-753601228.html</t>
  </si>
  <si>
    <t>https://www.google.fr/webhp#q=GENERIQUE-AUTO-PIECES-43-AVENUE-DE-LA-GARE-43120-MONISTROL-SUR-LOIRE</t>
  </si>
  <si>
    <t>GOLENDIS</t>
  </si>
  <si>
    <t>75371054018</t>
  </si>
  <si>
    <t>4.240179</t>
  </si>
  <si>
    <t>45.249093</t>
  </si>
  <si>
    <t>https://www.pagesjaunes.fr/recherche/GOLENDIS-LA-CHAUD-43600-SAINTE-SIGOLÈNE/-</t>
  </si>
  <si>
    <t>http://www.societe.com/societe/golendis-753710540.html</t>
  </si>
  <si>
    <t>https://www.google.fr/webhp#q=GOLENDIS-LA-CHAUD-43600-SAINTE-SIGOLÈNE</t>
  </si>
  <si>
    <t>SEBASTIEN PEYRON</t>
  </si>
  <si>
    <t>75381194214</t>
  </si>
  <si>
    <t>2012-09-17</t>
  </si>
  <si>
    <t>4.348513</t>
  </si>
  <si>
    <t>45.296188</t>
  </si>
  <si>
    <t>https://www.pagesjaunes.fr/recherche/SEBASTIEN-PEYRON-MALZAURE-43140-SAINT-VICTOR-MALESCOURS/-</t>
  </si>
  <si>
    <t>http://www.societe.com/societe/sebastien-peyron-753811942.html</t>
  </si>
  <si>
    <t>https://www.google.fr/webhp#q=SEBASTIEN-PEYRON-MALZAURE-43140-SAINT-VICTOR-MALESCOURS</t>
  </si>
  <si>
    <t>IMMATECC</t>
  </si>
  <si>
    <t>75382624711</t>
  </si>
  <si>
    <t>https://www.pagesjaunes.fr/recherche/IMMATECC-LHERBRET-43240-SAINT-JUST-MALMONT/-</t>
  </si>
  <si>
    <t>http://www.societe.com/societe/immatecc-753826247.html</t>
  </si>
  <si>
    <t>https://www.google.fr/webhp#q=IMMATECC-LHERBRET-43240-SAINT-JUST-MALMONT</t>
  </si>
  <si>
    <t>SAVEURS DES FERMES D YSSI</t>
  </si>
  <si>
    <t>75386827218</t>
  </si>
  <si>
    <t>https://www.pagesjaunes.fr/recherche/SAVEURS-DES-FERMES-D'YSSI-ROUTE-DE-RETOURNAC-43200-YSSINGEAUX/-</t>
  </si>
  <si>
    <t>http://www.societe.com/societe/saveurs-des-fermes-d'yssi-753868272.html</t>
  </si>
  <si>
    <t>https://www.google.fr/webhp#q=SAVEURS-DES-FERMES-D'YSSI-ROUTE-DE-RETOURNAC-43200-YSSINGEAUX</t>
  </si>
  <si>
    <t>CONSTRUCTION BOIS MAURIN</t>
  </si>
  <si>
    <t>75392503119</t>
  </si>
  <si>
    <t>2012-09-11</t>
  </si>
  <si>
    <t>4.425086</t>
  </si>
  <si>
    <t>45.233219</t>
  </si>
  <si>
    <t>https://www.pagesjaunes.fr/recherche/CONSTRUCTION-BOIS-MAURIN-LES-MAZEAUX-43220-RIOTORD/-</t>
  </si>
  <si>
    <t>http://www.societe.com/societe/construction-bois-maurin-753925031.html</t>
  </si>
  <si>
    <t>https://www.google.fr/webhp#q=CONSTRUCTION-BOIS-MAURIN-LES-MAZEAUX-43220-RIOTORD</t>
  </si>
  <si>
    <t>LE PETIT SAINTANTOINE</t>
  </si>
  <si>
    <t>75393136915</t>
  </si>
  <si>
    <t>2012-09-05</t>
  </si>
  <si>
    <t>3.695453</t>
  </si>
  <si>
    <t>45.321249</t>
  </si>
  <si>
    <t>https://www.pagesjaunes.fr/recherche/LE-PETIT-SAINTANTOINE-PLACE-DE-L'ABBAYE-43160-LA-CHAISE-DIEU/-</t>
  </si>
  <si>
    <t>http://www.societe.com/societe/le-petit-saintantoine-753931369.html</t>
  </si>
  <si>
    <t>https://www.google.fr/webhp#q=LE-PETIT-SAINTANTOINE-PLACE-DE-L'ABBAYE-43160-LA-CHAISE-DIEU</t>
  </si>
  <si>
    <t>MACONNERIE JALES</t>
  </si>
  <si>
    <t>75396360210</t>
  </si>
  <si>
    <t>2012-09-18</t>
  </si>
  <si>
    <t>4.035183</t>
  </si>
  <si>
    <t>44.963951</t>
  </si>
  <si>
    <t>https://www.pagesjaunes.fr/recherche/MACONNERIE-JALES-LES-ENGOYAUX-43150-LAUSSONNE/-</t>
  </si>
  <si>
    <t>http://www.societe.com/societe/maconnerie-jales-753963602.html</t>
  </si>
  <si>
    <t>https://www.google.fr/webhp#q=MACONNERIE-JALES-LES-ENGOYAUX-43150-LAUSSONNE</t>
  </si>
  <si>
    <t>SARL M.C.P.M.</t>
  </si>
  <si>
    <t>75397524211</t>
  </si>
  <si>
    <t>2012-09-07</t>
  </si>
  <si>
    <t>3.892568</t>
  </si>
  <si>
    <t>45.162691</t>
  </si>
  <si>
    <t>https://www.pagesjaunes.fr/recherche/M.C.P.M-LABROC-43800-SAINT-VINCENT/-</t>
  </si>
  <si>
    <t>http://www.societe.com/societe/m.c.p.m-753975242.html</t>
  </si>
  <si>
    <t>https://www.google.fr/webhp#q=M.C.P.M-LABROC-43800-SAINT-VINCENT</t>
  </si>
  <si>
    <t>JFC OPTICIENS</t>
  </si>
  <si>
    <t>75399227011</t>
  </si>
  <si>
    <t>2012-12-18</t>
  </si>
  <si>
    <t>https://www.pagesjaunes.fr/recherche/JFC-OPTICIENS-ZONE-ARTISANALE-CHAMPS-DE-BERRE,-ZA-CHAMPS-DE-BERRE-43240-SAINT-JUST-MALMONT/-</t>
  </si>
  <si>
    <t>http://www.societe.com/societe/jfc-opticiens-753992270.html</t>
  </si>
  <si>
    <t>https://www.google.fr/webhp#q=JFC-OPTICIENS-ZONE-ARTISANALE-CHAMPS-DE-BERRE,-ZA-CHAMPS-DE-BERRE-43240-SAINT-JUST-MALMONT</t>
  </si>
  <si>
    <t>ATOUT NEGOCE - ATOUT PARE-BRISE</t>
  </si>
  <si>
    <t>75408519918</t>
  </si>
  <si>
    <t>4.313806</t>
  </si>
  <si>
    <t>45.334261</t>
  </si>
  <si>
    <t>https://www.pagesjaunes.fr/recherche/ATOUT-NEGOCE---ATOUT-PARE-BRISE-15-RUE-DU-MARAIS-43240-SAINT-JUST-MALMONT/-</t>
  </si>
  <si>
    <t>http://www.societe.com/societe/atout-negoce---atout-pare-brise-754085199.html</t>
  </si>
  <si>
    <t>https://www.google.fr/webhp#q=ATOUT-NEGOCE---ATOUT-PARE-BRISE-15-RUE-DU-MARAIS-43240-SAINT-JUST-MALMONT</t>
  </si>
  <si>
    <t>ORIOL &amp; FONTANEL</t>
  </si>
  <si>
    <t>77560174370</t>
  </si>
  <si>
    <t>2007-10-31</t>
  </si>
  <si>
    <t>4.315015</t>
  </si>
  <si>
    <t>45.179109</t>
  </si>
  <si>
    <t>https://www.pagesjaunes.fr/recherche/ORIOL-&amp;-FONTANEL-CHEMIN-DE-JACQUET-43290-MONTFAUCON-EN-VELAY/-</t>
  </si>
  <si>
    <t>http://www.societe.com/societe/oriol-&amp;-fontanel-775601743.html</t>
  </si>
  <si>
    <t>https://www.google.fr/webhp#q=ORIOL-&amp;-FONTANEL-CHEMIN-DE-JACQUET-43290-MONTFAUCON-EN-VELAY</t>
  </si>
  <si>
    <t>ENTREPRISE DE MACONNERIE GUILLAUMOND</t>
  </si>
  <si>
    <t>78813810510</t>
  </si>
  <si>
    <t>4.271264</t>
  </si>
  <si>
    <t>45.297395</t>
  </si>
  <si>
    <t>https://www.pagesjaunes.fr/recherche/ENTREPRISE-DE-MACONNERIE-GUILLAUMOND-LA-MURETTE-43140-SAINT-DIDIER-EN-VELAY/-</t>
  </si>
  <si>
    <t>http://www.societe.com/societe/entreprise-de-maconnerie-guillaumond-788138105.html</t>
  </si>
  <si>
    <t>https://www.google.fr/webhp#q=ENTREPRISE-DE-MACONNERIE-GUILLAUMOND-LA-MURETTE-43140-SAINT-DIDIER-EN-VELAY</t>
  </si>
  <si>
    <t>SHEM</t>
  </si>
  <si>
    <t>78826721912</t>
  </si>
  <si>
    <t>3.510598</t>
  </si>
  <si>
    <t>45.20548</t>
  </si>
  <si>
    <t>https://www.pagesjaunes.fr/recherche/SHEM-LE-MOULIN-43230-PAULHAGUET/-</t>
  </si>
  <si>
    <t>http://www.societe.com/societe/shem-788267219.html</t>
  </si>
  <si>
    <t>https://www.google.fr/webhp#q=SHEM-LE-MOULIN-43230-PAULHAGUET</t>
  </si>
  <si>
    <t>78826721920</t>
  </si>
  <si>
    <t>https://www.pagesjaunes.fr/recherche/SHEM-/-</t>
  </si>
  <si>
    <t>https://www.google.fr/webhp#q=SHEM-</t>
  </si>
  <si>
    <t>78826721938</t>
  </si>
  <si>
    <t>1996-03-31</t>
  </si>
  <si>
    <t>3.49049</t>
  </si>
  <si>
    <t>45.022042</t>
  </si>
  <si>
    <t>78826721946</t>
  </si>
  <si>
    <t>1998-12-31</t>
  </si>
  <si>
    <t>3.329585</t>
  </si>
  <si>
    <t>45.086182</t>
  </si>
  <si>
    <t>https://www.pagesjaunes.fr/recherche/SHEM-LA-VALETTE-43300-CHASTEL/-</t>
  </si>
  <si>
    <t>https://www.google.fr/webhp#q=SHEM-LA-VALETTE-43300-CHASTEL</t>
  </si>
  <si>
    <t>78826721953</t>
  </si>
  <si>
    <t>2000-12-14</t>
  </si>
  <si>
    <t>3.407261</t>
  </si>
  <si>
    <t>45.259026</t>
  </si>
  <si>
    <t>https://www.pagesjaunes.fr/recherche/SHEM-LE-MOULIN-43100-VIEILLE-BRIOUDE/-</t>
  </si>
  <si>
    <t>https://www.google.fr/webhp#q=SHEM-LE-MOULIN-43100-VIEILLE-BRIOUDE</t>
  </si>
  <si>
    <t>PLASTIGOLENE</t>
  </si>
  <si>
    <t>78826728457</t>
  </si>
  <si>
    <t>1997-10-17</t>
  </si>
  <si>
    <t>4.238595</t>
  </si>
  <si>
    <t>45.244728</t>
  </si>
  <si>
    <t>https://www.pagesjaunes.fr/recherche/PLASTIGOLENE-37-BIS-RUE-FAYARD-GUILLAUMOND-43600-SAINTE-SIGOLÈNE/-</t>
  </si>
  <si>
    <t>http://www.societe.com/societe/plastigolene-788267284.html</t>
  </si>
  <si>
    <t>https://www.google.fr/webhp#q=PLASTIGOLENE-37-BIS-RUE-FAYARD-GUILLAUMOND-43600-SAINTE-SIGOLÈNE</t>
  </si>
  <si>
    <t>LEGRAND MARCON</t>
  </si>
  <si>
    <t>78847314813</t>
  </si>
  <si>
    <t>2012-10-04</t>
  </si>
  <si>
    <t>https://www.pagesjaunes.fr/recherche/LEGRAND-MARCON-PLACE-DU-MARCHE-COUVERT-43000-LE-PUY-EN-VELAY/-</t>
  </si>
  <si>
    <t>http://www.societe.com/societe/legrand-marcon-788473148.html</t>
  </si>
  <si>
    <t>https://www.google.fr/webhp#q=LEGRAND-MARCON-PLACE-DU-MARCHE-COUVERT-43000-LE-PUY-EN-VELAY</t>
  </si>
  <si>
    <t>MOUSSE CONCEPT</t>
  </si>
  <si>
    <t>78849943229</t>
  </si>
  <si>
    <t>2013-09-23</t>
  </si>
  <si>
    <t>https://www.pagesjaunes.fr/recherche/MOUSSE-CONCEPT-CHEMIN-DE-BOUILLOU-43200-SAINT-MAURICE-DE-LIGNON/-</t>
  </si>
  <si>
    <t>http://www.societe.com/societe/mousse-concept-788499432.html</t>
  </si>
  <si>
    <t>https://www.google.fr/webhp#q=MOUSSE-CONCEPT-CHEMIN-DE-BOUILLOU-43200-SAINT-MAURICE-DE-LIGNON</t>
  </si>
  <si>
    <t>ASAPA FLEURS</t>
  </si>
  <si>
    <t>78851093117</t>
  </si>
  <si>
    <t>2012-10-02</t>
  </si>
  <si>
    <t>3.883725</t>
  </si>
  <si>
    <t>45.050941</t>
  </si>
  <si>
    <t>https://www.pagesjaunes.fr/recherche/ASAPA-FLEURS-9-AVENUE-DE-BONNEVILLE-43000-AIGUILHE/-</t>
  </si>
  <si>
    <t>http://www.societe.com/societe/asapa-fleurs-788510931.html</t>
  </si>
  <si>
    <t>https://www.google.fr/webhp#q=ASAPA-FLEURS-9-AVENUE-DE-BONNEVILLE-43000-AIGUILHE</t>
  </si>
  <si>
    <t>GARAGE ROBERT</t>
  </si>
  <si>
    <t>78857503314</t>
  </si>
  <si>
    <t>https://www.pagesjaunes.fr/recherche/GARAGE-ROBERT-ROUTE-DE-RETOURNAC-43500-CRAPONNE-SUR-ARZON/-</t>
  </si>
  <si>
    <t>http://www.societe.com/societe/garage-robert-788575033.html</t>
  </si>
  <si>
    <t>https://www.google.fr/webhp#q=GARAGE-ROBERT-ROUTE-DE-RETOURNAC-43500-CRAPONNE-SUR-ARZON</t>
  </si>
  <si>
    <t>VELAY MICRO INFORMATIQUE</t>
  </si>
  <si>
    <t>78862340329</t>
  </si>
  <si>
    <t>2015-11-02</t>
  </si>
  <si>
    <t>https://www.pagesjaunes.fr/recherche/VELAY-MICRO-INFORMATIQUE-ROUTE-DE-RETOURNAC-43200-YSSINGEAUX/-</t>
  </si>
  <si>
    <t>http://www.societe.com/societe/velay-micro-informatique-788623403.html</t>
  </si>
  <si>
    <t>https://www.google.fr/webhp#q=VELAY-MICRO-INFORMATIQUE-ROUTE-DE-RETOURNAC-43200-YSSINGEAUX</t>
  </si>
  <si>
    <t>JADS</t>
  </si>
  <si>
    <t>78870210810</t>
  </si>
  <si>
    <t>3.882183</t>
  </si>
  <si>
    <t>45.041775</t>
  </si>
  <si>
    <t>https://www.pagesjaunes.fr/recherche/JADS-8-RUE-VIBERT-43000-LE-PUY-EN-VELAY/-</t>
  </si>
  <si>
    <t>http://www.societe.com/societe/jads-788702108.html</t>
  </si>
  <si>
    <t>https://www.google.fr/webhp#q=JADS-8-RUE-VIBERT-43000-LE-PUY-EN-VELAY</t>
  </si>
  <si>
    <t>GECO</t>
  </si>
  <si>
    <t>78879181227</t>
  </si>
  <si>
    <t>3.813444</t>
  </si>
  <si>
    <t>45.135063</t>
  </si>
  <si>
    <t>https://www.pagesjaunes.fr/recherche/GECO-9-AVENUE-DE-RUESSIUM-43350-SAINT-PAULIEN/-</t>
  </si>
  <si>
    <t>http://www.societe.com/societe/geco-788791812.html</t>
  </si>
  <si>
    <t>https://www.google.fr/webhp#q=GECO-9-AVENUE-DE-RUESSIUM-43350-SAINT-PAULIEN</t>
  </si>
  <si>
    <t>Jérôme SABY</t>
  </si>
  <si>
    <t>78886309015</t>
  </si>
  <si>
    <t>2012-10-12</t>
  </si>
  <si>
    <t>4.11882</t>
  </si>
  <si>
    <t>45.13805</t>
  </si>
  <si>
    <t>https://www.pagesjaunes.fr/recherche/JEROME-SABY-7-LOTISSEMENT-LE-COLOMBIER-43200-YSSINGEAUX/-</t>
  </si>
  <si>
    <t>http://www.societe.com/societe/jerome-saby-788863090.html</t>
  </si>
  <si>
    <t>https://www.google.fr/webhp#q=JEROME-SABY-7-LOTISSEMENT-LE-COLOMBIER-43200-YSSINGEAUX</t>
  </si>
  <si>
    <t>AUTOS PNEUS SERVICES</t>
  </si>
  <si>
    <t>78888756019</t>
  </si>
  <si>
    <t>2012-10-18</t>
  </si>
  <si>
    <t>3.509005</t>
  </si>
  <si>
    <t>45.20976</t>
  </si>
  <si>
    <t>https://www.pagesjaunes.fr/recherche/AUTOS-PNEUS-SERVICES-5-CHEMIN-DE-LA-RAVELLE-43230-PAULHAGUET/-</t>
  </si>
  <si>
    <t>http://www.societe.com/societe/autos-pneus-services-788887560.html</t>
  </si>
  <si>
    <t>https://www.google.fr/webhp#q=AUTOS-PNEUS-SERVICES-5-CHEMIN-DE-LA-RAVELLE-43230-PAULHAGUET</t>
  </si>
  <si>
    <t>GARAGE GOUDARD MICHAEL</t>
  </si>
  <si>
    <t>78889947419</t>
  </si>
  <si>
    <t>2012-10-16</t>
  </si>
  <si>
    <t>3.906671</t>
  </si>
  <si>
    <t>45.118477</t>
  </si>
  <si>
    <t>https://www.pagesjaunes.fr/recherche/GARAGE-GOUDARD-MICHAEL-LE-BOURG-43800-LAVOÛTE-SUR-LOIRE/-</t>
  </si>
  <si>
    <t>http://www.societe.com/societe/garage-goudard-michael-788899474.html</t>
  </si>
  <si>
    <t>https://www.google.fr/webhp#q=GARAGE-GOUDARD-MICHAEL-LE-BOURG-43800-LAVOÛTE-SUR-LOIRE</t>
  </si>
  <si>
    <t>ART &amp; POSE</t>
  </si>
  <si>
    <t>78890906719</t>
  </si>
  <si>
    <t>3.370191</t>
  </si>
  <si>
    <t>45.391831</t>
  </si>
  <si>
    <t>https://www.pagesjaunes.fr/recherche/ART-ET-POSE-1-RUE-LONGUE-43390-AUZON/-</t>
  </si>
  <si>
    <t>http://www.societe.com/societe/art-et-pose-788909067.html</t>
  </si>
  <si>
    <t>https://www.google.fr/webhp#q=ART-ET-POSE-1-RUE-LONGUE-43390-AUZON</t>
  </si>
  <si>
    <t>SIGOPLAST</t>
  </si>
  <si>
    <t>78898818611</t>
  </si>
  <si>
    <t>2013-05-30</t>
  </si>
  <si>
    <t>https://www.pagesjaunes.fr/recherche/SIGOPLAST-LA-CHARATTE-43620-SAINT-PAL-DE-MONS/-</t>
  </si>
  <si>
    <t>http://www.societe.com/societe/sigoplast-788988186.html</t>
  </si>
  <si>
    <t>https://www.google.fr/webhp#q=SIGOPLAST-LA-CHARATTE-43620-SAINT-PAL-DE-MONS</t>
  </si>
  <si>
    <t>POULET CAMILLE</t>
  </si>
  <si>
    <t>78909484422</t>
  </si>
  <si>
    <t>4.009873</t>
  </si>
  <si>
    <t>45.038696</t>
  </si>
  <si>
    <t>https://www.pagesjaunes.fr/recherche/POULET-CAMILLE-TOURNECOL-43260-SAINT-PIERRE-EYNAC/-</t>
  </si>
  <si>
    <t>http://www.societe.com/societe/poulet-camille-789094844.html</t>
  </si>
  <si>
    <t>https://www.google.fr/webhp#q=POULET-CAMILLE-TOURNECOL-43260-SAINT-PIERRE-EYNAC</t>
  </si>
  <si>
    <t>ETS POUGNET</t>
  </si>
  <si>
    <t>78918016314</t>
  </si>
  <si>
    <t>2012-10-20</t>
  </si>
  <si>
    <t>https://www.pagesjaunes.fr/recherche/ETS-POUGNET-LA-MONATTE-43500-CRAPONNE-SUR-ARZON/-</t>
  </si>
  <si>
    <t>http://www.societe.com/societe/ets-pougnet-789180163.html</t>
  </si>
  <si>
    <t>https://www.google.fr/webhp#q=ETS-POUGNET-LA-MONATTE-43500-CRAPONNE-SUR-ARZON</t>
  </si>
  <si>
    <t>MULTI TRAVAUX DU MONT BAR</t>
  </si>
  <si>
    <t>78933794614</t>
  </si>
  <si>
    <t>3.711398</t>
  </si>
  <si>
    <t>45.187641</t>
  </si>
  <si>
    <t>https://www.pagesjaunes.fr/recherche/MULTI-TRAVAUX-DU-MONT-BAR-CHÂTEAUNEUF-43270-ALLÈGRE/-</t>
  </si>
  <si>
    <t>http://www.societe.com/societe/multi-travaux-du-mont-bar-789337946.html</t>
  </si>
  <si>
    <t>https://www.google.fr/webhp#q=MULTI-TRAVAUX-DU-MONT-BAR-CHÂTEAUNEUF-43270-ALLÈGRE</t>
  </si>
  <si>
    <t>EURL BOUCHERIE BONNEFOY</t>
  </si>
  <si>
    <t>78934936210</t>
  </si>
  <si>
    <t>4.125477</t>
  </si>
  <si>
    <t>45.143369</t>
  </si>
  <si>
    <t>https://www.pagesjaunes.fr/recherche/EURL-BOUCHERIE-BONNEFOY-3-AVENUE-DE-LA-MARNE-43200-YSSINGEAUX/-</t>
  </si>
  <si>
    <t>http://www.societe.com/societe/eurl-boucherie-bonnefoy-789349362.html</t>
  </si>
  <si>
    <t>https://www.google.fr/webhp#q=EURL-BOUCHERIE-BONNEFOY-3-AVENUE-DE-LA-MARNE-43200-YSSINGEAUX</t>
  </si>
  <si>
    <t>MENUISERIES DU HAUT LIGNON</t>
  </si>
  <si>
    <t>78939439211</t>
  </si>
  <si>
    <t>2012-11-05</t>
  </si>
  <si>
    <t>https://www.pagesjaunes.fr/recherche/MENUISERIES-DU-HAUT-LIGNON-ZA-DE-LEYGAT-43190-TENCE/-</t>
  </si>
  <si>
    <t>http://www.societe.com/societe/menuiseries-du-haut-lignon-789394392.html</t>
  </si>
  <si>
    <t>https://www.google.fr/webhp#q=MENUISERIES-DU-HAUT-LIGNON-ZA-DE-LEYGAT-43190-TENCE</t>
  </si>
  <si>
    <t>B T C BREYSSE</t>
  </si>
  <si>
    <t>78940323511</t>
  </si>
  <si>
    <t>2012-10-29</t>
  </si>
  <si>
    <t>4.312261</t>
  </si>
  <si>
    <t>45.342761</t>
  </si>
  <si>
    <t>https://www.pagesjaunes.fr/recherche/B-T-C-BREYSSE-26-BIS-RUE-DE-FIRMINY-43240-SAINT-JUST-MALMONT/-</t>
  </si>
  <si>
    <t>http://www.societe.com/societe/b-t-c-breysse-789403235.html</t>
  </si>
  <si>
    <t>https://www.google.fr/webhp#q=B-T-C-BREYSSE-26-BIS-RUE-DE-FIRMINY-43240-SAINT-JUST-MALMONT</t>
  </si>
  <si>
    <t>MAJEANDE</t>
  </si>
  <si>
    <t>78944817213</t>
  </si>
  <si>
    <t>2012-10-30</t>
  </si>
  <si>
    <t>4.169478</t>
  </si>
  <si>
    <t>45.287577</t>
  </si>
  <si>
    <t>https://www.pagesjaunes.fr/recherche/MAJEANDE-CHEMIN-DE-CHABANNES-43120-MONISTROL-SUR-LOIRE/-</t>
  </si>
  <si>
    <t>http://www.societe.com/societe/majeande-789448172.html</t>
  </si>
  <si>
    <t>https://www.google.fr/webhp#q=MAJEANDE-CHEMIN-DE-CHABANNES-43120-MONISTROL-SUR-LOIRE</t>
  </si>
  <si>
    <t>O NRJ</t>
  </si>
  <si>
    <t>78949049711</t>
  </si>
  <si>
    <t>2012-11-19</t>
  </si>
  <si>
    <t>https://www.pagesjaunes.fr/recherche/O'NRJ-LA-MEANE-43330-PONT-SALOMON/-</t>
  </si>
  <si>
    <t>http://www.societe.com/societe/o'nrj-789490497.html</t>
  </si>
  <si>
    <t>https://www.google.fr/webhp#q=O'NRJ-LA-MEANE-43330-PONT-SALOMON</t>
  </si>
  <si>
    <t>EMMAÜS ENVIRONNEMENT</t>
  </si>
  <si>
    <t>78961216517</t>
  </si>
  <si>
    <t>2012-12-13</t>
  </si>
  <si>
    <t>3.880146</t>
  </si>
  <si>
    <t>45.00532</t>
  </si>
  <si>
    <t>https://www.pagesjaunes.fr/recherche/EMMAUS-ENVIRONNEMENT-LA-PEPINIERE-43000-LE-PUY-EN-VELAY/-</t>
  </si>
  <si>
    <t>http://www.societe.com/societe/emmaus-environnement-789612165.html</t>
  </si>
  <si>
    <t>https://www.google.fr/webhp#q=EMMAUS-ENVIRONNEMENT-LA-PEPINIERE-43000-LE-PUY-EN-VELAY</t>
  </si>
  <si>
    <t>POINT ELEC</t>
  </si>
  <si>
    <t>78963009229</t>
  </si>
  <si>
    <t>2014-06-03</t>
  </si>
  <si>
    <t>https://www.pagesjaunes.fr/recherche/POINT-ELEC-RECHIMAS-43500-CRAPONNE-SUR-ARZON/-</t>
  </si>
  <si>
    <t>http://www.societe.com/societe/point-elec-789630092.html</t>
  </si>
  <si>
    <t>https://www.google.fr/webhp#q=POINT-ELEC-RECHIMAS-43500-CRAPONNE-SUR-ARZON</t>
  </si>
  <si>
    <t>KAPA</t>
  </si>
  <si>
    <t>78964452319</t>
  </si>
  <si>
    <t>2012-11-26</t>
  </si>
  <si>
    <t>4.201911</t>
  </si>
  <si>
    <t>45.373078</t>
  </si>
  <si>
    <t>https://www.pagesjaunes.fr/recherche/KAPA-7-RUE-DE-LA-FLACHÈRE-43110-AUREC-SUR-LOIRE/-</t>
  </si>
  <si>
    <t>http://www.societe.com/societe/kapa-789644523.html</t>
  </si>
  <si>
    <t>https://www.google.fr/webhp#q=KAPA-7-RUE-DE-LA-FLACHÈRE-43110-AUREC-SUR-LOIRE</t>
  </si>
  <si>
    <t>FONTANILLE SCOP</t>
  </si>
  <si>
    <t>78967416512</t>
  </si>
  <si>
    <t>Societe cooperative de production a forme anonyme et capital variable</t>
  </si>
  <si>
    <t>3.869548</t>
  </si>
  <si>
    <t>45.038421</t>
  </si>
  <si>
    <t>https://www.pagesjaunes.fr/recherche/FONTANILLE-SCOP-16-CHEMIN-DE-COMPOSTELLE-43000-ESPALY-SAINT-MARCEL/-</t>
  </si>
  <si>
    <t>http://www.societe.com/societe/fontanille-scop-789674165.html</t>
  </si>
  <si>
    <t>https://www.google.fr/webhp#q=FONTANILLE-SCOP-16-CHEMIN-DE-COMPOSTELLE-43000-ESPALY-SAINT-MARCEL</t>
  </si>
  <si>
    <t>RASCLE JEAN-MICHEL</t>
  </si>
  <si>
    <t>78972816928</t>
  </si>
  <si>
    <t>2015-05-02</t>
  </si>
  <si>
    <t>https://www.pagesjaunes.fr/recherche/RASCLE-JEAN-MICHEL-22-RUE-NOTRE-DAME-DES-ANGES-43600-SAINTE-SIGOLÈNE/-</t>
  </si>
  <si>
    <t>http://www.societe.com/societe/rascle-jean-michel-789728169.html</t>
  </si>
  <si>
    <t>https://www.google.fr/webhp#q=RASCLE-JEAN-MICHEL-22-RUE-NOTRE-DAME-DES-ANGES-43600-SAINTE-SIGOLÈNE</t>
  </si>
  <si>
    <t>LA FONCIERE DE SARDA</t>
  </si>
  <si>
    <t>78983481911</t>
  </si>
  <si>
    <t>2012-12-06</t>
  </si>
  <si>
    <t>https://www.pagesjaunes.fr/recherche/LA-FONCIERE-DE-SARDA-LOUSPIS-43260-SAINT-HOSTIEN/-</t>
  </si>
  <si>
    <t>http://www.societe.com/societe/la-fonciere-de-sarda-789834819.html</t>
  </si>
  <si>
    <t>https://www.google.fr/webhp#q=LA-FONCIERE-DE-SARDA-LOUSPIS-43260-SAINT-HOSTIEN</t>
  </si>
  <si>
    <t>78983481929</t>
  </si>
  <si>
    <t>2013-09-11</t>
  </si>
  <si>
    <t>4.245474</t>
  </si>
  <si>
    <t>45.301436</t>
  </si>
  <si>
    <t>https://www.pagesjaunes.fr/recherche/LA-FONCIERE-DE-SARDA-LES-MAZEAUX-43140-LA-SÉAUVE-SUR-SEMÈNE/-</t>
  </si>
  <si>
    <t>https://www.google.fr/webhp#q=LA-FONCIERE-DE-SARDA-LES-MAZEAUX-43140-LA-SÉAUVE-SUR-SEMÈNE</t>
  </si>
  <si>
    <t>ETGM</t>
  </si>
  <si>
    <t>78995171215</t>
  </si>
  <si>
    <t>3.528777</t>
  </si>
  <si>
    <t>44.950754</t>
  </si>
  <si>
    <t>https://www.pagesjaunes.fr/recherche/ETGM-LES-POUZADOUIRES-43170-SAUGUES/-</t>
  </si>
  <si>
    <t>http://www.societe.com/societe/etgm-789951712.html</t>
  </si>
  <si>
    <t>https://www.google.fr/webhp#q=ETGM-LES-POUZADOUIRES-43170-SAUGUES</t>
  </si>
  <si>
    <t>78995171223</t>
  </si>
  <si>
    <t>2013-02-25</t>
  </si>
  <si>
    <t>https://www.pagesjaunes.fr/recherche/ETGM-RUE-BERTHELOT-43300-LANGEAC/-</t>
  </si>
  <si>
    <t>https://www.google.fr/webhp#q=ETGM-RUE-BERTHELOT-43300-LANGEAC</t>
  </si>
  <si>
    <t>TERROIRS de HAUTE LOIRE</t>
  </si>
  <si>
    <t>78997610719</t>
  </si>
  <si>
    <t>43012</t>
  </si>
  <si>
    <t>https://www.pagesjaunes.fr/recherche/TERROIRS-DE-HAUTE-LOIRE-BOULEVARD-PRÉSIDENT-BERTRAND-43000-LE-PUY-EN-VELAY/-</t>
  </si>
  <si>
    <t>http://www.societe.com/societe/terroirs-de-haute-loire-789976107.html</t>
  </si>
  <si>
    <t>https://www.google.fr/webhp#q=TERROIRS-DE-HAUTE-LOIRE-BOULEVARD-PRÉSIDENT-BERTRAND-43000-LE-PUY-EN-VELAY</t>
  </si>
  <si>
    <t>PRESTI COLOR</t>
  </si>
  <si>
    <t>79011621412</t>
  </si>
  <si>
    <t>2013-06-30</t>
  </si>
  <si>
    <t>https://www.pagesjaunes.fr/recherche/PRESTI-COLOR-ZA-DE-LEYGAT-43190-TENCE/-</t>
  </si>
  <si>
    <t>http://www.societe.com/societe/presti-color-790116214.html</t>
  </si>
  <si>
    <t>https://www.google.fr/webhp#q=PRESTI-COLOR-ZA-DE-LEYGAT-43190-TENCE</t>
  </si>
  <si>
    <t>WASH EUROPEAN BULK</t>
  </si>
  <si>
    <t>79017845311</t>
  </si>
  <si>
    <t>2012-12-21</t>
  </si>
  <si>
    <t>https://www.pagesjaunes.fr/recherche/WASH-EUROPEAN-BULK-LES-PINATELLES-43620-SAINT-PAL-DE-MONS/-</t>
  </si>
  <si>
    <t>http://www.societe.com/societe/wash-european-bulk-790178453.html</t>
  </si>
  <si>
    <t>https://www.google.fr/webhp#q=WASH-EUROPEAN-BULK-LES-PINATELLES-43620-SAINT-PAL-DE-MONS</t>
  </si>
  <si>
    <t>LES RUCHERS DU MEZENC</t>
  </si>
  <si>
    <t>79026411316</t>
  </si>
  <si>
    <t>https://www.pagesjaunes.fr/recherche/LES-RUCHERS-DU-MEZENC-/-</t>
  </si>
  <si>
    <t>http://www.societe.com/societe/les-ruchers-du-mezenc-790264113.html</t>
  </si>
  <si>
    <t>https://www.google.fr/webhp#q=LES-RUCHERS-DU-MEZENC-</t>
  </si>
  <si>
    <t>ANICIUM</t>
  </si>
  <si>
    <t>79030190716</t>
  </si>
  <si>
    <t>2012-12-26</t>
  </si>
  <si>
    <t>https://www.pagesjaunes.fr/recherche/ANICIUM-7-RUE-BUREL-43000-LE-PUY-EN-VELAY/-</t>
  </si>
  <si>
    <t>http://www.societe.com/societe/anicium-790301907.html</t>
  </si>
  <si>
    <t>https://www.google.fr/webhp#q=ANICIUM-7-RUE-BUREL-43000-LE-PUY-EN-VELAY</t>
  </si>
  <si>
    <t>DA 43</t>
  </si>
  <si>
    <t>79038068726</t>
  </si>
  <si>
    <t>2014-10-20</t>
  </si>
  <si>
    <t>3.813258</t>
  </si>
  <si>
    <t>45.125691</t>
  </si>
  <si>
    <t>https://www.pagesjaunes.fr/recherche/DA-43-IMPASSE-DES-ÉRABLES-43350-SAINT-PAULIEN/-</t>
  </si>
  <si>
    <t>http://www.societe.com/societe/da-43-790380687.html</t>
  </si>
  <si>
    <t>https://www.google.fr/webhp#q=DA-43-IMPASSE-DES-ÉRABLES-43350-SAINT-PAULIEN</t>
  </si>
  <si>
    <t>PAT A CREER</t>
  </si>
  <si>
    <t>79056081721</t>
  </si>
  <si>
    <t>Fabrication de pâte à papier</t>
  </si>
  <si>
    <t>1711Z</t>
  </si>
  <si>
    <t>2014-02-01</t>
  </si>
  <si>
    <t>https://www.pagesjaunes.fr/recherche/PAT'A-CREER-RUE-DE-L'INDUSTRIE-43110-AUREC-SUR-LOIRE/-</t>
  </si>
  <si>
    <t>http://www.societe.com/societe/pat'a-creer-790560817.html</t>
  </si>
  <si>
    <t>https://www.google.fr/webhp#q=PAT'A-CREER-RUE-DE-L'INDUSTRIE-43110-AUREC-SUR-LOIRE</t>
  </si>
  <si>
    <t>TRANSERMEL</t>
  </si>
  <si>
    <t>79057970010</t>
  </si>
  <si>
    <t>2012-12-10</t>
  </si>
  <si>
    <t>4.120676</t>
  </si>
  <si>
    <t>45.364264</t>
  </si>
  <si>
    <t>https://www.pagesjaunes.fr/recherche/TRANSERMEL-CLAVIÈRES-43210-MALVALETTE/-</t>
  </si>
  <si>
    <t>http://www.societe.com/societe/transermel-790579700.html</t>
  </si>
  <si>
    <t>https://www.google.fr/webhp#q=TRANSERMEL-CLAVIÈRES-43210-MALVALETTE</t>
  </si>
  <si>
    <t>DEVILLE ENTRETIEN ESPACES VERTS</t>
  </si>
  <si>
    <t>79057972615</t>
  </si>
  <si>
    <t>3.987576</t>
  </si>
  <si>
    <t>45.164029</t>
  </si>
  <si>
    <t>https://www.pagesjaunes.fr/recherche/DEVILLE-ENTRETIEN-ESPACES-VERTS-BLANLHAC-43800-ROSIÈRES/-</t>
  </si>
  <si>
    <t>http://www.societe.com/societe/deville-entretien-espaces-verts-790579726.html</t>
  </si>
  <si>
    <t>https://www.google.fr/webhp#q=DEVILLE-ENTRETIEN-ESPACES-VERTS-BLANLHAC-43800-ROSIÈRES</t>
  </si>
  <si>
    <t>SARL L ARTISAN</t>
  </si>
  <si>
    <t>79061734411</t>
  </si>
  <si>
    <t>2013-01-03</t>
  </si>
  <si>
    <t>3.507539</t>
  </si>
  <si>
    <t>45.208742</t>
  </si>
  <si>
    <t>https://www.pagesjaunes.fr/recherche/SARL-L'ARTISAN-AVENUE-DE-LA-GARE-43230-PAULHAGUET/-</t>
  </si>
  <si>
    <t>http://www.societe.com/societe/sarl-l'artisan-790617344.html</t>
  </si>
  <si>
    <t>https://www.google.fr/webhp#q=SARL-L'ARTISAN-AVENUE-DE-LA-GARE-43230-PAULHAGUET</t>
  </si>
  <si>
    <t>VERTICALE</t>
  </si>
  <si>
    <t>79071440628</t>
  </si>
  <si>
    <t>2013-12-30</t>
  </si>
  <si>
    <t>3.355237</t>
  </si>
  <si>
    <t>45.352566</t>
  </si>
  <si>
    <t>https://www.pagesjaunes.fr/recherche/VERTICALE-4-RUE-DE-LA-BOUCHET-43100-COHADE/-</t>
  </si>
  <si>
    <t>http://www.societe.com/societe/verticale-790714406.html</t>
  </si>
  <si>
    <t>https://www.google.fr/webhp#q=VERTICALE-4-RUE-DE-LA-BOUCHET-43100-COHADE</t>
  </si>
  <si>
    <t>AUVERGNE EXPERTS SERVICES</t>
  </si>
  <si>
    <t>79073267125</t>
  </si>
  <si>
    <t>3.76203</t>
  </si>
  <si>
    <t>45.074725</t>
  </si>
  <si>
    <t>https://www.pagesjaunes.fr/recherche/AUVERGNE-EXPERTS-SERVICES-RUE-DU-VOL-À-VOILE-43320-CHASPUZAC/-</t>
  </si>
  <si>
    <t>http://www.societe.com/societe/auvergne-experts-services-790732671.html</t>
  </si>
  <si>
    <t>https://www.google.fr/webhp#q=AUVERGNE-EXPERTS-SERVICES-RUE-DU-VOL-À-VOILE-43320-CHASPUZAC</t>
  </si>
  <si>
    <t>BEZANGER PERE &amp; FILS</t>
  </si>
  <si>
    <t>79073965014</t>
  </si>
  <si>
    <t>3.341461</t>
  </si>
  <si>
    <t>45.405012</t>
  </si>
  <si>
    <t>https://www.pagesjaunes.fr/recherche/BEZANGER-PERE-&amp;-FILS-2-RUE-DES-CAVES-43390-VÉZÉZOUX/-</t>
  </si>
  <si>
    <t>http://www.societe.com/societe/bezanger-pere-&amp;-fils-790739650.html</t>
  </si>
  <si>
    <t>https://www.google.fr/webhp#q=BEZANGER-PERE-&amp;-FILS-2-RUE-DES-CAVES-43390-VÉZÉZOUX</t>
  </si>
  <si>
    <t>EP SPORT</t>
  </si>
  <si>
    <t>79075222410</t>
  </si>
  <si>
    <t>2013-02-15</t>
  </si>
  <si>
    <t>3.879109</t>
  </si>
  <si>
    <t>45.022761</t>
  </si>
  <si>
    <t>https://www.pagesjaunes.fr/recherche/EP-SPORT-ZAC-DES-PORTES-OCCITANES-43750-VALS-PRÈS-LE-PUY/-</t>
  </si>
  <si>
    <t>http://www.societe.com/societe/ep-sport-790752224.html</t>
  </si>
  <si>
    <t>https://www.google.fr/webhp#q=EP-SPORT-ZAC-DES-PORTES-OCCITANES-43750-VALS-PRÈS-LE-PUY</t>
  </si>
  <si>
    <t>GRAILLE GREGORY</t>
  </si>
  <si>
    <t>79079096816</t>
  </si>
  <si>
    <t>2013-01-08</t>
  </si>
  <si>
    <t>3.764106</t>
  </si>
  <si>
    <t>44.983589</t>
  </si>
  <si>
    <t>https://www.pagesjaunes.fr/recherche/GRAILLE-GREGORY-RAMOUROUSCLE-43370-BAINS/-</t>
  </si>
  <si>
    <t>http://www.societe.com/societe/graille-gregory-790790968.html</t>
  </si>
  <si>
    <t>https://www.google.fr/webhp#q=GRAILLE-GREGORY-RAMOUROUSCLE-43370-BAINS</t>
  </si>
  <si>
    <t>AXESS</t>
  </si>
  <si>
    <t>79089263215</t>
  </si>
  <si>
    <t>https://www.pagesjaunes.fr/recherche/AXESS-ZA-LE-PECHER-43120-MONISTROL-SUR-LOIRE/-</t>
  </si>
  <si>
    <t>http://www.societe.com/societe/axess-790892632.html</t>
  </si>
  <si>
    <t>https://www.google.fr/webhp#q=AXESS-ZA-LE-PECHER-43120-MONISTROL-SUR-LOIRE</t>
  </si>
  <si>
    <t>EUROMECAMAT</t>
  </si>
  <si>
    <t>79089683119</t>
  </si>
  <si>
    <t>2013-08-02</t>
  </si>
  <si>
    <t>4.038963</t>
  </si>
  <si>
    <t>45.151787</t>
  </si>
  <si>
    <t>https://www.pagesjaunes.fr/recherche/EUROMECAMAT-LE-BOURG-43200-SAINT-JULIEN-DU-PINET/-</t>
  </si>
  <si>
    <t>http://www.societe.com/societe/euromecamat-790896831.html</t>
  </si>
  <si>
    <t>https://www.google.fr/webhp#q=EUROMECAMAT-LE-BOURG-43200-SAINT-JULIEN-DU-PINET</t>
  </si>
  <si>
    <t>79089683127</t>
  </si>
  <si>
    <t>https://www.pagesjaunes.fr/recherche/EUROMECAMAT-/-</t>
  </si>
  <si>
    <t>https://www.google.fr/webhp#q=EUROMECAMAT-</t>
  </si>
  <si>
    <t>SARL MORBIDELLI</t>
  </si>
  <si>
    <t>79102976214</t>
  </si>
  <si>
    <t>3.901966</t>
  </si>
  <si>
    <t>45.117802</t>
  </si>
  <si>
    <t>https://www.pagesjaunes.fr/recherche/SARL-MORBIDELLI-49-AVENUE-DE-LA-RÉSISTANCE-43800-LAVOÛTE-SUR-LOIRE/-</t>
  </si>
  <si>
    <t>http://www.societe.com/societe/sarl-morbidelli-791029762.html</t>
  </si>
  <si>
    <t>https://www.google.fr/webhp#q=SARL-MORBIDELLI-49-AVENUE-DE-LA-RÉSISTANCE-43800-LAVOÛTE-SUR-LOIRE</t>
  </si>
  <si>
    <t>HNT CONFORT</t>
  </si>
  <si>
    <t>79105877920</t>
  </si>
  <si>
    <t>https://www.pagesjaunes.fr/recherche/HNT-CONFORT-111-AVENUE-D'AUVERGNE-43100-BRIOUDE/-</t>
  </si>
  <si>
    <t>http://www.societe.com/societe/hnt-confort-791058779.html</t>
  </si>
  <si>
    <t>https://www.google.fr/webhp#q=HNT-CONFORT-111-AVENUE-D'AUVERGNE-43100-BRIOUDE</t>
  </si>
  <si>
    <t>79105877938</t>
  </si>
  <si>
    <t>2015-02-01</t>
  </si>
  <si>
    <t>3.368344</t>
  </si>
  <si>
    <t>45.331124</t>
  </si>
  <si>
    <t>https://www.pagesjaunes.fr/recherche/HNT-CONFORT-22-RUE-DE-LA-COMBE-43100-COHADE/-</t>
  </si>
  <si>
    <t>https://www.google.fr/webhp#q=HNT-CONFORT-22-RUE-DE-LA-COMBE-43100-COHADE</t>
  </si>
  <si>
    <t>CLEAN 43</t>
  </si>
  <si>
    <t>79106015511</t>
  </si>
  <si>
    <t>4.138892</t>
  </si>
  <si>
    <t>45.224998</t>
  </si>
  <si>
    <t>https://www.pagesjaunes.fr/recherche/CLEAN-43-25-RUE-SAINT-JOSEPH-43200-SAINT-MAURICE-DE-LIGNON/-</t>
  </si>
  <si>
    <t>http://www.societe.com/societe/clean-43-791060155.html</t>
  </si>
  <si>
    <t>https://www.google.fr/webhp#q=CLEAN-43-25-RUE-SAINT-JOSEPH-43200-SAINT-MAURICE-DE-LIGNON</t>
  </si>
  <si>
    <t>SMP Concept</t>
  </si>
  <si>
    <t>79116571516</t>
  </si>
  <si>
    <t>3.925509</t>
  </si>
  <si>
    <t>45.047348</t>
  </si>
  <si>
    <t>https://www.pagesjaunes.fr/recherche/SMP-CONCEPT-14-AVENUE-CHARLES-DUPUY-43700-BRIVES-CHARENSAC/-</t>
  </si>
  <si>
    <t>http://www.societe.com/societe/smp-concept-791165715.html</t>
  </si>
  <si>
    <t>https://www.google.fr/webhp#q=SMP-CONCEPT-14-AVENUE-CHARLES-DUPUY-43700-BRIVES-CHARENSAC</t>
  </si>
  <si>
    <t>LIMITLESS</t>
  </si>
  <si>
    <t>79117645614</t>
  </si>
  <si>
    <t>3.95526</t>
  </si>
  <si>
    <t>45.05153</t>
  </si>
  <si>
    <t>https://www.pagesjaunes.fr/recherche/LIMITLESS-49-IMPASSE-J-J-ÉTIENNE-LENOIR-43700-SAINT-GERMAIN-LAPRADE/-</t>
  </si>
  <si>
    <t>http://www.societe.com/societe/limitless-791176456.html</t>
  </si>
  <si>
    <t>https://www.google.fr/webhp#q=LIMITLESS-49-IMPASSE-J-J-ÉTIENNE-LENOIR-43700-SAINT-GERMAIN-LAPRADE</t>
  </si>
  <si>
    <t>DESIDERATA MENUISERIE AGENCEMENT</t>
  </si>
  <si>
    <t>79120114816</t>
  </si>
  <si>
    <t>4.272662</t>
  </si>
  <si>
    <t>45.304241</t>
  </si>
  <si>
    <t>https://www.pagesjaunes.fr/recherche/DESIDERATA-MENUISERIE-AGENCEMENT-12-CHEMIN-DE-LA-PÉPINIÈRE-43140-SAINT-DIDIER-EN-VELAY/-</t>
  </si>
  <si>
    <t>http://www.societe.com/societe/desiderata-menuiserie-agencement-791201148.html</t>
  </si>
  <si>
    <t>https://www.google.fr/webhp#q=DESIDERATA-MENUISERIE-AGENCEMENT-12-CHEMIN-DE-LA-PÉPINIÈRE-43140-SAINT-DIDIER-EN-VELAY</t>
  </si>
  <si>
    <t>A-Z</t>
  </si>
  <si>
    <t>79126404714</t>
  </si>
  <si>
    <t>2013-02-04</t>
  </si>
  <si>
    <t>3.886963</t>
  </si>
  <si>
    <t>https://www.pagesjaunes.fr/recherche/A-Z-1-RUE-ODDO-DE-GISSEY-43000-LE-PUY-EN-VELAY/-</t>
  </si>
  <si>
    <t>http://www.societe.com/societe/a-z-791264047.html</t>
  </si>
  <si>
    <t>https://www.google.fr/webhp#q=A-Z-1-RUE-ODDO-DE-GISSEY-43000-LE-PUY-EN-VELAY</t>
  </si>
  <si>
    <t>TP MARGERIDE-CUBIZOLLES JM</t>
  </si>
  <si>
    <t>79128767515</t>
  </si>
  <si>
    <t>3.592516</t>
  </si>
  <si>
    <t>44.964881</t>
  </si>
  <si>
    <t>https://www.pagesjaunes.fr/recherche/TP-MARGERIDE-CUBIZOLLES-JM-LA-VACHELLERIE-43170-SAUGUES/-</t>
  </si>
  <si>
    <t>http://www.societe.com/societe/tp-margeride-cubizolles-jm-791287675.html</t>
  </si>
  <si>
    <t>https://www.google.fr/webhp#q=TP-MARGERIDE-CUBIZOLLES-JM-LA-VACHELLERIE-43170-SAUGUES</t>
  </si>
  <si>
    <t>MACONNERIE CHAPELLON CHRISTOPHE</t>
  </si>
  <si>
    <t>79134528318</t>
  </si>
  <si>
    <t>2013-02-12</t>
  </si>
  <si>
    <t>https://www.pagesjaunes.fr/recherche/MACONNERIE-CHAPELLON-CHRISTOPHE-LHERBRET-43240-SAINT-JUST-MALMONT/-</t>
  </si>
  <si>
    <t>http://www.societe.com/societe/maconnerie-chapellon-christophe-791345283.html</t>
  </si>
  <si>
    <t>https://www.google.fr/webhp#q=MACONNERIE-CHAPELLON-CHRISTOPHE-LHERBRET-43240-SAINT-JUST-MALMONT</t>
  </si>
  <si>
    <t>La Chapellerie les Hespérides</t>
  </si>
  <si>
    <t>79140629125</t>
  </si>
  <si>
    <t>3.882958</t>
  </si>
  <si>
    <t>45.043339</t>
  </si>
  <si>
    <t>https://www.pagesjaunes.fr/recherche/LA-CHAPELLERIE-LES-HESPERIDES-31-RUE-COURRERIE-43000-LE-PUY-EN-VELAY/-</t>
  </si>
  <si>
    <t>http://www.societe.com/societe/la-chapellerie-les-hesperides-791406291.html</t>
  </si>
  <si>
    <t>https://www.google.fr/webhp#q=LA-CHAPELLERIE-LES-HESPERIDES-31-RUE-COURRERIE-43000-LE-PUY-EN-VELAY</t>
  </si>
  <si>
    <t>AUXOIS NATURE</t>
  </si>
  <si>
    <t>79143096025</t>
  </si>
  <si>
    <t>2013-11-26</t>
  </si>
  <si>
    <t>3.904355</t>
  </si>
  <si>
    <t>45.004392</t>
  </si>
  <si>
    <t>https://www.pagesjaunes.fr/recherche/AUXOIS-NATURE-LES-CHIROUZES-43700-COUBON/-</t>
  </si>
  <si>
    <t>http://www.societe.com/societe/auxois-nature-791430960.html</t>
  </si>
  <si>
    <t>https://www.google.fr/webhp#q=AUXOIS-NATURE-LES-CHIROUZES-43700-COUBON</t>
  </si>
  <si>
    <t>SERRURERIE CHAUDRONNERIE CUBIZOLLES ANTHONY - SCCA</t>
  </si>
  <si>
    <t>79146606317</t>
  </si>
  <si>
    <t>2013-03-04</t>
  </si>
  <si>
    <t>3.543303</t>
  </si>
  <si>
    <t>44.968858</t>
  </si>
  <si>
    <t>https://www.pagesjaunes.fr/recherche/SERRURERIE-CHAUDRONNERIE-CUBIZOLLES-ANTHONY---SCCA-ROUTE-DU-MONTAILLET-43170-SAUGUES/-</t>
  </si>
  <si>
    <t>http://www.societe.com/societe/serrurerie-chaudronnerie-cubizolles-anthony---scca-791466063.html</t>
  </si>
  <si>
    <t>https://www.google.fr/webhp#q=SERRURERIE-CHAUDRONNERIE-CUBIZOLLES-ANTHONY---SCCA-ROUTE-DU-MONTAILLET-43170-SAUGUES</t>
  </si>
  <si>
    <t>LIOM</t>
  </si>
  <si>
    <t>79150324613</t>
  </si>
  <si>
    <t>3.884357</t>
  </si>
  <si>
    <t>45.043053</t>
  </si>
  <si>
    <t>https://www.pagesjaunes.fr/recherche/LIOM-5-RUE-CHAUSSADE-43000-LE-PUY-EN-VELAY/-</t>
  </si>
  <si>
    <t>http://www.societe.com/societe/liom-791503246.html</t>
  </si>
  <si>
    <t>https://www.google.fr/webhp#q=LIOM-5-RUE-CHAUSSADE-43000-LE-PUY-EN-VELAY</t>
  </si>
  <si>
    <t>ISTONE</t>
  </si>
  <si>
    <t>79157332233</t>
  </si>
  <si>
    <t>Intermédiaires du commerce en meubles, articles de ménage et quincaillerie</t>
  </si>
  <si>
    <t>4615Z</t>
  </si>
  <si>
    <t>https://www.pagesjaunes.fr/recherche/ISTONE-VAUJALAT-43140-LA-SÉAUVE-SUR-SEMÈNE/-</t>
  </si>
  <si>
    <t>http://www.societe.com/societe/istone-791573322.html</t>
  </si>
  <si>
    <t>https://www.google.fr/webhp#q=ISTONE-VAUJALAT-43140-LA-SÉAUVE-SUR-SEMÈNE</t>
  </si>
  <si>
    <t>NB.TP</t>
  </si>
  <si>
    <t>79158409712</t>
  </si>
  <si>
    <t>https://www.pagesjaunes.fr/recherche/NB.TP-RUE-DU-HAUT,-ORZILHAC-43700-COUBON/-</t>
  </si>
  <si>
    <t>http://www.societe.com/societe/nb.tp-791584097.html</t>
  </si>
  <si>
    <t>https://www.google.fr/webhp#q=NB.TP-RUE-DU-HAUT,-ORZILHAC-43700-COUBON</t>
  </si>
  <si>
    <t>TB 43</t>
  </si>
  <si>
    <t>79161911717</t>
  </si>
  <si>
    <t>3.285148</t>
  </si>
  <si>
    <t>45.356796</t>
  </si>
  <si>
    <t>https://www.pagesjaunes.fr/recherche/TB-43-GIZAGUET-43360-SAINT-GÉRON/-</t>
  </si>
  <si>
    <t>http://www.societe.com/societe/tb-43-791619117.html</t>
  </si>
  <si>
    <t>https://www.google.fr/webhp#q=TB-43-GIZAGUET-43360-SAINT-GÉRON</t>
  </si>
  <si>
    <t>79161911725</t>
  </si>
  <si>
    <t>GRAND-DUBOEUF</t>
  </si>
  <si>
    <t>79167416117</t>
  </si>
  <si>
    <t>4.287167</t>
  </si>
  <si>
    <t>45.117699</t>
  </si>
  <si>
    <t>https://www.pagesjaunes.fr/recherche/GRAND-DUBOEUF-22-RUE-DE-REVIRAND-43190-TENCE/-</t>
  </si>
  <si>
    <t>http://www.societe.com/societe/grand-duboeuf-791674161.html</t>
  </si>
  <si>
    <t>https://www.google.fr/webhp#q=GRAND-DUBOEUF-22-RUE-DE-REVIRAND-43190-TENCE</t>
  </si>
  <si>
    <t>INNOV'ALU</t>
  </si>
  <si>
    <t>79171390217</t>
  </si>
  <si>
    <t>2013-03-07</t>
  </si>
  <si>
    <t>3.897849</t>
  </si>
  <si>
    <t>45.066512</t>
  </si>
  <si>
    <t>https://www.pagesjaunes.fr/recherche/INNOV'ALU-29-ROUTE-DE-BEAUREGARD-43770-CHADRAC/-</t>
  </si>
  <si>
    <t>http://www.societe.com/societe/innov'alu-791713902.html</t>
  </si>
  <si>
    <t>https://www.google.fr/webhp#q=INNOV'ALU-29-ROUTE-DE-BEAUREGARD-43770-CHADRAC</t>
  </si>
  <si>
    <t>LA MALLE POSTALE</t>
  </si>
  <si>
    <t>79180735711</t>
  </si>
  <si>
    <t>3.870314</t>
  </si>
  <si>
    <t>44.991125</t>
  </si>
  <si>
    <t>https://www.pagesjaunes.fr/recherche/LA-MALLE-POSTALE-RUE-DU-11-NOVEMBRE-1918-43370-CUSSAC-SUR-LOIRE/-</t>
  </si>
  <si>
    <t>http://www.societe.com/societe/la-malle-postale-791807357.html</t>
  </si>
  <si>
    <t>https://www.google.fr/webhp#q=LA-MALLE-POSTALE-RUE-DU-11-NOVEMBRE-1918-43370-CUSSAC-SUR-LOIRE</t>
  </si>
  <si>
    <t>AMBD SPORT</t>
  </si>
  <si>
    <t>79182311513</t>
  </si>
  <si>
    <t>2013-04-02</t>
  </si>
  <si>
    <t>3.880936</t>
  </si>
  <si>
    <t>45.042742</t>
  </si>
  <si>
    <t>https://www.pagesjaunes.fr/recherche/AMBD-SPORT-24-BOULEVARD-SAINT-LOUIS-43000-LE-PUY-EN-VELAY/-</t>
  </si>
  <si>
    <t>http://www.societe.com/societe/ambd-sport-791823115.html</t>
  </si>
  <si>
    <t>https://www.google.fr/webhp#q=AMBD-SPORT-24-BOULEVARD-SAINT-LOUIS-43000-LE-PUY-EN-VELAY</t>
  </si>
  <si>
    <t>ANTHONY BLANCHARD CARRELAGE</t>
  </si>
  <si>
    <t>79185987929</t>
  </si>
  <si>
    <t>2015-07-01</t>
  </si>
  <si>
    <t>4.248989</t>
  </si>
  <si>
    <t>45.353989</t>
  </si>
  <si>
    <t>https://www.pagesjaunes.fr/recherche/ANTHONY-BLANCHARD-CARRELAGE-332-RUE-DU-19-MARS-1962-43330-SAINT-FERRÉOL-D'AUROURE/-</t>
  </si>
  <si>
    <t>http://www.societe.com/societe/anthony-blanchard-carrelage-791859879.html</t>
  </si>
  <si>
    <t>https://www.google.fr/webhp#q=ANTHONY-BLANCHARD-CARRELAGE-332-RUE-DU-19-MARS-1962-43330-SAINT-FERRÉOL-D'AUROURE</t>
  </si>
  <si>
    <t>FAURE &amp; PLANTIN</t>
  </si>
  <si>
    <t>79186158618</t>
  </si>
  <si>
    <t>2013-03-11</t>
  </si>
  <si>
    <t>3.969343</t>
  </si>
  <si>
    <t>45.111034</t>
  </si>
  <si>
    <t>https://www.pagesjaunes.fr/recherche/FAURE-&amp;-PLANTIN-ARTUS-43800-MALREVERS/-</t>
  </si>
  <si>
    <t>http://www.societe.com/societe/faure-&amp;-plantin-791861586.html</t>
  </si>
  <si>
    <t>https://www.google.fr/webhp#q=FAURE-&amp;-PLANTIN-ARTUS-43800-MALREVERS</t>
  </si>
  <si>
    <t>J.B.</t>
  </si>
  <si>
    <t>79188227719</t>
  </si>
  <si>
    <t>2013-04-12</t>
  </si>
  <si>
    <t>https://www.pagesjaunes.fr/recherche/J.B.-ROUTE-DE-SAINT-CHRISTOPHE-43370-CUSSAC-SUR-LOIRE/-</t>
  </si>
  <si>
    <t>http://www.societe.com/societe/j.b.-791882277.html</t>
  </si>
  <si>
    <t>https://www.google.fr/webhp#q=J.B.-ROUTE-DE-SAINT-CHRISTOPHE-43370-CUSSAC-SUR-LOIRE</t>
  </si>
  <si>
    <t>BATI MESE</t>
  </si>
  <si>
    <t>79188370518</t>
  </si>
  <si>
    <t>2013-05-17</t>
  </si>
  <si>
    <t>4.185904</t>
  </si>
  <si>
    <t>45.260039</t>
  </si>
  <si>
    <t>https://www.pagesjaunes.fr/recherche/BATI-MESE-LE-PETIT-MOULINET-43120-MONISTROL-SUR-LOIRE/-</t>
  </si>
  <si>
    <t>http://www.societe.com/societe/bati-mese-791883705.html</t>
  </si>
  <si>
    <t>https://www.google.fr/webhp#q=BATI-MESE-LE-PETIT-MOULINET-43120-MONISTROL-SUR-LOIRE</t>
  </si>
  <si>
    <t>T M J</t>
  </si>
  <si>
    <t>79192642111</t>
  </si>
  <si>
    <t>2013-04-20</t>
  </si>
  <si>
    <t>3.633583</t>
  </si>
  <si>
    <t>45.094705</t>
  </si>
  <si>
    <t>https://www.pagesjaunes.fr/recherche/T-M-J-RUE-DES-LAVANDIÈRES,-SIAUGUES-SAINT-ROMAIN-43300-SIAUGUES-SAINTE-MARIE/-</t>
  </si>
  <si>
    <t>http://www.societe.com/societe/t-m-j-791926421.html</t>
  </si>
  <si>
    <t>https://www.google.fr/webhp#q=T-M-J-RUE-DES-LAVANDIÈRES,-SIAUGUES-SAINT-ROMAIN-43300-SIAUGUES-SAINTE-MARIE</t>
  </si>
  <si>
    <t>D.S.E.R</t>
  </si>
  <si>
    <t>79193981224</t>
  </si>
  <si>
    <t>2013-06-05</t>
  </si>
  <si>
    <t>https://www.pagesjaunes.fr/recherche/D.S.E.R-LE-BOURG-43490-COSTAROS/-</t>
  </si>
  <si>
    <t>http://www.societe.com/societe/d.s.e.r-791939812.html</t>
  </si>
  <si>
    <t>https://www.google.fr/webhp#q=D.S.E.R-LE-BOURG-43490-COSTAROS</t>
  </si>
  <si>
    <t>79193981232</t>
  </si>
  <si>
    <t>2016-12-15</t>
  </si>
  <si>
    <t>3.840891</t>
  </si>
  <si>
    <t>44.8963</t>
  </si>
  <si>
    <t>https://www.pagesjaunes.fr/recherche/D.S.E.R-LOUS-JANAUVE-43490-COSTAROS/-</t>
  </si>
  <si>
    <t>https://www.google.fr/webhp#q=D.S.E.R-LOUS-JANAUVE-43490-COSTAROS</t>
  </si>
  <si>
    <t>BESSON Alain</t>
  </si>
  <si>
    <t>79194472112</t>
  </si>
  <si>
    <t>2013-03-08</t>
  </si>
  <si>
    <t>3.500423</t>
  </si>
  <si>
    <t>45.172044</t>
  </si>
  <si>
    <t>https://www.pagesjaunes.fr/recherche/BESSON-ALAIN-BANNAT-43230-COUTEUGES/-</t>
  </si>
  <si>
    <t>http://www.societe.com/societe/besson-alain-791944721.html</t>
  </si>
  <si>
    <t>https://www.google.fr/webhp#q=BESSON-ALAIN-BANNAT-43230-COUTEUGES</t>
  </si>
  <si>
    <t>MJ</t>
  </si>
  <si>
    <t>79195768112</t>
  </si>
  <si>
    <t>https://www.pagesjaunes.fr/recherche/MJ-ZI-DES-TAILLAS-43600-SAINTE-SIGOLÈNE/-</t>
  </si>
  <si>
    <t>http://www.societe.com/societe/mj-791957681.html</t>
  </si>
  <si>
    <t>https://www.google.fr/webhp#q=MJ-ZI-DES-TAILLAS-43600-SAINTE-SIGOLÈNE</t>
  </si>
  <si>
    <t>TAXI CHARRUEL SCHULTEISS</t>
  </si>
  <si>
    <t>79200269310</t>
  </si>
  <si>
    <t>2013-03-12</t>
  </si>
  <si>
    <t>3.992086</t>
  </si>
  <si>
    <t>44.946408</t>
  </si>
  <si>
    <t>https://www.pagesjaunes.fr/recherche/TAXI-CHARRUEL-SCHULTEISS-LOTISSEMENT-LE-PINET-43150-LE-MONASTIER-SUR-GAZEILLE/-</t>
  </si>
  <si>
    <t>http://www.societe.com/societe/taxi-charruel-schulteiss-792002693.html</t>
  </si>
  <si>
    <t>https://www.google.fr/webhp#q=TAXI-CHARRUEL-SCHULTEISS-LOTISSEMENT-LE-PINET-43150-LE-MONASTIER-SUR-GAZEILLE</t>
  </si>
  <si>
    <t>CHANDES ELECTRICITE</t>
  </si>
  <si>
    <t>79201808717</t>
  </si>
  <si>
    <t>https://www.pagesjaunes.fr/recherche/CHANDES-ELECTRICITE-ZONE-ARTISANALE-DE-NOLHAC,-ZA-DE-NOLHAC-43350-SAINT-PAULIEN/-</t>
  </si>
  <si>
    <t>http://www.societe.com/societe/chandes-electricite-792018087.html</t>
  </si>
  <si>
    <t>https://www.google.fr/webhp#q=CHANDES-ELECTRICITE-ZONE-ARTISANALE-DE-NOLHAC,-ZA-DE-NOLHAC-43350-SAINT-PAULIEN</t>
  </si>
  <si>
    <t>ALIZE</t>
  </si>
  <si>
    <t>79203390414</t>
  </si>
  <si>
    <t>2013-03-05</t>
  </si>
  <si>
    <t>3.869788</t>
  </si>
  <si>
    <t>44.991566</t>
  </si>
  <si>
    <t>https://www.pagesjaunes.fr/recherche/ALIZE-RUE-DES-AUBÉPINS-43370-CUSSAC-SUR-LOIRE/-</t>
  </si>
  <si>
    <t>http://www.societe.com/societe/alize-792033904.html</t>
  </si>
  <si>
    <t>https://www.google.fr/webhp#q=ALIZE-RUE-DES-AUBÉPINS-43370-CUSSAC-SUR-LOIRE</t>
  </si>
  <si>
    <t>1 - 2 - TOIT</t>
  </si>
  <si>
    <t>79204042012</t>
  </si>
  <si>
    <t>4.24921</t>
  </si>
  <si>
    <t>45.20081</t>
  </si>
  <si>
    <t>https://www.pagesjaunes.fr/recherche/1---2---TOIT-LA-MORLIÈRE-43200-LAPTE/-</t>
  </si>
  <si>
    <t>http://www.societe.com/societe/1---2---toit-792040420.html</t>
  </si>
  <si>
    <t>https://www.google.fr/webhp#q=1---2---TOIT-LA-MORLIÈRE-43200-LAPTE</t>
  </si>
  <si>
    <t>HL TP 43</t>
  </si>
  <si>
    <t>79210820115</t>
  </si>
  <si>
    <t>3.69493</t>
  </si>
  <si>
    <t>45.320438</t>
  </si>
  <si>
    <t>https://www.pagesjaunes.fr/recherche/HL-TP-43-RUE-DES-FOSSES-43160-LA-CHAISE-DIEU/-</t>
  </si>
  <si>
    <t>http://www.societe.com/societe/hl-tp-43-792108201.html</t>
  </si>
  <si>
    <t>https://www.google.fr/webhp#q=HL-TP-43-RUE-DES-FOSSES-43160-LA-CHAISE-DIEU</t>
  </si>
  <si>
    <t>D.N.A</t>
  </si>
  <si>
    <t>79211309417</t>
  </si>
  <si>
    <t>2013-04-15</t>
  </si>
  <si>
    <t>3.885355</t>
  </si>
  <si>
    <t>45.042979</t>
  </si>
  <si>
    <t>https://www.pagesjaunes.fr/recherche/D.N.A-41-RUE-CHAUSSADE-43000-LE-PUY-EN-VELAY/-</t>
  </si>
  <si>
    <t>http://www.societe.com/societe/d.n.a-792113094.html</t>
  </si>
  <si>
    <t>https://www.google.fr/webhp#q=D.N.A-41-RUE-CHAUSSADE-43000-LE-PUY-EN-VELAY</t>
  </si>
  <si>
    <t>SARL AMMID</t>
  </si>
  <si>
    <t>79229220317</t>
  </si>
  <si>
    <t>2013-04-08</t>
  </si>
  <si>
    <t>4.170638</t>
  </si>
  <si>
    <t>45.056798</t>
  </si>
  <si>
    <t>https://www.pagesjaunes.fr/recherche/SARL-AMMID-ARNISSAC-43200-ARAULES/-</t>
  </si>
  <si>
    <t>http://www.societe.com/societe/sarl-ammid-792292203.html</t>
  </si>
  <si>
    <t>https://www.google.fr/webhp#q=SARL-AMMID-ARNISSAC-43200-ARAULES</t>
  </si>
  <si>
    <t>RALPH CONSTRUCTION BOIS</t>
  </si>
  <si>
    <t>79247854713</t>
  </si>
  <si>
    <t>4.042242</t>
  </si>
  <si>
    <t>45.308667</t>
  </si>
  <si>
    <t>https://www.pagesjaunes.fr/recherche/RALPH-CONSTRUCTION-BOIS-80-CHEMIN-DU-GARAY-43210-VALPRIVAS/-</t>
  </si>
  <si>
    <t>http://www.societe.com/societe/ralph-construction-bois-792478547.html</t>
  </si>
  <si>
    <t>https://www.google.fr/webhp#q=RALPH-CONSTRUCTION-BOIS-80-CHEMIN-DU-GARAY-43210-VALPRIVAS</t>
  </si>
  <si>
    <t>VALLA TP ET TRANSPORT</t>
  </si>
  <si>
    <t>79248240812</t>
  </si>
  <si>
    <t>2013-04-04</t>
  </si>
  <si>
    <t>4.281815</t>
  </si>
  <si>
    <t>45.037091</t>
  </si>
  <si>
    <t>https://www.pagesjaunes.fr/recherche/VALLA-TP-ET-TRANSPORT-LE-PIN-43400-LE-CHAMBON-SUR-LIGNON/-</t>
  </si>
  <si>
    <t>http://www.societe.com/societe/valla-tp-et-transport-792482408.html</t>
  </si>
  <si>
    <t>https://www.google.fr/webhp#q=VALLA-TP-ET-TRANSPORT-LE-PIN-43400-LE-CHAMBON-SUR-LIGNON</t>
  </si>
  <si>
    <t>LV GRAVURE</t>
  </si>
  <si>
    <t>79248411511</t>
  </si>
  <si>
    <t>4.22618</t>
  </si>
  <si>
    <t>45.387144</t>
  </si>
  <si>
    <t>https://www.pagesjaunes.fr/recherche/LV-GRAVURE-PLACE-DES-PERROTS-43110-AUREC-SUR-LOIRE/-</t>
  </si>
  <si>
    <t>http://www.societe.com/societe/lv-gravure-792484115.html</t>
  </si>
  <si>
    <t>https://www.google.fr/webhp#q=LV-GRAVURE-PLACE-DES-PERROTS-43110-AUREC-SUR-LOIRE</t>
  </si>
  <si>
    <t>LIGNON ELECTRICITE</t>
  </si>
  <si>
    <t>79258004513</t>
  </si>
  <si>
    <t>4.292458</t>
  </si>
  <si>
    <t>45.112215</t>
  </si>
  <si>
    <t>https://www.pagesjaunes.fr/recherche/LIGNON-ELECTRICITE-32-RUE-DE-SAINT-AGRÈVE-43190-TENCE/-</t>
  </si>
  <si>
    <t>http://www.societe.com/societe/lignon-electricite-792580045.html</t>
  </si>
  <si>
    <t>https://www.google.fr/webhp#q=LIGNON-ELECTRICITE-32-RUE-DE-SAINT-AGRÈVE-43190-TENCE</t>
  </si>
  <si>
    <t>L ENCRE BLEUE</t>
  </si>
  <si>
    <t>79261316814</t>
  </si>
  <si>
    <t>2013-04-30</t>
  </si>
  <si>
    <t>4.292871</t>
  </si>
  <si>
    <t>45.114415</t>
  </si>
  <si>
    <t>https://www.pagesjaunes.fr/recherche/L'ENCRE-BLEUE-27-RUE-D'ANNONAY-43190-TENCE/-</t>
  </si>
  <si>
    <t>http://www.societe.com/societe/l'encre-bleue-792613168.html</t>
  </si>
  <si>
    <t>https://www.google.fr/webhp#q=L'ENCRE-BLEUE-27-RUE-D'ANNONAY-43190-TENCE</t>
  </si>
  <si>
    <t>CAR BOOKING SYSTEM</t>
  </si>
  <si>
    <t>79266178712</t>
  </si>
  <si>
    <t>2013-04-19</t>
  </si>
  <si>
    <t>3.886506</t>
  </si>
  <si>
    <t>45.040654</t>
  </si>
  <si>
    <t>https://www.pagesjaunes.fr/recherche/CAR-BOOKING-SYSTEM-7-PLACE-MICHELET-43000-LE-PUY-EN-VELAY/-</t>
  </si>
  <si>
    <t>http://www.societe.com/societe/car-booking-system-792661787.html</t>
  </si>
  <si>
    <t>https://www.google.fr/webhp#q=CAR-BOOKING-SYSTEM-7-PLACE-MICHELET-43000-LE-PUY-EN-VELAY</t>
  </si>
  <si>
    <t>79266178720</t>
  </si>
  <si>
    <t>https://www.pagesjaunes.fr/recherche/CAR-BOOKING-SYSTEM-27-AVENUE-DES-BELGES-43000-LE-PUY-EN-VELAY/-</t>
  </si>
  <si>
    <t>https://www.google.fr/webhp#q=CAR-BOOKING-SYSTEM-27-AVENUE-DES-BELGES-43000-LE-PUY-EN-VELAY</t>
  </si>
  <si>
    <t>HABITAT MULTITRAVAUX</t>
  </si>
  <si>
    <t>79272028622</t>
  </si>
  <si>
    <t>3.487302</t>
  </si>
  <si>
    <t>45.097774</t>
  </si>
  <si>
    <t>https://www.pagesjaunes.fr/recherche/HABITAT-MULTITRAVAUX-4-RUE-DU-COMMANDANT-CHARCOT-43300-LANGEAC/-</t>
  </si>
  <si>
    <t>http://www.societe.com/societe/habitat-multitravaux-792720286.html</t>
  </si>
  <si>
    <t>https://www.google.fr/webhp#q=HABITAT-MULTITRAVAUX-4-RUE-DU-COMMANDANT-CHARCOT-43300-LANGEAC</t>
  </si>
  <si>
    <t>CLEMILTOM</t>
  </si>
  <si>
    <t>79272834716</t>
  </si>
  <si>
    <t>2013-06-24</t>
  </si>
  <si>
    <t>4.158098</t>
  </si>
  <si>
    <t>45.290779</t>
  </si>
  <si>
    <t>https://www.pagesjaunes.fr/recherche/CLEMILTOM-AVENUE-MARCEL-PAGNOL-43120-MONISTROL-SUR-LOIRE/-</t>
  </si>
  <si>
    <t>http://www.societe.com/societe/clemiltom-792728347.html</t>
  </si>
  <si>
    <t>https://www.google.fr/webhp#q=CLEMILTOM-AVENUE-MARCEL-PAGNOL-43120-MONISTROL-SUR-LOIRE</t>
  </si>
  <si>
    <t>AULANIER CYRILLE - ELEC</t>
  </si>
  <si>
    <t>79276060524</t>
  </si>
  <si>
    <t>3.908406</t>
  </si>
  <si>
    <t>45.182719</t>
  </si>
  <si>
    <t>https://www.pagesjaunes.fr/recherche/AULANIER-CYRILLE---ELEC-RUE-JULES-VALLÈS-43800-VOREY/-</t>
  </si>
  <si>
    <t>http://www.societe.com/societe/aulanier-cyrille---elec-792760605.html</t>
  </si>
  <si>
    <t>https://www.google.fr/webhp#q=AULANIER-CYRILLE---ELEC-RUE-JULES-VALLÈS-43800-VOREY</t>
  </si>
  <si>
    <t>E-NOV PLANET</t>
  </si>
  <si>
    <t>79277480435</t>
  </si>
  <si>
    <t>2015-06-11</t>
  </si>
  <si>
    <t>3.380042</t>
  </si>
  <si>
    <t>45.294356</t>
  </si>
  <si>
    <t>https://www.pagesjaunes.fr/recherche/E-NOV-PLANET-RUE-FONTAINE-DE-GESTE-43100-BRIOUDE/-</t>
  </si>
  <si>
    <t>http://www.societe.com/societe/e-nov-planet-792774804.html</t>
  </si>
  <si>
    <t>https://www.google.fr/webhp#q=E-NOV-PLANET-RUE-FONTAINE-DE-GESTE-43100-BRIOUDE</t>
  </si>
  <si>
    <t>SARL EXPERT BOISSONS</t>
  </si>
  <si>
    <t>79281759512</t>
  </si>
  <si>
    <t>61190</t>
  </si>
  <si>
    <t>2013-03-20</t>
  </si>
  <si>
    <t>3.942089</t>
  </si>
  <si>
    <t>45.127649</t>
  </si>
  <si>
    <t>https://www.pagesjaunes.fr/recherche/SARL-EXPERT-BOISSONS-RUE-DES-ANCIENS-COMBATTANTS-43800-BEAULIEU/-</t>
  </si>
  <si>
    <t>http://www.societe.com/societe/sarl-expert-boissons-792817595.html</t>
  </si>
  <si>
    <t>https://www.google.fr/webhp#q=SARL-EXPERT-BOISSONS-RUE-DES-ANCIENS-COMBATTANTS-43800-BEAULIEU</t>
  </si>
  <si>
    <t>E.U.R.L Alexis MARCHAL</t>
  </si>
  <si>
    <t>79284303919</t>
  </si>
  <si>
    <t>2013-06-03</t>
  </si>
  <si>
    <t>3.82319</t>
  </si>
  <si>
    <t>45.286327</t>
  </si>
  <si>
    <t>https://www.pagesjaunes.fr/recherche/EURL-ALEXIS-MARCHAL-ARGENTIÈRES-43500-BEAUNE-SUR-ARZON/-</t>
  </si>
  <si>
    <t>http://www.societe.com/societe/eurl-alexis-marchal-792843039.html</t>
  </si>
  <si>
    <t>https://www.google.fr/webhp#q=EURL-ALEXIS-MARCHAL-ARGENTIÈRES-43500-BEAUNE-SUR-ARZON</t>
  </si>
  <si>
    <t>METALLERIE GIORDANO</t>
  </si>
  <si>
    <t>79284749314</t>
  </si>
  <si>
    <t>4.260534</t>
  </si>
  <si>
    <t>45.294148</t>
  </si>
  <si>
    <t>https://www.pagesjaunes.fr/recherche/METALLERIE-GIORDANO-LA-SCIERIE-43140-LA-SÉAUVE-SUR-SEMÈNE/-</t>
  </si>
  <si>
    <t>http://www.societe.com/societe/metallerie-giordano-792847493.html</t>
  </si>
  <si>
    <t>https://www.google.fr/webhp#q=METALLERIE-GIORDANO-LA-SCIERIE-43140-LA-SÉAUVE-SUR-SEMÈNE</t>
  </si>
  <si>
    <t>F-L ETANCHEITE BARDAGE</t>
  </si>
  <si>
    <t>79291324615</t>
  </si>
  <si>
    <t>2013-05-13</t>
  </si>
  <si>
    <t>4.250558</t>
  </si>
  <si>
    <t>45.291615</t>
  </si>
  <si>
    <t>https://www.pagesjaunes.fr/recherche/F-L-ETANCHEITE-BARDAGE-SAINTE-MARGUERITE-43140-LA-SÉAUVE-SUR-SEMÈNE/-</t>
  </si>
  <si>
    <t>http://www.societe.com/societe/f-l-etancheite-bardage-792913246.html</t>
  </si>
  <si>
    <t>https://www.google.fr/webhp#q=F-L-ETANCHEITE-BARDAGE-SAINTE-MARGUERITE-43140-LA-SÉAUVE-SUR-SEMÈNE</t>
  </si>
  <si>
    <t>ARGAUD TOITURE</t>
  </si>
  <si>
    <t>79303789616</t>
  </si>
  <si>
    <t>2013-04-28</t>
  </si>
  <si>
    <t>https://www.pagesjaunes.fr/recherche/ARGAUD-TOITURE-LE-GARAY-43700-BLAVOZY/-</t>
  </si>
  <si>
    <t>http://www.societe.com/societe/argaud-toiture-793037896.html</t>
  </si>
  <si>
    <t>https://www.google.fr/webhp#q=ARGAUD-TOITURE-LE-GARAY-43700-BLAVOZY</t>
  </si>
  <si>
    <t>ARCO</t>
  </si>
  <si>
    <t>79311263213</t>
  </si>
  <si>
    <t>2013-05-21</t>
  </si>
  <si>
    <t>https://www.pagesjaunes.fr/recherche/ARCO-GRAZAC-43320-SAINT-VIDAL/-</t>
  </si>
  <si>
    <t>http://www.societe.com/societe/arco-793112632.html</t>
  </si>
  <si>
    <t>https://www.google.fr/webhp#q=ARCO-GRAZAC-43320-SAINT-VIDAL</t>
  </si>
  <si>
    <t>ROMAYRIC</t>
  </si>
  <si>
    <t>79337960312</t>
  </si>
  <si>
    <t>4.161398</t>
  </si>
  <si>
    <t>45.287473</t>
  </si>
  <si>
    <t>https://www.pagesjaunes.fr/recherche/ROMAYRIC-RUE-DU-PECHER-43120-MONISTROL-SUR-LOIRE/-</t>
  </si>
  <si>
    <t>http://www.societe.com/societe/romayric-793379603.html</t>
  </si>
  <si>
    <t>https://www.google.fr/webhp#q=ROMAYRIC-RUE-DU-PECHER-43120-MONISTROL-SUR-LOIRE</t>
  </si>
  <si>
    <t>PLOMBERIE DES SUCS</t>
  </si>
  <si>
    <t>79341077010</t>
  </si>
  <si>
    <t>4.142272</t>
  </si>
  <si>
    <t>45.13778</t>
  </si>
  <si>
    <t>https://www.pagesjaunes.fr/recherche/PLOMBERIE-DES-SUCS-LES-AIGUES-43200-YSSINGEAUX/-</t>
  </si>
  <si>
    <t>http://www.societe.com/societe/plomberie-des-sucs-793410770.html</t>
  </si>
  <si>
    <t>https://www.google.fr/webhp#q=PLOMBERIE-DES-SUCS-LES-AIGUES-43200-YSSINGEAUX</t>
  </si>
  <si>
    <t>CENTRE AUTO REPUBLIQUE SERVICES</t>
  </si>
  <si>
    <t>79343788016</t>
  </si>
  <si>
    <t>2013-06-12</t>
  </si>
  <si>
    <t>3.890527</t>
  </si>
  <si>
    <t>45.044674</t>
  </si>
  <si>
    <t>https://www.pagesjaunes.fr/recherche/CENTRE-AUTO-REPUBLIQUE-SERVICES-25-BOULEVARD-DE-LA-RÉPUBLIQUE-43000-LE-PUY-EN-VELAY/-</t>
  </si>
  <si>
    <t>http://www.societe.com/societe/centre-auto-republique-services-793437880.html</t>
  </si>
  <si>
    <t>https://www.google.fr/webhp#q=CENTRE-AUTO-REPUBLIQUE-SERVICES-25-BOULEVARD-DE-LA-RÉPUBLIQUE-43000-LE-PUY-EN-VELAY</t>
  </si>
  <si>
    <t>ADDIKEM</t>
  </si>
  <si>
    <t>79344659216</t>
  </si>
  <si>
    <t>https://www.pagesjaunes.fr/recherche/ADDIKEM-ZONE-INDUSTRIELLE-DE-CAMPINE,-ZI-DE-CAMPINE-43620-SAINT-PAL-DE-MONS/-</t>
  </si>
  <si>
    <t>http://www.societe.com/societe/addikem-793446592.html</t>
  </si>
  <si>
    <t>https://www.google.fr/webhp#q=ADDIKEM-ZONE-INDUSTRIELLE-DE-CAMPINE,-ZI-DE-CAMPINE-43620-SAINT-PAL-DE-MONS</t>
  </si>
  <si>
    <t>COMPEYRON LIONEL SARL</t>
  </si>
  <si>
    <t>79344830913</t>
  </si>
  <si>
    <t>https://www.pagesjaunes.fr/recherche/COMPEYRON-LIONEL-SARL-/-</t>
  </si>
  <si>
    <t>http://www.societe.com/societe/compeyron-lionel-sarl-793448309.html</t>
  </si>
  <si>
    <t>https://www.google.fr/webhp#q=COMPEYRON-LIONEL-SARL-</t>
  </si>
  <si>
    <t>ETABLISSEMENTS THOMAS</t>
  </si>
  <si>
    <t>79344878818</t>
  </si>
  <si>
    <t>https://www.pagesjaunes.fr/recherche/ETABLISSEMENTS-THOMAS-LES-BARAQUES-43370-CUSSAC-SUR-LOIRE/-</t>
  </si>
  <si>
    <t>http://www.societe.com/societe/etablissements-thomas-793448788.html</t>
  </si>
  <si>
    <t>https://www.google.fr/webhp#q=ETABLISSEMENTS-THOMAS-LES-BARAQUES-43370-CUSSAC-SUR-LOIRE</t>
  </si>
  <si>
    <t>GRANDE PHARMACIE CENTRALE</t>
  </si>
  <si>
    <t>79350610612</t>
  </si>
  <si>
    <t>https://www.pagesjaunes.fr/recherche/GRANDE-PHARMACIE-CENTRALE-2-BOULEVARD-MARÉCHAL-FAYOLLE-43000-LE-PUY-EN-VELAY/-</t>
  </si>
  <si>
    <t>http://www.societe.com/societe/grande-pharmacie-centrale-793506106.html</t>
  </si>
  <si>
    <t>https://www.google.fr/webhp#q=GRANDE-PHARMACIE-CENTRALE-2-BOULEVARD-MARÉCHAL-FAYOLLE-43000-LE-PUY-EN-VELAY</t>
  </si>
  <si>
    <t>MECA AUTO PASSION</t>
  </si>
  <si>
    <t>79358768410</t>
  </si>
  <si>
    <t>3.34314</t>
  </si>
  <si>
    <t>45.396385</t>
  </si>
  <si>
    <t>https://www.pagesjaunes.fr/recherche/MECA-AUTO-PASSION-1-ROUTE-DE-LA-CENTRALE-43390-VÉZÉZOUX/-</t>
  </si>
  <si>
    <t>http://www.societe.com/societe/meca-auto-passion-793587684.html</t>
  </si>
  <si>
    <t>https://www.google.fr/webhp#q=MECA-AUTO-PASSION-1-ROUTE-DE-LA-CENTRALE-43390-VÉZÉZOUX</t>
  </si>
  <si>
    <t>COLOMB</t>
  </si>
  <si>
    <t>79363012012</t>
  </si>
  <si>
    <t>https://www.pagesjaunes.fr/recherche/COLOMB-LE-VILLARD-43600-SAINTE-SIGOLÈNE/-</t>
  </si>
  <si>
    <t>http://www.societe.com/societe/colomb-793630120.html</t>
  </si>
  <si>
    <t>https://www.google.fr/webhp#q=COLOMB-LE-VILLARD-43600-SAINTE-SIGOLÈNE</t>
  </si>
  <si>
    <t>B2C</t>
  </si>
  <si>
    <t>79365502817</t>
  </si>
  <si>
    <t>Commerce de détail de textiles, d'habillement et de chaussures sur éventaires et marchés</t>
  </si>
  <si>
    <t>4782Z</t>
  </si>
  <si>
    <t>2013-05-22</t>
  </si>
  <si>
    <t>https://www.pagesjaunes.fr/recherche/B2C-ZA-DE-ROBERT-43140-SAINT-DIDIER-EN-VELAY/-</t>
  </si>
  <si>
    <t>http://www.societe.com/societe/b2c-793655028.html</t>
  </si>
  <si>
    <t>https://www.google.fr/webhp#q=B2C-ZA-DE-ROBERT-43140-SAINT-DIDIER-EN-VELAY</t>
  </si>
  <si>
    <t>TD GUILLAUMOND FRERES</t>
  </si>
  <si>
    <t>79368239428</t>
  </si>
  <si>
    <t>4.226731</t>
  </si>
  <si>
    <t>45.387621</t>
  </si>
  <si>
    <t>https://www.pagesjaunes.fr/recherche/TD-GUILLAUMOND-FRERES-65-ROUTE-DE-SAINT-PAUL-43110-AUREC-SUR-LOIRE/-</t>
  </si>
  <si>
    <t>http://www.societe.com/societe/td-guillaumond-freres-793682394.html</t>
  </si>
  <si>
    <t>https://www.google.fr/webhp#q=TD-GUILLAUMOND-FRERES-65-ROUTE-DE-SAINT-PAUL-43110-AUREC-SUR-LOIRE</t>
  </si>
  <si>
    <t>SAINT VINCENT MATERIAUX</t>
  </si>
  <si>
    <t>79369014017</t>
  </si>
  <si>
    <t>2013-09-16</t>
  </si>
  <si>
    <t>3.919405</t>
  </si>
  <si>
    <t>45.169051</t>
  </si>
  <si>
    <t>https://www.pagesjaunes.fr/recherche/SAINT-VINCENT-MATERIAUX-LA-GARNASSE-43800-SAINT-VINCENT/-</t>
  </si>
  <si>
    <t>http://www.societe.com/societe/saint-vincent-materiaux-793690140.html</t>
  </si>
  <si>
    <t>https://www.google.fr/webhp#q=SAINT-VINCENT-MATERIAUX-LA-GARNASSE-43800-SAINT-VINCENT</t>
  </si>
  <si>
    <t>LA SOURCE AUX FLEURS</t>
  </si>
  <si>
    <t>79373025016</t>
  </si>
  <si>
    <t>3.897709</t>
  </si>
  <si>
    <t>45.052509</t>
  </si>
  <si>
    <t>https://www.pagesjaunes.fr/recherche/LA-SOURCE-AUX-FLEURS-33-AVENUE-DES-CHAMPS-ÉLYSÉES-43770-CHADRAC/-</t>
  </si>
  <si>
    <t>http://www.societe.com/societe/la-source-aux-fleurs-793730250.html</t>
  </si>
  <si>
    <t>https://www.google.fr/webhp#q=LA-SOURCE-AUX-FLEURS-33-AVENUE-DES-CHAMPS-ÉLYSÉES-43770-CHADRAC</t>
  </si>
  <si>
    <t>GRANGER Yannick</t>
  </si>
  <si>
    <t>79375420110</t>
  </si>
  <si>
    <t>2013-06-28</t>
  </si>
  <si>
    <t>4.113121</t>
  </si>
  <si>
    <t>45.310793</t>
  </si>
  <si>
    <t>https://www.pagesjaunes.fr/recherche/GRANGER-YANNICK-LOTISSEMENT-LA-PEYRAIRE-43210-BAS-EN-BASSET/-</t>
  </si>
  <si>
    <t>http://www.societe.com/societe/granger-yannick-793754201.html</t>
  </si>
  <si>
    <t>https://www.google.fr/webhp#q=GRANGER-YANNICK-LOTISSEMENT-LA-PEYRAIRE-43210-BAS-EN-BASSET</t>
  </si>
  <si>
    <t>SOCIETE EAU VIVANTE</t>
  </si>
  <si>
    <t>79382439213</t>
  </si>
  <si>
    <t>3.882557</t>
  </si>
  <si>
    <t>44.870639</t>
  </si>
  <si>
    <t>https://www.pagesjaunes.fr/recherche/SOCIETE-EAU-VIVANTE-CROS-POUGET-43340-LANDOS/-</t>
  </si>
  <si>
    <t>http://www.societe.com/societe/societe-eau-vivante-793824392.html</t>
  </si>
  <si>
    <t>https://www.google.fr/webhp#q=SOCIETE-EAU-VIVANTE-CROS-POUGET-43340-LANDOS</t>
  </si>
  <si>
    <t>79382439221</t>
  </si>
  <si>
    <t>2015-03-25</t>
  </si>
  <si>
    <t>3.890197</t>
  </si>
  <si>
    <t>45.044218</t>
  </si>
  <si>
    <t>https://www.pagesjaunes.fr/recherche/SOCIETE-EAU-VIVANTE-17-BOULEVARD-DE-LA-RÉPUBLIQUE-43000-LE-PUY-EN-VELAY/-</t>
  </si>
  <si>
    <t>https://www.google.fr/webhp#q=SOCIETE-EAU-VIVANTE-17-BOULEVARD-DE-LA-RÉPUBLIQUE-43000-LE-PUY-EN-VELAY</t>
  </si>
  <si>
    <t>RABERIN JP</t>
  </si>
  <si>
    <t>79384154515</t>
  </si>
  <si>
    <t>https://www.pagesjaunes.fr/recherche/RABERIN-JP-1-CHEMIN-DE-FAY-43290-MONTFAUCON-EN-VELAY/-</t>
  </si>
  <si>
    <t>http://www.societe.com/societe/raberin-jp-793841545.html</t>
  </si>
  <si>
    <t>https://www.google.fr/webhp#q=RABERIN-JP-1-CHEMIN-DE-FAY-43290-MONTFAUCON-EN-VELAY</t>
  </si>
  <si>
    <t>BRIGNON BOIS</t>
  </si>
  <si>
    <t>79386034712</t>
  </si>
  <si>
    <t>2013-06-15</t>
  </si>
  <si>
    <t>3.78376</t>
  </si>
  <si>
    <t>45.325453</t>
  </si>
  <si>
    <t>https://www.pagesjaunes.fr/recherche/BRIGNON-BOIS-LA-FOURNERIE-43500-JULLIANGES/-</t>
  </si>
  <si>
    <t>http://www.societe.com/societe/brignon-bois-793860347.html</t>
  </si>
  <si>
    <t>https://www.google.fr/webhp#q=BRIGNON-BOIS-LA-FOURNERIE-43500-JULLIANGES</t>
  </si>
  <si>
    <t>VOYAGES VELAY VIVARAIS</t>
  </si>
  <si>
    <t>79392795521</t>
  </si>
  <si>
    <t>https://www.pagesjaunes.fr/recherche/VOYAGES-VELAY-VIVARAIS-ZI-LA-GUIDE-43200-YSSINGEAUX/-</t>
  </si>
  <si>
    <t>http://www.societe.com/societe/voyages-velay-vivarais-793927955.html</t>
  </si>
  <si>
    <t>https://www.google.fr/webhp#q=VOYAGES-VELAY-VIVARAIS-ZI-LA-GUIDE-43200-YSSINGEAUX</t>
  </si>
  <si>
    <t>GRANDOUILLER</t>
  </si>
  <si>
    <t>79393214612</t>
  </si>
  <si>
    <t>https://www.pagesjaunes.fr/recherche/GRANDOUILLER-ZONE-ARTISANALE-LES-MOLETONS,-ZA-LES-MOLETONS-43120-MONISTROL-SUR-LOIRE/-</t>
  </si>
  <si>
    <t>http://www.societe.com/societe/grandouiller-793932146.html</t>
  </si>
  <si>
    <t>https://www.google.fr/webhp#q=GRANDOUILLER-ZONE-ARTISANALE-LES-MOLETONS,-ZA-LES-MOLETONS-43120-MONISTROL-SUR-LOIRE</t>
  </si>
  <si>
    <t>LOIRE AUVERGNE AUTOMOBILES</t>
  </si>
  <si>
    <t>79393401919</t>
  </si>
  <si>
    <t>https://www.pagesjaunes.fr/recherche/LOIRE-AUVERGNE-AUTOMOBILES-DESFORANGES-43330-PONT-SALOMON/-</t>
  </si>
  <si>
    <t>http://www.societe.com/societe/loire-auvergne-automobiles-793934019.html</t>
  </si>
  <si>
    <t>https://www.google.fr/webhp#q=LOIRE-AUVERGNE-AUTOMOBILES-DESFORANGES-43330-PONT-SALOMON</t>
  </si>
  <si>
    <t>ELAM</t>
  </si>
  <si>
    <t>79419525511</t>
  </si>
  <si>
    <t>2013-08-30</t>
  </si>
  <si>
    <t>3.918983</t>
  </si>
  <si>
    <t>45.047104</t>
  </si>
  <si>
    <t>https://www.pagesjaunes.fr/recherche/ELAM-ROUTE-DE-COUBON-43700-BRIVES-CHARENSAC/-</t>
  </si>
  <si>
    <t>http://www.societe.com/societe/elam-794195255.html</t>
  </si>
  <si>
    <t>https://www.google.fr/webhp#q=ELAM-ROUTE-DE-COUBON-43700-BRIVES-CHARENSAC</t>
  </si>
  <si>
    <t>BOUDOL CONSTRUCTIONS</t>
  </si>
  <si>
    <t>79427223715</t>
  </si>
  <si>
    <t>2013-07-22</t>
  </si>
  <si>
    <t>https://www.pagesjaunes.fr/recherche/BOUDOL-CONSTRUCTIONS-RUE-DE-PRANAUD-43700-COUBON/-</t>
  </si>
  <si>
    <t>http://www.societe.com/societe/boudol-constructions-794272237.html</t>
  </si>
  <si>
    <t>https://www.google.fr/webhp#q=BOUDOL-CONSTRUCTIONS-RUE-DE-PRANAUD-43700-COUBON</t>
  </si>
  <si>
    <t>BRITEX</t>
  </si>
  <si>
    <t>79428074312</t>
  </si>
  <si>
    <t>2013-11-15</t>
  </si>
  <si>
    <t>3.3731</t>
  </si>
  <si>
    <t>45.312735</t>
  </si>
  <si>
    <t>https://www.pagesjaunes.fr/recherche/BRITEX-121-AVENUE-D'AUVERGNE-43100-BRIOUDE/-</t>
  </si>
  <si>
    <t>http://www.societe.com/societe/britex-794280743.html</t>
  </si>
  <si>
    <t>https://www.google.fr/webhp#q=BRITEX-121-AVENUE-D'AUVERGNE-43100-BRIOUDE</t>
  </si>
  <si>
    <t>CONSO-PRO</t>
  </si>
  <si>
    <t>79436096612</t>
  </si>
  <si>
    <t>2013-07-11</t>
  </si>
  <si>
    <t>3.963114</t>
  </si>
  <si>
    <t>45.055149</t>
  </si>
  <si>
    <t>https://www.pagesjaunes.fr/recherche/CONSO-PRO-261-AVENUE-RENÉ-DESCARTES-43700-BLAVOZY/-</t>
  </si>
  <si>
    <t>http://www.societe.com/societe/conso-pro-794360966.html</t>
  </si>
  <si>
    <t>https://www.google.fr/webhp#q=CONSO-PRO-261-AVENUE-RENÉ-DESCARTES-43700-BLAVOZY</t>
  </si>
  <si>
    <t>L'EPICERIE D'AUTREFOIS</t>
  </si>
  <si>
    <t>79447731512</t>
  </si>
  <si>
    <t>2013-08-15</t>
  </si>
  <si>
    <t>4.248384</t>
  </si>
  <si>
    <t>45.336834</t>
  </si>
  <si>
    <t>https://www.pagesjaunes.fr/recherche/L'EPICERIE-D'AUTREFOIS-5-RUE-DU-VELAY-43330-PONT-SALOMON/-</t>
  </si>
  <si>
    <t>http://www.societe.com/societe/l'epicerie-d'autrefois-794477315.html</t>
  </si>
  <si>
    <t>https://www.google.fr/webhp#q=L'EPICERIE-D'AUTREFOIS-5-RUE-DU-VELAY-43330-PONT-SALOMON</t>
  </si>
  <si>
    <t>CELIK BATIMENT</t>
  </si>
  <si>
    <t>79459070311</t>
  </si>
  <si>
    <t>2013-07-15</t>
  </si>
  <si>
    <t>4.227942</t>
  </si>
  <si>
    <t>45.232851</t>
  </si>
  <si>
    <t>https://www.pagesjaunes.fr/recherche/CELIK-BATIMENT-BOIS-DE-JARNIOUS-43600-SAINTE-SIGOLÈNE/-</t>
  </si>
  <si>
    <t>http://www.societe.com/societe/celik-batiment-794590703.html</t>
  </si>
  <si>
    <t>https://www.google.fr/webhp#q=CELIK-BATIMENT-BOIS-DE-JARNIOUS-43600-SAINTE-SIGOLÈNE</t>
  </si>
  <si>
    <t>MECANICO</t>
  </si>
  <si>
    <t>79463522718</t>
  </si>
  <si>
    <t>https://www.pagesjaunes.fr/recherche/MECANICO-1-RUE-DE-FAUBOURG-SAINT-JEAN-43000-LE-PUY-EN-VELAY/-</t>
  </si>
  <si>
    <t>http://www.societe.com/societe/mecanico-794635227.html</t>
  </si>
  <si>
    <t>https://www.google.fr/webhp#q=MECANICO-1-RUE-DE-FAUBOURG-SAINT-JEAN-43000-LE-PUY-EN-VELAY</t>
  </si>
  <si>
    <t>DCE Info</t>
  </si>
  <si>
    <t>79471627412</t>
  </si>
  <si>
    <t>2013-08-20</t>
  </si>
  <si>
    <t>3.920073</t>
  </si>
  <si>
    <t>45.049093</t>
  </si>
  <si>
    <t>https://www.pagesjaunes.fr/recherche/DCE-INFO-52-AVENUE-CHARLES-DUPUY-43700-BRIVES-CHARENSAC/-</t>
  </si>
  <si>
    <t>http://www.societe.com/societe/dce-info-794716274.html</t>
  </si>
  <si>
    <t>https://www.google.fr/webhp#q=DCE-INFO-52-AVENUE-CHARLES-DUPUY-43700-BRIVES-CHARENSAC</t>
  </si>
  <si>
    <t>GILLIANE CREATION</t>
  </si>
  <si>
    <t>79472111822</t>
  </si>
  <si>
    <t>Fabrication de verre creux</t>
  </si>
  <si>
    <t>2313Z</t>
  </si>
  <si>
    <t>31380</t>
  </si>
  <si>
    <t>3.348966</t>
  </si>
  <si>
    <t>45.300792</t>
  </si>
  <si>
    <t>https://www.pagesjaunes.fr/recherche/GILLIANE-CREATION-RUE-DU-CHARRON-43100-PAULHAC/-</t>
  </si>
  <si>
    <t>http://www.societe.com/societe/gilliane-creation-794721118.html</t>
  </si>
  <si>
    <t>https://www.google.fr/webhp#q=GILLIANE-CREATION-RUE-DU-CHARRON-43100-PAULHAC</t>
  </si>
  <si>
    <t>LE PLATEAU DU FROMAGER</t>
  </si>
  <si>
    <t>79473272719</t>
  </si>
  <si>
    <t>https://www.pagesjaunes.fr/recherche/LE-PLATEAU-DU-FROMAGER-ZA-LE-PECHER-43120-MONISTROL-SUR-LOIRE/-</t>
  </si>
  <si>
    <t>http://www.societe.com/societe/le-plateau-du-fromager-794732727.html</t>
  </si>
  <si>
    <t>https://www.google.fr/webhp#q=LE-PLATEAU-DU-FROMAGER-ZA-LE-PECHER-43120-MONISTROL-SUR-LOIRE</t>
  </si>
  <si>
    <t>Brasserie Rohner</t>
  </si>
  <si>
    <t>79474533115</t>
  </si>
  <si>
    <t>4.245859</t>
  </si>
  <si>
    <t>45.043193</t>
  </si>
  <si>
    <t>https://www.pagesjaunes.fr/recherche/BRASSERIE-ROHNER-CHEMIN-DE-LA-CHALAYOUSE-43520-MAZET-SAINT-VOY/-</t>
  </si>
  <si>
    <t>http://www.societe.com/societe/brasserie-rohner-794745331.html</t>
  </si>
  <si>
    <t>https://www.google.fr/webhp#q=BRASSERIE-ROHNER-CHEMIN-DE-LA-CHALAYOUSE-43520-MAZET-SAINT-VOY</t>
  </si>
  <si>
    <t>YD FRANCE</t>
  </si>
  <si>
    <t>79479839712</t>
  </si>
  <si>
    <t>3.376349</t>
  </si>
  <si>
    <t>45.308396</t>
  </si>
  <si>
    <t>https://www.pagesjaunes.fr/recherche/YD-FRANCE-110-AVENUE-D'AUVERGNE-43100-BRIOUDE/-</t>
  </si>
  <si>
    <t>http://www.societe.com/societe/yd-france-794798397.html</t>
  </si>
  <si>
    <t>https://www.google.fr/webhp#q=YD-FRANCE-110-AVENUE-D'AUVERGNE-43100-BRIOUDE</t>
  </si>
  <si>
    <t>79479839720</t>
  </si>
  <si>
    <t>3.494852</t>
  </si>
  <si>
    <t>45.100801</t>
  </si>
  <si>
    <t>https://www.pagesjaunes.fr/recherche/YD-FRANCE-AVENUE-VICTOR-HUGO-43300-LANGEAC/-</t>
  </si>
  <si>
    <t>https://www.google.fr/webhp#q=YD-FRANCE-AVENUE-VICTOR-HUGO-43300-LANGEAC</t>
  </si>
  <si>
    <t>REVOLUTION'R</t>
  </si>
  <si>
    <t>79486175727</t>
  </si>
  <si>
    <t>https://www.pagesjaunes.fr/recherche/REVOLUTION'R-PONT-DE-LA-ROCHE-43260-SAINT-JULIEN-CHAPTEUIL/-</t>
  </si>
  <si>
    <t>http://www.societe.com/societe/revolution'r-794861757.html</t>
  </si>
  <si>
    <t>https://www.google.fr/webhp#q=REVOLUTION'R-PONT-DE-LA-ROCHE-43260-SAINT-JULIEN-CHAPTEUIL</t>
  </si>
  <si>
    <t>TERR'EAU VER</t>
  </si>
  <si>
    <t>79488995615</t>
  </si>
  <si>
    <t>3.920897</t>
  </si>
  <si>
    <t>45.048715</t>
  </si>
  <si>
    <t>https://www.pagesjaunes.fr/recherche/TERR'EAU-VER-99-AVENUE-CHARLES-DUPUY-43700-BRIVES-CHARENSAC/-</t>
  </si>
  <si>
    <t>http://www.societe.com/societe/terr'eau-ver-794889956.html</t>
  </si>
  <si>
    <t>https://www.google.fr/webhp#q=TERR'EAU-VER-99-AVENUE-CHARLES-DUPUY-43700-BRIVES-CHARENSAC</t>
  </si>
  <si>
    <t>AGRIBRIVAMETHA</t>
  </si>
  <si>
    <t>79495042819</t>
  </si>
  <si>
    <t>2013-08-26</t>
  </si>
  <si>
    <t>3.353656</t>
  </si>
  <si>
    <t>45.296704</t>
  </si>
  <si>
    <t>https://www.pagesjaunes.fr/recherche/AGRIBRIVAMETHA-35-RUE-DES-LISTES-BASSES-43100-PAULHAC/-</t>
  </si>
  <si>
    <t>http://www.societe.com/societe/agribrivametha-794950428.html</t>
  </si>
  <si>
    <t>https://www.google.fr/webhp#q=AGRIBRIVAMETHA-35-RUE-DES-LISTES-BASSES-43100-PAULHAC</t>
  </si>
  <si>
    <t>LABORATOIRE DES MARCHES DU VELAY</t>
  </si>
  <si>
    <t>79498895615</t>
  </si>
  <si>
    <t>2013-11-04</t>
  </si>
  <si>
    <t>https://www.pagesjaunes.fr/recherche/LABORATOIRE-DES-MARCHES-DU-VELAY-ZONE-ARTISANALE-LES-MOLETONS,-ZA-LES-MOLETONS-43120-MONISTROL-SUR-LOIRE/-</t>
  </si>
  <si>
    <t>http://www.societe.com/societe/laboratoire-des-marches-du-velay-794988956.html</t>
  </si>
  <si>
    <t>https://www.google.fr/webhp#q=LABORATOIRE-DES-MARCHES-DU-VELAY-ZONE-ARTISANALE-LES-MOLETONS,-ZA-LES-MOLETONS-43120-MONISTROL-SUR-LOIRE</t>
  </si>
  <si>
    <t>AMS - ASSISTANCE MAINTENANCE SERVICE</t>
  </si>
  <si>
    <t>79506345210</t>
  </si>
  <si>
    <t>4.158681</t>
  </si>
  <si>
    <t>45.270627</t>
  </si>
  <si>
    <t>https://www.pagesjaunes.fr/recherche/AMS---ASSISTANCE-MAINTENANCE-SERVICE-CHEMIN-DE-LA-COMBE-DU-REGARD-43120-MONISTROL-SUR-LOIRE/-</t>
  </si>
  <si>
    <t>http://www.societe.com/societe/ams---assistance-maintenance-service-795063452.html</t>
  </si>
  <si>
    <t>https://www.google.fr/webhp#q=AMS---ASSISTANCE-MAINTENANCE-SERVICE-CHEMIN-DE-LA-COMBE-DU-REGARD-43120-MONISTROL-SUR-LOIRE</t>
  </si>
  <si>
    <t>SARL DEBARKA</t>
  </si>
  <si>
    <t>79508668518</t>
  </si>
  <si>
    <t>https://www.pagesjaunes.fr/recherche/SARL-DEBARKA-10-BOULEVARD-MARÉCHAL-JOFFRE-43000-LE-PUY-EN-VELAY/-</t>
  </si>
  <si>
    <t>http://www.societe.com/societe/sarl-debarka-795086685.html</t>
  </si>
  <si>
    <t>https://www.google.fr/webhp#q=SARL-DEBARKA-10-BOULEVARD-MARÉCHAL-JOFFRE-43000-LE-PUY-EN-VELAY</t>
  </si>
  <si>
    <t>MC2I SOLUTIONS</t>
  </si>
  <si>
    <t>79518617010</t>
  </si>
  <si>
    <t>2013-08-29</t>
  </si>
  <si>
    <t>https://www.pagesjaunes.fr/recherche/MC2I-SOLUTIONS-CHAZELLE-43120-MONISTROL-SUR-LOIRE/-</t>
  </si>
  <si>
    <t>http://www.societe.com/societe/mc2i-solutions-795186170.html</t>
  </si>
  <si>
    <t>https://www.google.fr/webhp#q=MC2I-SOLUTIONS-CHAZELLE-43120-MONISTROL-SUR-LOIRE</t>
  </si>
  <si>
    <t>GENERATION ENERGIE NOUVELLE - GEN</t>
  </si>
  <si>
    <t>79520917013</t>
  </si>
  <si>
    <t>https://www.pagesjaunes.fr/recherche/GENERATION-ENERGIE-NOUVELLE---GEN-/-</t>
  </si>
  <si>
    <t>http://www.societe.com/societe/generation-energie-nouvelle---gen-795209170.html</t>
  </si>
  <si>
    <t>https://www.google.fr/webhp#q=GENERATION-ENERGIE-NOUVELLE---GEN-</t>
  </si>
  <si>
    <t>CARROSSERIE COSTET</t>
  </si>
  <si>
    <t>79523073918</t>
  </si>
  <si>
    <t>4.346116</t>
  </si>
  <si>
    <t>45.213262</t>
  </si>
  <si>
    <t>https://www.pagesjaunes.fr/recherche/CARROSSERIE-COSTET-1-B-ROUTE-DU-FRAISSE-43220-DUNIÈRES/-</t>
  </si>
  <si>
    <t>http://www.societe.com/societe/carrosserie-costet-795230739.html</t>
  </si>
  <si>
    <t>https://www.google.fr/webhp#q=CARROSSERIE-COSTET-1-B-ROUTE-DU-FRAISSE-43220-DUNIÈRES</t>
  </si>
  <si>
    <t>LIZIEUX RACING 43</t>
  </si>
  <si>
    <t>79525759111</t>
  </si>
  <si>
    <t>https://www.pagesjaunes.fr/recherche/LIZIEUX-RACING-43-LA-GUIDE-43200-YSSINGEAUX/-</t>
  </si>
  <si>
    <t>http://www.societe.com/societe/lizieux-racing-43-795257591.html</t>
  </si>
  <si>
    <t>https://www.google.fr/webhp#q=LIZIEUX-RACING-43-LA-GUIDE-43200-YSSINGEAUX</t>
  </si>
  <si>
    <t>FABRE CONCEPT</t>
  </si>
  <si>
    <t>79532001916</t>
  </si>
  <si>
    <t>https://www.pagesjaunes.fr/recherche/FABRE-CONCEPT-/-</t>
  </si>
  <si>
    <t>http://www.societe.com/societe/fabre-concept-795320019.html</t>
  </si>
  <si>
    <t>https://www.google.fr/webhp#q=FABRE-CONCEPT-</t>
  </si>
  <si>
    <t>SARL CARACHE</t>
  </si>
  <si>
    <t>79532682618</t>
  </si>
  <si>
    <t>2013-09-13</t>
  </si>
  <si>
    <t>https://www.pagesjaunes.fr/recherche/SARL-CARACHE-121-AVENUE-D'AUVERGNE-43100-BRIOUDE/-</t>
  </si>
  <si>
    <t>http://www.societe.com/societe/sarl-carache-795326826.html</t>
  </si>
  <si>
    <t>https://www.google.fr/webhp#q=SARL-CARACHE-121-AVENUE-D'AUVERGNE-43100-BRIOUDE</t>
  </si>
  <si>
    <t>BATIBOIS HAUTE LOIRE</t>
  </si>
  <si>
    <t>79535122012</t>
  </si>
  <si>
    <t>2013-09-27</t>
  </si>
  <si>
    <t>https://www.pagesjaunes.fr/recherche/BATIBOIS-HAUTE-LOIRE-/-</t>
  </si>
  <si>
    <t>http://www.societe.com/societe/batibois-haute-loire-795351220.html</t>
  </si>
  <si>
    <t>https://www.google.fr/webhp#q=BATIBOIS-HAUTE-LOIRE-</t>
  </si>
  <si>
    <t>BEA CLEAN - Bio - Eco2 - Accompagnement</t>
  </si>
  <si>
    <t>79536546919</t>
  </si>
  <si>
    <t>2013-09-03</t>
  </si>
  <si>
    <t>4.202032</t>
  </si>
  <si>
    <t>45.365972</t>
  </si>
  <si>
    <t>https://www.pagesjaunes.fr/recherche/BEA-CLEAN---BIO---ECO2---ACCOMPAGNEMENT-1-RUE-DES-GIMBERTS-43110-AUREC-SUR-LOIRE/-</t>
  </si>
  <si>
    <t>http://www.societe.com/societe/bea-clean---bio---eco2---accompagnement-795365469.html</t>
  </si>
  <si>
    <t>https://www.google.fr/webhp#q=BEA-CLEAN---BIO---ECO2---ACCOMPAGNEMENT-1-RUE-DES-GIMBERTS-43110-AUREC-SUR-LOIRE</t>
  </si>
  <si>
    <t>CHARPENTE PIERRARD</t>
  </si>
  <si>
    <t>79540244514</t>
  </si>
  <si>
    <t>2013-09-18</t>
  </si>
  <si>
    <t>4.232576</t>
  </si>
  <si>
    <t>45.105013</t>
  </si>
  <si>
    <t>https://www.pagesjaunes.fr/recherche/CHARPENTE-PIERRARD-LES-MOULINS-43200-SAINT-JEURES/-</t>
  </si>
  <si>
    <t>http://www.societe.com/societe/charpente-pierrard-795402445.html</t>
  </si>
  <si>
    <t>https://www.google.fr/webhp#q=CHARPENTE-PIERRARD-LES-MOULINS-43200-SAINT-JEURES</t>
  </si>
  <si>
    <t>PLASSAC</t>
  </si>
  <si>
    <t>79722015925</t>
  </si>
  <si>
    <t>1984-06-29</t>
  </si>
  <si>
    <t>https://www.pagesjaunes.fr/recherche/SOCIETE-PLASSAC-ZI-DES-TAILLAS-43600-SAINTE-SIGOLÈNE/-</t>
  </si>
  <si>
    <t>http://www.societe.com/societe/societe-plassac-797220159.html</t>
  </si>
  <si>
    <t>https://www.google.fr/webhp#q=SOCIETE-PLASSAC-ZI-DES-TAILLAS-43600-SAINTE-SIGOLÈNE</t>
  </si>
  <si>
    <t>AEROCONFORT AUVERGNE</t>
  </si>
  <si>
    <t>79739264410</t>
  </si>
  <si>
    <t>https://www.pagesjaunes.fr/recherche/AEROCONFORT-AUVERGNE-/-</t>
  </si>
  <si>
    <t>http://www.societe.com/societe/aeroconfort-auvergne-797392644.html</t>
  </si>
  <si>
    <t>https://www.google.fr/webhp#q=AEROCONFORT-AUVERGNE-</t>
  </si>
  <si>
    <t>G + A</t>
  </si>
  <si>
    <t>79740395312</t>
  </si>
  <si>
    <t>2013-09-09</t>
  </si>
  <si>
    <t>https://www.pagesjaunes.fr/recherche/G-+-A-LES-BARAQUES-43370-CUSSAC-SUR-LOIRE/-</t>
  </si>
  <si>
    <t>http://www.societe.com/societe/g-+-a-797403953.html</t>
  </si>
  <si>
    <t>https://www.google.fr/webhp#q=G-+-A-LES-BARAQUES-43370-CUSSAC-SUR-LOIRE</t>
  </si>
  <si>
    <t>79740395320</t>
  </si>
  <si>
    <t>https://www.pagesjaunes.fr/recherche/G-+-A-RUE-JEAN-BRENAS-43000-LE-PUY-EN-VELAY/-</t>
  </si>
  <si>
    <t>https://www.google.fr/webhp#q=G-+-A-RUE-JEAN-BRENAS-43000-LE-PUY-EN-VELAY</t>
  </si>
  <si>
    <t>STEVI</t>
  </si>
  <si>
    <t>79743518719</t>
  </si>
  <si>
    <t>Commerce de détail de pain, pâtisserie et confiserie en magasin spécialisé</t>
  </si>
  <si>
    <t>4724Z</t>
  </si>
  <si>
    <t>3.882776</t>
  </si>
  <si>
    <t>45.043462</t>
  </si>
  <si>
    <t>https://www.pagesjaunes.fr/recherche/STEVI-24-RUE-COURRERIE-43000-LE-PUY-EN-VELAY/-</t>
  </si>
  <si>
    <t>http://www.societe.com/societe/stevi-797435187.html</t>
  </si>
  <si>
    <t>https://www.google.fr/webhp#q=STEVI-24-RUE-COURRERIE-43000-LE-PUY-EN-VELAY</t>
  </si>
  <si>
    <t>ATS - Anthony Transports Services</t>
  </si>
  <si>
    <t>79747284213</t>
  </si>
  <si>
    <t>4.23625</t>
  </si>
  <si>
    <t>45.243619</t>
  </si>
  <si>
    <t>https://www.pagesjaunes.fr/recherche/ATS---ANTHONY-TRANSPORTS-SERVICES-2-RUE-DES-FLACHÈRES-43600-SAINTE-SIGOLÈNE/-</t>
  </si>
  <si>
    <t>http://www.societe.com/societe/ats---anthony-transports-services-797472842.html</t>
  </si>
  <si>
    <t>https://www.google.fr/webhp#q=ATS---ANTHONY-TRANSPORTS-SERVICES-2-RUE-DES-FLACHÈRES-43600-SAINTE-SIGOLÈNE</t>
  </si>
  <si>
    <t>SARL FACADE 43</t>
  </si>
  <si>
    <t>79751895821</t>
  </si>
  <si>
    <t>https://www.pagesjaunes.fr/recherche/FACADE-43-/-</t>
  </si>
  <si>
    <t>http://www.societe.com/societe/facade-43-797518958.html</t>
  </si>
  <si>
    <t>https://www.google.fr/webhp#q=FACADE-43-</t>
  </si>
  <si>
    <t>SOUVIGNET LOUIS - Plomberie Chauffage</t>
  </si>
  <si>
    <t>79766716916</t>
  </si>
  <si>
    <t>4.260942</t>
  </si>
  <si>
    <t>45.247144</t>
  </si>
  <si>
    <t>https://www.pagesjaunes.fr/recherche/SOUVIGNET-LOUIS---PLOMBERIE-CHAUFFAGE-LA-BRUYÈRE-43620-SAINT-PAL-DE-MONS/-</t>
  </si>
  <si>
    <t>http://www.societe.com/societe/souvignet-louis---plomberie-chauffage-797667169.html</t>
  </si>
  <si>
    <t>https://www.google.fr/webhp#q=SOUVIGNET-LOUIS---PLOMBERIE-CHAUFFAGE-LA-BRUYÈRE-43620-SAINT-PAL-DE-MONS</t>
  </si>
  <si>
    <t>FORAGES BLACHON MAXIME</t>
  </si>
  <si>
    <t>79766933012</t>
  </si>
  <si>
    <t>4.255901</t>
  </si>
  <si>
    <t>45.354985</t>
  </si>
  <si>
    <t>https://www.pagesjaunes.fr/recherche/FORAGES-BLACHON-MAXIME-52-ROUTE-DE-FIRMINY-43330-SAINT-FERRÉOL-D'AUROURE/-</t>
  </si>
  <si>
    <t>http://www.societe.com/societe/forages-blachon-maxime-797669330.html</t>
  </si>
  <si>
    <t>https://www.google.fr/webhp#q=FORAGES-BLACHON-MAXIME-52-ROUTE-DE-FIRMINY-43330-SAINT-FERRÉOL-D'AUROURE</t>
  </si>
  <si>
    <t>SOCIETE EMBALLAGE NEGOCE ET SERVICE</t>
  </si>
  <si>
    <t>79767912327</t>
  </si>
  <si>
    <t>https://www.pagesjaunes.fr/recherche/SOCIETE-EMBALLAGE-NEGOCE-ET-SERVICE-/-</t>
  </si>
  <si>
    <t>http://www.societe.com/societe/societe-emballage-negoce-et-service-797679123.html</t>
  </si>
  <si>
    <t>https://www.google.fr/webhp#q=SOCIETE-EMBALLAGE-NEGOCE-ET-SERVICE-</t>
  </si>
  <si>
    <t>EURL BREUIL MENUISERIES</t>
  </si>
  <si>
    <t>79776945213</t>
  </si>
  <si>
    <t>2013-10-02</t>
  </si>
  <si>
    <t>4.160297</t>
  </si>
  <si>
    <t>45.294693</t>
  </si>
  <si>
    <t>https://www.pagesjaunes.fr/recherche/BREUIL-MENUISERIES-ROUTE-DE-CHAPONAS-43120-MONISTROL-SUR-LOIRE/-</t>
  </si>
  <si>
    <t>http://www.societe.com/societe/breuil-menuiseries-797769452.html</t>
  </si>
  <si>
    <t>https://www.google.fr/webhp#q=BREUIL-MENUISERIES-ROUTE-DE-CHAPONAS-43120-MONISTROL-SUR-LOIRE</t>
  </si>
  <si>
    <t>BLAM</t>
  </si>
  <si>
    <t>79780446512</t>
  </si>
  <si>
    <t>4.245177</t>
  </si>
  <si>
    <t>45.332278</t>
  </si>
  <si>
    <t>https://www.pagesjaunes.fr/recherche/BLAM-RUE-DE-LA-SEMENE-43330-PONT-SALOMON/-</t>
  </si>
  <si>
    <t>http://www.societe.com/societe/blam-797804465.html</t>
  </si>
  <si>
    <t>https://www.google.fr/webhp#q=BLAM-RUE-DE-LA-SEMENE-43330-PONT-SALOMON</t>
  </si>
  <si>
    <t>LE SAINT JUS</t>
  </si>
  <si>
    <t>79785478317</t>
  </si>
  <si>
    <t>2013-09-25</t>
  </si>
  <si>
    <t>3.380923</t>
  </si>
  <si>
    <t>45.296496</t>
  </si>
  <si>
    <t>https://www.pagesjaunes.fr/recherche/LE-SAINT-JUS-24-AVENUE-VICTOR-HUGO-43100-BRIOUDE/-</t>
  </si>
  <si>
    <t>http://www.societe.com/societe/le-saint-jus-797854783.html</t>
  </si>
  <si>
    <t>https://www.google.fr/webhp#q=LE-SAINT-JUS-24-AVENUE-VICTOR-HUGO-43100-BRIOUDE</t>
  </si>
  <si>
    <t>SARL F &amp; L</t>
  </si>
  <si>
    <t>79791330812</t>
  </si>
  <si>
    <t>4.361841</t>
  </si>
  <si>
    <t>45.247627</t>
  </si>
  <si>
    <t>https://www.pagesjaunes.fr/recherche/SARL-F-&amp;-L-LA-FAYETTE-43620-SAINT-ROMAIN-LACHALM/-</t>
  </si>
  <si>
    <t>http://www.societe.com/societe/sarl-f-&amp;-l-797913308.html</t>
  </si>
  <si>
    <t>https://www.google.fr/webhp#q=SARL-F-&amp;-L-LA-FAYETTE-43620-SAINT-ROMAIN-LACHALM</t>
  </si>
  <si>
    <t>ASH 3.0</t>
  </si>
  <si>
    <t>79804506811</t>
  </si>
  <si>
    <t>2013-10-21</t>
  </si>
  <si>
    <t>3.840628</t>
  </si>
  <si>
    <t>45.044866</t>
  </si>
  <si>
    <t>https://www.pagesjaunes.fr/recherche/ASH-3.0-LES-VIGNAUX-43000-CEYSSAC/-</t>
  </si>
  <si>
    <t>http://www.societe.com/societe/ash-3.0-798045068.html</t>
  </si>
  <si>
    <t>https://www.google.fr/webhp#q=ASH-3.0-LES-VIGNAUX-43000-CEYSSAC</t>
  </si>
  <si>
    <t>EGDP</t>
  </si>
  <si>
    <t>79807733515</t>
  </si>
  <si>
    <t>2013-10-09</t>
  </si>
  <si>
    <t>4.224628</t>
  </si>
  <si>
    <t>45.242279</t>
  </si>
  <si>
    <t>https://www.pagesjaunes.fr/recherche/EGDP-LA-COLLANGE-43600-SAINTE-SIGOLÈNE/-</t>
  </si>
  <si>
    <t>http://www.societe.com/societe/egdp-798077335.html</t>
  </si>
  <si>
    <t>https://www.google.fr/webhp#q=EGDP-LA-COLLANGE-43600-SAINTE-SIGOLÈNE</t>
  </si>
  <si>
    <t>COPARK</t>
  </si>
  <si>
    <t>79810414711</t>
  </si>
  <si>
    <t>3.869985</t>
  </si>
  <si>
    <t>45.046439</t>
  </si>
  <si>
    <t>https://www.pagesjaunes.fr/recherche/COPARK-34-CHEMIN-CHARLES-VII-43000-ESPALY-SAINT-MARCEL/-</t>
  </si>
  <si>
    <t>http://www.societe.com/societe/copark-798104147.html</t>
  </si>
  <si>
    <t>https://www.google.fr/webhp#q=COPARK-34-CHEMIN-CHARLES-VII-43000-ESPALY-SAINT-MARCEL</t>
  </si>
  <si>
    <t>BBE</t>
  </si>
  <si>
    <t>79813130610</t>
  </si>
  <si>
    <t>JOSAT</t>
  </si>
  <si>
    <t>2013-10-16</t>
  </si>
  <si>
    <t>3.615894</t>
  </si>
  <si>
    <t>45.224971</t>
  </si>
  <si>
    <t>https://www.pagesjaunes.fr/recherche/BBE-SAUVAYET-43230-JOSAT/-</t>
  </si>
  <si>
    <t>http://www.societe.com/societe/bbe-798131306.html</t>
  </si>
  <si>
    <t>https://www.google.fr/webhp#q=BBE-SAUVAYET-43230-JOSAT</t>
  </si>
  <si>
    <t>L'ANCESTR'ALL GARAGE</t>
  </si>
  <si>
    <t>79816137812</t>
  </si>
  <si>
    <t>3.94395</t>
  </si>
  <si>
    <t>45.056421</t>
  </si>
  <si>
    <t>https://www.pagesjaunes.fr/recherche/L'ANCESTR'ALL-GARAGE-1-RUE-DE-PRALONG-43700-SAINT-GERMAIN-LAPRADE/-</t>
  </si>
  <si>
    <t>http://www.societe.com/societe/l'ancestr'all-garage-798161378.html</t>
  </si>
  <si>
    <t>https://www.google.fr/webhp#q=L'ANCESTR'ALL-GARAGE-1-RUE-DE-PRALONG-43700-SAINT-GERMAIN-LAPRADE</t>
  </si>
  <si>
    <t>TENTO</t>
  </si>
  <si>
    <t>79816375412</t>
  </si>
  <si>
    <t>2014-01-22</t>
  </si>
  <si>
    <t>4.297708</t>
  </si>
  <si>
    <t>45.111386</t>
  </si>
  <si>
    <t>https://www.pagesjaunes.fr/recherche/TENTO-AVENUE-DE-LEYGAT-43190-TENCE/-</t>
  </si>
  <si>
    <t>http://www.societe.com/societe/tento-798163754.html</t>
  </si>
  <si>
    <t>https://www.google.fr/webhp#q=TENTO-AVENUE-DE-LEYGAT-43190-TENCE</t>
  </si>
  <si>
    <t>BUFFERNE ET FILS</t>
  </si>
  <si>
    <t>79819013815</t>
  </si>
  <si>
    <t>15600</t>
  </si>
  <si>
    <t>3.982409</t>
  </si>
  <si>
    <t>45.323508</t>
  </si>
  <si>
    <t>https://www.pagesjaunes.fr/recherche/BUFFERNE-ET-FILS-LE-BOURG-43500-BOISSET/-</t>
  </si>
  <si>
    <t>http://www.societe.com/societe/bufferne-et-fils-798190138.html</t>
  </si>
  <si>
    <t>https://www.google.fr/webhp#q=BUFFERNE-ET-FILS-LE-BOURG-43500-BOISSET</t>
  </si>
  <si>
    <t>DBA</t>
  </si>
  <si>
    <t>79836665427</t>
  </si>
  <si>
    <t>2015-07-31</t>
  </si>
  <si>
    <t>https://www.pagesjaunes.fr/recherche/DBA-AVENUE-DE-LA-BROUSSILLONNE-43200-YSSINGEAUX/-</t>
  </si>
  <si>
    <t>http://www.societe.com/societe/dba-798366654.html</t>
  </si>
  <si>
    <t>https://www.google.fr/webhp#q=DBA-AVENUE-DE-LA-BROUSSILLONNE-43200-YSSINGEAUX</t>
  </si>
  <si>
    <t>RIADO EMMANUEL</t>
  </si>
  <si>
    <t>79842683922</t>
  </si>
  <si>
    <t>2015-05-12</t>
  </si>
  <si>
    <t>3.882992</t>
  </si>
  <si>
    <t>45.043387</t>
  </si>
  <si>
    <t>https://www.pagesjaunes.fr/recherche/RIADO-EMMANUEL-16-RUE-COURRERIE-43000-LE-PUY-EN-VELAY/-</t>
  </si>
  <si>
    <t>http://www.societe.com/societe/riado-emmanuel-798426839.html</t>
  </si>
  <si>
    <t>https://www.google.fr/webhp#q=RIADO-EMMANUEL-16-RUE-COURRERIE-43000-LE-PUY-EN-VELAY</t>
  </si>
  <si>
    <t>MONISTROL MODE</t>
  </si>
  <si>
    <t>79845628120</t>
  </si>
  <si>
    <t>2014-08-06</t>
  </si>
  <si>
    <t>https://www.pagesjaunes.fr/recherche/MONISTROL-MODE-ZA-LE-PECHER-43120-MONISTROL-SUR-LOIRE/-</t>
  </si>
  <si>
    <t>http://www.societe.com/societe/monistrol-mode-798456281.html</t>
  </si>
  <si>
    <t>https://www.google.fr/webhp#q=MONISTROL-MODE-ZA-LE-PECHER-43120-MONISTROL-SUR-LOIRE</t>
  </si>
  <si>
    <t>LUMPO</t>
  </si>
  <si>
    <t>79851690211</t>
  </si>
  <si>
    <t>2013-11-08</t>
  </si>
  <si>
    <t>3.947333</t>
  </si>
  <si>
    <t>45.219236</t>
  </si>
  <si>
    <t>https://www.pagesjaunes.fr/recherche/LUMPO-MARÉCHAL-43810-ROCHE-EN-RÉGNIER/-</t>
  </si>
  <si>
    <t>http://www.societe.com/societe/lumpo-798516902.html</t>
  </si>
  <si>
    <t>https://www.google.fr/webhp#q=LUMPO-MARÉCHAL-43810-ROCHE-EN-RÉGNIER</t>
  </si>
  <si>
    <t>VELAY NETTOYAGE</t>
  </si>
  <si>
    <t>79851800725</t>
  </si>
  <si>
    <t>https://www.pagesjaunes.fr/recherche/VELAY-NETTOYAGE-CHEMIN-DE-FARNIER-43000-LE-PUY-EN-VELAY/-</t>
  </si>
  <si>
    <t>http://www.societe.com/societe/velay-nettoyage-798518007.html</t>
  </si>
  <si>
    <t>https://www.google.fr/webhp#q=VELAY-NETTOYAGE-CHEMIN-DE-FARNIER-43000-LE-PUY-EN-VELAY</t>
  </si>
  <si>
    <t>BARDET FROID</t>
  </si>
  <si>
    <t>79860387416</t>
  </si>
  <si>
    <t>https://www.pagesjaunes.fr/recherche/BARDET-FROID-LE-BOUCHÂT-43620-SAINT-PAL-DE-MONS/-</t>
  </si>
  <si>
    <t>http://www.societe.com/societe/bardet-froid-798603874.html</t>
  </si>
  <si>
    <t>https://www.google.fr/webhp#q=BARDET-FROID-LE-BOUCHÂT-43620-SAINT-PAL-DE-MONS</t>
  </si>
  <si>
    <t>GOM.ECO Bâtiment</t>
  </si>
  <si>
    <t>79872976016</t>
  </si>
  <si>
    <t>2013-11-19</t>
  </si>
  <si>
    <t>4.258209</t>
  </si>
  <si>
    <t>45.357124</t>
  </si>
  <si>
    <t>https://www.pagesjaunes.fr/recherche/GOM.ECO-BATIMENT-359-ROUTE-DE-FIRMINY-43330-SAINT-FERRÉOL-D'AUROURE/-</t>
  </si>
  <si>
    <t>http://www.societe.com/societe/gom.eco-batiment-798729760.html</t>
  </si>
  <si>
    <t>https://www.google.fr/webhp#q=GOM.ECO-BATIMENT-359-ROUTE-DE-FIRMINY-43330-SAINT-FERRÉOL-D'AUROURE</t>
  </si>
  <si>
    <t>DEBARD OPTIQUE</t>
  </si>
  <si>
    <t>79875615114</t>
  </si>
  <si>
    <t>4.343848</t>
  </si>
  <si>
    <t>45.21578</t>
  </si>
  <si>
    <t>https://www.pagesjaunes.fr/recherche/DEBARD-OPTIQUE-16-RUE-DU-11-NOVEMBRE-43220-DUNIÈRES/-</t>
  </si>
  <si>
    <t>http://www.societe.com/societe/debard-optique-798756151.html</t>
  </si>
  <si>
    <t>https://www.google.fr/webhp#q=DEBARD-OPTIQUE-16-RUE-DU-11-NOVEMBRE-43220-DUNIÈRES</t>
  </si>
  <si>
    <t>FERRY ELEC</t>
  </si>
  <si>
    <t>79880716014</t>
  </si>
  <si>
    <t>FREYCENET LA TOUR</t>
  </si>
  <si>
    <t>4.070054</t>
  </si>
  <si>
    <t>44.935573</t>
  </si>
  <si>
    <t>https://www.pagesjaunes.fr/recherche/FERRY-ELEC-/-</t>
  </si>
  <si>
    <t>http://www.societe.com/societe/ferry-elec-798807160.html</t>
  </si>
  <si>
    <t>https://www.google.fr/webhp#q=FERRY-ELEC-</t>
  </si>
  <si>
    <t>METEOR</t>
  </si>
  <si>
    <t>79890158312</t>
  </si>
  <si>
    <t>Societe cooperative ouvriere de production a responsabilite limitee a capital variable</t>
  </si>
  <si>
    <t>Fabrication de radiateurs et de chaudières pour le chauffage central</t>
  </si>
  <si>
    <t>2521Z</t>
  </si>
  <si>
    <t>4.079789</t>
  </si>
  <si>
    <t>45.131007</t>
  </si>
  <si>
    <t>https://www.pagesjaunes.fr/recherche/METEOR-/-</t>
  </si>
  <si>
    <t>http://www.societe.com/societe/meteor-798901583.html</t>
  </si>
  <si>
    <t>https://www.google.fr/webhp#q=METEOR-</t>
  </si>
  <si>
    <t>HEXAMIANTE</t>
  </si>
  <si>
    <t>79892283717</t>
  </si>
  <si>
    <t>2013-12-09</t>
  </si>
  <si>
    <t>4.121975</t>
  </si>
  <si>
    <t>45.297943</t>
  </si>
  <si>
    <t>https://www.pagesjaunes.fr/recherche/HEXAMIANTE-3-ROUTE-DE-BASSET-43210-BAS-EN-BASSET/-</t>
  </si>
  <si>
    <t>http://www.societe.com/societe/hexamiante-798922837.html</t>
  </si>
  <si>
    <t>https://www.google.fr/webhp#q=HEXAMIANTE-3-ROUTE-DE-BASSET-43210-BAS-EN-BASSET</t>
  </si>
  <si>
    <t>CRAZY INFO</t>
  </si>
  <si>
    <t>79894521813</t>
  </si>
  <si>
    <t>4.006103</t>
  </si>
  <si>
    <t>45.000104</t>
  </si>
  <si>
    <t>https://www.pagesjaunes.fr/recherche/CRAZY-INFO-1-RUE-DES-VIGÈRES-43260-LANTRIAC/-</t>
  </si>
  <si>
    <t>http://www.societe.com/societe/crazy-info-798945218.html</t>
  </si>
  <si>
    <t>https://www.google.fr/webhp#q=CRAZY-INFO-1-RUE-DES-VIGÈRES-43260-LANTRIAC</t>
  </si>
  <si>
    <t>CBEM DUNATIS</t>
  </si>
  <si>
    <t>79908796016</t>
  </si>
  <si>
    <t>2014-01-02</t>
  </si>
  <si>
    <t>https://www.pagesjaunes.fr/recherche/CBEM-DUNATIS-/-</t>
  </si>
  <si>
    <t>http://www.societe.com/societe/cbem-dunatis-799087960.html</t>
  </si>
  <si>
    <t>https://www.google.fr/webhp#q=CBEM-DUNATIS-</t>
  </si>
  <si>
    <t>SCARYBIRD</t>
  </si>
  <si>
    <t>79909336413</t>
  </si>
  <si>
    <t>ST BERAIN</t>
  </si>
  <si>
    <t>2013-12-11</t>
  </si>
  <si>
    <t>3.612888</t>
  </si>
  <si>
    <t>45.028119</t>
  </si>
  <si>
    <t>https://www.pagesjaunes.fr/recherche/SCARYBIRD-LE-PINET-43300-SAINT-BÉRAIN/-</t>
  </si>
  <si>
    <t>http://www.societe.com/societe/scarybird-799093364.html</t>
  </si>
  <si>
    <t>https://www.google.fr/webhp#q=SCARYBIRD-LE-PINET-43300-SAINT-BÉRAIN</t>
  </si>
  <si>
    <t>CBS SARL</t>
  </si>
  <si>
    <t>79914272419</t>
  </si>
  <si>
    <t>4.193493</t>
  </si>
  <si>
    <t>45.365006</t>
  </si>
  <si>
    <t>https://www.pagesjaunes.fr/recherche/CBS-SARL-34-RUE-DE-LA-RIVIÈRE-43110-AUREC-SUR-LOIRE/-</t>
  </si>
  <si>
    <t>http://www.societe.com/societe/cbs-sarl-799142724.html</t>
  </si>
  <si>
    <t>https://www.google.fr/webhp#q=CBS-SARL-34-RUE-DE-LA-RIVIÈRE-43110-AUREC-SUR-LOIRE</t>
  </si>
  <si>
    <t>DOUCEURS DU GEVAUDAN</t>
  </si>
  <si>
    <t>79915998311</t>
  </si>
  <si>
    <t>3.542356</t>
  </si>
  <si>
    <t>https://www.pagesjaunes.fr/recherche/DOUCEURS-DU-GEVAUDAN-ROUTE-DU-MONTAILLET,-LE-GRAY-43170-SAUGUES/-</t>
  </si>
  <si>
    <t>http://www.societe.com/societe/douceurs-du-gevaudan-799159983.html</t>
  </si>
  <si>
    <t>https://www.google.fr/webhp#q=DOUCEURS-DU-GEVAUDAN-ROUTE-DU-MONTAILLET,-LE-GRAY-43170-SAUGUES</t>
  </si>
  <si>
    <t>NERGECO PRODUCTION</t>
  </si>
  <si>
    <t>79941373713</t>
  </si>
  <si>
    <t>https://www.pagesjaunes.fr/recherche/NERGECO-PRODUCTION-8-RUE-DE-L'INDUSTRIE-43220-DUNIÈRES/-</t>
  </si>
  <si>
    <t>http://www.societe.com/societe/nergeco-production-799413737.html</t>
  </si>
  <si>
    <t>https://www.google.fr/webhp#q=NERGECO-PRODUCTION-8-RUE-DE-L'INDUSTRIE-43220-DUNIÈRES</t>
  </si>
  <si>
    <t>79941373721</t>
  </si>
  <si>
    <t>4.347438</t>
  </si>
  <si>
    <t>45.22151</t>
  </si>
  <si>
    <t>https://www.pagesjaunes.fr/recherche/NERGECO-PRODUCTION-BERTHOLLET-43220-DUNIÈRES/-</t>
  </si>
  <si>
    <t>https://www.google.fr/webhp#q=NERGECO-PRODUCTION-BERTHOLLET-43220-DUNIÈRES</t>
  </si>
  <si>
    <t>79941373739</t>
  </si>
  <si>
    <t>4.348559</t>
  </si>
  <si>
    <t>45.211796</t>
  </si>
  <si>
    <t>https://www.pagesjaunes.fr/recherche/NERGECO-PRODUCTION-RUE-DE-VILLE-43220-DUNIÈRES/-</t>
  </si>
  <si>
    <t>https://www.google.fr/webhp#q=NERGECO-PRODUCTION-RUE-DE-VILLE-43220-DUNIÈRES</t>
  </si>
  <si>
    <t>PELE Padrig</t>
  </si>
  <si>
    <t>79946554713</t>
  </si>
  <si>
    <t>2014-01-06</t>
  </si>
  <si>
    <t>4.124041</t>
  </si>
  <si>
    <t>45.292555</t>
  </si>
  <si>
    <t>https://www.pagesjaunes.fr/recherche/PELE-PADRIG-CHEMIN-DE-LA-ROCHE-PLATE-43210-BAS-EN-BASSET/-</t>
  </si>
  <si>
    <t>http://www.societe.com/societe/pele-padrig-799465547.html</t>
  </si>
  <si>
    <t>https://www.google.fr/webhp#q=PELE-PADRIG-CHEMIN-DE-LA-ROCHE-PLATE-43210-BAS-EN-BASSET</t>
  </si>
  <si>
    <t>AUVERGNE INNOV</t>
  </si>
  <si>
    <t>79955022317</t>
  </si>
  <si>
    <t>2014-01-13</t>
  </si>
  <si>
    <t>4.174842</t>
  </si>
  <si>
    <t>45.291783</t>
  </si>
  <si>
    <t>https://www.pagesjaunes.fr/recherche/AUVERGNE-INNOV'-10-AVENUE-GÉNÉRAL-LECLERC-43120-MONISTROL-SUR-LOIRE/-</t>
  </si>
  <si>
    <t>http://www.societe.com/societe/auvergne-innov'-799550223.html</t>
  </si>
  <si>
    <t>https://www.google.fr/webhp#q=AUVERGNE-INNOV'-10-AVENUE-GÉNÉRAL-LECLERC-43120-MONISTROL-SUR-LOIRE</t>
  </si>
  <si>
    <t>EDEN JARDINS</t>
  </si>
  <si>
    <t>79964460416</t>
  </si>
  <si>
    <t>https://www.pagesjaunes.fr/recherche/EDEN-JARDINS-/-</t>
  </si>
  <si>
    <t>http://www.societe.com/societe/eden-jardins-799644604.html</t>
  </si>
  <si>
    <t>https://www.google.fr/webhp#q=EDEN-JARDINS-</t>
  </si>
  <si>
    <t>SARL SRTP CHARBONNIER</t>
  </si>
  <si>
    <t>79969557221</t>
  </si>
  <si>
    <t>3.908196</t>
  </si>
  <si>
    <t>45.180849</t>
  </si>
  <si>
    <t>https://www.pagesjaunes.fr/recherche/SARL-SRTP-CHARBONNIER-ROUTE-DE-BRIGOLS-43800-VOREY/-</t>
  </si>
  <si>
    <t>http://www.societe.com/societe/sarl-srtp-charbonnier-799695572.html</t>
  </si>
  <si>
    <t>https://www.google.fr/webhp#q=SARL-SRTP-CHARBONNIER-ROUTE-DE-BRIGOLS-43800-VOREY</t>
  </si>
  <si>
    <t>APPAREILS DE LEVAGE ET MANUTENTION</t>
  </si>
  <si>
    <t>79991793514</t>
  </si>
  <si>
    <t>https://www.pagesjaunes.fr/recherche/APPAREILS-DE-LEVAGE-ET-MANUTENTION-662-CHEMIN-DU-GAULT-43330-SAINT-FERRÉOL-D'AUROURE/-</t>
  </si>
  <si>
    <t>http://www.societe.com/societe/appareils-de-levage-et-manutention-799917935.html</t>
  </si>
  <si>
    <t>https://www.google.fr/webhp#q=APPAREILS-DE-LEVAGE-ET-MANUTENTION-662-CHEMIN-DU-GAULT-43330-SAINT-FERRÉOL-D'AUROURE</t>
  </si>
  <si>
    <t>BERGERON</t>
  </si>
  <si>
    <t>79999513918</t>
  </si>
  <si>
    <t>4.074989</t>
  </si>
  <si>
    <t>45.173721</t>
  </si>
  <si>
    <t>https://www.pagesjaunes.fr/recherche/BERGERON-LOUVA-43200-BEAUX/-</t>
  </si>
  <si>
    <t>http://www.societe.com/societe/bergeron-799995139.html</t>
  </si>
  <si>
    <t>https://www.google.fr/webhp#q=BERGERON-LOUVA-43200-BEAUX</t>
  </si>
  <si>
    <t>SAINTEDIS</t>
  </si>
  <si>
    <t>80001678412</t>
  </si>
  <si>
    <t>https://www.pagesjaunes.fr/recherche/SAINTEDIS-VILLENEUVE-43200-YSSINGEAUX/-</t>
  </si>
  <si>
    <t>http://www.societe.com/societe/saintedis-800016784.html</t>
  </si>
  <si>
    <t>https://www.google.fr/webhp#q=SAINTEDIS-VILLENEUVE-43200-YSSINGEAUX</t>
  </si>
  <si>
    <t>ETABLISSEMENT DESSAGNE</t>
  </si>
  <si>
    <t>80004742515</t>
  </si>
  <si>
    <t>2014-01-10</t>
  </si>
  <si>
    <t>4.293253</t>
  </si>
  <si>
    <t>45.3084</t>
  </si>
  <si>
    <t>https://www.pagesjaunes.fr/recherche/ETABLISSEMENT-DESSAGNE-MONTMEAT-43140-SAINT-DIDIER-EN-VELAY/-</t>
  </si>
  <si>
    <t>http://www.societe.com/societe/etablissement-dessagne-800047425.html</t>
  </si>
  <si>
    <t>https://www.google.fr/webhp#q=ETABLISSEMENT-DESSAGNE-MONTMEAT-43140-SAINT-DIDIER-EN-VELAY</t>
  </si>
  <si>
    <t>MP AGENCEMENT</t>
  </si>
  <si>
    <t>80006081617</t>
  </si>
  <si>
    <t>2014-01-24</t>
  </si>
  <si>
    <t>4.208005</t>
  </si>
  <si>
    <t>45.352134</t>
  </si>
  <si>
    <t>https://www.pagesjaunes.fr/recherche/MP-AGENCEMENT-LA-GRANGEASSE-43110-AUREC-SUR-LOIRE/-</t>
  </si>
  <si>
    <t>http://www.societe.com/societe/mp-agencement-800060816.html</t>
  </si>
  <si>
    <t>https://www.google.fr/webhp#q=MP-AGENCEMENT-LA-GRANGEASSE-43110-AUREC-SUR-LOIRE</t>
  </si>
  <si>
    <t>ALTI SECURITE</t>
  </si>
  <si>
    <t>80009321318</t>
  </si>
  <si>
    <t>2014-01-21</t>
  </si>
  <si>
    <t>4.114313</t>
  </si>
  <si>
    <t>45.287781</t>
  </si>
  <si>
    <t>https://www.pagesjaunes.fr/recherche/ALTI-SECURITE-LA-ROCHE-43210-BAS-EN-BASSET/-</t>
  </si>
  <si>
    <t>http://www.societe.com/societe/alti-securite-800093213.html</t>
  </si>
  <si>
    <t>https://www.google.fr/webhp#q=ALTI-SECURITE-LA-ROCHE-43210-BAS-EN-BASSET</t>
  </si>
  <si>
    <t>SAS MONTAGNE ROGER</t>
  </si>
  <si>
    <t>80020648419</t>
  </si>
  <si>
    <t>2014-01-14</t>
  </si>
  <si>
    <t>3.914943</t>
  </si>
  <si>
    <t>45.002041</t>
  </si>
  <si>
    <t>https://www.pagesjaunes.fr/recherche/SAS-MONTAGNE-ROGER-ROUTE-DE-LA-CHABANNE-43700-COUBON/-</t>
  </si>
  <si>
    <t>http://www.societe.com/societe/sas-montagne-roger-800206484.html</t>
  </si>
  <si>
    <t>https://www.google.fr/webhp#q=SAS-MONTAGNE-ROGER-ROUTE-DE-LA-CHABANNE-43700-COUBON</t>
  </si>
  <si>
    <t>L'ATELIER 43600</t>
  </si>
  <si>
    <t>80028454914</t>
  </si>
  <si>
    <t>Réparation d'autres biens personnels et domestiques</t>
  </si>
  <si>
    <t>9529Z</t>
  </si>
  <si>
    <t>2014-01-28</t>
  </si>
  <si>
    <t>4.235274</t>
  </si>
  <si>
    <t>45.24346</t>
  </si>
  <si>
    <t>https://www.pagesjaunes.fr/recherche/L'ATELIER-43600-4-PLACE-DU-GÉNÉRAL-LECLERC-43600-SAINTE-SIGOLÈNE/-</t>
  </si>
  <si>
    <t>http://www.societe.com/societe/l'atelier-43600-800284549.html</t>
  </si>
  <si>
    <t>https://www.google.fr/webhp#q=L'ATELIER-43600-4-PLACE-DU-GÉNÉRAL-LECLERC-43600-SAINTE-SIGOLÈNE</t>
  </si>
  <si>
    <t>TRANSPORTS COURSES SERVICES</t>
  </si>
  <si>
    <t>80028918317</t>
  </si>
  <si>
    <t>3.906897</t>
  </si>
  <si>
    <t>45.122154</t>
  </si>
  <si>
    <t>https://www.pagesjaunes.fr/recherche/TRANSPORTS-COURSES-SERVICES-LABISTOUR-43800-LAVOÛTE-SUR-LOIRE/-</t>
  </si>
  <si>
    <t>http://www.societe.com/societe/transports-courses-services-800289183.html</t>
  </si>
  <si>
    <t>https://www.google.fr/webhp#q=TRANSPORTS-COURSES-SERVICES-LABISTOUR-43800-LAVOÛTE-SUR-LOIRE</t>
  </si>
  <si>
    <t>ACCESLUB</t>
  </si>
  <si>
    <t>80034406118</t>
  </si>
  <si>
    <t>4.251102</t>
  </si>
  <si>
    <t>45.295415</t>
  </si>
  <si>
    <t>https://www.pagesjaunes.fr/recherche/ACCESLUB-3-AVENUE-MARIE-LOUISE-COLCOMBET-43140-LA-SÉAUVE-SUR-SEMÈNE/-</t>
  </si>
  <si>
    <t>http://www.societe.com/societe/acceslub-800344061.html</t>
  </si>
  <si>
    <t>https://www.google.fr/webhp#q=ACCESLUB-3-AVENUE-MARIE-LOUISE-COLCOMBET-43140-LA-SÉAUVE-SUR-SEMÈNE</t>
  </si>
  <si>
    <t>PERLE DE FROMAGES</t>
  </si>
  <si>
    <t>80036674216</t>
  </si>
  <si>
    <t>2014-03-18</t>
  </si>
  <si>
    <t>3.386087</t>
  </si>
  <si>
    <t>45.293094</t>
  </si>
  <si>
    <t>https://www.pagesjaunes.fr/recherche/PERLE-DE-FROMAGES-38-RUE-SEBASTOPOL-43100-BRIOUDE/-</t>
  </si>
  <si>
    <t>http://www.societe.com/societe/perle-de-fromages-800366742.html</t>
  </si>
  <si>
    <t>https://www.google.fr/webhp#q=PERLE-DE-FROMAGES-38-RUE-SEBASTOPOL-43100-BRIOUDE</t>
  </si>
  <si>
    <t>80036674224</t>
  </si>
  <si>
    <t>2015-10-12</t>
  </si>
  <si>
    <t>3.495888</t>
  </si>
  <si>
    <t>45.100329</t>
  </si>
  <si>
    <t>https://www.pagesjaunes.fr/recherche/PERLE-DE-FROMAGES-49-RUE-DU-PONT-43300-LANGEAC/-</t>
  </si>
  <si>
    <t>https://www.google.fr/webhp#q=PERLE-DE-FROMAGES-49-RUE-DU-PONT-43300-LANGEAC</t>
  </si>
  <si>
    <t>MOUNIER DAMIEN</t>
  </si>
  <si>
    <t>80044452316</t>
  </si>
  <si>
    <t>2014-02-15</t>
  </si>
  <si>
    <t>4.312527</t>
  </si>
  <si>
    <t>45.113609</t>
  </si>
  <si>
    <t>https://www.pagesjaunes.fr/recherche/MOUNIDER-DAMIEN-POTAGE-43190-TENCE/-</t>
  </si>
  <si>
    <t>http://www.societe.com/societe/mounider-damien-800444523.html</t>
  </si>
  <si>
    <t>https://www.google.fr/webhp#q=MOUNIDER-DAMIEN-POTAGE-43190-TENCE</t>
  </si>
  <si>
    <t>SOL L'AIR</t>
  </si>
  <si>
    <t>80045691519</t>
  </si>
  <si>
    <t>3.552264</t>
  </si>
  <si>
    <t>44.959947</t>
  </si>
  <si>
    <t>https://www.pagesjaunes.fr/recherche/SOL-L'AIR-RUE-DE-LA-DEMOISELLE-43170-SAUGUES/-</t>
  </si>
  <si>
    <t>http://www.societe.com/societe/sol-l'air-800456915.html</t>
  </si>
  <si>
    <t>https://www.google.fr/webhp#q=SOL-L'AIR-RUE-DE-LA-DEMOISELLE-43170-SAUGUES</t>
  </si>
  <si>
    <t>80045691527</t>
  </si>
  <si>
    <t>3.480433</t>
  </si>
  <si>
    <t>45.094042</t>
  </si>
  <si>
    <t>https://www.pagesjaunes.fr/recherche/SOL-L'AIR-L'AIR-43300-LANGEAC/-</t>
  </si>
  <si>
    <t>https://www.google.fr/webhp#q=SOL-L'AIR-L'AIR-43300-LANGEAC</t>
  </si>
  <si>
    <t>VAR ET BOIS</t>
  </si>
  <si>
    <t>80046898518</t>
  </si>
  <si>
    <t>2014-02-21</t>
  </si>
  <si>
    <t>https://www.pagesjaunes.fr/recherche/VAR-ET-BOIS-/-</t>
  </si>
  <si>
    <t>http://www.societe.com/societe/var-et-bois-800468985.html</t>
  </si>
  <si>
    <t>https://www.google.fr/webhp#q=VAR-ET-BOIS-</t>
  </si>
  <si>
    <t>MAINTENANCE INDUSTRIELLE RECYCLAGE - M.I.R</t>
  </si>
  <si>
    <t>80056812315</t>
  </si>
  <si>
    <t>https://www.pagesjaunes.fr/recherche/MAINTENANCE-INDUSTRIELLE-RECYCLAGE---M.I.R-/-</t>
  </si>
  <si>
    <t>http://www.societe.com/societe/maintenance-industrielle-recyclage---m.i.r-800568123.html</t>
  </si>
  <si>
    <t>https://www.google.fr/webhp#q=MAINTENANCE-INDUSTRIELLE-RECYCLAGE---M.I.R-</t>
  </si>
  <si>
    <t>PSV</t>
  </si>
  <si>
    <t>80059004415</t>
  </si>
  <si>
    <t>https://www.pagesjaunes.fr/recherche/PSV-ZONE-ARTISANALE-DESFORANGES,-ZA-DESFORANGES-43330-PONT-SALOMON/-</t>
  </si>
  <si>
    <t>http://www.societe.com/societe/psv-800590044.html</t>
  </si>
  <si>
    <t>https://www.google.fr/webhp#q=PSV-ZONE-ARTISANALE-DESFORANGES,-ZA-DESFORANGES-43330-PONT-SALOMON</t>
  </si>
  <si>
    <t>TENSERVICES</t>
  </si>
  <si>
    <t>80071441215</t>
  </si>
  <si>
    <t>https://www.pagesjaunes.fr/recherche/TENSERVICES-LES-HOSTES-43190-TENCE/-</t>
  </si>
  <si>
    <t>http://www.societe.com/societe/tenservices-800714412.html</t>
  </si>
  <si>
    <t>https://www.google.fr/webhp#q=TENSERVICES-LES-HOSTES-43190-TENCE</t>
  </si>
  <si>
    <t>BOUCHERIE ROUSSON YSSINGEAUX</t>
  </si>
  <si>
    <t>80086833317</t>
  </si>
  <si>
    <t>2014-03-17</t>
  </si>
  <si>
    <t>https://www.pagesjaunes.fr/recherche/BOUCHERIE-ROUSSON-YSSINGEAUX-ZONE-ARTISANALE-DE-LAVÉE,-ZA-DE-LAVEE-43200-YSSINGEAUX/-</t>
  </si>
  <si>
    <t>http://www.societe.com/societe/boucherie-rousson-yssingeaux-800868333.html</t>
  </si>
  <si>
    <t>https://www.google.fr/webhp#q=BOUCHERIE-ROUSSON-YSSINGEAUX-ZONE-ARTISANALE-DE-LAVÉE,-ZA-DE-LAVEE-43200-YSSINGEAUX</t>
  </si>
  <si>
    <t>M.R. ETANCHEITE.</t>
  </si>
  <si>
    <t>80090124111</t>
  </si>
  <si>
    <t>3.870738</t>
  </si>
  <si>
    <t>45.021249</t>
  </si>
  <si>
    <t>https://www.pagesjaunes.fr/recherche/M.R.-ETANCHEITE-37-ROUTE-DU-CARMEL-43750-VALS-PRÈS-LE-PUY/-</t>
  </si>
  <si>
    <t>http://www.societe.com/societe/m.r.-etancheite-800901241.html</t>
  </si>
  <si>
    <t>https://www.google.fr/webhp#q=M.R.-ETANCHEITE-37-ROUTE-DU-CARMEL-43750-VALS-PRÈS-LE-PUY</t>
  </si>
  <si>
    <t>PATCHOULINE</t>
  </si>
  <si>
    <t>80095352319</t>
  </si>
  <si>
    <t>4.343709</t>
  </si>
  <si>
    <t>45.217064</t>
  </si>
  <si>
    <t>https://www.pagesjaunes.fr/recherche/PATCHOULINE-13-RUE-DU-8-MAI-43220-DUNIÈRES/-</t>
  </si>
  <si>
    <t>http://www.societe.com/societe/patchouline-800953523.html</t>
  </si>
  <si>
    <t>https://www.google.fr/webhp#q=PATCHOULINE-13-RUE-DU-8-MAI-43220-DUNIÈRES</t>
  </si>
  <si>
    <t>AGENCEMENTS PIERRES</t>
  </si>
  <si>
    <t>80105778721</t>
  </si>
  <si>
    <t>https://www.pagesjaunes.fr/recherche/AGENCEMENTS-PIERRES-/-</t>
  </si>
  <si>
    <t>http://www.societe.com/societe/agencements-pierres-801057787.html</t>
  </si>
  <si>
    <t>https://www.google.fr/webhp#q=AGENCEMENTS-PIERRES-</t>
  </si>
  <si>
    <t>ENERGIE COMMERCIALE</t>
  </si>
  <si>
    <t>80111097412</t>
  </si>
  <si>
    <t>2014-03-14</t>
  </si>
  <si>
    <t>4.125049</t>
  </si>
  <si>
    <t>45.139581</t>
  </si>
  <si>
    <t>https://www.pagesjaunes.fr/recherche/ENERGIE-COMMERCIALE-20-RUE-DE-VERDUN-43200-YSSINGEAUX/-</t>
  </si>
  <si>
    <t>http://www.societe.com/societe/energie-commerciale-801110974.html</t>
  </si>
  <si>
    <t>https://www.google.fr/webhp#q=ENERGIE-COMMERCIALE-20-RUE-DE-VERDUN-43200-YSSINGEAUX</t>
  </si>
  <si>
    <t>VPHL</t>
  </si>
  <si>
    <t>80112428018</t>
  </si>
  <si>
    <t>3.984744</t>
  </si>
  <si>
    <t>45.076142</t>
  </si>
  <si>
    <t>https://www.pagesjaunes.fr/recherche/VPHL-CONDROS-43260-SAINT-ÉTIENNE-LARDEYROL/-</t>
  </si>
  <si>
    <t>http://www.societe.com/societe/vphl-801124280.html</t>
  </si>
  <si>
    <t>https://www.google.fr/webhp#q=VPHL-CONDROS-43260-SAINT-ÉTIENNE-LARDEYROL</t>
  </si>
  <si>
    <t>MAGNE ETANCHEITE</t>
  </si>
  <si>
    <t>80115613418</t>
  </si>
  <si>
    <t>https://www.pagesjaunes.fr/recherche/MAGNET-ETANCHEITE-LE-FORT-43800-VOREY/-</t>
  </si>
  <si>
    <t>http://www.societe.com/societe/magnet-etancheite-801156134.html</t>
  </si>
  <si>
    <t>https://www.google.fr/webhp#q=MAGNET-ETANCHEITE-LE-FORT-43800-VOREY</t>
  </si>
  <si>
    <t>AUTOS PRESTIGE 43</t>
  </si>
  <si>
    <t>80117555511</t>
  </si>
  <si>
    <t>3.898222</t>
  </si>
  <si>
    <t>45.05313</t>
  </si>
  <si>
    <t>https://www.pagesjaunes.fr/recherche/AUTOS-PRESTIGE-43-21-AVENUE-DES-CHAMPS-ÉLYSÉES-43770-CHADRAC/-</t>
  </si>
  <si>
    <t>http://www.societe.com/societe/autos-prestige-43-801175555.html</t>
  </si>
  <si>
    <t>https://www.google.fr/webhp#q=AUTOS-PRESTIGE-43-21-AVENUE-DES-CHAMPS-ÉLYSÉES-43770-CHADRAC</t>
  </si>
  <si>
    <t>DELAVAY MENUISERIE</t>
  </si>
  <si>
    <t>80125302217</t>
  </si>
  <si>
    <t>https://www.pagesjaunes.fr/recherche/DELAVAY-MENUISERIE-ARGENTIÈRES-43500-BEAUNE-SUR-ARZON/-</t>
  </si>
  <si>
    <t>http://www.societe.com/societe/delavay-menuiserie-801253022.html</t>
  </si>
  <si>
    <t>https://www.google.fr/webhp#q=DELAVAY-MENUISERIE-ARGENTIÈRES-43500-BEAUNE-SUR-ARZON</t>
  </si>
  <si>
    <t>JAGODA</t>
  </si>
  <si>
    <t>80134232026</t>
  </si>
  <si>
    <t>3.923091</t>
  </si>
  <si>
    <t>45.045629</t>
  </si>
  <si>
    <t>https://www.pagesjaunes.fr/recherche/JAGODA-6-ROUTE-DE-COUBON-43700-BRIVES-CHARENSAC/-</t>
  </si>
  <si>
    <t>http://www.societe.com/societe/jagoda-801342320.html</t>
  </si>
  <si>
    <t>https://www.google.fr/webhp#q=JAGODA-6-ROUTE-DE-COUBON-43700-BRIVES-CHARENSAC</t>
  </si>
  <si>
    <t>ART DU MACON</t>
  </si>
  <si>
    <t>80138237513</t>
  </si>
  <si>
    <t>https://www.pagesjaunes.fr/recherche/ART-DU-MACON-SAINTE-MARGUERITE-43140-LA-SÉAUVE-SUR-SEMÈNE/-</t>
  </si>
  <si>
    <t>http://www.societe.com/societe/art-du-macon-801382375.html</t>
  </si>
  <si>
    <t>https://www.google.fr/webhp#q=ART-DU-MACON-SAINTE-MARGUERITE-43140-LA-SÉAUVE-SUR-SEMÈNE</t>
  </si>
  <si>
    <t>MAP INDUSTRIES</t>
  </si>
  <si>
    <t>80140830323</t>
  </si>
  <si>
    <t>2014-04-02</t>
  </si>
  <si>
    <t>4.168258</t>
  </si>
  <si>
    <t>45.287771</t>
  </si>
  <si>
    <t>https://www.pagesjaunes.fr/recherche/MAP-INDUSTRIE-19-AVENUE-DU-ONZE-NOVEMBRE-43120-MONISTROL-SUR-LOIRE/-</t>
  </si>
  <si>
    <t>http://www.societe.com/societe/map-industrie-801408303.html</t>
  </si>
  <si>
    <t>https://www.google.fr/webhp#q=MAP-INDUSTRIE-19-AVENUE-DU-ONZE-NOVEMBRE-43120-MONISTROL-SUR-LOIRE</t>
  </si>
  <si>
    <t>TRANSPORTS FILAIRE MICKAEL</t>
  </si>
  <si>
    <t>80143480410</t>
  </si>
  <si>
    <t>3.806426</t>
  </si>
  <si>
    <t>45.134147</t>
  </si>
  <si>
    <t>https://www.pagesjaunes.fr/recherche/TRANSPORTS-FILAIRE-MICKAEL-LOTISSEMENT-LES-VARENNES-43350-SAINT-PAULIEN/-</t>
  </si>
  <si>
    <t>http://www.societe.com/societe/transports-filaire-mickael-801434804.html</t>
  </si>
  <si>
    <t>https://www.google.fr/webhp#q=TRANSPORTS-FILAIRE-MICKAEL-LOTISSEMENT-LES-VARENNES-43350-SAINT-PAULIEN</t>
  </si>
  <si>
    <t>MANOLO</t>
  </si>
  <si>
    <t>80150696512</t>
  </si>
  <si>
    <t>3.882374</t>
  </si>
  <si>
    <t>45.043062</t>
  </si>
  <si>
    <t>https://www.pagesjaunes.fr/recherche/MANOLO-6-RUE-SAINT-GILLES-43000-LE-PUY-EN-VELAY/-</t>
  </si>
  <si>
    <t>http://www.societe.com/societe/manolo-801506965.html</t>
  </si>
  <si>
    <t>https://www.google.fr/webhp#q=MANOLO-6-RUE-SAINT-GILLES-43000-LE-PUY-EN-VELAY</t>
  </si>
  <si>
    <t>TRANS-MAITRE</t>
  </si>
  <si>
    <t>80153312618</t>
  </si>
  <si>
    <t>2014-04-04</t>
  </si>
  <si>
    <t>3.784613</t>
  </si>
  <si>
    <t>45.297146</t>
  </si>
  <si>
    <t>https://www.pagesjaunes.fr/recherche/TRANS-MAITRE-JORAT-43500-JULLIANGES/-</t>
  </si>
  <si>
    <t>http://www.societe.com/societe/trans-maitre-801533126.html</t>
  </si>
  <si>
    <t>https://www.google.fr/webhp#q=TRANS-MAITRE-JORAT-43500-JULLIANGES</t>
  </si>
  <si>
    <t>ORFE</t>
  </si>
  <si>
    <t>80156570618</t>
  </si>
  <si>
    <t>2014-05-02</t>
  </si>
  <si>
    <t>3.885682</t>
  </si>
  <si>
    <t>45.043029</t>
  </si>
  <si>
    <t>https://www.pagesjaunes.fr/recherche/ORFE-51-RUE-CHAUSSADE-43000-LE-PUY-EN-VELAY/-</t>
  </si>
  <si>
    <t>http://www.societe.com/societe/orfe-801565706.html</t>
  </si>
  <si>
    <t>https://www.google.fr/webhp#q=ORFE-51-RUE-CHAUSSADE-43000-LE-PUY-EN-VELAY</t>
  </si>
  <si>
    <t>LES GENETS</t>
  </si>
  <si>
    <t>80158274310</t>
  </si>
  <si>
    <t>2014-05-12</t>
  </si>
  <si>
    <t>3.813721</t>
  </si>
  <si>
    <t>45.136029</t>
  </si>
  <si>
    <t>https://www.pagesjaunes.fr/recherche/LES-GENETS-42-AVENUE-DE-RUESSIUM-43350-SAINT-PAULIEN/-</t>
  </si>
  <si>
    <t>http://www.societe.com/societe/les-genets-801582743.html</t>
  </si>
  <si>
    <t>https://www.google.fr/webhp#q=LES-GENETS-42-AVENUE-DE-RUESSIUM-43350-SAINT-PAULIEN</t>
  </si>
  <si>
    <t>PUYVELAY</t>
  </si>
  <si>
    <t>80164996323</t>
  </si>
  <si>
    <t>2015-09-14</t>
  </si>
  <si>
    <t>https://www.pagesjaunes.fr/recherche/PUYVELAY-21-RUE-DE-LA-GAZELLE-43000-LE-PUY-EN-VELAY/-</t>
  </si>
  <si>
    <t>http://www.societe.com/societe/puyvelay-801649963.html</t>
  </si>
  <si>
    <t>https://www.google.fr/webhp#q=PUYVELAY-21-RUE-DE-LA-GAZELLE-43000-LE-PUY-EN-VELAY</t>
  </si>
  <si>
    <t>MOBILIERS DES BERGES DE LA LOIRE</t>
  </si>
  <si>
    <t>80169699813</t>
  </si>
  <si>
    <t>2014-04-08</t>
  </si>
  <si>
    <t>4.019024</t>
  </si>
  <si>
    <t>45.233107</t>
  </si>
  <si>
    <t>https://www.pagesjaunes.fr/recherche/MOBILIERS-DES-BERGES-DE-LA-LOIRE-CHARRÉE-43130-RETOURNAC/-</t>
  </si>
  <si>
    <t>http://www.societe.com/societe/mobiliers-des-berges-de-la-loire-801696998.html</t>
  </si>
  <si>
    <t>https://www.google.fr/webhp#q=MOBILIERS-DES-BERGES-DE-LA-LOIRE-CHARRÉE-43130-RETOURNAC</t>
  </si>
  <si>
    <t>80169699821</t>
  </si>
  <si>
    <t>4.024652</t>
  </si>
  <si>
    <t>45.214532</t>
  </si>
  <si>
    <t>https://www.pagesjaunes.fr/recherche/MOBILIERS-DES-BERGES-DE-LA-LOIRE-LA-GARNASSE-43130-RETOURNAC/-</t>
  </si>
  <si>
    <t>https://www.google.fr/webhp#q=MOBILIERS-DES-BERGES-DE-LA-LOIRE-LA-GARNASSE-43130-RETOURNAC</t>
  </si>
  <si>
    <t>EURL PASSION AUTO</t>
  </si>
  <si>
    <t>80171425419</t>
  </si>
  <si>
    <t>2014-05-28</t>
  </si>
  <si>
    <t>4.136574</t>
  </si>
  <si>
    <t>45.221594</t>
  </si>
  <si>
    <t>https://www.pagesjaunes.fr/recherche/PASSION-AUTO-65-RUE-NATIONALE-43200-SAINT-MAURICE-DE-LIGNON/-</t>
  </si>
  <si>
    <t>http://www.societe.com/societe/passion-auto-801714254.html</t>
  </si>
  <si>
    <t>https://www.google.fr/webhp#q=PASSION-AUTO-65-RUE-NATIONALE-43200-SAINT-MAURICE-DE-LIGNON</t>
  </si>
  <si>
    <t>MA  Agencement</t>
  </si>
  <si>
    <t>80172602715</t>
  </si>
  <si>
    <t>2014-04-14</t>
  </si>
  <si>
    <t>https://www.pagesjaunes.fr/recherche/MA-AGENCEMENT-FRONTENAC-43200-GRAZAC/-</t>
  </si>
  <si>
    <t>http://www.societe.com/societe/ma-agencement-801726027.html</t>
  </si>
  <si>
    <t>https://www.google.fr/webhp#q=MA-AGENCEMENT-FRONTENAC-43200-GRAZAC</t>
  </si>
  <si>
    <t>MDL MECA</t>
  </si>
  <si>
    <t>80175139710</t>
  </si>
  <si>
    <t>https://www.pagesjaunes.fr/recherche/MDL-MECA-ZA-DE-LA-PLAINE-DES-MATS-43140-SAINT-DIDIER-EN-VELAY/-</t>
  </si>
  <si>
    <t>http://www.societe.com/societe/mdl-meca-801751397.html</t>
  </si>
  <si>
    <t>https://www.google.fr/webhp#q=MDL-MECA-ZA-DE-LA-PLAINE-DES-MATS-43140-SAINT-DIDIER-EN-VELAY</t>
  </si>
  <si>
    <t>GIRAUD</t>
  </si>
  <si>
    <t>80194447111</t>
  </si>
  <si>
    <t>2014-04-17</t>
  </si>
  <si>
    <t>3.998555</t>
  </si>
  <si>
    <t>44.960628</t>
  </si>
  <si>
    <t>https://www.pagesjaunes.fr/recherche/GIRAUD-MOULINES-43150-LE-MONASTIER-SUR-GAZEILLE/-</t>
  </si>
  <si>
    <t>http://www.societe.com/societe/giraud-801944471.html</t>
  </si>
  <si>
    <t>https://www.google.fr/webhp#q=GIRAUD-MOULINES-43150-LE-MONASTIER-SUR-GAZEILLE</t>
  </si>
  <si>
    <t>MENUISERIE DEPEYRE</t>
  </si>
  <si>
    <t>80205221714</t>
  </si>
  <si>
    <t>2014-06-01</t>
  </si>
  <si>
    <t>4.308139</t>
  </si>
  <si>
    <t>45.344018</t>
  </si>
  <si>
    <t>https://www.pagesjaunes.fr/recherche/MENUISERIE-DEPEYRE-4-CHEMIN-DE-LA-CROIX-VERTE-43240-SAINT-JUST-MALMONT/-</t>
  </si>
  <si>
    <t>http://www.societe.com/societe/menuiserie-depeyre-802052217.html</t>
  </si>
  <si>
    <t>https://www.google.fr/webhp#q=MENUISERIE-DEPEYRE-4-CHEMIN-DE-LA-CROIX-VERTE-43240-SAINT-JUST-MALMONT</t>
  </si>
  <si>
    <t>DENIS BARDEL</t>
  </si>
  <si>
    <t>80210092514</t>
  </si>
  <si>
    <t>2014-04-16</t>
  </si>
  <si>
    <t>3.907504</t>
  </si>
  <si>
    <t>45.067889</t>
  </si>
  <si>
    <t>https://www.pagesjaunes.fr/recherche/DENIS-BARDEL-ROUTE-DE-ROC-PERCE-43700-LE-MONTEIL/-</t>
  </si>
  <si>
    <t>http://www.societe.com/societe/denis-bardel-802100925.html</t>
  </si>
  <si>
    <t>https://www.google.fr/webhp#q=DENIS-BARDEL-ROUTE-DE-ROC-PERCE-43700-LE-MONTEIL</t>
  </si>
  <si>
    <t>ARSTYLEPLACO</t>
  </si>
  <si>
    <t>80211667312</t>
  </si>
  <si>
    <t>4.304874</t>
  </si>
  <si>
    <t>45.343767</t>
  </si>
  <si>
    <t>https://www.pagesjaunes.fr/recherche/ARSTYLEPLACO-12-LOTISSEMENT-PLEIN-SOLEIL-43240-SAINT-JUST-MALMONT/-</t>
  </si>
  <si>
    <t>http://www.societe.com/societe/arstyleplaco-802116673.html</t>
  </si>
  <si>
    <t>https://www.google.fr/webhp#q=ARSTYLEPLACO-12-LOTISSEMENT-PLEIN-SOLEIL-43240-SAINT-JUST-MALMONT</t>
  </si>
  <si>
    <t>PLOMBERIE JANUEL</t>
  </si>
  <si>
    <t>80214701715</t>
  </si>
  <si>
    <t>4.237236</t>
  </si>
  <si>
    <t>45.251763</t>
  </si>
  <si>
    <t>https://www.pagesjaunes.fr/recherche/PLOMBERIE-JANUEL-ROUTE-DE-LA-PONTCHARDIÈRE-43600-SAINTE-SIGOLÈNE/-</t>
  </si>
  <si>
    <t>http://www.societe.com/societe/plomberie-januel-802147017.html</t>
  </si>
  <si>
    <t>https://www.google.fr/webhp#q=PLOMBERIE-JANUEL-ROUTE-DE-LA-PONTCHARDIÈRE-43600-SAINTE-SIGOLÈNE</t>
  </si>
  <si>
    <t>PROLYMPACK</t>
  </si>
  <si>
    <t>80224753613</t>
  </si>
  <si>
    <t>https://www.pagesjaunes.fr/recherche/PROLYMPACK-AVENUE-DE-L'INDUSTRIE-43190-TENCE/-</t>
  </si>
  <si>
    <t>http://www.societe.com/societe/prolympack-802247536.html</t>
  </si>
  <si>
    <t>https://www.google.fr/webhp#q=PROLYMPACK-AVENUE-DE-L'INDUSTRIE-43190-TENCE</t>
  </si>
  <si>
    <t>Renov'toit</t>
  </si>
  <si>
    <t>80224826019</t>
  </si>
  <si>
    <t>2014-04-28</t>
  </si>
  <si>
    <t>4.249587</t>
  </si>
  <si>
    <t>45.295822</t>
  </si>
  <si>
    <t>https://www.pagesjaunes.fr/recherche/RENOV'TOIT-5-PLACE-DE-L'ÉGLISE-43140-LA-SÉAUVE-SUR-SEMÈNE/-</t>
  </si>
  <si>
    <t>http://www.societe.com/societe/renov'toit-802248260.html</t>
  </si>
  <si>
    <t>https://www.google.fr/webhp#q=RENOV'TOIT-5-PLACE-DE-L'ÉGLISE-43140-LA-SÉAUVE-SUR-SEMÈNE</t>
  </si>
  <si>
    <t>ALLO GAZ 43</t>
  </si>
  <si>
    <t>80230317226</t>
  </si>
  <si>
    <t>3.960931</t>
  </si>
  <si>
    <t>45.053054</t>
  </si>
  <si>
    <t>https://www.pagesjaunes.fr/recherche/ALLO-GAZ-43-9010-RUE-MAURICE-SCHUMAN-43700-SAINT-GERMAIN-LAPRADE/-</t>
  </si>
  <si>
    <t>http://www.societe.com/societe/allo-gaz-43-802303172.html</t>
  </si>
  <si>
    <t>https://www.google.fr/webhp#q=ALLO-GAZ-43-9010-RUE-MAURICE-SCHUMAN-43700-SAINT-GERMAIN-LAPRADE</t>
  </si>
  <si>
    <t>SARL CHABANON-VIALLE</t>
  </si>
  <si>
    <t>80237509710</t>
  </si>
  <si>
    <t>3.908748</t>
  </si>
  <si>
    <t>45.18552</t>
  </si>
  <si>
    <t>https://www.pagesjaunes.fr/recherche/SARL-CHABANON-VIALLE-PLACE-HENRI-CHAMPAGNAC-43800-VOREY/-</t>
  </si>
  <si>
    <t>http://www.societe.com/societe/sarl-chabanon-vialle-802375097.html</t>
  </si>
  <si>
    <t>https://www.google.fr/webhp#q=SARL-CHABANON-VIALLE-PLACE-HENRI-CHAMPAGNAC-43800-VOREY</t>
  </si>
  <si>
    <t>LES TRANSPORTS DE L'EMBLAVEZ</t>
  </si>
  <si>
    <t>80271138219</t>
  </si>
  <si>
    <t>https://www.pagesjaunes.fr/recherche/LES-TRANSPORTS-DE-L'EMBLAVEZ-/-</t>
  </si>
  <si>
    <t>http://www.societe.com/societe/les-transports-de-l'emblavez-802711382.html</t>
  </si>
  <si>
    <t>https://www.google.fr/webhp#q=LES-TRANSPORTS-DE-L'EMBLAVEZ-</t>
  </si>
  <si>
    <t>LAURENT RIBEYRE ENERGIES</t>
  </si>
  <si>
    <t>80271693617</t>
  </si>
  <si>
    <t>ST VICTOR SUR ARLANC</t>
  </si>
  <si>
    <t>3.764912</t>
  </si>
  <si>
    <t>45.321033</t>
  </si>
  <si>
    <t>https://www.pagesjaunes.fr/recherche/LAURENT-RIBEYRE-ENERGIES-BEAUMONT-43500-SAINT-VICTOR-SUR-ARLANC/-</t>
  </si>
  <si>
    <t>http://www.societe.com/societe/laurent-ribeyre-energies-802716936.html</t>
  </si>
  <si>
    <t>https://www.google.fr/webhp#q=LAURENT-RIBEYRE-ENERGIES-BEAUMONT-43500-SAINT-VICTOR-SUR-ARLANC</t>
  </si>
  <si>
    <t>R.S.B.</t>
  </si>
  <si>
    <t>80273174513</t>
  </si>
  <si>
    <t>ST JEAN D'AUBRIGOUX</t>
  </si>
  <si>
    <t>https://www.pagesjaunes.fr/recherche/R.S.B.-DOUSPIS-43500-SAINT-JEAN-D'AUBRIGOUX/-</t>
  </si>
  <si>
    <t>http://www.societe.com/societe/r.s.b.-802731745.html</t>
  </si>
  <si>
    <t>https://www.google.fr/webhp#q=R.S.B.-DOUSPIS-43500-SAINT-JEAN-D'AUBRIGOUX</t>
  </si>
  <si>
    <t>SARL DUPUY STORES ET HABITAT</t>
  </si>
  <si>
    <t>80283360810</t>
  </si>
  <si>
    <t>3.896309</t>
  </si>
  <si>
    <t>45.047262</t>
  </si>
  <si>
    <t>https://www.pagesjaunes.fr/recherche/DUPUY-STORES-ET-HABITAT-29-AVENUE-DES-BELGES-43000-LE-PUY-EN-VELAY/-</t>
  </si>
  <si>
    <t>http://www.societe.com/societe/dupuy-stores-et-habitat-802833608.html</t>
  </si>
  <si>
    <t>https://www.google.fr/webhp#q=DUPUY-STORES-ET-HABITAT-29-AVENUE-DES-BELGES-43000-LE-PUY-EN-VELAY</t>
  </si>
  <si>
    <t>DIFFUSSENCE</t>
  </si>
  <si>
    <t>80284268222</t>
  </si>
  <si>
    <t>2015-09-10</t>
  </si>
  <si>
    <t>https://www.pagesjaunes.fr/recherche/DIFFUSSENCE-416-RUE-JEAN-BAPTISTE-LAMARCK-43700-SAINT-GERMAIN-LAPRADE/-</t>
  </si>
  <si>
    <t>http://www.societe.com/societe/diffussence-802842682.html</t>
  </si>
  <si>
    <t>https://www.google.fr/webhp#q=DIFFUSSENCE-416-RUE-JEAN-BAPTISTE-LAMARCK-43700-SAINT-GERMAIN-LAPRADE</t>
  </si>
  <si>
    <t>HEXADRONE</t>
  </si>
  <si>
    <t>80299141411</t>
  </si>
  <si>
    <t>Fabrication d'autres matériels de transport</t>
  </si>
  <si>
    <t>Construction aéronautique et spatiale</t>
  </si>
  <si>
    <t>3030Z</t>
  </si>
  <si>
    <t>2014-05-26</t>
  </si>
  <si>
    <t>4.306994</t>
  </si>
  <si>
    <t>45.35175</t>
  </si>
  <si>
    <t>https://www.pagesjaunes.fr/recherche/HEXADRONE-ROUTE-DE-L'ARZELLIER,-LA-PALLE-43240-SAINT-JUST-MALMONT/-</t>
  </si>
  <si>
    <t>http://www.societe.com/societe/hexadrone-802991414.html</t>
  </si>
  <si>
    <t>https://www.google.fr/webhp#q=HEXADRONE-ROUTE-DE-L'ARZELLIER,-LA-PALLE-43240-SAINT-JUST-MALMONT</t>
  </si>
  <si>
    <t>DAMIEN GRANET</t>
  </si>
  <si>
    <t>80302603815</t>
  </si>
  <si>
    <t>LUBILHAC</t>
  </si>
  <si>
    <t>3.252113</t>
  </si>
  <si>
    <t>45.243873</t>
  </si>
  <si>
    <t>https://www.pagesjaunes.fr/recherche/DAMIEN-GRANET-/-</t>
  </si>
  <si>
    <t>http://www.societe.com/societe/damien-granet-803026038.html</t>
  </si>
  <si>
    <t>https://www.google.fr/webhp#q=DAMIEN-GRANET-</t>
  </si>
  <si>
    <t>LEYGAPACK</t>
  </si>
  <si>
    <t>80310649119</t>
  </si>
  <si>
    <t>https://www.pagesjaunes.fr/recherche/LEYGAPACK-/-</t>
  </si>
  <si>
    <t>http://www.societe.com/societe/leygapack-803106491.html</t>
  </si>
  <si>
    <t>https://www.google.fr/webhp#q=LEYGAPACK-</t>
  </si>
  <si>
    <t>GARAGE BASCLE</t>
  </si>
  <si>
    <t>80310797814</t>
  </si>
  <si>
    <t>2014-07-21</t>
  </si>
  <si>
    <t>3.54049</t>
  </si>
  <si>
    <t>44.957969</t>
  </si>
  <si>
    <t>https://www.pagesjaunes.fr/recherche/GARAGE-BASCLE-285-ALLÉE-DE-LA-PINÈDE-43170-SAUGUES/-</t>
  </si>
  <si>
    <t>http://www.societe.com/societe/garage-bascle-803107978.html</t>
  </si>
  <si>
    <t>https://www.google.fr/webhp#q=GARAGE-BASCLE-285-ALLÉE-DE-LA-PINÈDE-43170-SAUGUES</t>
  </si>
  <si>
    <t>FACIL'ACCESS</t>
  </si>
  <si>
    <t>80316031611</t>
  </si>
  <si>
    <t>2014-06-05</t>
  </si>
  <si>
    <t>https://www.pagesjaunes.fr/recherche/FACIL'ACCESS-ZONE-INDUSTRIELLE-43700-SAINT-GERMAIN-LAPRADE/-</t>
  </si>
  <si>
    <t>http://www.societe.com/societe/facil'access-803160316.html</t>
  </si>
  <si>
    <t>https://www.google.fr/webhp#q=FACIL'ACCESS-ZONE-INDUSTRIELLE-43700-SAINT-GERMAIN-LAPRADE</t>
  </si>
  <si>
    <t>FRAME SYSTEM</t>
  </si>
  <si>
    <t>80320553318</t>
  </si>
  <si>
    <t>2014-06-23</t>
  </si>
  <si>
    <t>https://www.pagesjaunes.fr/recherche/FRAME-SYSTEM-49-IMPASSE-J-J-ÉTIENNE-LENOIR-43700-SAINT-GERMAIN-LAPRADE/-</t>
  </si>
  <si>
    <t>http://www.societe.com/societe/frame-system-803205533.html</t>
  </si>
  <si>
    <t>https://www.google.fr/webhp#q=FRAME-SYSTEM-49-IMPASSE-J-J-ÉTIENNE-LENOIR-43700-SAINT-GERMAIN-LAPRADE</t>
  </si>
  <si>
    <t>SBEA</t>
  </si>
  <si>
    <t>80320788510</t>
  </si>
  <si>
    <t>2014-06-26</t>
  </si>
  <si>
    <t>3.899883</t>
  </si>
  <si>
    <t>45.000333</t>
  </si>
  <si>
    <t>https://www.pagesjaunes.fr/recherche/SBEA-ALLÉE-DU-PRAT-DE-LA-VIALLE-43700-COUBON/-</t>
  </si>
  <si>
    <t>http://www.societe.com/societe/sbea-803207885.html</t>
  </si>
  <si>
    <t>https://www.google.fr/webhp#q=SBEA-ALLÉE-DU-PRAT-DE-LA-VIALLE-43700-COUBON</t>
  </si>
  <si>
    <t>ATELIER DE BOBINAGE ELECTRIQUE MAZEL</t>
  </si>
  <si>
    <t>80321072318</t>
  </si>
  <si>
    <t>Fabrication de moteurs, génératrices et transformateurs électriques</t>
  </si>
  <si>
    <t>2711Z</t>
  </si>
  <si>
    <t>4.098764</t>
  </si>
  <si>
    <t>45.260688</t>
  </si>
  <si>
    <t>https://www.pagesjaunes.fr/recherche/ATELIER-DE-BOBINAGE-ELECTRIQUE-MAZEL-RUE-DU-FAUBOURG-43590-BEAUZAC/-</t>
  </si>
  <si>
    <t>http://www.societe.com/societe/atelier-de-bobinage-electrique-mazel-803210723.html</t>
  </si>
  <si>
    <t>https://www.google.fr/webhp#q=ATELIER-DE-BOBINAGE-ELECTRIQUE-MAZEL-RUE-DU-FAUBOURG-43590-BEAUZAC</t>
  </si>
  <si>
    <t>SAS LANGLADE CLADIERE</t>
  </si>
  <si>
    <t>80321842914</t>
  </si>
  <si>
    <t>89250</t>
  </si>
  <si>
    <t>2014-07-15</t>
  </si>
  <si>
    <t>3.321251</t>
  </si>
  <si>
    <t>45.311087</t>
  </si>
  <si>
    <t>https://www.pagesjaunes.fr/recherche/SAS-LANGLADE-CLADIERE-LE-POUGET-43100-BEAUMONT/-</t>
  </si>
  <si>
    <t>http://www.societe.com/societe/sas-langlade-cladiere-803218429.html</t>
  </si>
  <si>
    <t>https://www.google.fr/webhp#q=SAS-LANGLADE-CLADIERE-LE-POUGET-43100-BEAUMONT</t>
  </si>
  <si>
    <t>MECALOC ABRIAL</t>
  </si>
  <si>
    <t>80335374714</t>
  </si>
  <si>
    <t>4.266757</t>
  </si>
  <si>
    <t>45.255207</t>
  </si>
  <si>
    <t>https://www.pagesjaunes.fr/recherche/MECALOC-ABRIAL-ZONE-INDUSTRIELLE-DE-COURTANNE,-ZI-DE-COURTANNE-43620-SAINT-PAL-DE-MONS/-</t>
  </si>
  <si>
    <t>http://www.societe.com/societe/mecaloc-abrial-803353747.html</t>
  </si>
  <si>
    <t>https://www.google.fr/webhp#q=MECALOC-ABRIAL-ZONE-INDUSTRIELLE-DE-COURTANNE,-ZI-DE-COURTANNE-43620-SAINT-PAL-DE-MONS</t>
  </si>
  <si>
    <t>2 J</t>
  </si>
  <si>
    <t>80335638510</t>
  </si>
  <si>
    <t>2014-07-09</t>
  </si>
  <si>
    <t>4.125189</t>
  </si>
  <si>
    <t>45.144024</t>
  </si>
  <si>
    <t>https://www.pagesjaunes.fr/recherche/2-J-10-PLACE-DE-LA-VICTOIRE-43200-YSSINGEAUX/-</t>
  </si>
  <si>
    <t>http://www.societe.com/societe/2-j-803356385.html</t>
  </si>
  <si>
    <t>https://www.google.fr/webhp#q=2-J-10-PLACE-DE-LA-VICTOIRE-43200-YSSINGEAUX</t>
  </si>
  <si>
    <t>BLANC Jean-Denis</t>
  </si>
  <si>
    <t>80338494026</t>
  </si>
  <si>
    <t>2016-09-15</t>
  </si>
  <si>
    <t>3.478479</t>
  </si>
  <si>
    <t>44.946809</t>
  </si>
  <si>
    <t>https://www.pagesjaunes.fr/recherche/BLANC-JEAN-DENIS-GIBERGES-43170-SAUGUES/-</t>
  </si>
  <si>
    <t>http://www.societe.com/societe/blanc-jean-denis-803384940.html</t>
  </si>
  <si>
    <t>https://www.google.fr/webhp#q=BLANC-JEAN-DENIS-GIBERGES-43170-SAUGUES</t>
  </si>
  <si>
    <t>PLURI'ARTS</t>
  </si>
  <si>
    <t>80346837025</t>
  </si>
  <si>
    <t>2015-09-07</t>
  </si>
  <si>
    <t>https://www.pagesjaunes.fr/recherche/PLURI'ARTS-/-</t>
  </si>
  <si>
    <t>http://www.societe.com/societe/pluri'arts-803468370.html</t>
  </si>
  <si>
    <t>https://www.google.fr/webhp#q=PLURI'ARTS-</t>
  </si>
  <si>
    <t>AMADIS</t>
  </si>
  <si>
    <t>80352717519</t>
  </si>
  <si>
    <t>3.882355</t>
  </si>
  <si>
    <t>45.042937</t>
  </si>
  <si>
    <t>https://www.pagesjaunes.fr/recherche/AMADIS-10-RUE-SAINT-GILLES-43000-LE-PUY-EN-VELAY/-</t>
  </si>
  <si>
    <t>http://www.societe.com/societe/amadis-803527175.html</t>
  </si>
  <si>
    <t>https://www.google.fr/webhp#q=AMADIS-10-RUE-SAINT-GILLES-43000-LE-PUY-EN-VELAY</t>
  </si>
  <si>
    <t>TRADI'PLATRERIE</t>
  </si>
  <si>
    <t>80370075615</t>
  </si>
  <si>
    <t>2014-07-22</t>
  </si>
  <si>
    <t>4.135553</t>
  </si>
  <si>
    <t>45.169334</t>
  </si>
  <si>
    <t>https://www.pagesjaunes.fr/recherche/TRADI'PLATRERIE-PINY-BAS-43200-YSSINGEAUX/-</t>
  </si>
  <si>
    <t>http://www.societe.com/societe/tradi'platrerie-803700756.html</t>
  </si>
  <si>
    <t>https://www.google.fr/webhp#q=TRADI'PLATRERIE-PINY-BAS-43200-YSSINGEAUX</t>
  </si>
  <si>
    <t>FMR DISTRI</t>
  </si>
  <si>
    <t>80374381411</t>
  </si>
  <si>
    <t>4.274837</t>
  </si>
  <si>
    <t>45.302291</t>
  </si>
  <si>
    <t>https://www.pagesjaunes.fr/recherche/FMR-DISTRI-3-RUE-MARÉCHAL-FAYOLLE-43140-SAINT-DIDIER-EN-VELAY/-</t>
  </si>
  <si>
    <t>http://www.societe.com/societe/fmr-distri-803743814.html</t>
  </si>
  <si>
    <t>https://www.google.fr/webhp#q=FMR-DISTRI-3-RUE-MARÉCHAL-FAYOLLE-43140-SAINT-DIDIER-EN-VELAY</t>
  </si>
  <si>
    <t>TECHNICBOIS MOULIN</t>
  </si>
  <si>
    <t>80377655822</t>
  </si>
  <si>
    <t>2014-09-17</t>
  </si>
  <si>
    <t>https://www.pagesjaunes.fr/recherche/TECHNICBOIS-MOULIN-/-</t>
  </si>
  <si>
    <t>http://www.societe.com/societe/technicbois-moulin-803776558.html</t>
  </si>
  <si>
    <t>https://www.google.fr/webhp#q=TECHNICBOIS-MOULIN-</t>
  </si>
  <si>
    <t>80377655830</t>
  </si>
  <si>
    <t>2015-01-19</t>
  </si>
  <si>
    <t>4.359248</t>
  </si>
  <si>
    <t>45.251492</t>
  </si>
  <si>
    <t>https://www.pagesjaunes.fr/recherche/TECHNICBOIS-MOULIN-LA-CHAUD-43620-SAINT-ROMAIN-LACHALM/-</t>
  </si>
  <si>
    <t>https://www.google.fr/webhp#q=TECHNICBOIS-MOULIN-LA-CHAUD-43620-SAINT-ROMAIN-LACHALM</t>
  </si>
  <si>
    <t>FUSIODENT YSSINGEAUX</t>
  </si>
  <si>
    <t>80380546410</t>
  </si>
  <si>
    <t>2014-07-24</t>
  </si>
  <si>
    <t>https://www.pagesjaunes.fr/recherche/FUSIODENT-YSSINGEAUX-ZONE-ARTISANALE-DE-CHATIMBARBE,-ZA-DE-CHATIMBARBE-43200-YSSINGEAUX/-</t>
  </si>
  <si>
    <t>http://www.societe.com/societe/fusiodent-yssingeaux-803805464.html</t>
  </si>
  <si>
    <t>https://www.google.fr/webhp#q=FUSIODENT-YSSINGEAUX-ZONE-ARTISANALE-DE-CHATIMBARBE,-ZA-DE-CHATIMBARBE-43200-YSSINGEAUX</t>
  </si>
  <si>
    <t>GIRARD LOGISTIQUE</t>
  </si>
  <si>
    <t>80382020812</t>
  </si>
  <si>
    <t>https://www.pagesjaunes.fr/recherche/GIRARD-LOGISTIQUE-RUE-DE-L'AÉRODROME-43320-CHASPUZAC/-</t>
  </si>
  <si>
    <t>http://www.societe.com/societe/girard-logistique-803820208.html</t>
  </si>
  <si>
    <t>https://www.google.fr/webhp#q=GIRARD-LOGISTIQUE-RUE-DE-L'AÉRODROME-43320-CHASPUZAC</t>
  </si>
  <si>
    <t>DAVID AUTO</t>
  </si>
  <si>
    <t>80383233617</t>
  </si>
  <si>
    <t>2014-07-18</t>
  </si>
  <si>
    <t>3.962065</t>
  </si>
  <si>
    <t>45.043953</t>
  </si>
  <si>
    <t>https://www.pagesjaunes.fr/recherche/DAVID-AUTO-2-IMPASSE-DU-MAS-43700-SAINT-GERMAIN-LAPRADE/-</t>
  </si>
  <si>
    <t>http://www.societe.com/societe/david-auto-803832336.html</t>
  </si>
  <si>
    <t>https://www.google.fr/webhp#q=DAVID-AUTO-2-IMPASSE-DU-MAS-43700-SAINT-GERMAIN-LAPRADE</t>
  </si>
  <si>
    <t>COTTIER METAL INNOVATION 43</t>
  </si>
  <si>
    <t>80384059411</t>
  </si>
  <si>
    <t>3.898119</t>
  </si>
  <si>
    <t>45.268818</t>
  </si>
  <si>
    <t>https://www.pagesjaunes.fr/recherche/COTTIER-METAL-INNOVATION-43-4-LE-MONTEIL-43810-SAINT-PIERRE-DU-CHAMP/-</t>
  </si>
  <si>
    <t>http://www.societe.com/societe/cottier-metal-innovation-43-803840594.html</t>
  </si>
  <si>
    <t>https://www.google.fr/webhp#q=COTTIER-METAL-INNOVATION-43-4-LE-MONTEIL-43810-SAINT-PIERRE-DU-CHAMP</t>
  </si>
  <si>
    <t>DECOVAL</t>
  </si>
  <si>
    <t>80384542915</t>
  </si>
  <si>
    <t>2014-08-24</t>
  </si>
  <si>
    <t>https://www.pagesjaunes.fr/recherche/DECOVAL-/-</t>
  </si>
  <si>
    <t>http://www.societe.com/societe/decoval-803845429.html</t>
  </si>
  <si>
    <t>https://www.google.fr/webhp#q=DECOVAL-</t>
  </si>
  <si>
    <t>COGEXYL ENERGY</t>
  </si>
  <si>
    <t>80384728412</t>
  </si>
  <si>
    <t>3.913537</t>
  </si>
  <si>
    <t>45.073563</t>
  </si>
  <si>
    <t>https://www.pagesjaunes.fr/recherche/COGEXYL-ENERGY-59-VOIE-DE-SAINT-QUINTIN-43700-LE-MONTEIL/-</t>
  </si>
  <si>
    <t>http://www.societe.com/societe/cogexyl-energy-803847284.html</t>
  </si>
  <si>
    <t>https://www.google.fr/webhp#q=COGEXYL-ENERGY-59-VOIE-DE-SAINT-QUINTIN-43700-LE-MONTEIL</t>
  </si>
  <si>
    <t>CG DISTRIB</t>
  </si>
  <si>
    <t>80388409738</t>
  </si>
  <si>
    <t>4.188521</t>
  </si>
  <si>
    <t>45.236824</t>
  </si>
  <si>
    <t>https://www.pagesjaunes.fr/recherche/CG-DISTRIB-13-ZONE-ARTISANALE-LACHAUD,-ZA-LACHAUD-43600-LES-VILLETTES/-</t>
  </si>
  <si>
    <t>http://www.societe.com/societe/cg-distrib-803884097.html</t>
  </si>
  <si>
    <t>https://www.google.fr/webhp#q=CG-DISTRIB-13-ZONE-ARTISANALE-LACHAUD,-ZA-LACHAUD-43600-LES-VILLETTES</t>
  </si>
  <si>
    <t>DP AUTO.NET</t>
  </si>
  <si>
    <t>80398201613</t>
  </si>
  <si>
    <t>4.157641</t>
  </si>
  <si>
    <t>45.289654</t>
  </si>
  <si>
    <t>https://www.pagesjaunes.fr/recherche/DP-AUTO.NET-8-BOULEVARD-DE-LA-NATION-43120-MONISTROL-SUR-LOIRE/-</t>
  </si>
  <si>
    <t>http://www.societe.com/societe/dp-auto.net-803982016.html</t>
  </si>
  <si>
    <t>https://www.google.fr/webhp#q=DP-AUTO.NET-8-BOULEVARD-DE-LA-NATION-43120-MONISTROL-SUR-LOIRE</t>
  </si>
  <si>
    <t>PROGEST 43</t>
  </si>
  <si>
    <t>80398535718</t>
  </si>
  <si>
    <t>https://www.pagesjaunes.fr/recherche/PROGEST-43-416-RUE-JEAN-BAPTISTE-LAMARCK-43700-SAINT-GERMAIN-LAPRADE/-</t>
  </si>
  <si>
    <t>http://www.societe.com/societe/progest-43-803985357.html</t>
  </si>
  <si>
    <t>https://www.google.fr/webhp#q=PROGEST-43-416-RUE-JEAN-BAPTISTE-LAMARCK-43700-SAINT-GERMAIN-LAPRADE</t>
  </si>
  <si>
    <t>HERVE MANDON</t>
  </si>
  <si>
    <t>80403329814</t>
  </si>
  <si>
    <t>4.142456</t>
  </si>
  <si>
    <t>45.238321</t>
  </si>
  <si>
    <t>https://www.pagesjaunes.fr/recherche/HERVE-MANDON-220-RUE-DU-VERGER-43200-SAINT-MAURICE-DE-LIGNON/-</t>
  </si>
  <si>
    <t>http://www.societe.com/societe/herve-mandon-804033298.html</t>
  </si>
  <si>
    <t>https://www.google.fr/webhp#q=HERVE-MANDON-220-RUE-DU-VERGER-43200-SAINT-MAURICE-DE-LIGNON</t>
  </si>
  <si>
    <t>CHAVANA ELEC</t>
  </si>
  <si>
    <t>80409161910</t>
  </si>
  <si>
    <t>https://www.pagesjaunes.fr/recherche/CHAVANA-ELEC-CHEMIN-DES-FRÈRES-BOYER-43140-SAINT-DIDIER-EN-VELAY/-</t>
  </si>
  <si>
    <t>http://www.societe.com/societe/chavana-elec-804091619.html</t>
  </si>
  <si>
    <t>https://www.google.fr/webhp#q=CHAVANA-ELEC-CHEMIN-DES-FRÈRES-BOYER-43140-SAINT-DIDIER-EN-VELAY</t>
  </si>
  <si>
    <t>JB 14</t>
  </si>
  <si>
    <t>80422802115</t>
  </si>
  <si>
    <t>2014-09-23</t>
  </si>
  <si>
    <t>3.385041</t>
  </si>
  <si>
    <t>45.293113</t>
  </si>
  <si>
    <t>https://www.pagesjaunes.fr/recherche/JB-14-4-RUE-DU-COMMERCE-43100-BRIOUDE/-</t>
  </si>
  <si>
    <t>http://www.societe.com/societe/jb-14-804228021.html</t>
  </si>
  <si>
    <t>https://www.google.fr/webhp#q=JB-14-4-RUE-DU-COMMERCE-43100-BRIOUDE</t>
  </si>
  <si>
    <t>CREABOIS</t>
  </si>
  <si>
    <t>80432990214</t>
  </si>
  <si>
    <t>3.31901</t>
  </si>
  <si>
    <t>45.380413</t>
  </si>
  <si>
    <t>https://www.pagesjaunes.fr/recherche/CREABOIS-4-RUE-DE-LA-RIBEYRE-43360-VERGONGHEON/-</t>
  </si>
  <si>
    <t>http://www.societe.com/societe/creabois-804329902.html</t>
  </si>
  <si>
    <t>https://www.google.fr/webhp#q=CREABOIS-4-RUE-DE-LA-RIBEYRE-43360-VERGONGHEON</t>
  </si>
  <si>
    <t>LES CHAUMIERS DU MEZENC</t>
  </si>
  <si>
    <t>80433872117</t>
  </si>
  <si>
    <t>MOUDEYRES</t>
  </si>
  <si>
    <t>2014-09-02</t>
  </si>
  <si>
    <t>4.100661</t>
  </si>
  <si>
    <t>44.954959</t>
  </si>
  <si>
    <t>https://www.pagesjaunes.fr/recherche/LES-CHAUMIERS-DU-MEZENC-LE-BOURG-43150-MOUDEYRES/-</t>
  </si>
  <si>
    <t>http://www.societe.com/societe/les-chaumiers-du-mezenc-804338721.html</t>
  </si>
  <si>
    <t>https://www.google.fr/webhp#q=LES-CHAUMIERS-DU-MEZENC-LE-BOURG-43150-MOUDEYRES</t>
  </si>
  <si>
    <t>FOURNIER AMBROSIO SOLUTIONS TRANSPORTS - F.A.S.T.</t>
  </si>
  <si>
    <t>80445653116</t>
  </si>
  <si>
    <t>https://www.pagesjaunes.fr/recherche/FOURNIER-AMBROSIO-SOLUTIONS-TRANSPORTS---F.A.S.T.-LA-GARNASSE-43240-SAINT-JUST-MALMONT/-</t>
  </si>
  <si>
    <t>http://www.societe.com/societe/fournier-ambrosio-solutions-transports---f.a.s.t.-804456531.html</t>
  </si>
  <si>
    <t>https://www.google.fr/webhp#q=FOURNIER-AMBROSIO-SOLUTIONS-TRANSPORTS---F.A.S.T.-LA-GARNASSE-43240-SAINT-JUST-MALMONT</t>
  </si>
  <si>
    <t>TMT Nettoyage</t>
  </si>
  <si>
    <t>80446486518</t>
  </si>
  <si>
    <t>PEBRAC</t>
  </si>
  <si>
    <t>https://www.pagesjaunes.fr/recherche/TMT-NETTOYAGE-/-</t>
  </si>
  <si>
    <t>http://www.societe.com/societe/tmt-nettoyage-804464865.html</t>
  </si>
  <si>
    <t>https://www.google.fr/webhp#q=TMT-NETTOYAGE-</t>
  </si>
  <si>
    <t>BORY Laurent - LEGROS Cedric</t>
  </si>
  <si>
    <t>80450369610</t>
  </si>
  <si>
    <t>https://www.pagesjaunes.fr/recherche/BORY-LAURENT---LEGROS-CEDRIC-LOTISSEMENT-LES-ADREYTS-2-43140-SAINT-DIDIER-EN-VELAY/-</t>
  </si>
  <si>
    <t>http://www.societe.com/societe/bory-laurent---legros-cedric-804503696.html</t>
  </si>
  <si>
    <t>https://www.google.fr/webhp#q=BORY-LAURENT---LEGROS-CEDRIC-LOTISSEMENT-LES-ADREYTS-2-43140-SAINT-DIDIER-EN-VELAY</t>
  </si>
  <si>
    <t>DG PROTHESES</t>
  </si>
  <si>
    <t>80456444117</t>
  </si>
  <si>
    <t>3.373787</t>
  </si>
  <si>
    <t>45.29917</t>
  </si>
  <si>
    <t>https://www.pagesjaunes.fr/recherche/DG-PROTHESES-28-RUE-DE-GRAVENOT-43100-BRIOUDE/-</t>
  </si>
  <si>
    <t>http://www.societe.com/societe/dg-protheses-804564441.html</t>
  </si>
  <si>
    <t>https://www.google.fr/webhp#q=DG-PROTHESES-28-RUE-DE-GRAVENOT-43100-BRIOUDE</t>
  </si>
  <si>
    <t>RESYF</t>
  </si>
  <si>
    <t>80467883719</t>
  </si>
  <si>
    <t>59190</t>
  </si>
  <si>
    <t>2014-10-13</t>
  </si>
  <si>
    <t>3.883408</t>
  </si>
  <si>
    <t>44.769957</t>
  </si>
  <si>
    <t>https://www.pagesjaunes.fr/recherche/RESYF-PLACE-DU-FOIRAIL-43420-PRADELLES/-</t>
  </si>
  <si>
    <t>http://www.societe.com/societe/resyf-804678837.html</t>
  </si>
  <si>
    <t>https://www.google.fr/webhp#q=RESYF-PLACE-DU-FOIRAIL-43420-PRADELLES</t>
  </si>
  <si>
    <t>LES 4 F</t>
  </si>
  <si>
    <t>80468390214</t>
  </si>
  <si>
    <t>09700</t>
  </si>
  <si>
    <t>2014-09-05</t>
  </si>
  <si>
    <t>3.75346</t>
  </si>
  <si>
    <t>45.128689</t>
  </si>
  <si>
    <t>https://www.pagesjaunes.fr/recherche/LES-4-F-9-CHEMIN-DE-LA-MOUTEYRE-43350-LISSAC/-</t>
  </si>
  <si>
    <t>http://www.societe.com/societe/les-4-f-804683902.html</t>
  </si>
  <si>
    <t>https://www.google.fr/webhp#q=LES-4-F-9-CHEMIN-DE-LA-MOUTEYRE-43350-LISSAC</t>
  </si>
  <si>
    <t>FREDERIC BELLEDENT</t>
  </si>
  <si>
    <t>80474852311</t>
  </si>
  <si>
    <t>https://www.pagesjaunes.fr/recherche/FREDERIC-BELLEDENT-/-</t>
  </si>
  <si>
    <t>http://www.societe.com/societe/frederic-belledent-804748523.html</t>
  </si>
  <si>
    <t>https://www.google.fr/webhp#q=FREDERIC-BELLEDENT-</t>
  </si>
  <si>
    <t>BRUNO SERVICES</t>
  </si>
  <si>
    <t>80481816918</t>
  </si>
  <si>
    <t>https://www.pagesjaunes.fr/recherche/BRUNO-SERVICES-LE-MONT-CHAUX-43700-CHASPINHAC/-</t>
  </si>
  <si>
    <t>http://www.societe.com/societe/bruno-services-804818169.html</t>
  </si>
  <si>
    <t>https://www.google.fr/webhp#q=BRUNO-SERVICES-LE-MONT-CHAUX-43700-CHASPINHAC</t>
  </si>
  <si>
    <t>LA COTE DECOUVERTE</t>
  </si>
  <si>
    <t>80484226818</t>
  </si>
  <si>
    <t>4.13941</t>
  </si>
  <si>
    <t>45.224375</t>
  </si>
  <si>
    <t>https://www.pagesjaunes.fr/recherche/LA-COTE-DECOUVERTE-28-RUE-NATIONALE-43200-SAINT-MAURICE-DE-LIGNON/-</t>
  </si>
  <si>
    <t>http://www.societe.com/societe/la-cote-decouverte-804842268.html</t>
  </si>
  <si>
    <t>https://www.google.fr/webhp#q=LA-COTE-DECOUVERTE-28-RUE-NATIONALE-43200-SAINT-MAURICE-DE-LIGNON</t>
  </si>
  <si>
    <t>PRODENTEK</t>
  </si>
  <si>
    <t>80497414518</t>
  </si>
  <si>
    <t>3.888871</t>
  </si>
  <si>
    <t>45.022447</t>
  </si>
  <si>
    <t>https://www.pagesjaunes.fr/recherche/PRODENTEK-48-AVENUE-BAPTISTE-MARCET-43000-LE-PUY-EN-VELAY/-</t>
  </si>
  <si>
    <t>http://www.societe.com/societe/prodentek-804974145.html</t>
  </si>
  <si>
    <t>https://www.google.fr/webhp#q=PRODENTEK-48-AVENUE-BAPTISTE-MARCET-43000-LE-PUY-EN-VELAY</t>
  </si>
  <si>
    <t>CS AUTOS CONCEPT</t>
  </si>
  <si>
    <t>80497922719</t>
  </si>
  <si>
    <t>4.324366</t>
  </si>
  <si>
    <t>45.333278</t>
  </si>
  <si>
    <t>https://www.pagesjaunes.fr/recherche/CS-AUTOS-CONCEPT-LA-RATELIÈRE-43240-SAINT-JUST-MALMONT/-</t>
  </si>
  <si>
    <t>http://www.societe.com/societe/cs-autos-concept-804979227.html</t>
  </si>
  <si>
    <t>https://www.google.fr/webhp#q=CS-AUTOS-CONCEPT-LA-RATELIÈRE-43240-SAINT-JUST-MALMONT</t>
  </si>
  <si>
    <t>TAXIS ROCHE &amp; ASSOCIES</t>
  </si>
  <si>
    <t>80515291515</t>
  </si>
  <si>
    <t>4.076103</t>
  </si>
  <si>
    <t>45.040048</t>
  </si>
  <si>
    <t>https://www.pagesjaunes.fr/recherche/TAXIS-ROCHE-&amp;-ASSOCIES-PEYREBRUNE-43260-SAINT-JULIEN-CHAPTEUIL/-</t>
  </si>
  <si>
    <t>http://www.societe.com/societe/taxis-roche-&amp;-associes-805152915.html</t>
  </si>
  <si>
    <t>https://www.google.fr/webhp#q=TAXIS-ROCHE-&amp;-ASSOCIES-PEYREBRUNE-43260-SAINT-JULIEN-CHAPTEUIL</t>
  </si>
  <si>
    <t>LA MENUISERIE DE L'ALAGNON</t>
  </si>
  <si>
    <t>80515873012</t>
  </si>
  <si>
    <t>2014-10-08</t>
  </si>
  <si>
    <t>3.17975</t>
  </si>
  <si>
    <t>45.315646</t>
  </si>
  <si>
    <t>https://www.pagesjaunes.fr/recherche/LA-MENUISERIE-DE-L'ALAGNON-CHEMIN-DE-LONGCHAMP-43450-BLESLE/-</t>
  </si>
  <si>
    <t>http://www.societe.com/societe/la-menuiserie-de-l'alagnon-805158730.html</t>
  </si>
  <si>
    <t>https://www.google.fr/webhp#q=LA-MENUISERIE-DE-L'ALAGNON-CHEMIN-DE-LONGCHAMP-43450-BLESLE</t>
  </si>
  <si>
    <t>TAXI MAHE</t>
  </si>
  <si>
    <t>80516095913</t>
  </si>
  <si>
    <t>2014-10-23</t>
  </si>
  <si>
    <t>3.897907</t>
  </si>
  <si>
    <t>45.013283</t>
  </si>
  <si>
    <t>https://www.pagesjaunes.fr/recherche/TAXI-MAHE-23-CHEMIN-DU-BUISSON-43000-LE-PUY-EN-VELAY/-</t>
  </si>
  <si>
    <t>http://www.societe.com/societe/taxi-mahe-805160959.html</t>
  </si>
  <si>
    <t>https://www.google.fr/webhp#q=TAXI-MAHE-23-CHEMIN-DU-BUISSON-43000-LE-PUY-EN-VELAY</t>
  </si>
  <si>
    <t>CARROSSERIE FLORINOISE</t>
  </si>
  <si>
    <t>80518907310</t>
  </si>
  <si>
    <t>3.312881</t>
  </si>
  <si>
    <t>45.408222</t>
  </si>
  <si>
    <t>https://www.pagesjaunes.fr/recherche/CARROSSERIE-FLORINOISE-RUE-AMBROISE-THOMAS-43250-SAINTE-FLORINE/-</t>
  </si>
  <si>
    <t>http://www.societe.com/societe/carrosserie-florinoise-805189073.html</t>
  </si>
  <si>
    <t>https://www.google.fr/webhp#q=CARROSSERIE-FLORINOISE-RUE-AMBROISE-THOMAS-43250-SAINTE-FLORINE</t>
  </si>
  <si>
    <t>EURL NEGRON</t>
  </si>
  <si>
    <t>80519400819</t>
  </si>
  <si>
    <t>2014-10-06</t>
  </si>
  <si>
    <t>3.366127</t>
  </si>
  <si>
    <t>45.292193</t>
  </si>
  <si>
    <t>https://www.pagesjaunes.fr/recherche/EURL-NEGRON-92-RUE-DE-LA-CHAUNIÈRE-43100-BRIOUDE/-</t>
  </si>
  <si>
    <t>http://www.societe.com/societe/eurl-negron-805194008.html</t>
  </si>
  <si>
    <t>https://www.google.fr/webhp#q=EURL-NEGRON-92-RUE-DE-LA-CHAUNIÈRE-43100-BRIOUDE</t>
  </si>
  <si>
    <t>CARROSSERIE TREVIS PHILIPPE</t>
  </si>
  <si>
    <t>80522412819</t>
  </si>
  <si>
    <t>2014-12-31</t>
  </si>
  <si>
    <t>3.3253</t>
  </si>
  <si>
    <t>45.394155</t>
  </si>
  <si>
    <t>https://www.pagesjaunes.fr/recherche/CARROSSERIE-TREVIS-PHILIPPE-ROUTE-DE-MEGECOSTE-43250-SAINTE-FLORINE/-</t>
  </si>
  <si>
    <t>http://www.societe.com/societe/carrosserie-trevis-philippe-805224128.html</t>
  </si>
  <si>
    <t>https://www.google.fr/webhp#q=CARROSSERIE-TREVIS-PHILIPPE-ROUTE-DE-MEGECOSTE-43250-SAINTE-FLORINE</t>
  </si>
  <si>
    <t>PUM ' AMENAGEMENT</t>
  </si>
  <si>
    <t>80528574918</t>
  </si>
  <si>
    <t>2014-09-20</t>
  </si>
  <si>
    <t>4.099187</t>
  </si>
  <si>
    <t>45.261166</t>
  </si>
  <si>
    <t>https://www.pagesjaunes.fr/recherche/PUM'AMENAGEMENT-RUE-DU-CIMETIÈRE-43590-BEAUZAC/-</t>
  </si>
  <si>
    <t>http://www.societe.com/societe/pum'amenagement-805285749.html</t>
  </si>
  <si>
    <t>https://www.google.fr/webhp#q=PUM'AMENAGEMENT-RUE-DU-CIMETIÈRE-43590-BEAUZAC</t>
  </si>
  <si>
    <t>AUREC RAMONAGE SERVICE</t>
  </si>
  <si>
    <t>80538556410</t>
  </si>
  <si>
    <t>4.200422</t>
  </si>
  <si>
    <t>45.36196</t>
  </si>
  <si>
    <t>https://www.pagesjaunes.fr/recherche/AUREC-RAMONAGE-SERVICE-CHEMIN-DES-RAMEAUX-43110-AUREC-SUR-LOIRE/-</t>
  </si>
  <si>
    <t>http://www.societe.com/societe/aurec-ramonage-service-805385564.html</t>
  </si>
  <si>
    <t>https://www.google.fr/webhp#q=AUREC-RAMONAGE-SERVICE-CHEMIN-DES-RAMEAUX-43110-AUREC-SUR-LOIRE</t>
  </si>
  <si>
    <t>PASCAL LIMAGNE ENTRETIEN</t>
  </si>
  <si>
    <t>80539158811</t>
  </si>
  <si>
    <t>https://www.pagesjaunes.fr/recherche/PASCAL-LIMAGNE-ENTRETIEN-ZAC-PATURAL-43210-BAS-EN-BASSET/-</t>
  </si>
  <si>
    <t>http://www.societe.com/societe/pascal-limagne-entretien-805391588.html</t>
  </si>
  <si>
    <t>https://www.google.fr/webhp#q=PASCAL-LIMAGNE-ENTRETIEN-ZAC-PATURAL-43210-BAS-EN-BASSET</t>
  </si>
  <si>
    <t>DIARD MAINTENANCE</t>
  </si>
  <si>
    <t>80540195716</t>
  </si>
  <si>
    <t>VILLENEUVE D ALLIER</t>
  </si>
  <si>
    <t>2014-11-12</t>
  </si>
  <si>
    <t>3.388856</t>
  </si>
  <si>
    <t>45.201865</t>
  </si>
  <si>
    <t>https://www.pagesjaunes.fr/recherche/DIARD-MAINTENANCE-FRIDOUCET-43380-VILLENEUVE-D'ALLIER/-</t>
  </si>
  <si>
    <t>http://www.societe.com/societe/diard-maintenance-805401957.html</t>
  </si>
  <si>
    <t>https://www.google.fr/webhp#q=DIARD-MAINTENANCE-FRIDOUCET-43380-VILLENEUVE-D'ALLIER</t>
  </si>
  <si>
    <t>LA PAGLIA</t>
  </si>
  <si>
    <t>80741490918</t>
  </si>
  <si>
    <t>2014-11-03</t>
  </si>
  <si>
    <t>https://www.pagesjaunes.fr/recherche/LA-PAGLIA-ZI-LA-GUIDE-43200-YSSINGEAUX/-</t>
  </si>
  <si>
    <t>http://www.societe.com/societe/la-paglia-807414909.html</t>
  </si>
  <si>
    <t>https://www.google.fr/webhp#q=LA-PAGLIA-ZI-LA-GUIDE-43200-YSSINGEAUX</t>
  </si>
  <si>
    <t>MULTISAC</t>
  </si>
  <si>
    <t>80742730710</t>
  </si>
  <si>
    <t>https://www.pagesjaunes.fr/recherche/MULTISAC-LA-CHARATTE-43620-SAINT-PAL-DE-MONS/-</t>
  </si>
  <si>
    <t>http://www.societe.com/societe/multisac-807427307.html</t>
  </si>
  <si>
    <t>https://www.google.fr/webhp#q=MULTISAC-LA-CHARATTE-43620-SAINT-PAL-DE-MONS</t>
  </si>
  <si>
    <t>80742730728</t>
  </si>
  <si>
    <t>https://www.pagesjaunes.fr/recherche/MULTISAC-/-</t>
  </si>
  <si>
    <t>https://www.google.fr/webhp#q=MULTISAC-</t>
  </si>
  <si>
    <t>CHIDHO</t>
  </si>
  <si>
    <t>80751718012</t>
  </si>
  <si>
    <t>2014-11-17</t>
  </si>
  <si>
    <t>3.885766</t>
  </si>
  <si>
    <t>45.042987</t>
  </si>
  <si>
    <t>https://www.pagesjaunes.fr/recherche/CHIDHO-66-RUE-CHAUSSADE-43000-LE-PUY-EN-VELAY/-</t>
  </si>
  <si>
    <t>http://www.societe.com/societe/chidho-807517180.html</t>
  </si>
  <si>
    <t>https://www.google.fr/webhp#q=CHIDHO-66-RUE-CHAUSSADE-43000-LE-PUY-EN-VELAY</t>
  </si>
  <si>
    <t>PLATRERIE PEINTURE DUNIEROIS</t>
  </si>
  <si>
    <t>80777752915</t>
  </si>
  <si>
    <t>4.34234</t>
  </si>
  <si>
    <t>45.211853</t>
  </si>
  <si>
    <t>https://www.pagesjaunes.fr/recherche/PLATRERIE-PEINTURE-DUNIEROIS-28-LOTISSEMENT-LE-CHÂTEAU-43220-DUNIÈRES/-</t>
  </si>
  <si>
    <t>http://www.societe.com/societe/platrerie-peinture-dunierois-807777529.html</t>
  </si>
  <si>
    <t>https://www.google.fr/webhp#q=PLATRERIE-PEINTURE-DUNIEROIS-28-LOTISSEMENT-LE-CHÂTEAU-43220-DUNIÈRES</t>
  </si>
  <si>
    <t>AZNAR ANDRE</t>
  </si>
  <si>
    <t>80779238719</t>
  </si>
  <si>
    <t>3.882672</t>
  </si>
  <si>
    <t>45.04452</t>
  </si>
  <si>
    <t>https://www.pagesjaunes.fr/recherche/AZNAR-ANDRE-23-RUE-RAPHAËL-43000-LE-PUY-EN-VELAY/-</t>
  </si>
  <si>
    <t>http://www.societe.com/societe/aznar-andre-807792387.html</t>
  </si>
  <si>
    <t>https://www.google.fr/webhp#q=AZNAR-ANDRE-23-RUE-RAPHAËL-43000-LE-PUY-EN-VELAY</t>
  </si>
  <si>
    <t>L.M.C.J.</t>
  </si>
  <si>
    <t>80780200418</t>
  </si>
  <si>
    <t>3.89412</t>
  </si>
  <si>
    <t>45.273739</t>
  </si>
  <si>
    <t>https://www.pagesjaunes.fr/recherche/L.M.C.J.-LES-TERRASSES-43810-SAINT-PIERRE-DU-CHAMP/-</t>
  </si>
  <si>
    <t>http://www.societe.com/societe/l.m.c.j.-807802004.html</t>
  </si>
  <si>
    <t>https://www.google.fr/webhp#q=L.M.C.J.-LES-TERRASSES-43810-SAINT-PIERRE-DU-CHAMP</t>
  </si>
  <si>
    <t>PHARMACIE LUQUET</t>
  </si>
  <si>
    <t>80794720517</t>
  </si>
  <si>
    <t>3.846299</t>
  </si>
  <si>
    <t>45.331456</t>
  </si>
  <si>
    <t>https://www.pagesjaunes.fr/recherche/PHARMACIE-LUQUET-3-BOULEVARD-DU-NORD-43500-CRAPONNE-SUR-ARZON/-</t>
  </si>
  <si>
    <t>http://www.societe.com/societe/pharmacie-luquet-807947205.html</t>
  </si>
  <si>
    <t>https://www.google.fr/webhp#q=PHARMACIE-LUQUET-3-BOULEVARD-DU-NORD-43500-CRAPONNE-SUR-ARZON</t>
  </si>
  <si>
    <t>GB2S Developpement</t>
  </si>
  <si>
    <t>80797429015</t>
  </si>
  <si>
    <t>4.255194</t>
  </si>
  <si>
    <t>45.353726</t>
  </si>
  <si>
    <t>https://www.pagesjaunes.fr/recherche/GB2S-DEVELOPPEMENT-RUE-DENIS-PEYRARD-43330-SAINT-FERRÉOL-D'AUROURE/-</t>
  </si>
  <si>
    <t>http://www.societe.com/societe/gb2s-developpement-807974290.html</t>
  </si>
  <si>
    <t>https://www.google.fr/webhp#q=GB2S-DEVELOPPEMENT-RUE-DENIS-PEYRARD-43330-SAINT-FERRÉOL-D'AUROURE</t>
  </si>
  <si>
    <t>BOIS ENERGIE DES TERRITOIRES D'AUVERGNE</t>
  </si>
  <si>
    <t>80797566919</t>
  </si>
  <si>
    <t>Societe par actions simplifiee a capital variable</t>
  </si>
  <si>
    <t>3.401532</t>
  </si>
  <si>
    <t>45.264952</t>
  </si>
  <si>
    <t>https://www.pagesjaunes.fr/recherche/BOIS-ENERGIE-DES-TERRITOIRES-D'AUVERGNE-CHEMIN-DES-GRANDES-43100-VIEILLE-BRIOUDE/-</t>
  </si>
  <si>
    <t>http://www.societe.com/societe/bois-energie-des-territoires-d'auvergne-807975669.html</t>
  </si>
  <si>
    <t>https://www.google.fr/webhp#q=BOIS-ENERGIE-DES-TERRITOIRES-D'AUVERGNE-CHEMIN-DES-GRANDES-43100-VIEILLE-BRIOUDE</t>
  </si>
  <si>
    <t>HYDROTEC SERVICES</t>
  </si>
  <si>
    <t>80808778712</t>
  </si>
  <si>
    <t>2014-11-08</t>
  </si>
  <si>
    <t>3.320905</t>
  </si>
  <si>
    <t>45.398021</t>
  </si>
  <si>
    <t>https://www.pagesjaunes.fr/recherche/HYDROTEC-SERVICES-68-RUE-EUGÈNE-GILBERT-43250-SAINTE-FLORINE/-</t>
  </si>
  <si>
    <t>http://www.societe.com/societe/hydrotec-services-808087787.html</t>
  </si>
  <si>
    <t>https://www.google.fr/webhp#q=HYDROTEC-SERVICES-68-RUE-EUGÈNE-GILBERT-43250-SAINTE-FLORINE</t>
  </si>
  <si>
    <t>SCITEC</t>
  </si>
  <si>
    <t>80821186613</t>
  </si>
  <si>
    <t>2015-01-05</t>
  </si>
  <si>
    <t>3.840993</t>
  </si>
  <si>
    <t>45.331978</t>
  </si>
  <si>
    <t>https://www.pagesjaunes.fr/recherche/SCITEC-ROUTE-D'ARLANC-43500-CRAPONNE-SUR-ARZON/-</t>
  </si>
  <si>
    <t>http://www.societe.com/societe/scitec-808211866.html</t>
  </si>
  <si>
    <t>https://www.google.fr/webhp#q=SCITEC-ROUTE-D'ARLANC-43500-CRAPONNE-SUR-ARZON</t>
  </si>
  <si>
    <t>JAURIN THIERRY RAMONAGE</t>
  </si>
  <si>
    <t>80830984315</t>
  </si>
  <si>
    <t>3.99422</t>
  </si>
  <si>
    <t>45.07518</t>
  </si>
  <si>
    <t>https://www.pagesjaunes.fr/recherche/JAURIN-THIERRY-RAMONAGE-LACHAUD-DE-COMBRIOL-43260-SAINT-ÉTIENNE-LARDEYROL/-</t>
  </si>
  <si>
    <t>http://www.societe.com/societe/jaurin-thierry-ramonage-808309843.html</t>
  </si>
  <si>
    <t>https://www.google.fr/webhp#q=JAURIN-THIERRY-RAMONAGE-LACHAUD-DE-COMBRIOL-43260-SAINT-ÉTIENNE-LARDEYROL</t>
  </si>
  <si>
    <t>ORTHOPEDIE DU VELAY</t>
  </si>
  <si>
    <t>80874407214</t>
  </si>
  <si>
    <t>4.176203</t>
  </si>
  <si>
    <t>45.283217</t>
  </si>
  <si>
    <t>https://www.pagesjaunes.fr/recherche/ORTHOPEDIE-DU-VELAY-BOULEVARD-FRANÇOIS-MITTERRAND-43120-MONISTROL-SUR-LOIRE/-</t>
  </si>
  <si>
    <t>http://www.societe.com/societe/orthopedie-du-velay-808744072.html</t>
  </si>
  <si>
    <t>https://www.google.fr/webhp#q=ORTHOPEDIE-DU-VELAY-BOULEVARD-FRANÇOIS-MITTERRAND-43120-MONISTROL-SUR-LOIRE</t>
  </si>
  <si>
    <t>TRANSASYA</t>
  </si>
  <si>
    <t>80893392327</t>
  </si>
  <si>
    <t>4.347405</t>
  </si>
  <si>
    <t>45.213027</t>
  </si>
  <si>
    <t>https://www.pagesjaunes.fr/recherche/TRANSASYA-8-AVENUE-DE-LA-GARE-43220-DUNIÈRES/-</t>
  </si>
  <si>
    <t>http://www.societe.com/societe/transasya-808933923.html</t>
  </si>
  <si>
    <t>https://www.google.fr/webhp#q=TRANSASYA-8-AVENUE-DE-LA-GARE-43220-DUNIÈRES</t>
  </si>
  <si>
    <t>LOPES MARIO</t>
  </si>
  <si>
    <t>80905045312</t>
  </si>
  <si>
    <t>2015-01-12</t>
  </si>
  <si>
    <t>3.350751</t>
  </si>
  <si>
    <t>45.357441</t>
  </si>
  <si>
    <t>https://www.pagesjaunes.fr/recherche/LOPES-MARIO-3-RUE-DU-PORCHE-43360-VERGONGHEON/-</t>
  </si>
  <si>
    <t>http://www.societe.com/societe/lopes-mario-809050453.html</t>
  </si>
  <si>
    <t>https://www.google.fr/webhp#q=LOPES-MARIO-3-RUE-DU-PORCHE-43360-VERGONGHEON</t>
  </si>
  <si>
    <t>ORCAB</t>
  </si>
  <si>
    <t>80905647617</t>
  </si>
  <si>
    <t>2014-12-29</t>
  </si>
  <si>
    <t>4.301755</t>
  </si>
  <si>
    <t>45.112476</t>
  </si>
  <si>
    <t>https://www.pagesjaunes.fr/recherche/ORCAB-ROUTE-DEVESSET,-LES-GRIOTS-43190-TENCE/-</t>
  </si>
  <si>
    <t>http://www.societe.com/societe/orcab-809056476.html</t>
  </si>
  <si>
    <t>https://www.google.fr/webhp#q=ORCAB-ROUTE-DEVESSET,-LES-GRIOTS-43190-TENCE</t>
  </si>
  <si>
    <t>VEMMI</t>
  </si>
  <si>
    <t>80914719211</t>
  </si>
  <si>
    <t>https://www.pagesjaunes.fr/recherche/VEMMI-LE-SOLIER-43220-DUNIÈRES/-</t>
  </si>
  <si>
    <t>http://www.societe.com/societe/vemmi-809147192.html</t>
  </si>
  <si>
    <t>https://www.google.fr/webhp#q=VEMMI-LE-SOLIER-43220-DUNIÈRES</t>
  </si>
  <si>
    <t>PACHADE</t>
  </si>
  <si>
    <t>80922654121</t>
  </si>
  <si>
    <t>2015-02-03</t>
  </si>
  <si>
    <t>3.491737</t>
  </si>
  <si>
    <t>45.110451</t>
  </si>
  <si>
    <t>https://www.pagesjaunes.fr/recherche/PACHADE-56-AVENUE-D'AUVERGNE-43300-LANGEAC/-</t>
  </si>
  <si>
    <t>http://www.societe.com/societe/pachade-809226541.html</t>
  </si>
  <si>
    <t>https://www.google.fr/webhp#q=PACHADE-56-AVENUE-D'AUVERGNE-43300-LANGEAC</t>
  </si>
  <si>
    <t>ROMU</t>
  </si>
  <si>
    <t>80926389018</t>
  </si>
  <si>
    <t>Location avec opérateur de matériel de construction</t>
  </si>
  <si>
    <t>4399E</t>
  </si>
  <si>
    <t>2015-02-02</t>
  </si>
  <si>
    <t>https://www.pagesjaunes.fr/recherche/ROMU-CONDROS-43260-SAINT-ÉTIENNE-LARDEYROL/-</t>
  </si>
  <si>
    <t>http://www.societe.com/societe/romu-809263890.html</t>
  </si>
  <si>
    <t>https://www.google.fr/webhp#q=ROMU-CONDROS-43260-SAINT-ÉTIENNE-LARDEYROL</t>
  </si>
  <si>
    <t>CONCEPT PROJECTION</t>
  </si>
  <si>
    <t>80969295716</t>
  </si>
  <si>
    <t>2015-02-11</t>
  </si>
  <si>
    <t>3.870692</t>
  </si>
  <si>
    <t>44.983533</t>
  </si>
  <si>
    <t>https://www.pagesjaunes.fr/recherche/CONCEPT-PROJECTION-41-A-CHOUMADOU-43370-CUSSAC-SUR-LOIRE/-</t>
  </si>
  <si>
    <t>http://www.societe.com/societe/concept-projection-809692957.html</t>
  </si>
  <si>
    <t>https://www.google.fr/webhp#q=CONCEPT-PROJECTION-41-A-CHOUMADOU-43370-CUSSAC-SUR-LOIRE</t>
  </si>
  <si>
    <t>SAINT BONNET EN LAINE</t>
  </si>
  <si>
    <t>81023051617</t>
  </si>
  <si>
    <t>2015-02-25</t>
  </si>
  <si>
    <t>https://www.pagesjaunes.fr/recherche/SAINT-BONNET-EN-LAINE-LE-BOURG-43290-SAINT-BONNET-LE-FROID/-</t>
  </si>
  <si>
    <t>http://www.societe.com/societe/saint-bonnet-en-laine-810230516.html</t>
  </si>
  <si>
    <t>https://www.google.fr/webhp#q=SAINT-BONNET-EN-LAINE-LE-BOURG-43290-SAINT-BONNET-LE-FROID</t>
  </si>
  <si>
    <t>TECHNISYSTEM</t>
  </si>
  <si>
    <t>81056893110</t>
  </si>
  <si>
    <t>3.392315</t>
  </si>
  <si>
    <t>45.290463</t>
  </si>
  <si>
    <t>https://www.pagesjaunes.fr/recherche/TECHNISYSTEM-46-RUE-DE-LA-GAZELLE-43100-BRIOUDE/-</t>
  </si>
  <si>
    <t>http://www.societe.com/societe/technisystem-810568931.html</t>
  </si>
  <si>
    <t>https://www.google.fr/webhp#q=TECHNISYSTEM-46-RUE-DE-LA-GAZELLE-43100-BRIOUDE</t>
  </si>
  <si>
    <t>BROCANTE MICOSSI</t>
  </si>
  <si>
    <t>81064826124</t>
  </si>
  <si>
    <t>4.03536</t>
  </si>
  <si>
    <t>45.198022</t>
  </si>
  <si>
    <t>https://www.pagesjaunes.fr/recherche/BROCANTE-MICOSSI-4-ROUTE-DE-CHAMALIÈRES-43130-RETOURNAC/-</t>
  </si>
  <si>
    <t>http://www.societe.com/societe/brocante-micossi-810648261.html</t>
  </si>
  <si>
    <t>https://www.google.fr/webhp#q=BROCANTE-MICOSSI-4-ROUTE-DE-CHAMALIÈRES-43130-RETOURNAC</t>
  </si>
  <si>
    <t>A H L ENERGIES</t>
  </si>
  <si>
    <t>81066277516</t>
  </si>
  <si>
    <t>https://www.pagesjaunes.fr/recherche/A-H-L-ENERGIES-/-</t>
  </si>
  <si>
    <t>http://www.societe.com/societe/a-h-l-energies-810662775.html</t>
  </si>
  <si>
    <t>https://www.google.fr/webhp#q=A-H-L-ENERGIES-</t>
  </si>
  <si>
    <t>ARMATELEC</t>
  </si>
  <si>
    <t>81071575515</t>
  </si>
  <si>
    <t>https://www.pagesjaunes.fr/recherche/ARMATELEC-RUE-DE-L'INDUSTRIE-43110-AUREC-SUR-LOIRE/-</t>
  </si>
  <si>
    <t>http://www.societe.com/societe/armatelec-810715755.html</t>
  </si>
  <si>
    <t>https://www.google.fr/webhp#q=ARMATELEC-RUE-DE-L'INDUSTRIE-43110-AUREC-SUR-LOIRE</t>
  </si>
  <si>
    <t>SASU A.P.B DEPANNAGES</t>
  </si>
  <si>
    <t>81072976411</t>
  </si>
  <si>
    <t>4.323267</t>
  </si>
  <si>
    <t>45.363391</t>
  </si>
  <si>
    <t>https://www.pagesjaunes.fr/recherche/A.P.B-DEPANNAGES-3-ALLÉE-DE-BONNEFONDS-43240-SAINT-JUST-MALMONT/-</t>
  </si>
  <si>
    <t>http://www.societe.com/societe/a.p.b-depannages-810729764.html</t>
  </si>
  <si>
    <t>https://www.google.fr/webhp#q=A.P.B-DEPANNAGES-3-ALLÉE-DE-BONNEFONDS-43240-SAINT-JUST-MALMONT</t>
  </si>
  <si>
    <t>SARL VELAY METAL</t>
  </si>
  <si>
    <t>81086837214</t>
  </si>
  <si>
    <t>4.313713</t>
  </si>
  <si>
    <t>45.339396</t>
  </si>
  <si>
    <t>https://www.pagesjaunes.fr/recherche/SARL-VELAY-METAL-6-RUE-DU-BAS-VERNAY-43240-SAINT-JUST-MALMONT/-</t>
  </si>
  <si>
    <t>http://www.societe.com/societe/sarl-velay-metal-810868372.html</t>
  </si>
  <si>
    <t>https://www.google.fr/webhp#q=SARL-VELAY-METAL-6-RUE-DU-BAS-VERNAY-43240-SAINT-JUST-MALMONT</t>
  </si>
  <si>
    <t>BOLVER</t>
  </si>
  <si>
    <t>81091148717</t>
  </si>
  <si>
    <t>JAX</t>
  </si>
  <si>
    <t>3.618033</t>
  </si>
  <si>
    <t>45.167999</t>
  </si>
  <si>
    <t>https://www.pagesjaunes.fr/recherche/BOLVER-LE-BOURG-43230-JAX/-</t>
  </si>
  <si>
    <t>http://www.societe.com/societe/bolver-810911487.html</t>
  </si>
  <si>
    <t>https://www.google.fr/webhp#q=BOLVER-LE-BOURG-43230-JAX</t>
  </si>
  <si>
    <t>ETABLISSEMENTS OLLIER SAS</t>
  </si>
  <si>
    <t>81101702918</t>
  </si>
  <si>
    <t>2015-04-20</t>
  </si>
  <si>
    <t>3.889057</t>
  </si>
  <si>
    <t>44.952013</t>
  </si>
  <si>
    <t>https://www.pagesjaunes.fr/recherche/ETABLISSEMENTS-OLLIER-SAS-AGIZOUX-43370-SOLIGNAC-SUR-LOIRE/-</t>
  </si>
  <si>
    <t>http://www.societe.com/societe/etablissements-ollier-sas-811017029.html</t>
  </si>
  <si>
    <t>https://www.google.fr/webhp#q=ETABLISSEMENTS-OLLIER-SAS-AGIZOUX-43370-SOLIGNAC-SUR-LOIRE</t>
  </si>
  <si>
    <t>MAZET &amp; FILS</t>
  </si>
  <si>
    <t>81110247412</t>
  </si>
  <si>
    <t>4.135234</t>
  </si>
  <si>
    <t>45.225266</t>
  </si>
  <si>
    <t>https://www.pagesjaunes.fr/recherche/MAZET-&amp;-FILS-285-RUE-DE-LACHAMP-43200-SAINT-MAURICE-DE-LIGNON/-</t>
  </si>
  <si>
    <t>http://www.societe.com/societe/mazet-&amp;-fils-811102474.html</t>
  </si>
  <si>
    <t>https://www.google.fr/webhp#q=MAZET-&amp;-FILS-285-RUE-DE-LACHAMP-43200-SAINT-MAURICE-DE-LIGNON</t>
  </si>
  <si>
    <t>Bout'Isol</t>
  </si>
  <si>
    <t>81128891912</t>
  </si>
  <si>
    <t>https://www.pagesjaunes.fr/recherche/BOUT'ISOL-ROUTE-D'AMBERT-43500-CRAPONNE-SUR-ARZON/-</t>
  </si>
  <si>
    <t>http://www.societe.com/societe/bout'isol-811288919.html</t>
  </si>
  <si>
    <t>https://www.google.fr/webhp#q=BOUT'ISOL-ROUTE-D'AMBERT-43500-CRAPONNE-SUR-ARZON</t>
  </si>
  <si>
    <t>FORCE BOISSON</t>
  </si>
  <si>
    <t>81128936230</t>
  </si>
  <si>
    <t>2015-12-07</t>
  </si>
  <si>
    <t>4.419301</t>
  </si>
  <si>
    <t>45.250125</t>
  </si>
  <si>
    <t>https://www.pagesjaunes.fr/recherche/FORCE-BOISSON-LE-FRESSINET-43220-RIOTORD/-</t>
  </si>
  <si>
    <t>http://www.societe.com/societe/force-boisson-811289362.html</t>
  </si>
  <si>
    <t>https://www.google.fr/webhp#q=FORCE-BOISSON-LE-FRESSINET-43220-RIOTORD</t>
  </si>
  <si>
    <t>ATELIER ESPACE AUTO</t>
  </si>
  <si>
    <t>81131817917</t>
  </si>
  <si>
    <t>2015-06-19</t>
  </si>
  <si>
    <t>3.892234</t>
  </si>
  <si>
    <t>45.044507</t>
  </si>
  <si>
    <t>https://www.pagesjaunes.fr/recherche/ATELIER-ESPACE-AUTO-6-RUE-JEAN-SOLVAIN-43000-LE-PUY-EN-VELAY/-</t>
  </si>
  <si>
    <t>http://www.societe.com/societe/atelier-espace-auto-811318179.html</t>
  </si>
  <si>
    <t>https://www.google.fr/webhp#q=ATELIER-ESPACE-AUTO-6-RUE-JEAN-SOLVAIN-43000-LE-PUY-EN-VELAY</t>
  </si>
  <si>
    <t>MALIA</t>
  </si>
  <si>
    <t>81133667610</t>
  </si>
  <si>
    <t>https://www.pagesjaunes.fr/recherche/MALIA-ROUTE-DE-RETOURNAC-43200-YSSINGEAUX/-</t>
  </si>
  <si>
    <t>http://www.societe.com/societe/malia-811336676.html</t>
  </si>
  <si>
    <t>https://www.google.fr/webhp#q=MALIA-ROUTE-DE-RETOURNAC-43200-YSSINGEAUX</t>
  </si>
  <si>
    <t>ECOENER43</t>
  </si>
  <si>
    <t>81136806721</t>
  </si>
  <si>
    <t>4.188072</t>
  </si>
  <si>
    <t>45.23713</t>
  </si>
  <si>
    <t>https://www.pagesjaunes.fr/recherche/ECOENER43-15-ZONE-ARTISANALE-LACHAUD,-ZA-LACHAUD-43600-LES-VILLETTES/-</t>
  </si>
  <si>
    <t>http://www.societe.com/societe/ecoener43-811368067.html</t>
  </si>
  <si>
    <t>https://www.google.fr/webhp#q=ECOENER43-15-ZONE-ARTISANALE-LACHAUD,-ZA-LACHAUD-43600-LES-VILLETTES</t>
  </si>
  <si>
    <t>NETT-IMMO</t>
  </si>
  <si>
    <t>81144292013</t>
  </si>
  <si>
    <t>2015-05-06</t>
  </si>
  <si>
    <t>https://www.pagesjaunes.fr/recherche/NETT-IMMO-CHEMIN-DE-CHABANNES-43120-MONISTROL-SUR-LOIRE/-</t>
  </si>
  <si>
    <t>http://www.societe.com/societe/nett-immo-811442920.html</t>
  </si>
  <si>
    <t>https://www.google.fr/webhp#q=NETT-IMMO-CHEMIN-DE-CHABANNES-43120-MONISTROL-SUR-LOIRE</t>
  </si>
  <si>
    <t>THONIC INNOVATION</t>
  </si>
  <si>
    <t>81145608616</t>
  </si>
  <si>
    <t>4.163339</t>
  </si>
  <si>
    <t>45.272787</t>
  </si>
  <si>
    <t>https://www.pagesjaunes.fr/recherche/THONIC-INNOVATION-LE-PRUNET-43120-MONISTROL-SUR-LOIRE/-</t>
  </si>
  <si>
    <t>http://www.societe.com/societe/thonic-innovation-811456086.html</t>
  </si>
  <si>
    <t>https://www.google.fr/webhp#q=THONIC-INNOVATION-LE-PRUNET-43120-MONISTROL-SUR-LOIRE</t>
  </si>
  <si>
    <t>HORSE LIBERTY</t>
  </si>
  <si>
    <t>81147560716</t>
  </si>
  <si>
    <t>3.320498</t>
  </si>
  <si>
    <t>45.368481</t>
  </si>
  <si>
    <t>https://www.pagesjaunes.fr/recherche/HORSE-LIBERTY-4-RUE-DE-LA-VIZADE-43360-VERGONGHEON/-</t>
  </si>
  <si>
    <t>http://www.societe.com/societe/horse-liberty-811475607.html</t>
  </si>
  <si>
    <t>https://www.google.fr/webhp#q=HORSE-LIBERTY-4-RUE-DE-LA-VIZADE-43360-VERGONGHEON</t>
  </si>
  <si>
    <t>EUROPLANET</t>
  </si>
  <si>
    <t>81150914018</t>
  </si>
  <si>
    <t>2015-05-15</t>
  </si>
  <si>
    <t>https://www.pagesjaunes.fr/recherche/EUROPLANET-AVENUE-DE-LA-GARE-43120-MONISTROL-SUR-LOIRE/-</t>
  </si>
  <si>
    <t>http://www.societe.com/societe/europlanet-811509140.html</t>
  </si>
  <si>
    <t>https://www.google.fr/webhp#q=EUROPLANET-AVENUE-DE-LA-GARE-43120-MONISTROL-SUR-LOIRE</t>
  </si>
  <si>
    <t>C.S. Fermetures 43</t>
  </si>
  <si>
    <t>81161866914</t>
  </si>
  <si>
    <t>https://www.pagesjaunes.fr/recherche/C.S.-FERMETURES-43-/-</t>
  </si>
  <si>
    <t>http://www.societe.com/societe/c.s.-fermetures-43-811618669.html</t>
  </si>
  <si>
    <t>https://www.google.fr/webhp#q=C.S.-FERMETURES-43-</t>
  </si>
  <si>
    <t>AZEHO SAS</t>
  </si>
  <si>
    <t>81163992114</t>
  </si>
  <si>
    <t>2015-06-15</t>
  </si>
  <si>
    <t>https://www.pagesjaunes.fr/recherche/AZEHO-SAS-416-RUE-JEAN-BAPTISTE-LAMARCK-43700-SAINT-GERMAIN-LAPRADE/-</t>
  </si>
  <si>
    <t>http://www.societe.com/societe/azeho-sas-811639921.html</t>
  </si>
  <si>
    <t>https://www.google.fr/webhp#q=AZEHO-SAS-416-RUE-JEAN-BAPTISTE-LAMARCK-43700-SAINT-GERMAIN-LAPRADE</t>
  </si>
  <si>
    <t>ROLAND MENUISERIE</t>
  </si>
  <si>
    <t>81166097610</t>
  </si>
  <si>
    <t>3.900097</t>
  </si>
  <si>
    <t>45.347124</t>
  </si>
  <si>
    <t>https://www.pagesjaunes.fr/recherche/ROLAND-MENUISERIE-PONTEMPEYRAT-43500-CRAPONNE-SUR-ARZON/-</t>
  </si>
  <si>
    <t>http://www.societe.com/societe/roland-menuiserie-811660976.html</t>
  </si>
  <si>
    <t>https://www.google.fr/webhp#q=ROLAND-MENUISERIE-PONTEMPEYRAT-43500-CRAPONNE-SUR-ARZON</t>
  </si>
  <si>
    <t>VSM</t>
  </si>
  <si>
    <t>81170562315</t>
  </si>
  <si>
    <t>2015-04-25</t>
  </si>
  <si>
    <t>3.885393</t>
  </si>
  <si>
    <t>45.053954</t>
  </si>
  <si>
    <t>https://www.pagesjaunes.fr/recherche/VSM-2-IMPASSE-DE-JALAVOUX-43000-AIGUILHE/-</t>
  </si>
  <si>
    <t>http://www.societe.com/societe/vsm-811705623.html</t>
  </si>
  <si>
    <t>https://www.google.fr/webhp#q=VSM-2-IMPASSE-DE-JALAVOUX-43000-AIGUILHE</t>
  </si>
  <si>
    <t>VOCANSON FRERES</t>
  </si>
  <si>
    <t>81235739010</t>
  </si>
  <si>
    <t>4.054192</t>
  </si>
  <si>
    <t>44.968037</t>
  </si>
  <si>
    <t>https://www.pagesjaunes.fr/recherche/VOCANSON-FRERES-9-ROUTE-DE-FREYCENET-43150-LAUSSONNE/-</t>
  </si>
  <si>
    <t>http://www.societe.com/societe/vocanson-freres-812357390.html</t>
  </si>
  <si>
    <t>https://www.google.fr/webhp#q=VOCANSON-FRERES-9-ROUTE-DE-FREYCENET-43150-LAUSSONNE</t>
  </si>
  <si>
    <t>LUC SOULAS</t>
  </si>
  <si>
    <t>81240154515</t>
  </si>
  <si>
    <t>4.056958</t>
  </si>
  <si>
    <t>45.038833</t>
  </si>
  <si>
    <t>https://www.pagesjaunes.fr/recherche/LUC-SOULAS-VIO-DU-RIOU-43260-SAINT-JULIEN-CHAPTEUIL/-</t>
  </si>
  <si>
    <t>http://www.societe.com/societe/luc-soulas-812401545.html</t>
  </si>
  <si>
    <t>https://www.google.fr/webhp#q=LUC-SOULAS-VIO-DU-RIOU-43260-SAINT-JULIEN-CHAPTEUIL</t>
  </si>
  <si>
    <t>81240154523</t>
  </si>
  <si>
    <t>3.897877</t>
  </si>
  <si>
    <t>45.052692</t>
  </si>
  <si>
    <t>https://www.pagesjaunes.fr/recherche/LUC-SOULAS-29-AVENUE-DES-CHAMPS-ÉLYSÉES-43770-CHADRAC/-</t>
  </si>
  <si>
    <t>https://www.google.fr/webhp#q=LUC-SOULAS-29-AVENUE-DES-CHAMPS-ÉLYSÉES-43770-CHADRAC</t>
  </si>
  <si>
    <t>MAKE UP IN</t>
  </si>
  <si>
    <t>81247908715</t>
  </si>
  <si>
    <t>3.882331</t>
  </si>
  <si>
    <t>https://www.pagesjaunes.fr/recherche/MAKE-UP-IN-22-RUE-SAINT-GILLES-43000-LE-PUY-EN-VELAY/-</t>
  </si>
  <si>
    <t>http://www.societe.com/societe/make-up-in-812479087.html</t>
  </si>
  <si>
    <t>https://www.google.fr/webhp#q=MAKE-UP-IN-22-RUE-SAINT-GILLES-43000-LE-PUY-EN-VELAY</t>
  </si>
  <si>
    <t>EXPERTS-DEMENAGEURS</t>
  </si>
  <si>
    <t>81268609517</t>
  </si>
  <si>
    <t>4.235</t>
  </si>
  <si>
    <t>https://www.pagesjaunes.fr/recherche/EXPERTS-DEMENAGEURS-7-RUE-JEAN-DE-LA-FONTAINE-43330-PONT-SALOMON/-</t>
  </si>
  <si>
    <t>http://www.societe.com/societe/experts-demenageurs-812686095.html</t>
  </si>
  <si>
    <t>https://www.google.fr/webhp#q=EXPERTS-DEMENAGEURS-7-RUE-JEAN-DE-LA-FONTAINE-43330-PONT-SALOMON</t>
  </si>
  <si>
    <t>ARPEGE LINGERIE</t>
  </si>
  <si>
    <t>81269701914</t>
  </si>
  <si>
    <t>3.882343</t>
  </si>
  <si>
    <t>45.042823</t>
  </si>
  <si>
    <t>https://www.pagesjaunes.fr/recherche/ARPEGE-LINGERIE-16-RUE-SAINT-GILLES-43000-LE-PUY-EN-VELAY/-</t>
  </si>
  <si>
    <t>http://www.societe.com/societe/arpege-lingerie-812697019.html</t>
  </si>
  <si>
    <t>https://www.google.fr/webhp#q=ARPEGE-LINGERIE-16-RUE-SAINT-GILLES-43000-LE-PUY-EN-VELAY</t>
  </si>
  <si>
    <t>DECOLLETAGE DE SAINT ROMAIN-DSR</t>
  </si>
  <si>
    <t>95007400514</t>
  </si>
  <si>
    <t>https://www.pagesjaunes.fr/recherche/DECOLLETAGE-DE-SAINT-ROMAIN-/-</t>
  </si>
  <si>
    <t>http://www.societe.com/societe/decolletage-de-saint-romain-950074005.html</t>
  </si>
  <si>
    <t>https://www.google.fr/webhp#q=DECOLLETAGE-DE-SAINT-ROMAIN-</t>
  </si>
  <si>
    <t>LE FIL CUIVRE</t>
  </si>
  <si>
    <t>95851056243</t>
  </si>
  <si>
    <t>2001-01-05</t>
  </si>
  <si>
    <t>https://www.pagesjaunes.fr/recherche/LE-FIL-CUIVRE-ZONE-ARTISANALE-DU-BETZ,-LE-BETZ-43500-SAINT-PAL-DE-CHALENCON/-</t>
  </si>
  <si>
    <t>http://www.societe.com/societe/le-fil-cuivre-958510562.html</t>
  </si>
  <si>
    <t>https://www.google.fr/webhp#q=LE-FIL-CUIVRE-ZONE-ARTISANALE-DU-BETZ,-LE-BETZ-43500-SAINT-PAL-DE-CHALENCON</t>
  </si>
  <si>
    <t>HARMONY</t>
  </si>
  <si>
    <t>971204755294</t>
  </si>
  <si>
    <t>2016-01-14</t>
  </si>
  <si>
    <t>4.250693</t>
  </si>
  <si>
    <t>45.25305</t>
  </si>
  <si>
    <t>https://www.pagesjaunes.fr/recherche/HARMONY-ALLÉE-LOUIS-PASTEUR,-ZI-DES-TAILLAS-43600-SAINTE-SIGOLÈNE/-</t>
  </si>
  <si>
    <t>http://www.societe.com/societe/harmony-971204755.html</t>
  </si>
  <si>
    <t>https://www.google.fr/webhp#q=HARMONY-ALLÉE-LOUIS-PASTEUR,-ZI-DES-TAILLAS-43600-SAINTE-SIGOLÈNE</t>
  </si>
  <si>
    <t>SOCIETE HERNANDEZ</t>
  </si>
  <si>
    <t>99799700224</t>
  </si>
  <si>
    <t>1983-01-24</t>
  </si>
  <si>
    <t>https://www.pagesjaunes.fr/recherche/SOCIETE-HERNANDEZ-AVENUE-JEAN-MARTOURET-43120-MONISTROL-SUR-LOIRE/-</t>
  </si>
  <si>
    <t>http://www.societe.com/societe/societe-hernandez-997997002.html</t>
  </si>
  <si>
    <t>https://www.google.fr/webhp#q=SOCIETE-HERNANDEZ-AVENUE-JEAN-MARTOURET-43120-MONISTROL-SUR-LOIRE</t>
  </si>
  <si>
    <t>ETABLISSEMENTS CELLIER</t>
  </si>
  <si>
    <t>99872440527</t>
  </si>
  <si>
    <t>1991-12-06</t>
  </si>
  <si>
    <t>https://www.pagesjaunes.fr/recherche/ETABLISSEMENTS-CELLIER-ROND-POINT-DE-CORSAC-43700-BRIVES-CHARENSAC/-</t>
  </si>
  <si>
    <t>http://www.societe.com/societe/etablissements-cellier-998724405.html</t>
  </si>
  <si>
    <t>https://www.google.fr/webhp#q=ETABLISSEMENTS-CELLIER-ROND-POINT-DE-CORSAC-43700-BRIVES-CHARENSAC</t>
  </si>
  <si>
    <t>Étiquettes de colonnes</t>
  </si>
  <si>
    <t>Total général</t>
  </si>
  <si>
    <t>Division NAF</t>
  </si>
  <si>
    <t>Activité</t>
  </si>
  <si>
    <t>CP</t>
  </si>
  <si>
    <t>Commune</t>
  </si>
  <si>
    <t>Tranche chiffre d'affaires</t>
  </si>
  <si>
    <t>Tranche effectif salarié</t>
  </si>
  <si>
    <t>Origine</t>
  </si>
  <si>
    <t>Nature de l'activité</t>
  </si>
  <si>
    <t>Lieu de l'activité</t>
  </si>
  <si>
    <t>Surface de l'activité</t>
  </si>
  <si>
    <t>Date de création</t>
  </si>
  <si>
    <t>Valeurs</t>
  </si>
  <si>
    <t>2013</t>
  </si>
  <si>
    <t>2014</t>
  </si>
  <si>
    <t>2015</t>
  </si>
  <si>
    <t>2012</t>
  </si>
  <si>
    <t>2016</t>
  </si>
  <si>
    <t>CA  2015</t>
  </si>
  <si>
    <t>Résultat  2015</t>
  </si>
  <si>
    <t>Effectif  2015</t>
  </si>
  <si>
    <t>CA  2014</t>
  </si>
  <si>
    <t>Résultat  2014</t>
  </si>
  <si>
    <t>Résultat  2013</t>
  </si>
  <si>
    <t>Résultat  2012</t>
  </si>
  <si>
    <t>CA  2012</t>
  </si>
  <si>
    <t>CA  2013</t>
  </si>
  <si>
    <t>Effectif  2014</t>
  </si>
  <si>
    <t>Effectif  2013</t>
  </si>
  <si>
    <t>Effectif  2012</t>
  </si>
  <si>
    <t>Entreprises</t>
  </si>
  <si>
    <t>Moyenne CA</t>
  </si>
  <si>
    <t>IND1</t>
  </si>
  <si>
    <t>IND2</t>
  </si>
  <si>
    <t>IND3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</si>
</sst>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6" formatCode="#,##0\ &quot;€&quot;;[Red]\-#,##0\ &quot;€&quot;"/>
    <numFmt numFmtId="166" formatCode="#,##0\ &quot;€&quot;"/>
  </numFmts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theme="1" tint="4.9989318521683403E-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vertical="center"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6" fontId="0" fillId="0" borderId="0" xfId="0" applyNumberFormat="1"/>
    <xf numFmtId="166" fontId="0" fillId="0" borderId="0" xfId="0" applyNumberFormat="1" applyAlignment="1">
      <alignment horizontal="right"/>
    </xf>
    <xf numFmtId="0" fontId="0" fillId="0" borderId="0" xfId="0" applyNumberFormat="1" applyBorder="1" applyAlignment="1">
      <alignment horizontal="right"/>
    </xf>
    <xf numFmtId="6" fontId="0" fillId="0" borderId="0" xfId="0" applyNumberFormat="1" applyBorder="1"/>
    <xf numFmtId="0" fontId="0" fillId="0" borderId="7" xfId="0" applyBorder="1" applyAlignment="1">
      <alignment horizontal="right"/>
    </xf>
    <xf numFmtId="0" fontId="0" fillId="0" borderId="7" xfId="0" applyNumberFormat="1" applyBorder="1"/>
    <xf numFmtId="166" fontId="0" fillId="0" borderId="0" xfId="0" applyNumberFormat="1" applyBorder="1"/>
    <xf numFmtId="166" fontId="0" fillId="0" borderId="0" xfId="0" applyNumberFormat="1" applyBorder="1" applyAlignment="1">
      <alignment horizontal="right"/>
    </xf>
    <xf numFmtId="166" fontId="0" fillId="0" borderId="0" xfId="0" applyNumberFormat="1" applyBorder="1" applyAlignment="1" applyProtection="1">
      <alignment horizontal="right"/>
      <protection locked="0"/>
    </xf>
    <xf numFmtId="0" fontId="0" fillId="0" borderId="0" xfId="0" applyNumberFormat="1" applyBorder="1" applyAlignment="1" applyProtection="1">
      <alignment horizontal="right"/>
      <protection locked="0"/>
    </xf>
    <xf numFmtId="166" fontId="0" fillId="0" borderId="0" xfId="0" applyNumberFormat="1" applyBorder="1" applyProtection="1">
      <protection locked="0"/>
    </xf>
    <xf numFmtId="6" fontId="0" fillId="0" borderId="0" xfId="0" applyNumberFormat="1" applyBorder="1" applyProtection="1">
      <protection locked="0"/>
    </xf>
    <xf numFmtId="166" fontId="0" fillId="0" borderId="6" xfId="0" applyNumberFormat="1" applyBorder="1" applyAlignment="1" applyProtection="1">
      <alignment horizontal="right" vertical="top"/>
      <protection locked="0"/>
    </xf>
    <xf numFmtId="0" fontId="0" fillId="0" borderId="7" xfId="0" applyBorder="1" applyAlignment="1" applyProtection="1">
      <alignment horizontal="right"/>
      <protection locked="0"/>
    </xf>
    <xf numFmtId="166" fontId="0" fillId="0" borderId="6" xfId="0" applyNumberFormat="1" applyBorder="1" applyProtection="1">
      <protection locked="0"/>
    </xf>
    <xf numFmtId="0" fontId="0" fillId="0" borderId="7" xfId="0" applyNumberFormat="1" applyBorder="1" applyProtection="1">
      <protection locked="0"/>
    </xf>
    <xf numFmtId="0" fontId="0" fillId="0" borderId="0" xfId="0" applyProtection="1"/>
    <xf numFmtId="0" fontId="0" fillId="0" borderId="0" xfId="0" applyNumberFormat="1" applyBorder="1" applyProtection="1"/>
    <xf numFmtId="0" fontId="6" fillId="0" borderId="0" xfId="0" applyFont="1" applyBorder="1" applyProtection="1"/>
  </cellXfs>
  <cellStyles count="1">
    <cellStyle name="Normal" xfId="0" builtinId="0"/>
  </cellStyles>
  <dxfs count="2199"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2" formatCode="#,##0.00\ &quot;€&quot;;[Red]\-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2" formatCode="#,##0.00\ &quot;€&quot;;[Red]\-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2" formatCode="#,##0.00\ &quot;€&quot;;[Red]\-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2" formatCode="#,##0.00\ &quot;€&quot;;[Red]\-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2" formatCode="#,##0.00\ &quot;€&quot;;[Red]\-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2" formatCode="#,##0.00\ &quot;€&quot;;[Red]\-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2" formatCode="#,##0.00\ &quot;€&quot;;[Red]\-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2" formatCode="#,##0.00\ &quot;€&quot;;[Red]\-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2" formatCode="#,##0.00\ &quot;€&quot;;[Red]\-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2" formatCode="#,##0.00\ &quot;€&quot;;[Red]\-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2" formatCode="#,##0.00\ &quot;€&quot;;[Red]\-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2" formatCode="#,##0.00\ &quot;€&quot;;[Red]\-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2" formatCode="#,##0.00\ &quot;€&quot;;[Red]\-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2" formatCode="#,##0.00\ &quot;€&quot;;[Red]\-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2" formatCode="#,##0.00\ &quot;€&quot;;[Red]\-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2" formatCode="#,##0.00\ &quot;€&quot;;[Red]\-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2" formatCode="#,##0.00\ &quot;€&quot;;[Red]\-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2" formatCode="#,##0.00\ &quot;€&quot;;[Red]\-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2" formatCode="#,##0.00\ &quot;€&quot;;[Red]\-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2" formatCode="#,##0.00\ &quot;€&quot;;[Red]\-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alignment horizontal="right"/>
    </dxf>
    <dxf>
      <border>
        <left/>
        <right/>
      </border>
    </dxf>
    <dxf>
      <border>
        <left/>
        <right/>
      </border>
    </dxf>
    <dxf>
      <border>
        <left/>
      </border>
    </dxf>
    <dxf>
      <border>
        <left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4.9989318521683403E-2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14999847407452621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1" tint="0.249977111117893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theme="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font>
        <color rgb="FFFF0000"/>
        <family val="2"/>
      </font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1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vertical/>
      </border>
    </dxf>
    <dxf>
      <border>
        <vertical/>
      </border>
    </dxf>
    <dxf>
      <protection locked="0"/>
    </dxf>
    <dxf>
      <protection locked="0"/>
    </dxf>
    <dxf>
      <border>
        <left/>
      </border>
    </dxf>
    <dxf>
      <border>
        <left/>
      </border>
    </dxf>
    <dxf>
      <border>
        <left/>
        <right/>
      </border>
    </dxf>
    <dxf>
      <border>
        <left/>
        <right/>
      </border>
    </dxf>
    <dxf>
      <alignment horizontal="right"/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right style="dotted">
          <color auto="1"/>
        </right>
      </border>
    </dxf>
    <dxf>
      <border>
        <left style="dotted">
          <color auto="1"/>
        </left>
      </border>
    </dxf>
    <dxf>
      <border>
        <left style="dotted">
          <color auto="1"/>
        </left>
      </border>
    </dxf>
    <dxf>
      <border>
        <left style="dotted">
          <color auto="1"/>
        </left>
        <right style="dotted">
          <color auto="1"/>
        </right>
      </border>
    </dxf>
    <dxf>
      <border>
        <left style="dotted">
          <color auto="1"/>
        </left>
        <right style="dotted">
          <color auto="1"/>
        </right>
      </border>
    </dxf>
    <dxf>
      <border>
        <left style="slantDashDot">
          <color auto="1"/>
        </left>
        <right style="slantDashDot">
          <color auto="1"/>
        </right>
      </border>
    </dxf>
    <dxf>
      <border>
        <right style="thin">
          <color auto="1"/>
        </right>
      </border>
    </dxf>
    <dxf>
      <border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border>
        <left style="thin">
          <color auto="1"/>
        </left>
        <right style="thin">
          <color auto="1"/>
        </right>
      </border>
    </dxf>
    <dxf>
      <numFmt numFmtId="164" formatCode="#,##0.00\ &quot;€&quot;"/>
    </dxf>
    <dxf>
      <numFmt numFmtId="164" formatCode="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0" formatCode="#,##0\ &quot;€&quot;;[Red]\-#,##0\ &quot;€&quot;"/>
    </dxf>
    <dxf>
      <numFmt numFmtId="0" formatCode="General"/>
    </dxf>
    <dxf>
      <numFmt numFmtId="10" formatCode="#,##0\ &quot;€&quot;;[Red]\-#,##0\ &quot;€&quot;"/>
    </dxf>
    <dxf>
      <numFmt numFmtId="0" formatCode="General"/>
    </dxf>
    <dxf>
      <numFmt numFmtId="0" formatCode="General"/>
    </dxf>
    <dxf>
      <numFmt numFmtId="164" formatCode="#,##0.00\ &quot;€&quot;"/>
    </dxf>
    <dxf>
      <numFmt numFmtId="12" formatCode="#,##0.00\ &quot;€&quot;;[Red]\-#,##0.0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164" formatCode="#,##0.00\ &quot;€&quot;"/>
    </dxf>
    <dxf>
      <numFmt numFmtId="165" formatCode="#,##0.0\ &quot;€&quot;"/>
    </dxf>
    <dxf>
      <numFmt numFmtId="166" formatCode="#,##0\ &quot;€&quot;"/>
    </dxf>
    <dxf>
      <numFmt numFmtId="0" formatCode="General"/>
    </dxf>
    <dxf>
      <alignment vertical="center"/>
    </dxf>
    <dxf>
      <alignment vertical="top"/>
    </dxf>
    <dxf>
      <alignment horizontal="right"/>
    </dxf>
    <dxf>
      <alignment horizontal="center"/>
    </dxf>
    <dxf>
      <alignment horizontal="right"/>
    </dxf>
    <dxf>
      <alignment horizontal="right"/>
    </dxf>
    <dxf>
      <border>
        <top style="thin">
          <color theme="1"/>
        </top>
        <bottom style="thin">
          <color theme="1"/>
        </bottom>
        <horizontal style="thin">
          <color theme="1"/>
        </horizontal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color theme="1"/>
      </font>
      <fill>
        <patternFill patternType="solid">
          <fgColor theme="0" tint="-0.249977111117893"/>
          <bgColor theme="0" tint="-0.249977111117893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color theme="0"/>
      </font>
      <fill>
        <patternFill patternType="solid">
          <fgColor theme="1"/>
          <bgColor theme="1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 diagonalUp="0" diagonalDown="0">
        <left/>
        <right/>
        <top/>
        <bottom/>
        <vertical/>
        <horizontal style="thin">
          <color theme="0" tint="-0.14996795556505021"/>
        </horizontal>
      </border>
    </dxf>
    <dxf>
      <font>
        <b/>
        <color theme="1"/>
      </font>
      <border>
        <bottom style="thin">
          <color theme="0" tint="-0.34998626667073579"/>
        </bottom>
        <vertical/>
        <horizontal/>
      </border>
    </dxf>
    <dxf>
      <font>
        <color theme="1"/>
      </font>
      <border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/>
        <horizontal/>
      </border>
    </dxf>
  </dxfs>
  <tableStyles count="2" defaultTableStyle="TableStyleMedium9" defaultPivotStyle="PivotStyleMedium15 2">
    <tableStyle name="PivotStyleMedium15 2" table="0" count="13">
      <tableStyleElement type="wholeTable" dxfId="2196"/>
      <tableStyleElement type="headerRow" dxfId="2195"/>
      <tableStyleElement type="totalRow" dxfId="2194"/>
      <tableStyleElement type="firstRowStripe" dxfId="2193"/>
      <tableStyleElement type="firstColumnStripe" dxfId="2192"/>
      <tableStyleElement type="firstSubtotalColumn" dxfId="2191"/>
      <tableStyleElement type="firstSubtotalRow" dxfId="2190"/>
      <tableStyleElement type="secondSubtotalRow" dxfId="2189"/>
      <tableStyleElement type="firstRowSubheading" dxfId="2188"/>
      <tableStyleElement type="secondRowSubheading" dxfId="2187"/>
      <tableStyleElement type="thirdRowSubheading" dxfId="2186"/>
      <tableStyleElement type="pageFieldLabels" dxfId="2185"/>
      <tableStyleElement type="pageFieldValues" dxfId="2184"/>
    </tableStyle>
    <tableStyle name="SlicerStyleOther1 2" pivot="0" table="0" count="10">
      <tableStyleElement type="wholeTable" dxfId="2198"/>
      <tableStyleElement type="headerRow" dxfId="2197"/>
    </tableStyle>
  </tableStyles>
  <colors>
    <mruColors>
      <color rgb="FF2768B4"/>
      <color rgb="FF25DDC6"/>
      <color rgb="FF73AF5C"/>
      <color rgb="FFFFC000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patternFill patternType="solid">
              <fgColor auto="1"/>
              <bgColor theme="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theme="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FF000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auto="1"/>
              <bgColor rgb="FFFF0000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patternFill patternType="solid">
              <fgColor theme="0" tint="-0.14999847407452621"/>
              <bgColor theme="0" tint="-0.14999847407452621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0" tint="-0.249977111117893"/>
              <bgColor theme="0" tint="-0.249977111117893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959595"/>
          </font>
          <fill>
            <patternFill patternType="solid">
              <fgColor theme="0"/>
              <bgColor theme="0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0"/>
              <bgColor theme="0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Other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microsoft.com/office/2007/relationships/slicerCache" Target="slicerCaches/slicerCache8.xml"/><Relationship Id="rId18" Type="http://schemas.microsoft.com/office/2007/relationships/slicerCache" Target="slicerCaches/slicerCache13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microsoft.com/office/2007/relationships/slicerCache" Target="slicerCaches/slicerCache2.xml"/><Relationship Id="rId12" Type="http://schemas.microsoft.com/office/2007/relationships/slicerCache" Target="slicerCaches/slicerCache7.xml"/><Relationship Id="rId17" Type="http://schemas.microsoft.com/office/2007/relationships/slicerCache" Target="slicerCaches/slicerCache12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microsoft.com/office/2007/relationships/slicerCache" Target="slicerCaches/slicerCache11.xml"/><Relationship Id="rId20" Type="http://schemas.microsoft.com/office/2007/relationships/slicerCache" Target="slicerCaches/slicerCache15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microsoft.com/office/2007/relationships/slicerCache" Target="slicerCaches/slicerCache6.xml"/><Relationship Id="rId24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5" Type="http://schemas.microsoft.com/office/2007/relationships/slicerCache" Target="slicerCaches/slicerCache10.xml"/><Relationship Id="rId23" Type="http://schemas.openxmlformats.org/officeDocument/2006/relationships/styles" Target="styles.xml"/><Relationship Id="rId10" Type="http://schemas.microsoft.com/office/2007/relationships/slicerCache" Target="slicerCaches/slicerCache5.xml"/><Relationship Id="rId19" Type="http://schemas.microsoft.com/office/2007/relationships/slicerCache" Target="slicerCaches/slicerCache14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microsoft.com/office/2007/relationships/slicerCache" Target="slicerCaches/slicerCache9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[Entreprises_Haute-Loire.xlsx]Tableau Graphique!Tableau croisé dynamique3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tx1">
                    <a:alpha val="62000"/>
                  </a:schemeClr>
                </a:solidFill>
                <a:effectLst>
                  <a:outerShdw blurRad="63500" sx="102000" sy="102000" algn="ctr" rotWithShape="0">
                    <a:prstClr val="black">
                      <a:alpha val="5000"/>
                    </a:prstClr>
                  </a:outerShdw>
                </a:effectLst>
                <a:latin typeface="+mj-lt"/>
                <a:ea typeface="+mj-ea"/>
                <a:cs typeface="+mj-cs"/>
              </a:defRPr>
            </a:pPr>
            <a:r>
              <a:rPr lang="fr-FR">
                <a:solidFill>
                  <a:schemeClr val="tx1">
                    <a:alpha val="62000"/>
                  </a:schemeClr>
                </a:solidFill>
                <a:effectLst>
                  <a:outerShdw blurRad="63500" sx="102000" sy="102000" algn="ctr" rotWithShape="0">
                    <a:prstClr val="black">
                      <a:alpha val="5000"/>
                    </a:prstClr>
                  </a:outerShdw>
                </a:effectLst>
                <a:latin typeface="Swis721 BlkCn BT" panose="020B0806030502040204" pitchFamily="34" charset="0"/>
              </a:rPr>
              <a:t>Evolution</a:t>
            </a:r>
            <a:r>
              <a:rPr lang="fr-FR" baseline="0">
                <a:solidFill>
                  <a:schemeClr val="tx1">
                    <a:alpha val="62000"/>
                  </a:schemeClr>
                </a:solidFill>
                <a:effectLst>
                  <a:outerShdw blurRad="63500" sx="102000" sy="102000" algn="ctr" rotWithShape="0">
                    <a:prstClr val="black">
                      <a:alpha val="5000"/>
                    </a:prstClr>
                  </a:outerShdw>
                </a:effectLst>
                <a:latin typeface="Swis721 BlkCn BT" panose="020B0806030502040204" pitchFamily="34" charset="0"/>
              </a:rPr>
              <a:t> du CA de 2012 à 2016</a:t>
            </a:r>
            <a:endParaRPr lang="fr-FR">
              <a:solidFill>
                <a:schemeClr val="tx1">
                  <a:alpha val="62000"/>
                </a:schemeClr>
              </a:solidFill>
              <a:effectLst>
                <a:outerShdw blurRad="63500" sx="102000" sy="102000" algn="ctr" rotWithShape="0">
                  <a:prstClr val="black">
                    <a:alpha val="5000"/>
                  </a:prstClr>
                </a:outerShdw>
              </a:effectLst>
              <a:latin typeface="Swis721 BlkCn BT" panose="020B080603050204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tx1">
                  <a:alpha val="62000"/>
                </a:schemeClr>
              </a:solidFill>
              <a:effectLst>
                <a:outerShdw blurRad="63500" sx="102000" sy="102000" algn="ctr" rotWithShape="0">
                  <a:prstClr val="black">
                    <a:alpha val="5000"/>
                  </a:prstClr>
                </a:outerShdw>
              </a:effectLst>
              <a:latin typeface="+mj-lt"/>
              <a:ea typeface="+mj-ea"/>
              <a:cs typeface="+mj-cs"/>
            </a:defRPr>
          </a:pPr>
          <a:endParaRPr lang="fr-F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rgbClr val="FFC000"/>
              </a:solidFill>
              <a:round/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222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rgbClr val="FF0000"/>
              </a:solidFill>
              <a:round/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2225" cap="rnd">
            <a:solidFill>
              <a:srgbClr val="73AF5C"/>
            </a:solidFill>
            <a:round/>
          </a:ln>
          <a:effectLst/>
        </c:spPr>
        <c:marker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20"/>
        <c:spPr>
          <a:ln w="22225" cap="rnd">
            <a:solidFill>
              <a:srgbClr val="2768B4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768B4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2225" cap="rnd">
            <a:solidFill>
              <a:srgbClr val="2768B4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768B4"/>
              </a:solidFill>
              <a:round/>
            </a:ln>
            <a:effectLst/>
          </c:spPr>
        </c:marker>
      </c:pivotFmt>
      <c:pivotFmt>
        <c:idx val="22"/>
        <c:spPr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0000"/>
              </a:solidFill>
              <a:round/>
            </a:ln>
            <a:effectLst/>
          </c:spPr>
        </c:marker>
      </c:pivotFmt>
      <c:pivotFmt>
        <c:idx val="23"/>
        <c:spPr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0000"/>
              </a:solidFill>
              <a:round/>
            </a:ln>
            <a:effectLst/>
          </c:spPr>
        </c:marker>
      </c:pivotFmt>
      <c:pivotFmt>
        <c:idx val="24"/>
        <c:spPr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0000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2225" cap="rnd">
            <a:solidFill>
              <a:srgbClr val="FFC000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FFC000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2225" cap="rnd">
            <a:solidFill>
              <a:srgbClr val="73AF5C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73AF5C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  <c:dLbl>
          <c:idx val="0"/>
          <c:numFmt formatCode="&quot;€&quot;#,##0_);[Red]\(&quot;€&quot;#,##0\)" sourceLinked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effectLst>
                    <a:outerShdw blurRad="63500" sx="102000" sy="102000" algn="ctr" rotWithShape="0">
                      <a:prstClr val="black">
                        <a:alpha val="40000"/>
                      </a:prst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</c:pivotFmt>
      <c:pivotFmt>
        <c:idx val="29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</c:pivotFmt>
      <c:pivotFmt>
        <c:idx val="30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</c:pivotFmt>
      <c:pivotFmt>
        <c:idx val="31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</c:pivotFmt>
      <c:pivotFmt>
        <c:idx val="32"/>
        <c:spPr>
          <a:ln w="22225" cap="rnd">
            <a:solidFill>
              <a:srgbClr val="25DDC6"/>
            </a:solidFill>
            <a:round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rgbClr val="25DDC6"/>
              </a:solidFill>
              <a:round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1336489127464175"/>
          <c:y val="0.12888157894736843"/>
          <c:w val="0.79489937038813163"/>
          <c:h val="0.79480832987981764"/>
        </c:manualLayout>
      </c:layout>
      <c:lineChart>
        <c:grouping val="standard"/>
        <c:varyColors val="0"/>
        <c:ser>
          <c:idx val="0"/>
          <c:order val="0"/>
          <c:tx>
            <c:strRef>
              <c:f>'Tableau Graphique'!$B$1:$B$6</c:f>
              <c:strCache>
                <c:ptCount val="1"/>
                <c:pt idx="0">
                  <c:v>Commerce</c:v>
                </c:pt>
              </c:strCache>
            </c:strRef>
          </c:tx>
          <c:spPr>
            <a:ln w="22225" cap="rnd">
              <a:solidFill>
                <a:srgbClr val="2768B4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2768B4"/>
                </a:solidFill>
                <a:round/>
              </a:ln>
              <a:effectLst/>
            </c:spPr>
          </c:marker>
          <c:dLbls>
            <c:numFmt formatCode="&quot;€&quot;#,##0_);[Red]\(&quot;€&quot;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Graphique'!$A$7:$A$11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Graphique'!$B$7:$B$11</c:f>
              <c:numCache>
                <c:formatCode>General</c:formatCode>
                <c:ptCount val="5"/>
                <c:pt idx="0">
                  <c:v>2906222274</c:v>
                </c:pt>
                <c:pt idx="1">
                  <c:v>2884904294</c:v>
                </c:pt>
                <c:pt idx="2">
                  <c:v>2422592010</c:v>
                </c:pt>
                <c:pt idx="3">
                  <c:v>2104554748</c:v>
                </c:pt>
                <c:pt idx="4">
                  <c:v>2097772603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A7-45B5-A32A-43AB5AC8E635}"/>
            </c:ext>
          </c:extLst>
        </c:ser>
        <c:ser>
          <c:idx val="1"/>
          <c:order val="1"/>
          <c:tx>
            <c:strRef>
              <c:f>'Tableau Graphique'!$C$1:$C$6</c:f>
              <c:strCache>
                <c:ptCount val="1"/>
                <c:pt idx="0">
                  <c:v>Construction</c:v>
                </c:pt>
              </c:strCache>
            </c:strRef>
          </c:tx>
          <c:spPr>
            <a:ln w="2222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FFC000"/>
                </a:solidFill>
                <a:round/>
              </a:ln>
              <a:effectLst/>
            </c:spPr>
          </c:marker>
          <c:dLbls>
            <c:numFmt formatCode="&quot;€&quot;#,##0_);[Red]\(&quot;€&quot;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Graphique'!$A$7:$A$11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Graphique'!$C$7:$C$11</c:f>
              <c:numCache>
                <c:formatCode>General</c:formatCode>
                <c:ptCount val="5"/>
                <c:pt idx="0">
                  <c:v>642824376</c:v>
                </c:pt>
                <c:pt idx="1">
                  <c:v>641801159</c:v>
                </c:pt>
                <c:pt idx="2">
                  <c:v>642735671</c:v>
                </c:pt>
                <c:pt idx="3">
                  <c:v>614308758</c:v>
                </c:pt>
                <c:pt idx="4">
                  <c:v>618169448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2A7-45B5-A32A-43AB5AC8E635}"/>
            </c:ext>
          </c:extLst>
        </c:ser>
        <c:ser>
          <c:idx val="2"/>
          <c:order val="2"/>
          <c:tx>
            <c:strRef>
              <c:f>'Tableau Graphique'!$D$1:$D$6</c:f>
              <c:strCache>
                <c:ptCount val="1"/>
                <c:pt idx="0">
                  <c:v>Déchets</c:v>
                </c:pt>
              </c:strCache>
            </c:strRef>
          </c:tx>
          <c:spPr>
            <a:ln w="22225" cap="rnd">
              <a:solidFill>
                <a:srgbClr val="25DDC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25DDC6"/>
                </a:solidFill>
                <a:round/>
              </a:ln>
              <a:effectLst/>
            </c:spPr>
          </c:marker>
          <c:dLbls>
            <c:numFmt formatCode="&quot;€&quot;#,##0_);[Red]\(&quot;€&quot;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Graphique'!$A$7:$A$11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Graphique'!$D$7:$D$11</c:f>
              <c:numCache>
                <c:formatCode>General</c:formatCode>
                <c:ptCount val="5"/>
                <c:pt idx="0">
                  <c:v>68997710</c:v>
                </c:pt>
                <c:pt idx="1">
                  <c:v>68536925</c:v>
                </c:pt>
                <c:pt idx="2">
                  <c:v>74154059</c:v>
                </c:pt>
                <c:pt idx="3">
                  <c:v>76542807</c:v>
                </c:pt>
                <c:pt idx="4">
                  <c:v>78224137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2A7-45B5-A32A-43AB5AC8E635}"/>
            </c:ext>
          </c:extLst>
        </c:ser>
        <c:ser>
          <c:idx val="3"/>
          <c:order val="3"/>
          <c:tx>
            <c:strRef>
              <c:f>'Tableau Graphique'!$E$1:$E$6</c:f>
              <c:strCache>
                <c:ptCount val="1"/>
                <c:pt idx="0">
                  <c:v>Industrie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FF0000"/>
                </a:solidFill>
                <a:round/>
              </a:ln>
              <a:effectLst/>
            </c:spPr>
          </c:marker>
          <c:dLbls>
            <c:numFmt formatCode="&quot;€&quot;#,##0_);[Red]\(&quot;€&quot;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Graphique'!$A$7:$A$11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Graphique'!$E$7:$E$11</c:f>
              <c:numCache>
                <c:formatCode>General</c:formatCode>
                <c:ptCount val="5"/>
                <c:pt idx="0">
                  <c:v>1735532514</c:v>
                </c:pt>
                <c:pt idx="1">
                  <c:v>1878125752</c:v>
                </c:pt>
                <c:pt idx="2">
                  <c:v>1931880252</c:v>
                </c:pt>
                <c:pt idx="3">
                  <c:v>1974206882</c:v>
                </c:pt>
                <c:pt idx="4">
                  <c:v>1983914989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2A7-45B5-A32A-43AB5AC8E635}"/>
            </c:ext>
          </c:extLst>
        </c:ser>
        <c:ser>
          <c:idx val="4"/>
          <c:order val="4"/>
          <c:tx>
            <c:strRef>
              <c:f>'Tableau Graphique'!$F$1:$F$6</c:f>
              <c:strCache>
                <c:ptCount val="1"/>
                <c:pt idx="0">
                  <c:v>Logistique</c:v>
                </c:pt>
              </c:strCache>
            </c:strRef>
          </c:tx>
          <c:spPr>
            <a:ln w="22225" cap="rnd">
              <a:solidFill>
                <a:srgbClr val="73AF5C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rgbClr val="73AF5C"/>
                </a:solidFill>
                <a:round/>
              </a:ln>
              <a:effectLst/>
            </c:spPr>
          </c:marker>
          <c:dLbls>
            <c:numFmt formatCode="&quot;€&quot;#,##0_);[Red]\(&quot;€&quot;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effectLst>
                      <a:outerShdw blurRad="63500" sx="102000" sy="102000" algn="ctr" rotWithShape="0">
                        <a:prstClr val="black">
                          <a:alpha val="40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Graphique'!$A$7:$A$11</c:f>
              <c:strCache>
                <c:ptCount val="5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</c:strCache>
            </c:strRef>
          </c:cat>
          <c:val>
            <c:numRef>
              <c:f>'Tableau Graphique'!$F$7:$F$11</c:f>
              <c:numCache>
                <c:formatCode>General</c:formatCode>
                <c:ptCount val="5"/>
                <c:pt idx="0">
                  <c:v>224139539</c:v>
                </c:pt>
                <c:pt idx="1">
                  <c:v>222889629</c:v>
                </c:pt>
                <c:pt idx="2">
                  <c:v>228417164</c:v>
                </c:pt>
                <c:pt idx="3">
                  <c:v>228801198</c:v>
                </c:pt>
                <c:pt idx="4">
                  <c:v>228963945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2A7-45B5-A32A-43AB5AC8E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7197928"/>
        <c:axId val="607195960"/>
      </c:lineChart>
      <c:catAx>
        <c:axId val="607197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7195960"/>
        <c:crosses val="autoZero"/>
        <c:auto val="1"/>
        <c:lblAlgn val="ctr"/>
        <c:lblOffset val="100"/>
        <c:noMultiLvlLbl val="0"/>
      </c:catAx>
      <c:valAx>
        <c:axId val="60719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&quot;€&quot;#,##0_);[Red]\(&quot;€&quot;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0719792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730813854555013"/>
          <c:y val="0.64441514711976777"/>
          <c:w val="0.10090404220101169"/>
          <c:h val="0.277551284707832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0</xdr:colOff>
      <xdr:row>20</xdr:row>
      <xdr:rowOff>177800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5367173-C43A-43A9-8F92-2C595D47A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0</xdr:colOff>
      <xdr:row>20</xdr:row>
      <xdr:rowOff>149225</xdr:rowOff>
    </xdr:from>
    <xdr:to>
      <xdr:col>14</xdr:col>
      <xdr:colOff>0</xdr:colOff>
      <xdr:row>36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Dénomination">
              <a:extLst>
                <a:ext uri="{FF2B5EF4-FFF2-40B4-BE49-F238E27FC236}">
                  <a16:creationId xmlns:a16="http://schemas.microsoft.com/office/drawing/2014/main" id="{20AE5936-4E7A-4B5C-BC06-F042AD6C70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énomina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96450" y="3832225"/>
              <a:ext cx="3048000" cy="27971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30</xdr:row>
      <xdr:rowOff>184149</xdr:rowOff>
    </xdr:from>
    <xdr:to>
      <xdr:col>0</xdr:col>
      <xdr:colOff>1828800</xdr:colOff>
      <xdr:row>36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IEGE_LIB">
              <a:extLst>
                <a:ext uri="{FF2B5EF4-FFF2-40B4-BE49-F238E27FC236}">
                  <a16:creationId xmlns:a16="http://schemas.microsoft.com/office/drawing/2014/main" id="{0B657C25-9DE1-4C82-ACE0-ABB898CC71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EGE_LI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5708649"/>
              <a:ext cx="1828800" cy="9207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177800</xdr:rowOff>
    </xdr:from>
    <xdr:to>
      <xdr:col>0</xdr:col>
      <xdr:colOff>1828800</xdr:colOff>
      <xdr:row>30</xdr:row>
      <xdr:rowOff>184149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Secteur">
              <a:extLst>
                <a:ext uri="{FF2B5EF4-FFF2-40B4-BE49-F238E27FC236}">
                  <a16:creationId xmlns:a16="http://schemas.microsoft.com/office/drawing/2014/main" id="{250DA838-5408-4472-B134-5B5B7E4B29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eu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60800"/>
              <a:ext cx="1828800" cy="18478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1828800</xdr:colOff>
      <xdr:row>21</xdr:row>
      <xdr:rowOff>0</xdr:rowOff>
    </xdr:from>
    <xdr:to>
      <xdr:col>3</xdr:col>
      <xdr:colOff>431800</xdr:colOff>
      <xdr:row>36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Division NAF">
              <a:extLst>
                <a:ext uri="{FF2B5EF4-FFF2-40B4-BE49-F238E27FC236}">
                  <a16:creationId xmlns:a16="http://schemas.microsoft.com/office/drawing/2014/main" id="{F251E1E8-36CC-47DD-9564-C375446920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vision NA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28800" y="3867150"/>
              <a:ext cx="2965450" cy="276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431800</xdr:colOff>
      <xdr:row>21</xdr:row>
      <xdr:rowOff>12700</xdr:rowOff>
    </xdr:from>
    <xdr:to>
      <xdr:col>7</xdr:col>
      <xdr:colOff>0</xdr:colOff>
      <xdr:row>36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Activité">
              <a:extLst>
                <a:ext uri="{FF2B5EF4-FFF2-40B4-BE49-F238E27FC236}">
                  <a16:creationId xmlns:a16="http://schemas.microsoft.com/office/drawing/2014/main" id="{9F6C0A29-00F8-48CB-B421-457D5888AE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ctivit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94250" y="3879850"/>
              <a:ext cx="2616200" cy="274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0</xdr:colOff>
      <xdr:row>21</xdr:row>
      <xdr:rowOff>0</xdr:rowOff>
    </xdr:from>
    <xdr:to>
      <xdr:col>10</xdr:col>
      <xdr:colOff>0</xdr:colOff>
      <xdr:row>36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Commune">
              <a:extLst>
                <a:ext uri="{FF2B5EF4-FFF2-40B4-BE49-F238E27FC236}">
                  <a16:creationId xmlns:a16="http://schemas.microsoft.com/office/drawing/2014/main" id="{3D622C29-3134-404C-9C1F-464A0FED7B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mun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10450" y="3867150"/>
              <a:ext cx="2286000" cy="2762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755650</xdr:colOff>
      <xdr:row>0</xdr:row>
      <xdr:rowOff>1</xdr:rowOff>
    </xdr:from>
    <xdr:to>
      <xdr:col>14</xdr:col>
      <xdr:colOff>0</xdr:colOff>
      <xdr:row>8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Tranche chiffre d'affaires">
              <a:extLst>
                <a:ext uri="{FF2B5EF4-FFF2-40B4-BE49-F238E27FC236}">
                  <a16:creationId xmlns:a16="http://schemas.microsoft.com/office/drawing/2014/main" id="{54049D7B-B4CB-456A-ADD0-FBED8EC47F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chiffre d'affair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90100" y="1"/>
              <a:ext cx="3054350" cy="147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749300</xdr:colOff>
      <xdr:row>8</xdr:row>
      <xdr:rowOff>0</xdr:rowOff>
    </xdr:from>
    <xdr:to>
      <xdr:col>14</xdr:col>
      <xdr:colOff>0</xdr:colOff>
      <xdr:row>15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Tranche effectif salarié">
              <a:extLst>
                <a:ext uri="{FF2B5EF4-FFF2-40B4-BE49-F238E27FC236}">
                  <a16:creationId xmlns:a16="http://schemas.microsoft.com/office/drawing/2014/main" id="{2BD195D3-0E75-47D1-9834-4E383DB78D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effectif salari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83750" y="1473200"/>
              <a:ext cx="3060700" cy="1289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0</xdr:colOff>
      <xdr:row>15</xdr:row>
      <xdr:rowOff>1</xdr:rowOff>
    </xdr:from>
    <xdr:to>
      <xdr:col>14</xdr:col>
      <xdr:colOff>0</xdr:colOff>
      <xdr:row>21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Nature de l'activité">
              <a:extLst>
                <a:ext uri="{FF2B5EF4-FFF2-40B4-BE49-F238E27FC236}">
                  <a16:creationId xmlns:a16="http://schemas.microsoft.com/office/drawing/2014/main" id="{66EF5ACA-DE51-4484-8A0C-61A8DABC31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ture de l'activité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96450" y="2762251"/>
              <a:ext cx="3048000" cy="110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</xdr:row>
      <xdr:rowOff>6351</xdr:rowOff>
    </xdr:from>
    <xdr:to>
      <xdr:col>5</xdr:col>
      <xdr:colOff>952500</xdr:colOff>
      <xdr:row>22</xdr:row>
      <xdr:rowOff>6351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IEGE_LIB 1">
              <a:extLst>
                <a:ext uri="{FF2B5EF4-FFF2-40B4-BE49-F238E27FC236}">
                  <a16:creationId xmlns:a16="http://schemas.microsoft.com/office/drawing/2014/main" id="{B6DE3C70-93A0-49EC-862B-E06D219DAA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IEGE_LIB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32150" y="2216151"/>
              <a:ext cx="1295400" cy="1841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6351</xdr:rowOff>
    </xdr:from>
    <xdr:to>
      <xdr:col>5</xdr:col>
      <xdr:colOff>952500</xdr:colOff>
      <xdr:row>12</xdr:row>
      <xdr:rowOff>6351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Division NAF 1">
              <a:extLst>
                <a:ext uri="{FF2B5EF4-FFF2-40B4-BE49-F238E27FC236}">
                  <a16:creationId xmlns:a16="http://schemas.microsoft.com/office/drawing/2014/main" id="{E6EC1AB9-3C93-46BE-893F-445792C300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vision NAF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351"/>
              <a:ext cx="4527550" cy="2209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0</xdr:colOff>
      <xdr:row>22</xdr:row>
      <xdr:rowOff>0</xdr:rowOff>
    </xdr:from>
    <xdr:to>
      <xdr:col>5</xdr:col>
      <xdr:colOff>952500</xdr:colOff>
      <xdr:row>43</xdr:row>
      <xdr:rowOff>161926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MATERIAUX">
              <a:extLst>
                <a:ext uri="{FF2B5EF4-FFF2-40B4-BE49-F238E27FC236}">
                  <a16:creationId xmlns:a16="http://schemas.microsoft.com/office/drawing/2014/main" id="{FFF14CE4-1AA8-44AB-8C5E-30D47C83A1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TERIAUX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32150" y="4051300"/>
              <a:ext cx="1295400" cy="40290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12</xdr:row>
      <xdr:rowOff>6351</xdr:rowOff>
    </xdr:from>
    <xdr:to>
      <xdr:col>4</xdr:col>
      <xdr:colOff>0</xdr:colOff>
      <xdr:row>24</xdr:row>
      <xdr:rowOff>6352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Tranche chiffre d'affaires 1">
              <a:extLst>
                <a:ext uri="{FF2B5EF4-FFF2-40B4-BE49-F238E27FC236}">
                  <a16:creationId xmlns:a16="http://schemas.microsoft.com/office/drawing/2014/main" id="{CBAC5A0C-AAB2-44BF-863E-CBE8C7CE1E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chiffre d'affaires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16151"/>
              <a:ext cx="3232150" cy="22098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24</xdr:row>
      <xdr:rowOff>0</xdr:rowOff>
    </xdr:from>
    <xdr:to>
      <xdr:col>4</xdr:col>
      <xdr:colOff>0</xdr:colOff>
      <xdr:row>34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Tranche effectif salarié 1">
              <a:extLst>
                <a:ext uri="{FF2B5EF4-FFF2-40B4-BE49-F238E27FC236}">
                  <a16:creationId xmlns:a16="http://schemas.microsoft.com/office/drawing/2014/main" id="{C500A5FB-FBB6-46D3-BF1B-0B96E90E07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ranche effectif salarié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419600"/>
              <a:ext cx="3232150" cy="1841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34</xdr:row>
      <xdr:rowOff>1</xdr:rowOff>
    </xdr:from>
    <xdr:to>
      <xdr:col>4</xdr:col>
      <xdr:colOff>0</xdr:colOff>
      <xdr:row>43</xdr:row>
      <xdr:rowOff>161927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Nature de l'activité 1">
              <a:extLst>
                <a:ext uri="{FF2B5EF4-FFF2-40B4-BE49-F238E27FC236}">
                  <a16:creationId xmlns:a16="http://schemas.microsoft.com/office/drawing/2014/main" id="{4E29E6D5-B2AC-466E-9E78-8F15FDBFC4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ture de l'activité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261101"/>
              <a:ext cx="3232150" cy="1819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imon Ducournau" refreshedDate="42781.105402546294" createdVersion="6" refreshedVersion="6" minRefreshableVersion="3" recordCount="2978">
  <cacheSource type="worksheet">
    <worksheetSource ref="A1:AU2979" sheet="Données"/>
  </cacheSource>
  <cacheFields count="50">
    <cacheField name="Dénomination" numFmtId="0">
      <sharedItems count="2557">
        <s v="DEFI MODE SAS"/>
        <s v="PICHON PLASTIQUES"/>
        <s v="MEUBLES A.O.R."/>
        <s v="STE DE MECANIQUE GENERALE CHAPELOUSE"/>
        <s v="ETABLISSEMENTS BESQUEUT"/>
        <s v="PEAUSSERIE SABATIER - COGIMEX"/>
        <s v="ETS GRILLET GRATAS MARTIAL"/>
        <s v="SOCIETE DE TRANSACTION DE VEHICULES INDUSTRIELS"/>
        <s v="CLEMENCEAU DECORATION"/>
        <s v="ETABLISSEMENTS CHAPUIS"/>
        <s v="SAS CHARRA"/>
        <s v="TRANSPORTS VALETTE"/>
        <s v="ETABLISSEMENTS SAVINEL"/>
        <s v="BOUTE YVES S.A.S."/>
        <s v="GARAGE DE LA PIERRE PLANTEE"/>
        <s v="FREYDIER PERE ET FILS"/>
        <s v="LA MASCOTTE SHOP 2000"/>
        <s v="SOCIETE D EXPLOITATION DES TRANSPORTS BEYSSAC"/>
        <s v="GARAGE ALAIN GRAIL"/>
        <s v="MICHEL DISTRIBUTION-MIDIS"/>
        <s v="SOREXE"/>
        <s v="GARAGE BERNARD MOUNIER"/>
        <s v="ETABLISSEMENTS BLANC SAS"/>
        <s v="LE SOLEIL DE PROVENCE"/>
        <s v="NEYRON FRERES"/>
        <s v="MODERN CADEAU"/>
        <s v="LES TISSAGES DE DUNIERES"/>
        <s v="MARCON"/>
        <s v="ETS BISCARRAT PERE ET FILS"/>
        <s v="TRANSPORTS ROUX LEON &amp; FILS"/>
        <s v="SARDA - TAILLE DE PIERRES - E.U.R.L"/>
        <s v="EMBAL PLASTI SOUPLE"/>
        <s v="IMPORT EXPORT DU VELAY"/>
        <s v="CARRIERES ET DRAGAGES DU VELAY"/>
        <s v="RECTIFICATIONS DU VELAY"/>
        <s v="LINOSSIER OPTIQUE SURDITE"/>
        <s v="F C C GOURGOUILLAT"/>
        <s v="ETABLISSEMENTS REYNAUD"/>
        <s v="ETABLISSEMENTS CORNUT"/>
        <s v="MENUISERIE CHARPENTE CHANAL ET DELABRE"/>
        <s v="G.E.S."/>
        <s v="CHAPARAL"/>
        <s v="RAVON AUTOMOBILE"/>
        <s v="STE D EXPLOITATION DES ETS J.MOULIN"/>
        <s v="FLOBERIS"/>
        <s v="SOCIETE BEAUZACOISE DE TRANSPORTS ET DE MATERIAUX OLLIER"/>
        <s v="SARL SABY"/>
        <s v="ETABLISSEMENTS BERAUD"/>
        <s v="LABORATOIRE DE BIOLOGIE ET D INFORMATIQUE VETERINAIRE ET VEGETAL E"/>
        <s v="ETS GRAS"/>
        <s v="AUX GRANITS DES CEVENNES - ETABLISSEMENTS SARDA"/>
        <s v="SOCIETE D EXPLOITATION DES ETABLISSEMENTS VERDIER"/>
        <s v="CHEVALIER"/>
        <s v="SOCIETE BRIVADOISE D OPTIQUE"/>
        <s v="SAS AMPILHAC"/>
        <s v="ETABLISSEMENTS CHAZALLON"/>
        <s v="ATELIER DE MECANIQUE GENERALE DU MAZET"/>
        <s v="OLIVIER THEVENON SELECTION"/>
        <s v="MEUBLES DECROIX EBENISTERIE"/>
        <s v="GIRARD ET FILS"/>
        <s v="ETABLISSEMENTS OLLIER PAUL"/>
        <s v="NEBOUY SPORTS"/>
        <s v="VELAY MATIC"/>
        <s v="ETABLISSEMENTS COURTEIX"/>
        <s v="CHAUSSURES BOISSY"/>
        <s v="ETABLISSEMENTS JAMMES-ROURE"/>
        <s v="L APPAREILLAGE GENERAL ELECTRIQUE VELLAVE"/>
        <s v="ETABLISSEMENTS BORIE"/>
        <s v="ENTREPRISE LASHERME"/>
        <s v="TRANSPORTS CHALAVON"/>
        <s v="ETABLISSEMENTS GIRAUD"/>
        <s v="SO.FO.PAL - SOCIETE FOREZIENNE DE PALETTES BOIS ET EMBALLAGES"/>
        <s v="STE D EXPLOITATION DES TRAVAUX PUBLICS SOULIER"/>
        <s v="VELAY ESPACES VERTS"/>
        <s v="BOUSSIT SARL"/>
        <s v="SOCIETE ESBE"/>
        <s v="PICHON"/>
        <s v="GEORGES RABEYRIN SAS"/>
        <s v="SOCIETE VELLAVE DE CHAUSSURES"/>
        <s v="PAYS BORDEL"/>
        <s v="ETS PIERRE CELLE ET FILS"/>
        <s v="CARRIERES ET CONCASSAGE DU VELAY"/>
        <s v="FORCE HYDRO-MOTRICE DE CHARBOUTEYRE"/>
        <s v="ETABLISSEMENTS L.MASSE"/>
        <s v="ENTREPRISE CHAPUIS"/>
        <s v="C.O.E.X.H.Y.E."/>
        <s v="GARAGE DE CHAPTEUIL"/>
        <s v="NERGECO"/>
        <s v="DANIEL BOUTEYRE"/>
        <s v="CERCLE ARTISANAL DU VELAY"/>
        <s v="BOBITECH"/>
        <s v="OPTIQUE ECHEGUT"/>
        <s v="COTTE CACHARD - STE D EXPLOITATION DES ANCIENS ETS COTTE EDOUARD"/>
        <s v="DATAMATIC"/>
        <s v="SOCIETE GENERALE DE BATIMENT"/>
        <s v="S.T.V.S."/>
        <s v="CARRIERES PERRACHON JEAN LEON"/>
        <s v="INTERSTYL LES ATELIERS DE BOISSIERS"/>
        <s v="ENTREPRISE VALLAT"/>
        <s v="BONNEFOY CREATIONS"/>
        <s v="TRANSPORTS MIGRATOUR"/>
        <s v="SARL DE LA BESSEYRE"/>
        <s v="VELAY DENTELLE MECANIQUE"/>
        <s v="PLAST EMBAL"/>
        <s v="BERGER VOYAGES"/>
        <s v="YSPA"/>
        <s v="ENROBE REVETEMENT SOL EL AKKIOUI FRERES"/>
        <s v="ATELIERS BRIVADOIS"/>
        <s v="SOCIETE D EXPLOITATION DES ETS BARBALAT GUY"/>
        <s v="ELECTRICITE GENERALE SABY"/>
        <s v="S.A.S. DURIEUX ET FILS"/>
        <s v="SOCIETE D EXPLOITATION DES ETABLISSEMENTS JEAN LOUIS MARSEIN."/>
        <s v="CEVENN SERVICE"/>
        <s v="TRANS-BOIS"/>
        <s v="LE PUY ENROBES"/>
        <s v="BONNET GRANGETTE"/>
        <s v="ENTREPRISE PIERRE GIMBERT"/>
        <s v="PAPETERIE ROUX"/>
        <s v="UNION DE DISTRIBUTION DU VELAY"/>
        <s v="HYDRO ELECTRIQUE DU MONZOLA"/>
        <s v="LITERIE 43"/>
        <s v="ARNAUD SAS"/>
        <s v="LES MAISONS VELLAVES"/>
        <s v="SARL BABIC"/>
        <s v="ETABLISSEMENTS FORET"/>
        <s v="ETABLISSEMENTS AMATHE"/>
        <s v="ETABLISSEMENTS BARLET GABRIEL"/>
        <s v="MENUISERIE CHARPENTE CHAMBERT FRERES"/>
        <s v="FAYOLLE"/>
        <s v="GEL 43"/>
        <s v="GARAGE HILAIRE"/>
        <s v="GUERIN ET FILS"/>
        <s v="TRITON MOTOCULTURE"/>
        <s v="TRANSPORTS FONTANON"/>
        <s v="CARROSSERIE DE VEZEZOUX - TRANGONI MARIO"/>
        <s v="POIDS LOURDS 43"/>
        <s v="VELAY PRECISION - PATRICK JOURDAIN"/>
        <s v="SOCIETE HYDRO ELECTRIQUE DU SUD EST"/>
        <s v="ETABLISSEMENTS FLORENTIN"/>
        <s v="TRAVAUX PUBLICS ET CARRIERES CUBIZOLLES"/>
        <s v="SOCIETE BERTRAND JEAN-YVES"/>
        <s v="SOCIETE LEYRE MARC"/>
        <s v="BATI-CHAPTEUIL"/>
        <s v="FABRIQUE D IMPLANTS ET D INSTRUMENTS CHIRURGICAUX F.I.I."/>
        <s v="LEBRAT"/>
        <s v="ETABLISSEMENTS DEFOUR"/>
        <s v="SABATIER DANIEL"/>
        <s v="GAILLARD CONSTRUCTIONS"/>
        <s v="SOCIETE DE GESTION DE CENTRALES ELECTRIQUES"/>
        <s v="SOCIETE D EXPLOITATION DES ETABLISSEMENTS BESQUEUT"/>
        <s v="SOCIETE POUR LA FABRICATION ET LA RECHERCHE DES EMBALLAGES PLAST IQUES"/>
        <s v="GARAGE GRAILLON"/>
        <s v="GARAGE ROCHE"/>
        <s v="STORES ET FERMETURES CHAPUIS"/>
        <s v="CARROSSERIE GARAGE PERRE VISCONTE"/>
        <s v="ROBERT"/>
        <s v="JOURDA"/>
        <s v="L ESTRADE DE DISTRIBUTION"/>
        <s v="CINTRAFIL"/>
        <s v="SIGOBAT"/>
        <s v="ENTREPRISE MARIUS AMPILHAC ET FILS"/>
        <s v="EUROFOULARD"/>
        <s v="ETABLISSEMENTS MOUNIER"/>
        <s v="SARL MARTIN"/>
        <s v="SOCIETE DE TRAVAUX ELECTRIQUES DU VELAY - STEV"/>
        <s v="MATHIEU"/>
        <s v="GARAGE DELMAS"/>
        <s v="GIRAUDON S.A.S."/>
        <s v="SWM EUROPA"/>
        <s v="BOUCHERIE MALBEC"/>
        <s v="ERCEI"/>
        <s v="CENTRALE HYDRO-ELECTRIQUE D AUROUZE"/>
        <s v="SCIERIE MOULIN"/>
        <s v="SOUVIGNET PLASTIQUES"/>
        <s v="SOCIETE DES ETABLISSEMENTS BOULARAND"/>
        <s v="TG AUTO"/>
        <s v="SOCIETE DE COLLAGE INDUSTRIEL NICAISE"/>
        <s v="MULTI-CEREALES BRIONNET B."/>
        <s v="ARC EN CIEL DISTRIBUTION"/>
        <s v="ETABLISSEMENTS BRIZE-DI CECCO"/>
        <s v="MTR"/>
        <s v="CRACK O  CADEAUX"/>
        <s v="C.M.G.M."/>
        <s v="MECANIQUE GENERALE BLANC - MGB"/>
        <s v="ENTREPRISE MOREIRA LOPES"/>
        <s v="PHP-PHILIPPE"/>
        <s v="ETS FAYOLLE PERE ET FILS"/>
        <s v="NOBLA SARL"/>
        <s v="CHRISTIAN GRILLET"/>
        <s v="SARL PIERRE MOULERGUE"/>
        <s v="MERGOIL MENUISERIE"/>
        <s v="CONTEMPORAINE"/>
        <s v="HAFLINGER"/>
        <s v="SOCIETE YSSINGELAISE DE CONSTRUCTION"/>
        <s v="CHAPTEUIL PLASTIC"/>
        <s v="TECHNIQUES MODERNES ET UNIVERSELLES DE L ABRASION"/>
        <s v="ETABLISSEMENTS DA COSTA"/>
        <s v="SOMECAB"/>
        <s v="MAGI"/>
        <s v="PIC"/>
        <s v="ETS. P. FAVIER"/>
        <s v="GRANIT ET MARBRE DE L EMBLAVEZ"/>
        <s v="SERTEC - SOCIETE D ETUDES ET DE REALISATIONS TECHNIQUES"/>
        <s v="LES MONTS DU FOREZ"/>
        <s v="EURL JARLIER"/>
        <s v="ASSISTANCE 43"/>
        <s v="CARROSSERIE GIRAUD"/>
        <s v="LOGIS BOIS CONSTRUCTION"/>
        <s v="SOCIETE DE TRAVAUX DU BATIMENT BEAUZACOISE"/>
        <s v="SOPROGI"/>
        <s v="SOCIETE AUVERGNE FRANCE EXPORT"/>
        <s v="SAS STE D EXPLOITATION DES ETABLISSEMENTS DELOLME"/>
        <s v="ENTREPRISE DE MACONNERIE AGRAIN FILS"/>
        <s v="PICOTEL"/>
        <s v="TISSAGES REVIRON"/>
        <s v="CENTRE DE VALORISATION DE LA MATIERE"/>
        <s v="ETS VIDAL RENE ET CIE"/>
        <s v="MEUBLES BEAULAIGUE"/>
        <s v="WATTS ELECTRONICS"/>
        <s v="DISTRICABLE"/>
        <s v="ETICUSSON"/>
        <s v="B.R.T.P."/>
        <s v="ROCHE EMBALLAGES PLASTIQUES"/>
        <s v="J.M.D. PARTICIPATIONS"/>
        <s v="BOBINO PLASTIQUE"/>
        <s v="BRUNOPACK"/>
        <s v="DISTRIBUTION YSSINGELAISE"/>
        <s v="DISTRI-PRESSE VELAY"/>
        <s v="SANITHERM DIFFUSION"/>
        <s v="GARAGE GILLES MOUREY"/>
        <s v="JARDINERIE DU BRIVADOIS"/>
        <s v="ENTREPRISE LAVAL"/>
        <s v="ABRIAL DECOLLETAGE MECANIQUE INDUSTRIELLE"/>
        <s v="TECHNIQUES AVANCEES D AUVERGNE"/>
        <s v="SAS MONDON"/>
        <s v="SOCIETE TRIOULLIER ET LAURENT"/>
        <s v="BIO 7-21"/>
        <s v="GARAGE BOUCHET"/>
        <s v="PULVERIC-L EPEE"/>
        <s v="SARL CHAPPON ET FILS"/>
        <s v="CARROSSERIE BRIVADOISE"/>
        <s v="T.O.P. DIFFUSION TOUT OBJET PERCUTANT"/>
        <s v="CROZE"/>
        <s v="LE COMPAGNON CONSTRUCTION RESTAURATION"/>
        <s v="VELAY AUVERGNE TOURISME DEVELOPPEMENT"/>
        <s v="SOCIETE CHABANON"/>
        <s v="COMMERCE DE BOIS ET TRANSPORTS MOULIN -C.B.T.M."/>
        <s v="DEM HYDRO"/>
        <s v="RODANIS"/>
        <s v="SOCIETE D EXPLOITATION LES FILS DE J.M. FOURNERIE"/>
        <s v="ETS BOUDOL FRERES"/>
        <s v="MENUISERIE CHARPENTE RASCLE JOSEPH"/>
        <s v="ATELIERS DE CONFECTION ET D IMPRESSION - ACI ANTOINE BUNIAZET"/>
        <s v="FRANCE MONTAGE"/>
        <s v="SOCIETE D EXPLOITATION DES ETABLISSEMENTS LIMOUSIN GERARD"/>
        <s v="ETABLISSEMENTS PIERRE BREZ"/>
        <s v="UNION COMMERCIALE D AUVERGNE DES PRODUCTEURS DE LENTILLES"/>
        <s v="M-G BONNET"/>
        <s v="GARAGE SAUVANT RENE"/>
        <s v="BRICO-BRIOUDE"/>
        <s v="ETABLISSEMENTS EYRAUD ET FILS"/>
        <s v="MOULINAGE DU SOLIER"/>
        <s v="SARL FILLERE - PLATRERIE-PEINTURE"/>
        <s v="ETABLISSEMENTS BONHOMME"/>
        <s v="ETABLISSEMENTS MATHE"/>
        <s v="R.D. BRUN"/>
        <s v="FAURE REGIS ET FILS"/>
        <s v="CARROSSERIE 2000 PERBET PERE ET FILS"/>
        <s v="BOISSIER ET FILS"/>
        <s v="SOCIETE INDUSTRIELLE D EQUIPEMENT DE LA LIMAGNE"/>
        <s v="ALUPAL"/>
        <s v="MENUISERIE VALOUR"/>
        <s v="DELICES ET LOISIRS DE LA VALLEE DE LA GAGNE"/>
        <s v="TAVERNIER FRERES"/>
        <s v="SOCIETE D AMENAGEMENT HYDRAULIQUE DE BELLE VISITE"/>
        <s v="BEYNIER"/>
        <s v="SOCIETE D EXPLOITATION DES ETS FOURNEL PERE ET FILS"/>
        <s v="SARL BERNARD BROC"/>
        <s v="MV PROTECTION"/>
        <s v="SOCIETE TRAVAUX DU BATIMENT"/>
        <s v="GARAGE ESCUDERO THOMAS ET FILS"/>
        <s v="ESPACE CARRELAGE"/>
        <s v="BEAUREGARD"/>
        <s v="MODANE"/>
        <s v="TRANSPORTS DENIS FILAIRE"/>
        <s v="SOCIETE D EXPLOITATION DES ETABLISSEMENTS BOUDON"/>
        <s v="R.T.V SERVICES ANJARRY"/>
        <s v="GAUTHIER TRANSPORTS TRAVAUX PUBLICS"/>
        <s v="H.E.L.P.A.C. (HUILES ESSENTIELLES DU LIVRADOIS POUR LA PHARMACOL OGIEL AROMATHERAPIE ET LA COSMETOLOGIE)"/>
        <s v="ETABLISSEMENTS CELLE"/>
        <s v="M.G. FAURE"/>
        <s v="SPORTS LOISIRS"/>
        <s v="JANU SAC"/>
        <s v="Chaudronnerie Serrurerie Montelimard"/>
        <s v="STEFANY EMBALLAGES ET SERVICES"/>
        <s v="PROTIERE LE PUY"/>
        <s v="MEUBLES BARRIOL PHILIPPE"/>
        <s v="BONCOMPAIN GILLES"/>
        <s v="GARAGE DU VAL D ALLIER"/>
        <s v="SCIERIE DU GEVAUDAN BERNARD NORBERT"/>
        <s v="STIMM"/>
        <s v="GALLIEN BOIS IMPREGNES"/>
        <s v="REGARDS"/>
        <s v="SILICONE PLASTIQUE CAOUTCHOUC VOREYZIEN"/>
        <s v="DEVILLE RECTIFICATION"/>
        <s v="ENTREPRISE CAMMAROTA"/>
        <s v="AUX SOUVENIRS DU PUY"/>
        <s v="CREMERIE CROUZET MICHEL"/>
        <s v="SARL PIERRE CHANUT"/>
        <s v="MONISTROL AUTOMOBILES"/>
        <s v="SA SIMON"/>
        <s v="SAS JOUVHOMME"/>
        <s v="TIGER PROCESS"/>
        <s v="MPS FAURE"/>
        <s v="CARROSSERIE BONNEFOY"/>
        <s v="R.J. METALLERIE en abrégé R.J.M."/>
        <s v="ETABLISSEMENTS BRET JEAN LUC"/>
        <s v="RTS CHAMBON"/>
        <s v="ETS BARTHELEMY JEAN"/>
        <s v="TRANSPORTS SURREL"/>
        <s v="EQUIP BUREAU INFORMATIQUE"/>
        <s v="SARL GIBERT TRANSPORTS TRAVAUX PUBLICS"/>
        <s v="BOUILHOL"/>
        <s v="J.P. LAND"/>
        <s v="PORTES MAINTENANCE SERVICES"/>
        <s v="SAINSY"/>
        <s v="SOCIETE DE MACONNERIE FERREIRA"/>
        <s v="SOCIETE RODRIGUEZ FRERES"/>
        <s v="SARL ESPACE CONFORT"/>
        <s v="RAFFIER-SOUVETON"/>
        <s v="SARL BORIE"/>
        <s v="MATERIEL AGRICOLE MOTOCULTURE ALAIN FAUCON"/>
        <s v="EKTRO"/>
        <s v="THERMO-STEPH"/>
        <s v="MONTEIRO PERE ET FILS"/>
        <s v="GARAGE D AUVERGNE"/>
        <s v="BIJOUTERIE LHOSTE"/>
        <s v="BLAY PERE ET FILS"/>
        <s v="POULIGNIER"/>
        <s v="BLANC SALAISONS"/>
        <s v="BRUN JMB"/>
        <s v="DUBOIS"/>
        <s v="SCIERIE DU DOULON"/>
        <s v="CROHAS SANI CONFORT"/>
        <s v="ETABLISSEMENTS CORTET"/>
        <s v="KABCOM"/>
        <s v="PROMECA DISTRIBUTION"/>
        <s v="PRODUCTIONS FAVERGE"/>
        <s v="CLAUZIER JEAN"/>
        <s v="ETABLISSEMENTS CHARRETIER"/>
        <s v="PAGES VEDRENNE"/>
        <s v="PIC RECUPERATION"/>
        <s v="RENON SARL"/>
        <s v="TRANSPORTS RAOUL QUOIZOLA"/>
        <s v="ETABLISSEMENTS PAGES"/>
        <s v="GARAGE CHANIS"/>
        <s v="SOCIETE D EXPLOITATION GEYSSANT"/>
        <s v="JEMA"/>
        <s v="MAISONS ARTISANALES DU VELAY"/>
        <s v="SARL SOCIETE VELLAVE DE PRISE D INTERETS"/>
        <s v="SOPREFIL"/>
        <s v="FAURE AUVERGNE"/>
        <s v="MULTIBOIS"/>
        <s v="VELAY CAPITON"/>
        <s v="SOCIETE TEXTILE DU BOIS DE NOEL"/>
        <s v="GARAGE DESSALCES"/>
        <s v="SARL PESCADOR SERGE"/>
        <s v="MONASTERIX"/>
        <s v="MECANIQUE GENERALE 63"/>
        <s v="ENGRENAGE DE LA CHAPELLE"/>
        <s v="REY ENERGY INVEST"/>
        <s v="DELRIEU MECANIQUE"/>
        <s v="A C  3 A"/>
        <s v="ROCHE PIERRE"/>
        <s v="EURL DUFFIEUX"/>
        <s v="MOULIN"/>
        <s v="DE-STA-CO FRANCE"/>
        <s v="GOUY"/>
        <s v="EURL MIKADO"/>
        <s v="ETS LOUIS GARNIER SARL"/>
        <s v="ALLAMAND SCHINDLER"/>
        <s v="ARGILE DU VELAY - ARVEL"/>
        <s v="SARL VOYAGES JACCON"/>
        <s v="CARROSSERIE CHASTEL"/>
        <s v="CHARBOURG"/>
        <s v="NERGECO FRANCE"/>
        <s v="SAVAJOLS OPTIQUE"/>
        <s v="ETS GARNIER PIERRE ET FILS"/>
        <s v="SCIERIE BREUIL"/>
        <s v="S.A.R.L. LUCIA PRODUCTION"/>
        <s v="ETABLISSEMENTS GERARD OUILLON"/>
        <s v="ETABLISSEMENTS JEAN EXBRAYAT"/>
        <s v="MATERIAUX D EMBLAVEZ"/>
        <s v="ETABLISSEMENTS CROUZOULON"/>
        <s v="SARL CHAUVIN CHAUSSURES"/>
        <s v="EURL EDT CHARPENTE"/>
        <s v="SENIA"/>
        <s v="SARL AUREC FRUITS"/>
        <s v="ADDIPLAST"/>
        <s v="IMPRIMERIE-CARTONNAGE SERGE MARCOUX SAS"/>
        <s v="MECANIQUE DE LA VALLEE"/>
        <s v="LOGAPOSE"/>
        <s v="GRAVURE INDUSTRIELLE ET SIGNALETIQUE FOREZIENNE"/>
        <s v="CARS TAXI JOURDY"/>
        <s v="ETABLISSEMENTS CONNAT"/>
        <s v="SARL PROMEYRAT"/>
        <s v="ETABLISSEMENTS JAROUSSE JEAN LOUIS"/>
        <s v="MARINE ET BLANC"/>
        <s v="PHONOLITE"/>
        <s v="SARL AGRAIN"/>
        <s v="SOCIETE DE CHAUDRONNERIE ACIER MANUFACTURE"/>
        <s v="SOCIETE RAYMOND MONTAGNE"/>
        <s v="ETABLISSEMENTS MICHALON"/>
        <s v="USINAGE MECANIQUE GENERALE VIGOUROUX"/>
        <s v="SOCIETE DE RECUPERATION ET DE VALORISATION VACHER"/>
        <s v="ETABLISSEMENTS BERGER"/>
        <s v="J.C. ENERGY"/>
        <s v="BRICO VELAY"/>
        <s v="EURL LA BOUTIQUE FLEURIE"/>
        <s v="DECHAUX"/>
        <s v="HERAUD RUBANS"/>
        <s v="ENTREPRISE D. MASSARD"/>
        <s v="ALPHA BUREAU"/>
        <s v="BOURIOL TRAVAUX PUBLICS"/>
        <s v="LIBRAIRIE LAIQUE"/>
        <s v="ETS BONCOMPAIN"/>
        <s v="E.M.P. ETUDES ET MECANIQUE DE PRECISION"/>
        <s v="TRANSPORTS GARNIER"/>
        <s v="EURL PLEIN AIR CONCEPT"/>
        <s v="ETS RAVOUX ET C°"/>
        <s v="S.L.S"/>
        <s v="PEPIER CHARREL"/>
        <s v="EMBALLAGES MALEYSSON"/>
        <s v="GARAGE MASSON"/>
        <s v="SCIERIE BEAL"/>
        <s v="SIPROTEC SOCIETE INDUSTRIELLE DE PRODUITS TECHNIQUES"/>
        <s v="SARL ROUX - MASSON"/>
        <s v="ETABLISSEMENTS ANDRE FRAISSE ET FILS"/>
        <s v="BONNON SPORT"/>
        <s v="PIERRE FINET"/>
        <s v="DUNIERES DIFFUSION"/>
        <s v="RAPID AUTO"/>
        <s v="ROYAL TISS"/>
        <s v="SOCIETE DE MATERIAUX TRAITEMENT ET VALORISATION"/>
        <s v="ECOPALETTE"/>
        <s v="SOCIETE NOUVELLE E.G.E.V."/>
        <s v="JAMMES YVES"/>
        <s v="ETABLISSEMENTS BRUYERE"/>
        <s v="LES AUTOMOBILES DES CIMES"/>
        <s v="RHONE ALPES EMBALLAGES - R.A.E."/>
        <s v="BRICOGOLENE"/>
        <s v="AUBERT DIFFUSION"/>
        <s v="CONSEIL ETANCHEITE RENOVATION TRAITEMENT DES EAUX"/>
        <s v="BARBIER M.G.O. abrégé de BARBIER MECANIQUE GENERALE OUTILLAGE"/>
        <s v="GERARD GAYTE ETANCHEITE"/>
        <s v="SOCIETE D EXPLOITATION DES ETABLISSEMENTS VALENTIN"/>
        <s v="EURL CHRISTIAN GIRAL"/>
        <s v="CIERGERIE DU SUD-EST"/>
        <s v="JET CUT"/>
        <s v="DOREL"/>
        <s v="P.M.C. CHAMBON"/>
        <s v="ETABLISSEMENTS SAMUEL"/>
        <s v="CHADRAC DISTRIBUTION"/>
        <s v="PARAMEDICAL 43"/>
        <s v="M 2 S - MECANO SOUDURE"/>
        <s v="TAVERNIER"/>
        <s v="SARL VERNIERE TRANSPORTS ET ALIMENTS"/>
        <s v="SARL SUGIER BESTIAUX TRANSPORT"/>
        <s v="SARL GARBIL FRERES"/>
        <s v="FOUVET CHARPENTES"/>
        <s v="OPTIQUE GEANT"/>
        <s v="MENUISERIE CHARPENTE D AULAGNY"/>
        <s v="AUVERGNE ASCENSEURS"/>
        <s v="MACONNERIE FABER"/>
        <s v="J.M MATERIELS"/>
        <s v="M.I.V.(MENUISERIE INDUSTRIELLE DU VELAY)"/>
        <s v="SARL R.B."/>
        <s v="ALAIN ROUX ORTHOPEDIE"/>
        <s v="BUISSON FRERES"/>
        <s v="GUENARD"/>
        <s v="TRUITES DU LIGNON"/>
        <s v="SARL OLEON RAYMOND ET FILS"/>
        <s v="LIBRAIRIE L EAU VIVE"/>
        <s v="F.M.B."/>
        <s v="P.MOURIER"/>
        <s v="MARCON BERNARD SARL"/>
        <s v="MENUI 43"/>
        <s v="F.A.D."/>
        <s v="ESPACE CAZES BONNETON"/>
        <s v="BOUTIN T.P."/>
        <s v="ETABLISSEMENTS COTTIER JEAN LUC"/>
        <s v="R.P.B. 43"/>
        <s v="GARAGE FAURE E.U.R.L."/>
        <s v="SARL MARTIN FRERES"/>
        <s v="ENTREPRISE DANIEL SIENNAT"/>
        <s v="TRANSPORTS FOUILLIT ALAIN"/>
        <s v="EQUATION"/>
        <s v="JEAN-PAUL BELDON - LES ATELIERS DE L EMBLAVEZ"/>
        <s v="SOCIETE DE TRANSPORTS SABATIER FILS - STSF"/>
        <s v="BRIVAL"/>
        <s v="PHARMACIE MANISSOLLE"/>
        <s v="PLATRERIE GENERALE DU BATIMENT"/>
        <s v="GARAGE ARSAC"/>
        <s v="J.L.E. SA"/>
        <s v="TEYSSIER EMBALLAGES SERVICES SARL"/>
        <s v="MICROVAL"/>
        <s v="EDITIONS PIGNOL"/>
        <s v="SARL GARAGE MOURY"/>
        <s v="JARDY PASCAL"/>
        <s v="DISTRIFRAIS BRIOUDE"/>
        <s v="GARAGE VEDEL"/>
        <s v="SARL LANGEADOISE DE DISTRIBUTION -   LANGEADIS"/>
        <s v="LES ATELIERS LANGEADOIS"/>
        <s v="SATMO MECA"/>
        <s v="ECOBOIS"/>
        <s v="ETABLISSEMENT MARQUET"/>
        <s v="SOCIETE THERMIQUE PROFESSIONNELLE DU VELAY"/>
        <s v="SARL ETABLISSEMENTS MASSON"/>
        <s v="SARL PRADES CONSTRUCTIONS"/>
        <s v="ENTREPRISE GENERALE DU BATIMENT &amp; DES TRAVAUX PUBLICS GUY PEYRAR D"/>
        <s v="SOCIETE DE TRAVAUX PUBLICS ET DE PAVAGE DU VELAY"/>
        <s v="SARL GILLES GRANGEON EBENISTE"/>
        <s v="GARAGE MORISON"/>
        <s v="EBTP - JACKY ROME"/>
        <s v="BOULLIARD PHILIPPE"/>
        <s v="SARL CHAPUT"/>
        <s v="ETABLISSEMENTS JOUFFRE"/>
        <s v="GARAGE GUIGNAND"/>
        <s v="VIANNES FRERES"/>
        <s v="SARL COLLANGE ET FILS"/>
        <s v="PRISM - LOG"/>
        <s v="FUSTIER M.D."/>
        <s v="TRANSPORTS PIERRE ROUSSON"/>
        <s v="LA RENOMMEE"/>
        <s v="SARL AVOUAC ET FILS"/>
        <s v="SOCIETE NOUVELLE BOBINAGE DU VELAY"/>
        <s v="MEDIC PROPRE SERVICES"/>
        <s v="EURL BONNENFANT"/>
        <s v="MECABRIOUDE-ETUDES REALISATIONS PRODUITS INDUSTRIELS"/>
        <s v="MAVITRANS"/>
        <s v="TRANSPORTS BERNARD"/>
        <s v="PAULET"/>
        <s v="CARROSSERIE RIOU"/>
        <s v="JICEDIS"/>
        <s v="PROMECA CONSTRUCTION"/>
        <s v="EURL FRUGIERE LAURENT"/>
        <s v="EURL TAXI DU DIAMANT"/>
        <s v="HAUTE LOIRE TRANSBENNES"/>
        <s v="MARCHE COUVERT"/>
        <s v="PERA"/>
        <s v="MALOSSE MACONNERIE"/>
        <s v="ECO AUTO"/>
        <s v="ENERGECO"/>
        <s v="MARCEL FAVIER"/>
        <s v="L ATELIER DU RESERVOIR"/>
        <s v="C.H.M. GAUCHER"/>
        <s v="ASSISTANCE 24"/>
        <s v="SARL THIVEYRAT SERRURERIE"/>
        <s v="DUNITRANS"/>
        <s v="SECI DISTILLATION"/>
        <s v="ESPACE NATURE"/>
        <s v="L AUBEPINE"/>
        <s v="GRASSET JEAN LOUIS"/>
        <s v="VELAY-COLIS"/>
        <s v="A.D.D.I.S."/>
        <s v="BATIMOB-CHASTAGNIER"/>
        <s v="SARL IMMOBILIERE OCCITANE"/>
        <s v="VULCAR"/>
        <s v="SARL ELECTRICITE DU VELAY"/>
        <s v="CAVE MOLIERE"/>
        <s v="SARL ROMA"/>
        <s v="DOLMAZON FRERES"/>
        <s v="CARTONNERIE DE SAINT-JUST-MALMONT"/>
        <s v="AUTO PIECES 43"/>
        <s v="DEFAY TP"/>
        <s v="SOCIETE D ECONOMIE MIXTE LOCALE DU VELAY"/>
        <s v="ASSISTANCE THERMIQUE DU FOREZ - A.T.F."/>
        <s v="SAPINS DE FRANCE"/>
        <s v="A F C M INFORMATIQUE"/>
        <s v="PHARMACIE PELISSIER"/>
        <s v="ABAC INTERNATIONAL"/>
        <s v="SARL DELAIGUE BOUDOUL"/>
        <s v="SARL SAGNARD RAYMOND ET FILS"/>
        <s v="MARJORIS"/>
        <s v="SARL SAPEC"/>
        <s v="SARL TRAVAUX RESEAUX VELAY"/>
        <s v="DISTRIBUTION TEXTILE DU MARTOURET"/>
        <s v="NERON BANCEL DISTRIBUTION"/>
        <s v="L.C.S. 43"/>
        <s v="MIRMAND"/>
        <s v="MEDICAL +"/>
        <s v="JOUBERT GOUDRONNAGE"/>
        <s v="O.D.T.P. 43"/>
        <s v="ETABLISSEMENTS CHATAIGNON"/>
        <s v="ABC Tissage"/>
        <s v="GOURBEYRE"/>
        <s v="F.M.T.P."/>
        <s v="SANIAL MESSAGERIES"/>
        <s v="M CARRELAGES &amp; BAIN"/>
        <s v="ALLEGRE STORES ET FERMETURES"/>
        <s v="DROLE DE MINE"/>
        <s v="B.C.D.-BOITESCARTONS DETAIL"/>
        <s v="SARL LABI-SURREL"/>
        <s v="ETABLISSEMENTS DELGADO"/>
        <s v="INFRASTRUCTURES METALLIQUES"/>
        <s v="SARL LE MOULIN DE SERRES"/>
        <s v="VELAY INFO-LOISIRS"/>
        <s v="SARL FORAND FRERES"/>
        <s v="KENVIN"/>
        <s v="CHARPENTIERS CASADEENS"/>
        <s v="DECABELEC"/>
        <s v="SARL ROBERT GESSEN"/>
        <s v="BRICO DECOR"/>
        <s v="GLM DISTRIBUTION"/>
        <s v="AUTUSSE ET FILS"/>
        <s v="GIBERT MECANIQUE GENERALE"/>
        <s v="VALDECO"/>
        <s v="CENTR ELECTRONIC AUTO"/>
        <s v="ENTREPRISE ORFEUVRE"/>
        <s v="ROYON PASSEMENTERIE"/>
        <s v="SARL HENRI CHANON"/>
        <s v="SEUD"/>
        <s v="SAS SARDA FILS"/>
        <s v="PHILIPPE MALFATTO AGENCEMENTS"/>
        <s v="SARL STE D EXPLOITATION DES ETS JEAN PAYS"/>
        <s v="M.C.O.A."/>
        <s v="GRAS TP"/>
        <s v="MULTI-TRANSPORTS"/>
        <s v="FLEXOCONCEPT"/>
        <s v="GAGNAIRE SACHERIE"/>
        <s v="ETABLISSEMENTS SAHUC MATERIAUX"/>
        <s v="EURL GARAGE Philippe ROYER"/>
        <s v="GARAGE GIRES"/>
        <s v="DOCHEZ LABO"/>
        <s v="PASSION SPORTS 43"/>
        <s v="ATELIER DU VAL DE SENOUIRE"/>
        <s v="EURL MOURET"/>
        <s v="CONTROL PRESSE SERVICE"/>
        <s v="TRANS - MARGERIDE"/>
        <s v="A D V - ASSISTANCE DEPANNAGE DU VELAY"/>
        <s v="B.B.S."/>
        <s v="SOCIETE D EXPLOITATION DE LA SCIERIE DEMARS"/>
        <s v="ROUT EXPRESS"/>
        <s v="GARAGE DU GRAND ROURE"/>
        <s v="SARL MICHEL"/>
        <s v="MENUISERIE CHARPENTE ESCALIERS MEUBLES RETOURNACOIS"/>
        <s v="GRANGER MICHEL"/>
        <s v="BERTHOIS A&amp;M"/>
        <s v="JEAN PETIT"/>
        <s v="AVENIR FACADES"/>
        <s v="SARL SAGNARD"/>
        <s v="P.M.C."/>
        <s v="P M C I"/>
        <s v="VELAY CREATION"/>
        <s v="BETTY CHAUSSURES"/>
        <s v="VOYAGES GOUNON SARL"/>
        <s v="PAL YVES"/>
        <s v="DANTONY ANDRE"/>
        <s v="CHALENDARD"/>
        <s v="BRIOUDE CLERMONT FLEURS"/>
        <s v="B CHAMP"/>
        <s v="DYNAMIC BOIS CHARPENTE - DBC"/>
        <s v="GARAGE THEILLIERE"/>
        <s v="SARL ETABLISSEMENTS MERLE"/>
        <s v="GARNIER ET FILS"/>
        <s v="VELAY BOIS"/>
        <s v="MIRMAND ALBERT &amp; FILS"/>
        <s v="A.J.S. PROFILS"/>
        <s v="YSSINGEAUX POIDS LOURDS"/>
        <s v="AISSOU PLATRERIE PEINTURE"/>
        <s v="SARL TFC"/>
        <s v="IMMOBILIERE MASSARD SARL"/>
        <s v="HOLDING COTTIER &amp; CO"/>
        <s v="BOIS INDUSTRIEL"/>
        <s v="SARL SAGUETON PAUL"/>
        <s v="CHEYNET &amp; FILS"/>
        <s v="TRANSPORTS DESSIMOND"/>
        <s v="CHEYNE"/>
        <s v="ETABLISSEMENTS FRANCOIS BRUN"/>
        <s v="DUMON ET FILS"/>
        <s v="BRENAS ELECTRICITE SARL"/>
        <s v="SARL DURAND PHILIPPE"/>
        <s v="MASCLET Chauffage EURL"/>
        <s v="CONFORT SAV"/>
        <s v="ETABLISSEMENTS BLANCHARD"/>
        <s v="I.D. POTERIE"/>
        <s v="GARAGE STEPHANE HERITIER"/>
        <s v="TAXI AMBULANCE V.S.L. LEO CANGELOSI"/>
        <s v="E G BAT SARL CANGELOSI J"/>
        <s v="SARL BRASSERIE LA VELLAVIA"/>
        <s v="ELECTRONIQUE DU MAZET"/>
        <s v="Les combustibles Brivadois"/>
        <s v="SARL TRANSPORTS PERILHON"/>
        <s v="GARAGE DACOSTA ALLIBERT"/>
        <s v="MACONNERIE FAURE"/>
        <s v="ASTRUC"/>
        <s v="ELECTRICITE GENERALE ABEILLON   E.G.A."/>
        <s v="NATURELLEMENT"/>
        <s v="BROC"/>
        <s v="SOCIETE DE TRANSPORTS BASSOIS"/>
        <s v="USINE ELECTRIQUE DE VERT"/>
        <s v="USINE ELECTRIQUE DE VOUSSE"/>
        <s v="LES GOURMETS DU VELAY"/>
        <s v="SERVICES AUTO DU VELAY"/>
        <s v="SARL A.P.C. MULTI-DISTRIBUTIONS"/>
        <s v="DUFAU MACONNERIE"/>
        <s v="VELAY NATURE"/>
        <s v="AIGUILHE CARBURANTS"/>
        <s v="COGENAIR"/>
        <s v="FC TRADING"/>
        <s v="CVH LINGERIE"/>
        <s v="BA SERVICES"/>
        <s v="E-T-F"/>
        <s v="SARL ORLANE"/>
        <s v="MONTAGE CABLAGE DU VELAY"/>
        <s v="LEITE MACONNERIE"/>
        <s v="MAXI FOLIO"/>
        <s v="ETABLISSEMENTS GEORGES DIGONNET ET FILS"/>
        <s v="RDC DISTRIBUTION"/>
        <s v="SARL SOUVIGNET"/>
        <s v="REVMM 43"/>
        <s v="SARL BRANCHE"/>
        <s v="LA MAISON DU PLOMBIER"/>
        <s v="M.P.R."/>
        <s v="BRIVADOISE DE TRAITEMENT DE SURFACES - B.T.S."/>
        <s v="PLANETE 4 X 4"/>
        <s v="BRIVA SPEED"/>
        <s v="SOCIETE D EXPLOITATION DES ETABLISSEMENTS PAUL BAYER"/>
        <s v="SAS FABRE LAURENT"/>
        <s v="SARL ROCHER PERE ET FILS"/>
        <s v="YVES PORTAL"/>
        <s v="GARAGE JEAN PAUL PERRIER"/>
        <s v="COSI"/>
        <s v="VIALLON EMBALLAGE"/>
        <s v="EURL GARAGE DENIS COMTE SARL"/>
        <s v="D.V DIS"/>
        <s v="GRANGER"/>
        <s v="CARROSSERIE DURIEUX"/>
        <s v="LES EMULSIONS DU VELAY"/>
        <s v="SIPLAST"/>
        <s v="SOBATRA"/>
        <s v="MECA 3D"/>
        <s v="SOCIETE DE NEGOCE DE BOIS (S.N.B.)"/>
        <s v="MACONNERIE JEAN ROYER"/>
        <s v="ETOILE PROMOTION"/>
        <s v="SOCIETE VOREYZIENNE D IMPRESSION"/>
        <s v="BOUTIN LOCATION"/>
        <s v="DECHAUD AUDIO VIDEO MENAGER"/>
        <s v="STYL VERANDAS"/>
        <s v="AU PANIER AUVERGNAT"/>
        <s v="SOCIETE GARAGE RUEL"/>
        <s v="LA VITRINE DU BLANC"/>
        <s v="GARREL"/>
        <s v="TOURING CARS SARL"/>
        <s v="GOLEN AUTO"/>
        <s v="SAS BOBOURG"/>
        <s v="PICHON ET FILS"/>
        <s v="SOCIETE D EXPLOITATION DES ETABLISSEMENTS GUINAND"/>
        <s v="VELAY ETIQUETTES"/>
        <s v="RESSORTS 43"/>
        <s v="LE ROCHER"/>
        <s v="SOCIETE DES BETONS GARNIER"/>
        <s v="MAINTENANCE MATERIEL HAUTE PRESSION"/>
        <s v="AUTO PORTE D AUVERGNE"/>
        <s v="ETS D.MICHEL"/>
        <s v="JYM ECLAT"/>
        <s v="SARL AGRI PASCAL"/>
        <s v="TRANSPORTS BENNES SERVICES   TBS"/>
        <s v="IMAGIN"/>
        <s v="SARL TEDDY AND CO"/>
        <s v="TRANSPORTS PERRIER"/>
        <s v="SOCIETE HYDROELECTRIQUE DE SEMENE"/>
        <s v="ETS CHABRAND"/>
        <s v="ASSISTANCE GAZ"/>
        <s v="VOYAGES HAUTE LOIRE"/>
        <s v="LES BOUTIQUES DE MAX"/>
        <s v="LES SEMENCES DU PUY"/>
        <s v="DEMARS-CREPET SERRURERIE CHAUDRONNERIE"/>
        <s v="CORNAIRE ET FILS"/>
        <s v="ENTREPRISE JOURDA"/>
        <s v="CHAPUIS CHARLES"/>
        <s v="EURL LE PETIT MARCHE"/>
        <s v="MACONNERIE MOUNIER"/>
        <s v="AGIER MECANIQUE GENERALE"/>
        <s v="LE MARCHE DE LA CASCADE"/>
        <s v="ACTION CONCEPT"/>
        <s v="TRIOULEYRE FRERES"/>
        <s v="ND SPORTS"/>
        <s v="SARL PERRE ET BEYGNIER"/>
        <s v="SARL GEMOR"/>
        <s v="SOCIETE ALAIN OLLIER"/>
        <s v="LEYGATRANS"/>
        <s v="GUIGNAND TP"/>
        <s v="GIRE AUGUSTE ET FILS"/>
        <s v="CHARBONNIER CEDRIC"/>
        <s v="VPLAST INDUSTRIE"/>
        <s v="S.D.M."/>
        <s v="KHUM ET FILS"/>
        <s v="SCIERIE FEL Jean Louis"/>
        <s v="TRANSPORT EXPRESS PERICHON"/>
        <s v="DUNIMMO"/>
        <s v="VALOUR T.P PERE ET FILS"/>
        <s v="GAILLARD CHAUVET SARL"/>
        <s v="OUALILI"/>
        <s v="FLEURS ET SENS"/>
        <s v="COLLARD TARDIEU ELECTRICITE"/>
        <s v="TRANS-GRUMES"/>
        <s v="LVC INVEST"/>
        <s v="S.P MOTORS"/>
        <s v="BIJOUTERIE F.CIVET"/>
        <s v="SARL M.B.2."/>
        <s v="SARL CHARPENTE COURTINAT"/>
        <s v="VIAL FRERES"/>
        <s v="BOUCHERIE CHARCUTERIE JEAN LUC VALETTE"/>
        <s v="ANTECO"/>
        <s v="EURL CLINIC OUTILS"/>
        <s v="LUXAM"/>
        <s v="BIOVIE AUVERGNE"/>
        <s v="VELAY CHAPES FLUIDES"/>
        <s v="SARL DREVET STEPHANE"/>
        <s v="A.F.C"/>
        <s v="MOD 2000"/>
        <s v="ROCHETTE DAVID"/>
        <s v="ASSISTANCE PHARMACEUTIQUE"/>
        <s v="RETOURNAC AUTO SPORT"/>
        <s v="MONISTROL SPORTS"/>
        <s v="DURIEUX FERMETURES ET AUTOMATISMES"/>
        <s v="AMENAGEMENT VELAY HABITAT"/>
        <s v="SOCIETE D EXPLOITATION DE TRAVAUX PUBLICS ROGER DELORME"/>
        <s v="NICODIS"/>
        <s v="MACONNERIE BRUYERE"/>
        <s v="SARL GARAGE ABRIAL"/>
        <s v="GARAGE JAROUSSE VELAY TP"/>
        <s v="SARL DELCOS"/>
        <s v="GARAGE BERNARD ROYER"/>
        <s v="BROC TRAVAUX ROUTIERS"/>
        <s v="CHALENDAR DENIS"/>
        <s v="D2B"/>
        <s v="PEM"/>
        <s v="BRIVES OPTIQUE"/>
        <s v="GARAGE PICHON"/>
        <s v="P.B.F."/>
        <s v="BADIOU HYGIENE ENVIRONNEMENT"/>
        <s v="SARL GARAGE DU CENTRE"/>
        <s v="COFFY ELECTROMENAGER"/>
        <s v="YSSINGEAUX DISTRIBUTION"/>
        <s v="PROM OR"/>
        <s v="PROM ARGILE"/>
        <s v="ARMSTRONG FRANCE"/>
        <s v="UN AIR DE CAMPAGNE"/>
        <s v="SARL FRANCE GEOTHERMIE 43"/>
        <s v="MOREIRA FREDERIC"/>
        <s v="VELFOR EMBALLAGE"/>
        <s v="VELFOR INDUSTRIE"/>
        <s v="SOCIETE DE LOCATION ET TRANSPORTS DU VELAY"/>
        <s v="MFPX"/>
        <s v="LONJON FRANCK"/>
        <s v="EXBRAYAT JOEL"/>
        <s v="P.Y.PNEUS"/>
        <s v="MARCON FRERES"/>
        <s v="SARL TSERING"/>
        <s v="CANTHERIUS"/>
        <s v="SOCIETE DE TRANSPORTS VACHER"/>
        <s v="FREVOL ESCALIERS"/>
        <s v="BRIOUDE VIANDES - CH.BARRET"/>
        <s v="COUTANSON DENIS"/>
        <s v="EURL EUROFRUIT"/>
        <s v="AGENCEMENTS VITRERIE ISOLATION"/>
        <s v="SARL PITAVY"/>
        <s v="LIAN"/>
        <s v="MAZET T.P."/>
        <s v="CUISINE BAIN AMENAGEMENT INTERIEUR BONNEFOY"/>
        <s v="MP TRANSPORTS"/>
        <s v="SARL LE PANIER PAYSAN"/>
        <s v="TEMPO-TEL"/>
        <s v="SARL S.L.T.P."/>
        <s v="GRAND TRANSPORT SERVICES OU G.T.S"/>
        <s v="MENUISERIE SAVEL"/>
        <s v="EMBAL a PCS"/>
        <s v="BRIVABIO"/>
        <s v="BAHOUS.H"/>
        <s v="DISTRIBUTION YSSINGELAISE DE CARBURANTS"/>
        <s v="ENTREPRISE CELLE"/>
        <s v="TRANSPORTS CHAPEL JEROME"/>
        <s v="VILLESECHE GRIMALDI DECORATION"/>
        <s v="FROID YSSINGELAIS"/>
        <s v="SWIMART"/>
        <s v="OPTIQUE SVT"/>
        <s v="CHADRAUTO"/>
        <s v="PRIM SERVICES SAS"/>
        <s v="PLAST UP"/>
        <s v="AMENAGEMENTS CHAUDRONNERIE MANUTENTION SERVICES"/>
        <s v="SARL RELIURE OLLIVIER"/>
        <s v="JORIS IDE AUVERGNE"/>
        <s v="TECHNITHERM"/>
        <s v="PORTENEUVE ANTHONY"/>
        <s v="SARL DENIS GAGNAIRE"/>
        <s v="SAINT PAL AUTO"/>
        <s v="SARL ETAPE"/>
        <s v="TROLL"/>
        <s v="BONGIRAUD FRERES"/>
        <s v="BOIS POSE SERVICE CREATION"/>
        <s v="PINHEIRAL"/>
        <s v="AGNES DE REA"/>
        <s v="MACONNERIE HOEHN"/>
        <s v="BONNET BERNARD"/>
        <s v="VERTELEC"/>
        <s v="LE RELAIS"/>
        <s v="ODOUL ET FILS"/>
        <s v="ABIES TRANSPORTS"/>
        <s v="COFFINOBOIS"/>
        <s v="EURL GARAGE JASSERAND JEAN CLAUDE"/>
        <s v="LAPTEBOIS"/>
        <s v="ETABLISSEMENTS FEUILLET"/>
        <s v="MCC EXTRUSION"/>
        <s v="SCIERIE SAUGUES"/>
        <s v="ETABLISSEMENTS BERNARDON"/>
        <s v="SAM. TRANSPORTS"/>
        <s v="RIVIER &amp; FILS"/>
        <s v="A.V.RECYCLAGE MATERIAUX"/>
        <s v="SOCIETE D EXPLOITATION DES ETABLISSEMENTS FRANCOIS REY"/>
        <s v="TRANSPORTS CHATEAUNEUF"/>
        <s v="CADV"/>
        <s v="TRAVAUX LOC 43"/>
        <s v="LEYGATECH"/>
        <s v="ARGAUD"/>
        <s v="J &amp; M PLAST"/>
        <s v="FIGRITA"/>
        <s v="VELAY CONSTRUCTION"/>
        <s v="SARL MAYA"/>
        <s v="MAINTENANCE CHAUFFAGE ET SANITAIRE"/>
        <s v="MECA-EUROPE"/>
        <s v="AFFUTAGE 43"/>
        <s v="ART-TECH"/>
        <s v="J.M. TECHNOLOGIES"/>
        <s v="AMEUBLEMENT BAUDET FEUGIER"/>
        <s v="CLEAN AUTOS"/>
        <s v="JM POLYMERS"/>
        <s v="SARL STEPHANE TRIOLAIRE"/>
        <s v="TRANSEUROPE"/>
        <s v="DEFAY ACTIVITES"/>
        <s v="PEYRON"/>
        <s v="ETABLISSEMENTS BOYER RENAUD"/>
        <s v="SCIERIE MOUNIER SARL"/>
        <s v="BRIOUDE INFORMATIQUE"/>
        <s v="Y-LANG"/>
        <s v="AS DE TREFLE PAYSAGE"/>
        <s v="CHARPENTE MENUISERIE AULAGNIER"/>
        <s v="ETS CHRISTIAN GARNIER"/>
        <s v="ENTREPRISE BONNIDAT FRERES"/>
        <s v="GARAGE MANEVY SARL"/>
        <s v="MULTI FACADES"/>
        <s v="CHEVALIER D AUVERGNE"/>
        <s v="SARL ROY ET FILS"/>
        <s v="ARNAUD PERE &amp; FILS"/>
        <s v="Q.I. ZINE ET DECORATION"/>
        <s v="SPHEREX.amc"/>
        <s v="AFFUTAGE IMBERT ET ASSOCIES"/>
        <s v="MOULINAGES DE LA GAZEILLE"/>
        <s v="A MERLE-PULVERIC"/>
        <s v="AVENIR-RENOVATION BRIVADOISE"/>
        <s v="J.P. FACADES ET ASSOCIE"/>
        <s v="INOBAT"/>
        <s v="CHARLES &amp; VIGOUROUX"/>
        <s v="SARL SOLEIL D INTERIEUR"/>
        <s v="PHIL PRINT"/>
        <s v="ESCUDERO &amp; FILS-Chauffage-Sanitaire"/>
        <s v="GARAGE PAILHES"/>
        <s v="ESPACE SANTE ORTHOPED YSS"/>
        <s v="GARAGE SOUVIGNET - AGRIDISCOUNT.FR"/>
        <s v="TOUS TRAVAUX PUBLICS - JOEL SOULIER"/>
        <s v="BOYER MPN"/>
        <s v="MIX PROCESS"/>
        <s v="DESORME BELLANCA"/>
        <s v="VO43"/>
        <s v="VIVARAIS USINAGE"/>
        <s v="ENTREPRISE COURT"/>
        <s v="FUTUR DESIGN &amp; TECHNOLOGIES"/>
        <s v="LA CAVE-S.B.B.M."/>
        <s v="JARDINS NATURES DU VELAY"/>
        <s v="CENTRALE DE DIFFUSION IMMOBILIERE"/>
        <s v="LIGNON METAL"/>
        <s v="SARL PONS-ROCHER"/>
        <s v="JACQUES FARGEAU MAREE"/>
        <s v="B.C.S. BORDERIEUX"/>
        <s v="TECHNIC ASSECHEMENT"/>
        <s v="ASSISTANCE PARE-BRISE"/>
        <s v="SARL SOLEILHAC Jean-René"/>
        <s v="A 2 C VISION"/>
        <s v="AUVERGNE EQUIPEMENT SERVICE"/>
        <s v="MENUISERIE CHARPENTE PONTIER YVES - MCPY"/>
        <s v="MECANIQUE DEVILLE"/>
        <s v="MOREY PRODUCTION"/>
        <s v="EURL J.D.C."/>
        <s v="EURL MOULIN Patrick"/>
        <s v="CONSTRUCTION METALLIQUE SAUGUAINE"/>
        <s v="LANGEAC OPTIQUE"/>
        <s v="LA CAMDA MASSIF CENTRAL"/>
        <s v="ROLAND BERARD"/>
        <s v="SEPOUX"/>
        <s v="AMI AUVERGNE MAINTENANCE INDUSTRIELLE"/>
        <s v="IMEDIA"/>
        <s v="A.E.P. GROUP."/>
        <s v="THIERRY DURSAP"/>
        <s v="TAXI MASSON"/>
        <s v="MANIVIT"/>
        <s v="THE CASAMES WORLD"/>
        <s v="K.et M. GALLO"/>
        <s v="SARL MULTI-FRET"/>
        <s v="SARL LAURANSON"/>
        <s v="GILLES PELLET"/>
        <s v="A L EPICERIE TIRANGEOISE"/>
        <s v="NICOLAS DOMINIQUE"/>
        <s v="SARL PARRIN A.S."/>
        <s v="RIEU DANIEL"/>
        <s v="SARL THOLLOT"/>
        <s v="BIOVAL"/>
        <s v="DANILO"/>
        <s v="TH CUIR SELLIER"/>
        <s v="SARL AF 43"/>
        <s v="SARL ELEC JEAN"/>
        <s v="C.DIS"/>
        <s v="SARL J.S. CHAMBON"/>
        <s v="MEYGAL QUADS"/>
        <s v="SOGANI"/>
        <s v="SARL CORINNE SALLIEN"/>
        <s v="CHABANON PERE ET FILS"/>
        <s v="PHENIX EXPRESS"/>
        <s v="MEUBLES M.G."/>
        <s v="COMPTE CHRISTOPHE AUTOMOBILES"/>
        <s v="LE PUY OR"/>
        <s v="CHOPY SARL"/>
        <s v="JOUBERT DENIS SARL"/>
        <s v="CARRELAGE DEMAS NOEL"/>
        <s v="GUILLAUMOND CONSTRUCTION"/>
        <s v="L.V.T.I."/>
        <s v="YSSINGEAUX SPORTS"/>
        <s v="SARL CHAVIGNY"/>
        <s v="POLYPRIM 43"/>
        <s v="GARAGE MIRANDON"/>
        <s v="SCHMITT VOYAGES"/>
        <s v="BEYSSAC MENUISERIE CHARPENTE"/>
        <s v="GRENAILLAGE PONCAGE RABOTAGE DE SOLS"/>
        <s v="PORTAL PERE &amp; FILS"/>
        <s v="ARNAUD INFORMATIQUE"/>
        <s v="LES ARTS"/>
        <s v="TOP MONTAGE"/>
        <s v="SARL DELORME-TRAMONTIN"/>
        <s v="SOL ET PLUS"/>
        <s v="SICAB"/>
        <s v="CONCEPT MÔLÔ"/>
        <s v="SARL PLANETE CARBURANTS &amp; ENERGIES"/>
        <s v="ALUPRO"/>
        <s v="SARL MERA"/>
        <s v="JURY déménagements"/>
        <s v="JPS AUTO SPORT"/>
        <s v="PREFA-KIT-ELECTRICITE-P.K.E."/>
        <s v="MACONNERIE PASCAL ET FILS"/>
        <s v="ALICORNE"/>
        <s v="SOULIER CARRELAGE"/>
        <s v="ENTREPRISE FERRET"/>
        <s v="ETS WAUCQUIER FRERES"/>
        <s v="L ACANTHE"/>
        <s v="PEINTURE DECORATION FROMAGE"/>
        <s v="BILLARD PAUL CARRELAGE"/>
        <s v="LES ATELIERS DE CHANTELOUBE"/>
        <s v="SARL PRADIER FRERES"/>
        <s v="SV2I PROTECTION"/>
        <s v="A2B CONSTRUCTION"/>
        <s v="BERNARD GARDES"/>
        <s v="BOUCHERIE BESSETTE ET FILS"/>
        <s v="L ATELIER"/>
        <s v="CECARLAEL"/>
        <s v="4X5VIN"/>
        <s v="DJ.M SONORISATION"/>
        <s v="PELLISSIER"/>
        <s v="VELAY BLEU"/>
        <s v="SARL DAMELECT"/>
        <s v="ARTIBOIS"/>
        <s v="SPEED VELAY"/>
        <s v="AUVERGNE TOURNAGE TRADITION"/>
        <s v="BOUTIQUE PASSEPORT"/>
        <s v="SOLEIL &amp; HABITAT"/>
        <s v="VIEIRA ET FILS"/>
        <s v="HERVE GAYARD"/>
        <s v="TRANSPORTS CHACORNAC PERE ET FILS"/>
        <s v="ETABLISSEMENTS DEFOURS FRERES"/>
        <s v="MECATYPE"/>
        <s v="AURUS"/>
        <s v="E.U.R.L. ALLO PISCINESERVICES ET ENTRETIEN"/>
        <s v="SARL THOMASY"/>
        <s v="ETS BESSON"/>
        <s v="GAVROCHE"/>
        <s v="PAILLET-TOULY"/>
        <s v="DES PAYSAGES"/>
        <s v="SARL F.C. LEVAGE"/>
        <s v="GARAGE MARC FAUVET"/>
        <s v="ARCHITECH INFORMATIQUE"/>
        <s v="VALS MACONNERIE"/>
        <s v="AFFUTAGE DU VELAY"/>
        <s v="ISATIS"/>
        <s v="GUILHOT CONSTRUCTION BOIS"/>
        <s v="L OR DES CHAMPS"/>
        <s v="AUTO DEPANNAGE VACHELARD"/>
        <s v="FLAVEUR"/>
        <s v="CONSTRU-IMMO 2005"/>
        <s v="BL BATIMENT"/>
        <s v="MARTEL DIFFUSION"/>
        <s v="PROMESSE TENUE"/>
        <s v="SARL   LAV ET LOC"/>
        <s v="TRESSAGE GUY CAMUS"/>
        <s v="CONVERS INDUSTRIES"/>
        <s v="CHAPON PATRICE"/>
        <s v="ETABLISSEMENTS J.V.F"/>
        <s v="3P PROFIL"/>
        <s v="EPC SERVICE"/>
        <s v="VELAY MACHINES A BOIS"/>
        <s v="J&amp;D INTERNATIONAL"/>
        <s v="GARAGE DE LA VALLEE-R.C.I."/>
        <s v="BEAUX BIJOUX"/>
        <s v="SARL SMAPI"/>
        <s v="MENUISERIE EBENISTERIE DALLE"/>
        <s v="EURL COSTE MICKAEL"/>
        <s v="Société FRANCK RIOU"/>
        <s v="EURL PRADEAU PLANTS"/>
        <s v="PALHIER BLEU"/>
        <s v="JINCY"/>
        <s v="SCFP"/>
        <s v="CE3-ELEC"/>
        <s v="AU FLEURON"/>
        <s v="JPDM LITERIE"/>
        <s v="MULTI-PLATRERIE-PEINTURE"/>
        <s v="SERAPHIC"/>
        <s v="SARL FREDERIC BARBIER"/>
        <s v="SARL VACHER-RIOCREUX"/>
        <s v="P.M."/>
        <s v="SOCIETE DE MONTAGE MAINTENANCE ET CONSTRUCTION MECANIQUE"/>
        <s v="SARL PERBET"/>
        <s v="ACH PROMOTION"/>
        <s v="EURL LA REGATE"/>
        <s v="CARROSSERIE DECROIX"/>
        <s v="MAISON LABEL"/>
        <s v="SOCIETE DE LOCATIONS ET DE TRANSPORTS POUZOLS S.L.T.P."/>
        <s v="PH PISCINES"/>
        <s v="AUBIJOUX LA SOIE"/>
        <s v="ATELIER A2G PUBLICITES"/>
        <s v="SPRO"/>
        <s v="SARL C.G.G."/>
        <s v="DOMINIQUE BLAY"/>
        <s v="REYNOV SPORT JEAN-LOUIS REYNAUD"/>
        <s v="BERARD MACONNERIE"/>
        <s v="GARAGE LEBRE &amp; FILS"/>
        <s v="EURO FACADES"/>
        <s v="DIRECT AMEUBLEMENT"/>
        <s v="BOURIOL"/>
        <s v="FAVEYRIAL"/>
        <s v="M.C. LOTISSEURS"/>
        <s v="O.V.A. 2"/>
        <s v="STEFANOVIC"/>
        <s v="DA SILVA VIANDES"/>
        <s v="EXPLOITATION FORESTIERE ET TRANSPORTS MOULIN"/>
        <s v="SAVEURS ET TRADITIONS D AUVERGNE"/>
        <s v="INPHYNAE"/>
        <s v="SARL BRUNEL"/>
        <s v="TRANSPORTS BORIE"/>
        <s v="SARL SAVEURS ET TRADITIONS DE L ARZON"/>
        <s v="CUISINES DEBARD"/>
        <s v="TECHNO BIKE"/>
        <s v="SAS DES EAUX DE SAINT GERON"/>
        <s v="A.P. TRAMAPLAST"/>
        <s v="ROCHETTE AUTOS"/>
        <s v="FRANCOIS &amp; JACQUES MASSARD PAYSAGE"/>
        <s v="SARL REYMOND MAT-AGRI"/>
        <s v="AS.LENTILLES"/>
        <s v="CRESPE ET FILS"/>
        <s v="ENERGECO SERVICE"/>
        <s v="BORELLY"/>
        <s v="NIA-ELEC"/>
        <s v="GARAGE MARTIN TARDY"/>
        <s v="FJT OPTICIENS"/>
        <s v="TRAVAUX PUBLICS XAVIER SARDA"/>
        <s v="JPL"/>
        <s v="GIBERT TRANSPORTS YSSINGELAIS (GTY)"/>
        <s v="COURTET DENIS"/>
        <s v="ENTREPRISE SIOZADE &amp; LISA"/>
        <s v="VELAY CHAUFFAGE"/>
        <s v="AVENIR FERMETURES"/>
        <s v="PATRICE LAURENSON SARL"/>
        <s v="OBJECTIF DECO"/>
        <s v="BATI &amp; DECO"/>
        <s v="CHASTANG BOUDON"/>
        <s v="SCIERIE LES RESINEUX DU VELAY"/>
        <s v="SOCIETE D EXPLOITATION DE LA CARRIERE D AUTEYRAC"/>
        <s v="OUILLON CHRISTIAN"/>
        <s v="SARL CREATIONS DU LIGNON"/>
        <s v="SD MECANIQUE"/>
        <s v="CHANGEA CARRELAGE"/>
        <s v="SARL MUHR ELECTRICITE"/>
        <s v="LDH AMENAGEMENT"/>
        <s v="ROUSSON LOGISTIQUE"/>
        <s v="BERARD MATERIAUX"/>
        <s v="TECHNIPOSE 43"/>
        <s v="CHOUVIER"/>
        <s v="M.C.C DIFFUSION"/>
        <s v="LA FARANDOLE DES MOTS"/>
        <s v="PUSHKAR"/>
        <s v="LIOGIER-ALLARY"/>
        <s v="LA PARFUMERIE"/>
        <s v="DELOLME ELECTROMENAGER"/>
        <s v="TRANSPORTS ARCHER"/>
        <s v="SARL CHEVALIER Frères"/>
        <s v="SOCIETE COMMERCIALE DE REPRESENTATION - S.C.R."/>
        <s v="ART DENTAIRE DU VELAY"/>
        <s v="MCR DA SILVA"/>
        <s v="M.C.E."/>
        <s v="LES ROCAILLES"/>
        <s v="HELP INFORMATIQUE 43"/>
        <s v="GM DIFFUSION"/>
        <s v="EUROPE GARAGE"/>
        <s v="SARL BIBENNE"/>
        <s v="EQUIPVAN"/>
        <s v="GARAGE GARNIER"/>
        <s v="ESPACE"/>
        <s v="MIKA"/>
        <s v="BOUCHERIE SOLEILHAC"/>
        <s v="L ATELIER D UNE RIVE A L AUTRE"/>
        <s v="BATIR ENTREPRISE GENERALE ET MACONNERIE"/>
        <s v="DECO B.T."/>
        <s v="DUMAS - MANSOT"/>
        <s v="BRASSERIE BARBAROUX"/>
        <s v="GHISLAIN IMPRESSIONS"/>
        <s v="GATE 3D"/>
        <s v="CODEXPRO"/>
        <s v="VBA"/>
        <s v="A.M.T. NEGOCE"/>
        <s v="SARL FERNANDES - DE OLIVEIRA"/>
        <s v="MARTENAT SUD AUVERGNE"/>
        <s v="ALTERNATIF BOARD SHOP (ABS) SARL"/>
        <s v="GAUTHIER"/>
        <s v="SCIERIE BERNARD"/>
        <s v="TELD"/>
        <s v="CEGIB"/>
        <s v="AUTO BAT"/>
        <s v="LOISIRS-CAMPER"/>
        <s v="AU CHARME DU BOIS"/>
        <s v="A.P. Design"/>
        <s v="PATRICE CARAVANES"/>
        <s v="SARL R.B.A."/>
        <s v="DELEAGE FRERES"/>
        <s v="JARDIN DES ARTS"/>
        <s v="PLOMBIER SERVICE GIRAL SERGE"/>
        <s v="GENTIAL TRANSPORTS TRAVAUX PUBLICS"/>
        <s v="BLANC ET FILS"/>
        <s v="Pharmacie GAILLARD"/>
        <s v="SARL ADMARD"/>
        <s v="EMBALLAGES-SERVICES-DU-SUD-EST"/>
        <s v="EGM SOLVIGNON"/>
        <s v="DIEHL POWER ELECTRONIC SAS"/>
        <s v="TRAVAUX 43"/>
        <s v="LABORATOIRE DAMIEN FRAPPA"/>
        <s v="MATITUDE"/>
        <s v="LUCRENE"/>
        <s v="DURA PRODUCTS"/>
        <s v="OCEAN VELLAVE"/>
        <s v="COURT"/>
        <s v="SARL COSMOPOLITE"/>
        <s v="SARL NICOTRANS"/>
        <s v="SERVICE PLUS 43"/>
        <s v="JUNOPE"/>
        <s v="BERGER"/>
        <s v="DISTRIMOD"/>
        <s v="FRAISSANGE"/>
        <s v="MONTCHALIN"/>
        <s v="MAG ELEC"/>
        <s v="COUFFORT Plâtrerie-Peinture"/>
        <s v="SARL Kiwi s"/>
        <s v="GALLO OPTICIENS"/>
        <s v="SARL TRANSPORTS VERDY"/>
        <s v="MSL OPTIQUE"/>
        <s v="L.Y.S.E."/>
        <s v="2M DECOR"/>
        <s v="MOTO DES SUCS"/>
        <s v="EAIServices"/>
        <s v="EUREKA 43"/>
        <s v="GAILLARD"/>
        <s v="BMEOL"/>
        <s v="MONTAGNE MARC"/>
        <s v="EURL ACTION HABITAT"/>
        <s v="TOUT FEU TOUT FEMME"/>
        <s v="AUVERGNE ASSISTANCE 24"/>
        <s v="INOVA TERRE"/>
        <s v="BONNEVILLE MECANIQUE"/>
        <s v="SARL BECA"/>
        <s v="TRANSPORTS JAP"/>
        <s v="SAVEURS D ALTITUDE"/>
        <s v="METAL COLOR EUROPE - MCE"/>
        <s v="ELEXION"/>
        <s v="L ATELIER DES CEDRES"/>
        <s v="BOUCHERIE DE BAS"/>
        <s v="BOUCHERIE FRECON"/>
        <s v="M.N. NETTOYAGE ET SERVICES"/>
        <s v="MASCLAUX"/>
        <s v="VELAY MAINTENANCE"/>
        <s v="INTER.MED"/>
        <s v="SECURIPRO"/>
        <s v="COMPTOIR FLORAL"/>
        <s v="GUILLAUMOND CREATIONS"/>
        <s v="GROUPEMENT DES PROFESSIONNELS DU CHAUFFAGE"/>
        <s v="A.M.D."/>
        <s v="FORGES DE SAINT MAURICE"/>
        <s v="C.S. BOIS"/>
        <s v="RIBé FONCIER"/>
        <s v="SFM AUTOMATISMES"/>
        <s v="LA LAUZIERE DU PERTUIS"/>
        <s v="EURL TEYSSIER"/>
        <s v="M.J.MANUSINOR"/>
        <s v="TESTUD DENTELLES"/>
        <s v="LAURENT GERALD"/>
        <s v="ROMAIS"/>
        <s v="TRUCK BUS SERVICES"/>
        <s v="EURL RIGUEUR ET PLATRE"/>
        <s v="HYDROELEC DU PECHER"/>
        <s v="SARL SABOMAT"/>
        <s v="BROYAGES INDUSTRIELS VACHER"/>
        <s v="KRÖMM GROUP"/>
        <s v="Christian KUCHARCZAK"/>
        <s v="PROBOIS 43"/>
        <s v="LES CAVES MARCON"/>
        <s v="CARROSSERIE DE L ARZON"/>
        <s v="CHA.DIS."/>
        <s v="TMS BONNET"/>
        <s v="APS ENERGIES"/>
        <s v="ROUSSET T.P."/>
        <s v="SARL COLLY-CROUZET"/>
        <s v="ALPROD"/>
        <s v="EVENPLAST"/>
        <s v="SERHOCHIAN-BOUARD"/>
        <s v="PETIOT-ESPACH"/>
        <s v="LA PIERRE DE LUNE"/>
        <s v="LE BOIS DES MELEZES"/>
        <s v="LA MAISON DE LORY"/>
        <s v="ALTITUDE PARAPENTE"/>
        <s v="GARAGE BEAL BORNE"/>
        <s v="L ESPACE JARDIN"/>
        <s v="GARAGE FEMINIER ERIC"/>
        <s v="BOUCHERIE LOUBET ERIC"/>
        <s v="AUVERGNE ASSISTANCE TECHNIQUE INFORMATIQUE"/>
        <s v="SARL DAC MEUBLES"/>
        <s v="NINE S"/>
        <s v="E.M.M.A."/>
        <s v="INTERBAT - SOCIETE D ETUDES ET REALISATIONS DE TRAVAUX INTERIEUR S DU BATIMENT"/>
        <s v="GARAGE RIBEYRON"/>
        <s v="S.A.R.L SAUVAT"/>
        <s v="SolaRey"/>
        <s v="ROBERTON"/>
        <s v="KAMOUNI SERRURERIE DU MEYGAL"/>
        <s v="C.R.E.D."/>
        <s v="YLOA"/>
        <s v="SERRURERIE Bruno MORI"/>
        <s v="BONNET DEFAY TERRASSEMENT"/>
        <s v="RICO AUTO"/>
        <s v="POSE CONCEPT"/>
        <s v="TRANS TR"/>
        <s v="JAMMES J JL"/>
        <s v="ATELIER DE LUTHERIE LAGARDE &amp; VUILLEMIN"/>
        <s v="PALAIS DES VIANDES BIO"/>
        <s v="SARL B.F.ALU-PVC"/>
        <s v="SATIBAT-CHAPE"/>
        <s v="MC2E"/>
        <s v="CHAPUIS ELECTRICITE"/>
        <s v="LADOUBLE LAMBARD"/>
        <s v="BOUCHERIE D OR"/>
        <s v="INSTALLATION CHAUFFAGE SANITAIRE"/>
        <s v="EURL SAVEURS D ANTAN"/>
        <s v="ELECTRICITE INDUSTRIELLE DU VELAY"/>
        <s v="BLANC BLEU 43"/>
        <s v="L ARRET CREATION"/>
        <s v="REYNAUD FREDERIC"/>
        <s v="EURL DOS SANTOS Manuel"/>
        <s v="TRANSVELAY"/>
        <s v="DALLAIGRE ALAIN"/>
        <s v="S.T.A. Société de Transformation et d Aménagement"/>
        <s v="RICHARD VERANDAS"/>
        <s v="HISTOIRES DE ROSEAU-HDR-"/>
        <s v="LOU JARDI"/>
        <s v="SARL T.V.F.P."/>
        <s v="AUTOMOBILE DU VIADUC"/>
        <s v="LES VIANDES DU BRIVADOIS"/>
        <s v="DUPLAIN O - GAY S MACONNERIE"/>
        <s v="GARREL DAVID PLOMBERIE"/>
        <s v="DOMALEC"/>
        <s v="DUFAU CHANAVAT ENROBES"/>
        <s v="TP ROMEYER"/>
        <s v="LES MENUISERIES DU PATURAL"/>
        <s v="ATELIER DE METALLERIE DE L ARZON"/>
        <s v="TRANSPORTS CARROT YANNICK TAXIS"/>
        <s v="DANIEL GIBERT CREATIONS"/>
        <s v="MOULIN BOIS ENERGIE"/>
        <s v="ENERGIE NATURE"/>
        <s v="SARL SOBEA"/>
        <s v="NATURELLEMENT-SERVICES A LA PERSONNE"/>
        <s v="TANDEM EURL"/>
        <s v="SARL SERET"/>
        <s v="BEAULAIGUE FABRICE"/>
        <s v="PH Parts"/>
        <s v="RAMBAUD-CELSE"/>
        <s v="ABI PROFILS"/>
        <s v="CT 41"/>
        <s v="PHARMACIE DE L ALLAGNON"/>
        <s v="MECANIQUE GENERALE DIARD"/>
        <s v="D ANNA OLIVIER"/>
        <s v="STANDS DU VELAY"/>
        <s v="J.F. INDUSTRIES ELECTRIQUES"/>
        <s v="ENTREPRISE DE NETTOYAGE F.CHASSON"/>
        <s v="OLLIER MATERIAUX"/>
        <s v="LIGERTEX"/>
        <s v="HACHEZ FABRICE"/>
        <s v="BOUCHERIE SAINT JULIEN"/>
        <s v="PRODUITS FORESTIERS D AUVERGNE"/>
        <s v="ETS PINATEL"/>
        <s v="YAK MARKETING INTERNATIONAL"/>
        <s v="ASTEEC.P"/>
        <s v="SAMBA FLEURS"/>
        <s v="TAXIS GRAILLE"/>
        <s v="FOX SERVICE 43"/>
        <s v="MULTIPLAST"/>
        <s v="ICI ET DEHORS"/>
        <s v="VEDEL BOISSONS"/>
        <s v="EYRAUD TRAVAUX PUBLICS"/>
        <s v="T.P.V."/>
        <s v="VALMORY DESIGN"/>
        <s v="ETABLISSEMENT Pascale FRANCOIS"/>
        <s v="LAUSSONNE AUTO"/>
        <s v="TRAD YC"/>
        <s v="MARBRERIE DU BRIVADOIS"/>
        <s v="PASTRE DANIEL &amp; FILS"/>
        <s v="AGATDIS"/>
        <s v="BF ELECTRICITE"/>
        <s v="BIGOUDIS BOSC"/>
        <s v="JEAN-LOUIS CLEMENT"/>
        <s v="PICAR AUTO"/>
        <s v="GARAGE SERVEL DIDIER &amp; NATHALIE"/>
        <s v="E.U.R.L. VARENNE"/>
        <s v="JARDINS ET PAYSAGES DU HAUT LIGNON"/>
        <s v="B.S.J. CREATIONS"/>
        <s v="Linxens Microtech"/>
        <s v="VIVIAN BOISSY"/>
        <s v="CM ELECTRICITE"/>
        <s v="BATI CONCEPT &amp; PROPACTIV"/>
        <s v="TRANSPORTS DE GRUMES GARNIER GERARD"/>
        <s v="LES SERRES DOMES"/>
        <s v="TOUT FEU TOUT FLAMME"/>
        <s v="INOVA TERRE DISTRIBUTION"/>
        <s v="TRUCKS V.O.IMPORT-EXPORT"/>
        <s v="TRANS BOS"/>
        <s v="BISTEXTILE"/>
        <s v="AUVERGNE MECANIQUE PRECISION"/>
        <s v="FACADE STEPHANOISE"/>
        <s v="SARL TRICOTINE &amp; BOUTONNETTE"/>
        <s v="VOLCANIC FACADES"/>
        <s v="J.L.M. MACONNERIE"/>
        <s v="Mécanique Service et soudure"/>
        <s v="CARRELAGES PLATRERIE KOCAOGLU"/>
        <s v="RESSORTS CONCEPT ET DEVELOPPEMENT"/>
        <s v="M D B (Menuiserie Denis BLACHON)"/>
        <s v="TERRACOTA"/>
        <s v="O FRISSON"/>
        <s v="MAINTENANCE ELECTRIQUE &amp; THERMOGRAPHIE INDUSTRIELLE"/>
        <s v="B2M PERFORMANCE"/>
        <s v="ENELEC"/>
        <s v="TAXIS ARGAUD"/>
        <s v="MERLE MEYRONNEINC"/>
        <s v="CLPTEX"/>
        <s v="AUTO DIFFUSION"/>
        <s v="CELLE TP"/>
        <s v="CAVE MARCON CLERMONT"/>
        <s v="DELORME ET FILS"/>
        <s v="CHACORNAC TPAE Travaux Publics Aménagements Extérieurs"/>
        <s v="GARAGE D.ROUSSET"/>
        <s v="I.T.E. RESEAUX"/>
        <s v="COCO BIO"/>
        <s v="LAFONT"/>
        <s v="WHITE&amp;BLUE INVEST"/>
        <s v="THERME FACADES"/>
        <s v="ETS SOLVERY PASCAL"/>
        <s v="VELAY AUTOMATISMES"/>
        <s v="GARAGE JOBERT"/>
        <s v="JEAN-CLAUDE TIXIER"/>
        <s v="FORMUL-TECH"/>
        <s v="BONNET PATRICK"/>
        <s v="TRAITEMENT DES BOIS CHOLVY ET ASSOCIE"/>
        <s v="LOC - ENERGIE"/>
        <s v="BRIOUDE MOTOCULTURE"/>
        <s v="CLOISONS SERVICES"/>
        <s v="GARAGE CHABRILLAT"/>
        <s v="HAUT ALLIER BOIS"/>
        <s v="EPNOS"/>
        <s v="METIVIER MUSIC"/>
        <s v="SOCIETE IMMOBILIERE BLACHON"/>
        <s v="DECHAUD JEAN-LUC"/>
        <s v="BALTICO"/>
        <s v="BESSENAY-DEFOUILHOUX"/>
        <s v="DENIS OUDIN"/>
        <s v="SARL JS"/>
        <s v="FOREZ MEDICAL"/>
        <s v="ECHARPE AVENUE"/>
        <s v="2R DOLMAZON"/>
        <s v="GRAVY CHARLES"/>
        <s v="AGR"/>
        <s v="VALVERT VELAY ASSAINISSEMENT"/>
        <s v="CAVE SAINT JULIEN"/>
        <s v="PINEL PERE ET FILS"/>
        <s v="DUCHASSIN MULTI SERVICES"/>
        <s v="D &amp; C RECYCLECO"/>
        <s v="RUEL - TP"/>
        <s v="2M PAYSAGE"/>
        <s v="ANT RELEC"/>
        <s v="ETS RIEU"/>
        <s v="TARDY NOUVELLE ENERGIE"/>
        <s v="ALLIANCE"/>
        <s v="A.J.C SOLAR"/>
        <s v="ADJAO"/>
        <s v="ACTIF FORAGE"/>
        <s v="LEVAGE INSTALLATION OCCASION-L.I.O."/>
        <s v="DUDA-BERTRAND"/>
        <s v="GASQUE"/>
        <s v="EURL L ORANGERIE DECO"/>
        <s v="MOULAGE PLASTIQUE GOLENOIS - MPG"/>
        <s v="WRBS LOGISTIC"/>
        <s v="EYRAUD ELECTRICITE CHAUFFAGE SANITAIRE - E.E.C.S."/>
        <s v="ATELIER EMMANUEL BARROIS"/>
        <s v="BEAUD"/>
        <s v="TEDRAL"/>
        <s v="KLOZMANN"/>
        <s v="ORFEUVRE TP"/>
        <s v="EURL FAURE GABRIEL"/>
        <s v="EURL VERONIQUE CHOUVET"/>
        <s v="GDV"/>
        <s v="JM AUTOMATISMES"/>
        <s v="MOULINAGE ET PASSEMENTERIE DU TREVE"/>
        <s v="BERNARD QUOIZOLA TRANSPORTS"/>
        <s v="TRANSPORTS LAURENT"/>
        <s v="CHAZALLON CHAUSSURES"/>
        <s v="OPPORTUNITE"/>
        <s v="Domotique immotique du Velay-DMV"/>
        <s v="SARL GARAGE RAYMOND"/>
        <s v="AXE SIGNALISATION PEINTURE"/>
        <s v="JM RECYCLING"/>
        <s v="AUDITION ONDAINE VELAY"/>
        <s v="SARA"/>
        <s v="GARAGE-GRAIL-FERRAPIE-PICHON"/>
        <s v="ERAE"/>
        <s v="LE PUY MODE"/>
        <s v="BRUNIEDIS"/>
        <s v="LES EPILOBES"/>
        <s v="L.M.P."/>
        <s v="DESSIMOND ERIC"/>
        <s v="MAXBAS"/>
        <s v="C.G.C"/>
        <s v="TRANSPORTS RONAT"/>
        <s v="EURL LE MOULIN"/>
        <s v="HD NUTRITION"/>
        <s v="AUVERGNE PRODUCTION SOLAIRE (A-P-S)"/>
        <s v="MJ MOTOS"/>
        <s v="PRODUCTION HYDRO-ELECTRIQUE DE LA DESGES (PHD)."/>
        <s v="BRASSERIE DE L ALAGNON"/>
        <s v="CDTECHINOV"/>
        <s v="JFB ENERGIE"/>
        <s v="GAUTHIER SOLAR SYSTEME"/>
        <s v="CD CONSTRUCTION MECANIQUE"/>
        <s v="AMV MECA"/>
        <s v="HORIZON NATURE"/>
        <s v="GO"/>
        <s v="PROGEO"/>
        <s v="GOUNATURE"/>
        <s v="ECOSUN Technology"/>
        <s v="HAUTE-LOIRE MOTOCULTURE"/>
        <s v="SAS HANDINATURE"/>
        <s v="Serge ROUX Aide à la Personne Espaces Verts"/>
        <s v="LYKA EXPORT"/>
        <s v="BOUCHERIE DU CHALIERGUE"/>
        <s v="CROQU'EN FERME"/>
        <s v="T.E.P."/>
        <s v="RESOLOGISTIC"/>
        <s v="ARZEL"/>
        <s v="JEREM J International"/>
        <s v="VOLLE FRERES"/>
        <s v="LES MATERIAUX DE LA GAZEILLE"/>
        <s v="COLLARD SPORT"/>
        <s v="AU COIN DU FEU"/>
        <s v="L.P.C."/>
        <s v="PM CENTRE AUTO PNEUS"/>
        <s v="SABLIERE DE NOUSTOULET"/>
        <s v="RAMASSAGE PLASTIQUES USAGES-RPU"/>
        <s v="ART SACS EMBALLAGES ET CONSOMMBALES"/>
        <s v="DOMERGUE"/>
        <s v="QUINCAILLERIE CHATEAUNEUF &amp; FILS"/>
        <s v="SMWS"/>
        <s v="NATHERNERSOL"/>
        <s v="TREMA"/>
        <s v="Energies Renouvelables GROS"/>
        <s v="SARL EMBAL 43"/>
        <s v="ETS COTTE-ESCOFFIER"/>
        <s v="CHEVALIER PHOTOVOLTAIQUE"/>
        <s v="ENTREPRISE SUCHAIL PATRICK"/>
        <s v="SECURIPRO INCENDIE"/>
        <s v="MICHEL FLEURS"/>
        <s v="INTER OPTIC"/>
        <s v="SOLHAC"/>
        <s v="ONNAC ENERGIE"/>
        <s v="ENERGIEQUITABLE AUTRAC"/>
        <s v="MBCMT"/>
        <s v="BERNARD ENERGIE"/>
        <s v="VIGNAL"/>
        <s v="MICRO CENTRALE ELECTRIQUE MOULIN DU CARRON"/>
        <s v="MILANA"/>
        <s v="ESPACE VERT A DOMICILE"/>
        <s v="BATI FACADES 43"/>
        <s v="MONTAGE INDUSTRIEL CAYROIS"/>
        <s v="EN EAUX D EDEN"/>
        <s v="ENERGIEQUITABLE LAVOUTE CHILHAC"/>
        <s v="AROD"/>
        <s v="D.P. BOIS"/>
        <s v="PILES RHONE-ALPES AUVERGNE"/>
        <s v="NURY"/>
        <s v="JMR"/>
        <s v="BONET &amp; Fils"/>
        <s v="LAVAG AUTO DES 4 G"/>
        <s v="LE DEVES"/>
        <s v="MERLOSOLEIL"/>
        <s v="BARTHELEMY ANDRE"/>
        <s v="MARC DEFIX"/>
        <s v="ENERGIE DES FRONTIERES"/>
        <s v="R2M CREATION"/>
        <s v="IMMOBILIER DE VILLE"/>
        <s v="Atelier Electronique du Monastier sur Gazeille"/>
        <s v="COURRIOL ENERGIES"/>
        <s v="CANTOU DEL SOL"/>
        <s v="PHOTON 43"/>
        <s v="COENERGIE"/>
        <s v="BRUSTEL WATTS &amp; SOLEIL"/>
        <s v="LE PRAT ENERGIE"/>
        <s v="PSFR002"/>
        <s v="TOURRETTE ENERGIES"/>
        <s v="SARL PHARMACIE DU VILLAGE"/>
        <s v="JEA SOLAIRE"/>
        <s v="IMS"/>
        <s v="PB LAVAGE"/>
        <s v="ALTILIBER-TRANS"/>
        <s v="C.DICAR"/>
        <s v="H.D.V.-HALLES DU VELAY"/>
        <s v="LE VOLCAN DU MONT BAR"/>
        <s v="SELECT AUTO"/>
        <s v="LOMBARD-CONSTANT"/>
        <s v="PERRSUN"/>
        <s v="LE MOULIN DE LA VENDAGE"/>
        <s v="PR2F ENERGIE"/>
        <s v="LA RIBEYRE"/>
        <s v="CabSol"/>
        <s v="AP2R"/>
        <s v="ABECO SOLEIL"/>
        <s v="ESCONERGIE"/>
        <s v="DESS ENERGIE"/>
        <s v="HELIOS WATT"/>
        <s v="ALLIANCE SOLEIL ET BOIS"/>
        <s v="BOIS-SOLEIL"/>
        <s v="JRS"/>
        <s v="V.E.C.B."/>
        <s v="SOLEIL"/>
        <s v="PEROU ENERGIE"/>
        <s v="EMERAUDE ENERGIE"/>
        <s v="ENERGIES CASADEENNES"/>
        <s v="LES RIVAUX"/>
        <s v="LA GARDILLE"/>
        <s v="TRI du HAUT-LIGNON"/>
        <s v="MCC FERMETURES"/>
        <s v="J.B.L."/>
        <s v="RICHERD FER FORGE"/>
        <s v="GINERGIE"/>
        <s v="ABG INTEGRAL ENERGIE"/>
        <s v="CHACORNAC SOLAIRE"/>
        <s v="HELDA"/>
        <s v="LES FLORALIES"/>
        <s v="FERCILEC"/>
        <s v="NAWAL Import-Export"/>
        <s v="HN OPTIQUE"/>
        <s v="TRANSPORTS DENIS QUOIZOLA"/>
        <s v="ITAC"/>
        <s v="SOLEIL DES SUCS"/>
        <s v="LA VOIE ROMAINE"/>
        <s v="de la PIERRE DURE"/>
        <s v="CHAUME"/>
        <s v="REYMOND SOLAIRE"/>
        <s v="LA CHOMETTE"/>
        <s v="METAL CONCEPT 43"/>
        <s v="ROUX-BRANCHE et TOURNAYRE"/>
        <s v="VAL SOL"/>
        <s v="COSTON PHOTOVOLTAIQUE"/>
        <s v="DES DEUX CLOCHERS"/>
        <s v="MGE"/>
        <s v="JPCO ENERGIRE"/>
        <s v="CHAPUIS-CROS"/>
        <s v="LARAN SOLAIRE"/>
        <s v="SAPE"/>
        <s v="SOLEIL DU TREMOUL"/>
        <s v="LA DEBEZE"/>
        <s v="HAUTE VALLEE ENERGIE"/>
        <s v="J V SOLAIRE"/>
        <s v="COFFY FRERES"/>
        <s v="BLANCOU"/>
        <s v="PROD ELEC 2009"/>
        <s v="QUENTHISOL"/>
        <s v="DES LAUZES"/>
        <s v="DU BEAUREGARD"/>
        <s v="LE HAMEAU"/>
        <s v="TRADITIONS FERMIERES"/>
        <s v="ASSEZAT ENERGIES"/>
        <s v="DJ TRANS"/>
        <s v="SARL Petit Nice Soleil"/>
        <s v="TITAN"/>
        <s v="DELABRE JARDINS SERVICES"/>
        <s v="VIGNE AUTO"/>
        <s v="LINEESS"/>
        <s v="S.C.L"/>
        <s v="GEMAUD"/>
        <s v="Mu-TEST"/>
        <s v="MELINA"/>
        <s v="AZUR VALATEX"/>
        <s v="LES EMBALLAGES DU CENTRE"/>
        <s v="PASSIONS VERTE"/>
        <s v="VELAY INDUSTRIES"/>
        <s v="SARL AB MENUISERIES"/>
        <s v="PRO CLEAN"/>
        <s v="A H A"/>
        <s v="VALMISSOL"/>
        <s v="SARL PARAPHARMACIE SAINT JULIEN"/>
        <s v="SERRURERIE FOULTIER"/>
        <s v="ROGNAC ENERGIE"/>
        <s v="SARL EILO"/>
        <s v="CHRISTOLI"/>
        <s v="CROUZET AGENCEMENTS"/>
        <s v="CACTUS BOUTIQUE"/>
        <s v="SERODON ET ASSOCIES"/>
        <s v="A Positif"/>
        <s v="SDTP (Société Devidal Travaux Publics)"/>
        <s v="FRONTENAC METAL"/>
        <s v="PierrePolie.com"/>
        <s v="APHEOS"/>
        <s v="OTTER"/>
        <s v="HYDRO-SOLAIRE DU LIGNON"/>
        <s v="ISSARTEL"/>
        <s v="SAS Races Ovines des Massifs (SAS ROM)"/>
        <s v="FINICA"/>
        <s v="STATION LAVAGE DU ROND-POINT"/>
        <s v="ROUCHON T.P."/>
        <s v="LES 4 SAISONS"/>
        <s v="MASHA MEDICAL"/>
        <s v="FAVIER BRUNO"/>
        <s v="MAV"/>
        <s v="AUTOTRANS AXE 43"/>
        <s v="BERTAUD"/>
        <s v="SOCIETE ELECTRIQUE DU VELAY"/>
        <s v="SOLAR PROJECT BIPV 7"/>
        <s v="SCIERIE BARLET"/>
        <s v="HUGONI et Fils"/>
        <s v="BONH AUTO"/>
        <s v="ROCHE PAYSAGE"/>
        <s v="CONCEPT ALU"/>
        <s v="HAUTE VALLEE DE LA LOIRE"/>
        <s v="PAYSS"/>
        <s v="GEVAUDAN ENERGIE"/>
        <s v="MUGNEROT JULIEN"/>
        <s v="VELAY FROMAGE"/>
        <s v="ROUX MATERIEL AGRICOLE"/>
        <s v="AMS ENERGIE"/>
        <s v="FAURIE AUTOMATISME"/>
        <s v="M.A ENERGIES"/>
        <s v="POMEL BETON"/>
        <s v="LUMAJE"/>
        <s v="BRUYERE JARDINAGE"/>
        <s v="LE CLAN"/>
        <s v="ROCHER-FRATTINI TRANSPORTS"/>
        <s v="ASM FROID ET CLIMATISATION"/>
        <s v="CRESPY SOLAIRE"/>
        <s v="LIZIEUX MULTISERVICES"/>
        <s v="AGY"/>
        <s v="Entretien votre plaisir"/>
        <s v="SUN CHAN"/>
        <s v="MOTO SPORT 43"/>
        <s v="LR ALUMINIUM"/>
        <s v="SOCIETE NOUVELLE NBK"/>
        <s v="LAUREVAN"/>
        <s v="TRANS AMENAGEMENTS DES SUCS"/>
        <s v="LES TRESORS D AUVERGNE"/>
        <s v="Global Solution Charcoal France"/>
        <s v="TRANSPORTS THEROND LIONEL"/>
        <s v="THERMI-FRIG"/>
        <s v="SEID SN"/>
        <s v="LA SAINTE EBLOISE"/>
        <s v="SARL Garage FAYARD Joseph"/>
        <s v="LES TOURNESOLS"/>
        <s v="LES FLEURINES"/>
        <s v="PAGES MENUISERIE"/>
        <s v="TAXIS PRADELLES"/>
        <s v="M.C. SOLAIRE"/>
        <s v="SELLERIE 43"/>
        <s v="SB MODE"/>
        <s v="LE SHAMAL"/>
        <s v="NATURE et SERVICES"/>
        <s v="HM FLEURS"/>
        <s v="ETS CHANSON-PHARMALEGLOT"/>
        <s v="MASSARD PAYSAGE SERVICES"/>
        <s v="ALTI CLEAN"/>
        <s v="BRENAS RENE"/>
        <s v="SAINT FORGET"/>
        <s v="MICKAEL GEORJON"/>
        <s v="LMJ"/>
        <s v="BOIS ET PIQUETS AUVERGNATS"/>
        <s v="MADEMOISELLE LILA"/>
        <s v="TAXIS VELLAVES"/>
        <s v="BANASUN 43"/>
        <s v="G.P. ENERGIE"/>
        <s v="CHABANNES ENERGIE"/>
        <s v="FOURNIER ET PLANTIN"/>
        <s v="LA BERGERIE"/>
        <s v="EURL QUESMEL Laurent M.S"/>
        <s v="LE SOLEIL DE LA RIBEYRE"/>
        <s v="MEALLIER"/>
        <s v="ADONIS SOLAIRE"/>
        <s v="BRICO VELAY PILAT"/>
        <s v="TRANSPORTS RANCON AURELIEN"/>
        <s v="SOLAREOL"/>
        <s v="ENELEC SERVICES"/>
        <s v="BRIOUDE AUTOMOBILE"/>
        <s v="RHONE ALPES AZOTE"/>
        <s v="BOUCHERIE DES CHAUSSADES"/>
        <s v="L OUVERTURE DES CEVENNES"/>
        <s v="COQ LICOT"/>
        <s v="ROUTE 88 - CARROSSERIE GARAGE"/>
        <s v="ENERGIE MLT"/>
        <s v="MCMM"/>
        <s v="DUPERRAY"/>
        <s v="TOUPAK ENERGIE"/>
        <s v="HISTOIRE D Y VOIR"/>
        <s v="C Frison"/>
        <s v="PRODA"/>
        <s v="NOUVELLE DESTINATION AUTOMOBILES"/>
        <s v="JEROME BESQUEUT CHARPENTES"/>
        <s v="OCEANE GD"/>
        <s v="EURL VALLECO"/>
        <s v="V.T.F."/>
        <s v="CHAPUS"/>
        <s v="Mademoiselle S"/>
        <s v="BILLARD ENGRENAGES"/>
        <s v="INNOV FF"/>
        <s v="L.M.L ALIMENTATION ANIMALE"/>
        <s v="A.D.NETTOYAGE"/>
        <s v="SCIERIE BARLET ENERGIE"/>
        <s v="Linamar Montfaucon Transmission"/>
        <s v="GIROUX MICKAEL"/>
        <s v="JEROME VILLEVIEILLE SARL"/>
        <s v="ACTUEL MENUISERIE DIFFUSION"/>
        <s v="LAURENT LAINE"/>
        <s v="Guillaume Services"/>
        <s v="BORIESOL"/>
        <s v="DES RIVIERES"/>
        <s v="Pascal LIMAGNE AUTOMOBILES"/>
        <s v="NET SERVICES"/>
        <s v="HL.com"/>
        <s v="AU PLAISIR DES MOTS"/>
        <s v="J.C.B.O."/>
        <s v="CARROSSERIE GUERIN"/>
        <s v="ATELIER CARRELAGES"/>
        <s v="A vue d oeil optique"/>
        <s v="AUVERGNE EMBALLAGES"/>
        <s v="HILAIRE VERANDAS"/>
        <s v="SAS BLANC INGENIERIE BATIMENT"/>
        <s v="RAPACE"/>
        <s v="HARO PRIMEUR"/>
        <s v="M.2.O-Tech"/>
        <s v="REBUFFEL NICOLAS"/>
        <s v="CHAPUIS GUY SOLAIRE"/>
        <s v="VELAY FLORAL"/>
        <s v="ALTISPORTS 43"/>
        <s v="PROFLEX"/>
        <s v="EURL ROCHER Romain"/>
        <s v="MAS ET FILLES"/>
        <s v="A.D.P"/>
        <s v="MARBRERIE ET DECORATION DU VELAY"/>
        <s v="TISSOT PLOMBERIE CHAUFFAGE"/>
        <s v="BOUCHERIE BONNEFOY"/>
        <s v="PHARMACIE DE POLIGNAC"/>
        <s v="JC2M"/>
        <s v="MONTERYMARD MECANIQUE DE PRECISION"/>
        <s v="VINCENT PAGE"/>
        <s v="SARL BELIN"/>
        <s v="DEBARD VIGIER ELECTRICITE"/>
        <s v="Maroquinerie du Puy"/>
        <s v="ESOLPH"/>
        <s v="ESOLPV"/>
        <s v="LAUCY BAT"/>
        <s v="CLOTURES NOUVELLES"/>
        <s v="TECHNIC CHAUFFAGE"/>
        <s v="MEYGAL MOTOCULTURE 2B"/>
        <s v="DELABRE CONSTRUCTION BOIS"/>
        <s v="LN AUTOS"/>
        <s v="DABO &amp; CO"/>
        <s v="PLOMBERIE CASADEENNE"/>
        <s v="AIGUILHE DISTRIBUTION"/>
        <s v="LANGEAC DISTRIBUTION"/>
        <s v="LA REGORDANE"/>
        <s v="WINR SPORTS"/>
        <s v="EURL JOUVE ERIC"/>
        <s v="PATOUILLARD AUTO"/>
        <s v="GIBERT MENUISERIE CHARPENTE"/>
        <s v="TRANSPORTS ROLAND VOCANSON"/>
        <s v="SUGECOM"/>
        <s v="AMBIANCES TERRE ET PIERRE"/>
        <s v="GAZANION DAVID"/>
        <s v="TRM"/>
        <s v="LOGISTIQUE 43"/>
        <s v="LA FERME DE LA BORIE"/>
        <s v="CHAUVET ELECTRICITE"/>
        <s v="CHARRAS Jean"/>
        <s v="LE TURQUOISE"/>
        <s v="PASCAL VILLARD ELECTRICITE GENERALE"/>
        <s v="MICHAELEC"/>
        <s v="AGENCE COMMERCIALE BRIVADOISE-A.C.B."/>
        <s v="BONNE PIOCHE"/>
        <s v="LOISIRS CARAVANES"/>
        <s v="DEBOSSE CONCEPT"/>
        <s v="Ets CRESTEY"/>
        <s v="DESSIMOND ICF"/>
        <s v="FAB"/>
        <s v="MENUISERIE CHOMARAT"/>
        <s v="PM ENERGIE"/>
        <s v="JOUBERT SERVICES"/>
        <s v="ALBIREO"/>
        <s v="JT EXPRESS"/>
        <s v="E.M.G. (Entreprises Marchandises Genérales)"/>
        <s v="S.M.B.J."/>
        <s v="ECOLWOOD"/>
        <s v="AJJOURI"/>
        <s v="SERVICES HABITAT 43"/>
        <s v="Ets RAFFIER"/>
        <s v="NEW VETICK"/>
        <s v="A.LHOSTE"/>
        <s v="ICONE"/>
        <s v="M2I-SOVETRA"/>
        <s v="VELAY SOLEIL"/>
        <s v="LEIKH"/>
        <s v="INFOLINE"/>
        <s v="FUSIODENT LANGEAC"/>
        <s v="e Hexadis"/>
        <s v="GENAT"/>
        <s v="ALLIROL EMCS"/>
        <s v="TRITIM"/>
        <s v="GIBERT TRANSPORTS MESSAGERIES DU VELAY"/>
        <s v="EURL ISADIET"/>
        <s v="TAVENARD FRERES"/>
        <s v="LE MARTINET"/>
        <s v="EDRM"/>
        <s v="FREYCHET FILS"/>
        <s v="SEDEM"/>
        <s v="AUTO SELECT 43"/>
        <s v="HR AUTOS"/>
        <s v="NETTOYAGE YSSINGELAIS"/>
        <s v="Franck MOUNIER SAS-Menuiserie Charpente"/>
        <s v="CALUVA"/>
        <s v="BATI-CHAUFFE"/>
        <s v="CHARRA MACONNERIE"/>
        <s v="MACHEB"/>
        <s v="Boutique Informatique de Lapte"/>
        <s v="ETS SOULIER LAURENT TP"/>
        <s v="MECANIQUE GENERALE DE PRECISION AURECOISE"/>
        <s v="SARL CROZE"/>
        <s v="TANNERIES DU PUY"/>
        <s v="GRANGER PRO SERVICES"/>
        <s v="TOURETTE"/>
        <s v="LR RESEAUX"/>
        <s v="CHRONO TRAVAUX"/>
        <s v="EURL HORIZON"/>
        <s v="TRANSPORTS MILLET"/>
        <s v="SRPM"/>
        <s v="SAINT HILAIRE"/>
        <s v="A2M BUREAUTIQUE"/>
        <s v="GERPHAGNON David"/>
        <s v="GMV Paris"/>
        <s v="AGENCE COMMERCIALE ESPANA"/>
        <s v="ESPALY DISTRIB"/>
        <s v="ALIZEE MENUISERIE"/>
        <s v="Cap Chauffage"/>
        <s v="SIGMA IMMO"/>
        <s v="FROMAGERIE LA BICHE A LAIT"/>
        <s v="MUTUACHATS"/>
        <s v="FABIEN MICHEL"/>
        <s v="WISSELER"/>
        <s v="Epicerie   Chez Audrey"/>
        <s v="NORTH &amp; SOUTH"/>
        <s v="GARAGE LES PANDRAUX"/>
        <s v="AUX DELICES PAYSANS D AUVERGNE"/>
        <s v="AGRISO43"/>
        <s v="Solar Cleaning"/>
        <s v="SAINT GERMAIN DISTRIBUTION"/>
        <s v="SUNNPROD"/>
        <s v="SALONS AOR"/>
        <s v="ESPACE BOIS"/>
        <s v="AUX ECLATS DE VERRE"/>
        <s v="MEDICAL DES SUCS"/>
        <s v="LE HERISSON DU VELAY"/>
        <s v="MARCON ELEC"/>
        <s v="TRANSPORT BENJAMIN PLEYNET"/>
        <s v="EASYPACK 43"/>
        <s v="ADV"/>
        <s v="SARL BS TEAM CO"/>
        <s v="LIVERNOIS-FRERES"/>
        <s v="ELEC TOUTECO"/>
        <s v="SPALIANCE"/>
        <s v="SO BAG"/>
        <s v="CHRISTIAN BADIOU"/>
        <s v="SARL BARBIER"/>
        <s v="GERENTES Gilbert"/>
        <s v="COLOMBET Paysages"/>
        <s v="Cegelec Loire Auvergne"/>
        <s v="BERTRAND TAULEIGNE"/>
        <s v="Gris"/>
        <s v="EYRAUD FRED"/>
        <s v="TER AGRI SUN"/>
        <s v="EPICEAS ELECTRICITE"/>
        <s v="GPE (Game Play Enjoy)"/>
        <s v="BOUDOUSSIER CUISINES"/>
        <s v="ALBA"/>
        <s v="CAVE 3C"/>
        <s v="ABONDA"/>
        <s v="HYDROTP 43"/>
        <s v="PASCAL ENERGIE"/>
        <s v="Ets Cédric VETTORETTI"/>
        <s v="VSP 43"/>
        <s v="Laboratoire AVA"/>
        <s v="MONDA"/>
        <s v="David Fayolle Transport"/>
        <s v="GRASSET-TP-TRANSPORTS"/>
        <s v="MEZENC SELECTION MOBIL-HOME"/>
        <s v="LA BOISSELLERIE DU VELAY"/>
        <s v="TRANSPORTS MOUCHET"/>
        <s v="DISTRIB VELAY"/>
        <s v="MAILLET DISTRIBUTION"/>
        <s v="WOJCIK ELECTRICITE"/>
        <s v="ETS LIABEUF"/>
        <s v="FORCELEC 43"/>
        <s v="L ASTICOT D OR"/>
        <s v="Pierres et Patrimoine"/>
        <s v="HABITAT CONFORT"/>
        <s v="EMNA"/>
        <s v="ALTHEA ESPACES VERTS"/>
        <s v="BTP RECYCLAGE"/>
        <s v="PUBELLIER TAXIS AMBULANCES DU MONT BAR"/>
        <s v="FBM"/>
        <s v="C&amp;Cie"/>
        <s v="BASTIN"/>
        <s v="M 2012"/>
        <s v="G.M. PEINTURES"/>
        <s v="UNIONPLASTIC"/>
        <s v="CONSTRUCTIONS ELECTRIQUES R.V."/>
        <s v="SOCIETE D ENNERY"/>
        <s v="GRAND GARAGE DU VELAY"/>
        <s v="IMPRIMERIE JEANNE D ARC"/>
        <s v="ETS PIERRE CHAUSSENDE"/>
        <s v="ARTISANS DU VELAY"/>
        <s v="TRANSPORTS ARNAUD FRERES"/>
        <s v="PAPETERIES D ESPALY"/>
        <s v="LOGIVELAY"/>
        <s v="CVA SILICONE"/>
        <s v="SARL IMMOBILIERE MURGUE"/>
        <s v="ETABLISSEMENT JOLIVET ET CIE"/>
        <s v="SOCIETE DE CONSTRUCTIONS MECANIQUES AURECOISES - SOCOMA"/>
        <s v="COLLY &amp; MARTIN"/>
        <s v="ETABLISSEMENTS MASSARD ET CIE"/>
        <s v="ETABLISSEMENTS PEYRACHE"/>
        <s v="ETABLISSEMENTS VIAL FRERES"/>
        <s v="GARAGE VELAY DIESEL"/>
        <s v="ETS P.CORNILLON ET CIE"/>
        <s v="VELAY TISSAGES"/>
        <s v="SOCIETE VELLAVE DE LOGISTIQUE ET DE MAINTENANCE"/>
        <s v="ETABLISSEMENTS CHARREL"/>
        <s v="BOISSY"/>
        <s v="USINE ELECTRIQUE DE GIROUD"/>
        <s v="C.B.D"/>
        <s v="ALTITHERM"/>
        <s v="ETABLISSEMENTS PIERRE QUIOC"/>
        <s v="TRANSPORTS COLOMBET ET FILS"/>
        <s v="ETABLISSEMENTS NEBOUY"/>
        <s v="GRAND GARAGE DE CORSAC"/>
        <s v="ETABLISSEMENTS ROGER RONDY"/>
        <s v="SOCIETE ALIMENTAIRE D EXPLOITATION DE MAGASINS"/>
        <s v="ETABLISSEMENTS GUICHARD &amp; CIE"/>
        <s v="ENTREPRISE SOCOBAT AULAGNIER"/>
        <s v="FABRIQUE DE MEUBLES JEAN BRUN"/>
        <s v="ETS F.VINCENT ET FILS"/>
        <s v="PAPETERIES DE PONT DE LIGNON"/>
        <s v="CALEYRON INDUSTRIES"/>
        <s v="GAGNE"/>
        <s v="ETABLISSEMENTS F.LIOGER"/>
        <s v="A.D.M. AUTOCARS DRIOT MASSON"/>
        <s v="CHAMBON FILS"/>
        <s v="ENTREPRISE PERETTI"/>
        <s v="VILLETTES PLASTIQUES"/>
        <s v="MEYGAL CONSTRUCTION"/>
        <s v="E.G.T.P."/>
        <s v="SOCIETE D EXPLOITATION VIANDES ABATS CONSERVES"/>
        <s v="CARRIERES FAURIE"/>
        <s v="GUERIN PLASTIQUES"/>
        <s v="ENTREPRISE VVE BERTRAND ET SES ENFANTS"/>
        <s v="LES FILS PHILIPON"/>
        <s v="SOCIETE A. CHAMBON"/>
        <s v="ENTREPRISE GIGNAC ET CIE"/>
        <s v="SOCIETE DES ETABLISSEMENTS FILAIRE"/>
        <s v="LA SABLIERE DE CHAPPES"/>
        <s v="AUTO BEST"/>
        <s v="MISERY LAURENT MILAUR SA"/>
        <s v="GROUPEMENT D'ENTREPRISES FRANCAISES D'OUTILLAGE A MAIN en abrege GEFOM"/>
        <s v="AVITECH"/>
        <s v="CETON COKELEKLI"/>
        <s v="OPTIQUE REGARDS D'ICI"/>
        <s v="SPECEL"/>
        <s v="FACAD ISO"/>
        <s v="SOPHIE B.OPTIQUE"/>
        <s v="FERME DU VERT"/>
        <s v="1000 ACCESS"/>
        <s v="EURL RABASTE"/>
        <s v="PSDM"/>
        <s v="AMC NETTOYAGE"/>
        <s v="LES BOUTIQUES DE YAK"/>
        <s v="SARL VELOMANIA"/>
        <s v="AUVERGNE TECHNIQUE APPLICATION"/>
        <s v="S.A.S. CHAZOT"/>
        <s v="Tavernier Régis"/>
        <s v="TRANSFRANCE IMPRESSION TRANSFERT"/>
        <s v="MOUNIER JOCELYN TRAVAUX PUBLICS"/>
        <s v="GAUTHIER MENUISERIE"/>
        <s v="DECOD ANTAN"/>
        <s v="EYRAUD GILLES"/>
        <s v="SCIERIE FOURNIER"/>
        <s v="SARL PHARMACIE BAURE ROMAN"/>
        <s v="CF2C CHASTANG"/>
        <s v="SARL JONGIT HILAIRE"/>
        <s v="RAVEL AUTOS"/>
        <s v="ELBOX"/>
        <s v="LA CABORNE"/>
        <s v="JNM - Jean Noël Mercier"/>
        <s v="MUZZOL"/>
        <s v="MD FACADES"/>
        <s v="BOUCHERIE CHARCUTERIE DU LIZIEUX"/>
        <s v="TRANS-FERME"/>
        <s v="J.P.R."/>
        <s v="BV TRAVAUX"/>
        <s v="Brasserie Ouroboros"/>
        <s v="BOUDON SEBASTIEN"/>
        <s v="ALTRIOM"/>
        <s v="EURL LES JARDINS DU GEVAUDAN"/>
        <s v="GDELEC"/>
        <s v="LE COMPTOIR FRANCAIS"/>
        <s v="LAURENT ALINE DECOLLETAGE"/>
        <s v="CLEMENTINE VOTRE ARTISAN BOULANGER"/>
        <s v="ORIOL ALAIN"/>
        <s v="CORTIAL"/>
        <s v="CHAMBOSSE OLIVIER"/>
        <s v="LEYDIER PATRICE"/>
        <s v="D.P ENERGIE"/>
        <s v="GARAGE SATRE"/>
        <s v="PADEL Jean-Louis"/>
        <s v="LA PARNETTE"/>
        <s v="RG SAINT LOUIS"/>
        <s v="MOSNIER BOIS"/>
        <s v="LUMIERE DE PRAVIAT"/>
        <s v="4 en Velay"/>
        <s v="ATELIER RECHERCHE et DEVELOPPEMENT ELECTRONIC"/>
        <s v="LE TEMPS PRECIEUX"/>
        <s v="NICOLAS RONZE"/>
        <s v="ETS BERGER"/>
        <s v="FAST MIG"/>
        <s v="SJ2M EXPRESS"/>
        <s v="SENSAFLEURS SAS"/>
        <s v="GARAGE REMY DELEAGE"/>
        <s v="ANCO PRINT"/>
        <s v="BEAUMEL PIERRE"/>
        <s v="SUNVAL"/>
        <s v="GRAY ELEC"/>
        <s v="Entreprise Régis FOURNEL"/>
        <s v="CHANUT LATTERADE"/>
        <s v="MONIER"/>
        <s v="PARIS MOD"/>
        <s v="SILICOTECH"/>
        <s v="E.M.Y."/>
        <s v="RAPHAEL DA CRUZ MACONNERIE GENERALE"/>
        <s v="SARL CROS-BRASSIER"/>
        <s v="GIL PLV"/>
        <s v="MONTAGNE André"/>
        <s v="CAPS"/>
        <s v="ROCHE VIVE ENERGIE"/>
        <s v="GIBAND DISTRIBUTION"/>
        <s v="GENERIQUE AUTO PIECES 43"/>
        <s v="GOLENDIS"/>
        <s v="SEBASTIEN PEYRON"/>
        <s v="IMMATECC"/>
        <s v="SAVEURS DES FERMES D YSSI"/>
        <s v="CONSTRUCTION BOIS MAURIN"/>
        <s v="LE PETIT SAINTANTOINE"/>
        <s v="MACONNERIE JALES"/>
        <s v="SARL M.C.P.M."/>
        <s v="JFC OPTICIENS"/>
        <s v="ATOUT NEGOCE - ATOUT PARE-BRISE"/>
        <s v="ORIOL &amp; FONTANEL"/>
        <s v="ENTREPRISE DE MACONNERIE GUILLAUMOND"/>
        <s v="SHEM"/>
        <s v="PLASTIGOLENE"/>
        <s v="LEGRAND MARCON"/>
        <s v="MOUSSE CONCEPT"/>
        <s v="ASAPA FLEURS"/>
        <s v="GARAGE ROBERT"/>
        <s v="VELAY MICRO INFORMATIQUE"/>
        <s v="JADS"/>
        <s v="GECO"/>
        <s v="Jérôme SABY"/>
        <s v="AUTOS PNEUS SERVICES"/>
        <s v="GARAGE GOUDARD MICHAEL"/>
        <s v="ART &amp; POSE"/>
        <s v="SIGOPLAST"/>
        <s v="POULET CAMILLE"/>
        <s v="ETS POUGNET"/>
        <s v="MULTI TRAVAUX DU MONT BAR"/>
        <s v="EURL BOUCHERIE BONNEFOY"/>
        <s v="MENUISERIES DU HAUT LIGNON"/>
        <s v="B T C BREYSSE"/>
        <s v="MAJEANDE"/>
        <s v="O NRJ"/>
        <s v="EMMAÜS ENVIRONNEMENT"/>
        <s v="POINT ELEC"/>
        <s v="KAPA"/>
        <s v="FONTANILLE SCOP"/>
        <s v="RASCLE JEAN-MICHEL"/>
        <s v="LA FONCIERE DE SARDA"/>
        <s v="ETGM"/>
        <s v="TERROIRS de HAUTE LOIRE"/>
        <s v="PRESTI COLOR"/>
        <s v="WASH EUROPEAN BULK"/>
        <s v="LES RUCHERS DU MEZENC"/>
        <s v="ANICIUM"/>
        <s v="DA 43"/>
        <s v="PAT A CREER"/>
        <s v="TRANSERMEL"/>
        <s v="DEVILLE ENTRETIEN ESPACES VERTS"/>
        <s v="SARL L ARTISAN"/>
        <s v="VERTICALE"/>
        <s v="AUVERGNE EXPERTS SERVICES"/>
        <s v="BEZANGER PERE &amp; FILS"/>
        <s v="EP SPORT"/>
        <s v="GRAILLE GREGORY"/>
        <s v="AXESS"/>
        <s v="EUROMECAMAT"/>
        <s v="SARL MORBIDELLI"/>
        <s v="HNT CONFORT"/>
        <s v="CLEAN 43"/>
        <s v="SMP Concept"/>
        <s v="LIMITLESS"/>
        <s v="DESIDERATA MENUISERIE AGENCEMENT"/>
        <s v="A-Z"/>
        <s v="TP MARGERIDE-CUBIZOLLES JM"/>
        <s v="MACONNERIE CHAPELLON CHRISTOPHE"/>
        <s v="La Chapellerie les Hespérides"/>
        <s v="AUXOIS NATURE"/>
        <s v="SERRURERIE CHAUDRONNERIE CUBIZOLLES ANTHONY - SCCA"/>
        <s v="LIOM"/>
        <s v="ISTONE"/>
        <s v="NB.TP"/>
        <s v="TB 43"/>
        <s v="GRAND-DUBOEUF"/>
        <s v="INNOV'ALU"/>
        <s v="LA MALLE POSTALE"/>
        <s v="AMBD SPORT"/>
        <s v="ANTHONY BLANCHARD CARRELAGE"/>
        <s v="FAURE &amp; PLANTIN"/>
        <s v="J.B."/>
        <s v="BATI MESE"/>
        <s v="T M J"/>
        <s v="D.S.E.R"/>
        <s v="BESSON Alain"/>
        <s v="MJ"/>
        <s v="TAXI CHARRUEL SCHULTEISS"/>
        <s v="CHANDES ELECTRICITE"/>
        <s v="ALIZE"/>
        <s v="1 - 2 - TOIT"/>
        <s v="HL TP 43"/>
        <s v="D.N.A"/>
        <s v="SARL AMMID"/>
        <s v="RALPH CONSTRUCTION BOIS"/>
        <s v="VALLA TP ET TRANSPORT"/>
        <s v="LV GRAVURE"/>
        <s v="LIGNON ELECTRICITE"/>
        <s v="L ENCRE BLEUE"/>
        <s v="CAR BOOKING SYSTEM"/>
        <s v="HABITAT MULTITRAVAUX"/>
        <s v="CLEMILTOM"/>
        <s v="AULANIER CYRILLE - ELEC"/>
        <s v="E-NOV PLANET"/>
        <s v="SARL EXPERT BOISSONS"/>
        <s v="E.U.R.L Alexis MARCHAL"/>
        <s v="METALLERIE GIORDANO"/>
        <s v="F-L ETANCHEITE BARDAGE"/>
        <s v="ARGAUD TOITURE"/>
        <s v="ARCO"/>
        <s v="ROMAYRIC"/>
        <s v="PLOMBERIE DES SUCS"/>
        <s v="CENTRE AUTO REPUBLIQUE SERVICES"/>
        <s v="ADDIKEM"/>
        <s v="COMPEYRON LIONEL SARL"/>
        <s v="ETABLISSEMENTS THOMAS"/>
        <s v="GRANDE PHARMACIE CENTRALE"/>
        <s v="MECA AUTO PASSION"/>
        <s v="COLOMB"/>
        <s v="B2C"/>
        <s v="TD GUILLAUMOND FRERES"/>
        <s v="SAINT VINCENT MATERIAUX"/>
        <s v="LA SOURCE AUX FLEURS"/>
        <s v="GRANGER Yannick"/>
        <s v="SOCIETE EAU VIVANTE"/>
        <s v="RABERIN JP"/>
        <s v="BRIGNON BOIS"/>
        <s v="VOYAGES VELAY VIVARAIS"/>
        <s v="GRANDOUILLER"/>
        <s v="LOIRE AUVERGNE AUTOMOBILES"/>
        <s v="ELAM"/>
        <s v="BOUDOL CONSTRUCTIONS"/>
        <s v="BRITEX"/>
        <s v="CONSO-PRO"/>
        <s v="L'EPICERIE D'AUTREFOIS"/>
        <s v="CELIK BATIMENT"/>
        <s v="MECANICO"/>
        <s v="DCE Info"/>
        <s v="GILLIANE CREATION"/>
        <s v="LE PLATEAU DU FROMAGER"/>
        <s v="Brasserie Rohner"/>
        <s v="YD FRANCE"/>
        <s v="REVOLUTION'R"/>
        <s v="TERR'EAU VER"/>
        <s v="AGRIBRIVAMETHA"/>
        <s v="LABORATOIRE DES MARCHES DU VELAY"/>
        <s v="AMS - ASSISTANCE MAINTENANCE SERVICE"/>
        <s v="SARL DEBARKA"/>
        <s v="MC2I SOLUTIONS"/>
        <s v="GENERATION ENERGIE NOUVELLE - GEN"/>
        <s v="CARROSSERIE COSTET"/>
        <s v="LIZIEUX RACING 43"/>
        <s v="FABRE CONCEPT"/>
        <s v="SARL CARACHE"/>
        <s v="BATIBOIS HAUTE LOIRE"/>
        <s v="BEA CLEAN - Bio - Eco2 - Accompagnement"/>
        <s v="CHARPENTE PIERRARD"/>
        <s v="PLASSAC"/>
        <s v="AEROCONFORT AUVERGNE"/>
        <s v="G + A"/>
        <s v="STEVI"/>
        <s v="ATS - Anthony Transports Services"/>
        <s v="SARL FACADE 43"/>
        <s v="SOUVIGNET LOUIS - Plomberie Chauffage"/>
        <s v="FORAGES BLACHON MAXIME"/>
        <s v="SOCIETE EMBALLAGE NEGOCE ET SERVICE"/>
        <s v="EURL BREUIL MENUISERIES"/>
        <s v="BLAM"/>
        <s v="LE SAINT JUS"/>
        <s v="SARL F &amp; L"/>
        <s v="ASH 3.0"/>
        <s v="EGDP"/>
        <s v="COPARK"/>
        <s v="BBE"/>
        <s v="L'ANCESTR'ALL GARAGE"/>
        <s v="TENTO"/>
        <s v="BUFFERNE ET FILS"/>
        <s v="DBA"/>
        <s v="RIADO EMMANUEL"/>
        <s v="MONISTROL MODE"/>
        <s v="LUMPO"/>
        <s v="VELAY NETTOYAGE"/>
        <s v="BARDET FROID"/>
        <s v="GOM.ECO Bâtiment"/>
        <s v="DEBARD OPTIQUE"/>
        <s v="FERRY ELEC"/>
        <s v="METEOR"/>
        <s v="HEXAMIANTE"/>
        <s v="CRAZY INFO"/>
        <s v="CBEM DUNATIS"/>
        <s v="SCARYBIRD"/>
        <s v="CBS SARL"/>
        <s v="DOUCEURS DU GEVAUDAN"/>
        <s v="NERGECO PRODUCTION"/>
        <s v="PELE Padrig"/>
        <s v="AUVERGNE INNOV"/>
        <s v="EDEN JARDINS"/>
        <s v="SARL SRTP CHARBONNIER"/>
        <s v="APPAREILS DE LEVAGE ET MANUTENTION"/>
        <s v="BERGERON"/>
        <s v="SAINTEDIS"/>
        <s v="ETABLISSEMENT DESSAGNE"/>
        <s v="MP AGENCEMENT"/>
        <s v="ALTI SECURITE"/>
        <s v="SAS MONTAGNE ROGER"/>
        <s v="L'ATELIER 43600"/>
        <s v="TRANSPORTS COURSES SERVICES"/>
        <s v="ACCESLUB"/>
        <s v="PERLE DE FROMAGES"/>
        <s v="MOUNIER DAMIEN"/>
        <s v="SOL L'AIR"/>
        <s v="VAR ET BOIS"/>
        <s v="MAINTENANCE INDUSTRIELLE RECYCLAGE - M.I.R"/>
        <s v="PSV"/>
        <s v="TENSERVICES"/>
        <s v="BOUCHERIE ROUSSON YSSINGEAUX"/>
        <s v="M.R. ETANCHEITE."/>
        <s v="PATCHOULINE"/>
        <s v="AGENCEMENTS PIERRES"/>
        <s v="ENERGIE COMMERCIALE"/>
        <s v="VPHL"/>
        <s v="MAGNE ETANCHEITE"/>
        <s v="AUTOS PRESTIGE 43"/>
        <s v="DELAVAY MENUISERIE"/>
        <s v="JAGODA"/>
        <s v="ART DU MACON"/>
        <s v="MAP INDUSTRIES"/>
        <s v="TRANSPORTS FILAIRE MICKAEL"/>
        <s v="MANOLO"/>
        <s v="TRANS-MAITRE"/>
        <s v="ORFE"/>
        <s v="LES GENETS"/>
        <s v="PUYVELAY"/>
        <s v="MOBILIERS DES BERGES DE LA LOIRE"/>
        <s v="EURL PASSION AUTO"/>
        <s v="MA  Agencement"/>
        <s v="MDL MECA"/>
        <s v="GIRAUD"/>
        <s v="MENUISERIE DEPEYRE"/>
        <s v="DENIS BARDEL"/>
        <s v="ARSTYLEPLACO"/>
        <s v="PLOMBERIE JANUEL"/>
        <s v="PROLYMPACK"/>
        <s v="Renov'toit"/>
        <s v="ALLO GAZ 43"/>
        <s v="SARL CHABANON-VIALLE"/>
        <s v="LES TRANSPORTS DE L'EMBLAVEZ"/>
        <s v="LAURENT RIBEYRE ENERGIES"/>
        <s v="R.S.B."/>
        <s v="SARL DUPUY STORES ET HABITAT"/>
        <s v="DIFFUSSENCE"/>
        <s v="HEXADRONE"/>
        <s v="DAMIEN GRANET"/>
        <s v="LEYGAPACK"/>
        <s v="GARAGE BASCLE"/>
        <s v="FACIL'ACCESS"/>
        <s v="FRAME SYSTEM"/>
        <s v="SBEA"/>
        <s v="ATELIER DE BOBINAGE ELECTRIQUE MAZEL"/>
        <s v="SAS LANGLADE CLADIERE"/>
        <s v="MECALOC ABRIAL"/>
        <s v="2 J"/>
        <s v="BLANC Jean-Denis"/>
        <s v="PLURI'ARTS"/>
        <s v="AMADIS"/>
        <s v="TRADI'PLATRERIE"/>
        <s v="FMR DISTRI"/>
        <s v="TECHNICBOIS MOULIN"/>
        <s v="FUSIODENT YSSINGEAUX"/>
        <s v="GIRARD LOGISTIQUE"/>
        <s v="DAVID AUTO"/>
        <s v="COTTIER METAL INNOVATION 43"/>
        <s v="DECOVAL"/>
        <s v="COGEXYL ENERGY"/>
        <s v="CG DISTRIB"/>
        <s v="DP AUTO.NET"/>
        <s v="PROGEST 43"/>
        <s v="HERVE MANDON"/>
        <s v="CHAVANA ELEC"/>
        <s v="JB 14"/>
        <s v="CREABOIS"/>
        <s v="LES CHAUMIERS DU MEZENC"/>
        <s v="FOURNIER AMBROSIO SOLUTIONS TRANSPORTS - F.A.S.T."/>
        <s v="TMT Nettoyage"/>
        <s v="BORY Laurent - LEGROS Cedric"/>
        <s v="DG PROTHESES"/>
        <s v="RESYF"/>
        <s v="LES 4 F"/>
        <s v="FREDERIC BELLEDENT"/>
        <s v="BRUNO SERVICES"/>
        <s v="LA COTE DECOUVERTE"/>
        <s v="PRODENTEK"/>
        <s v="CS AUTOS CONCEPT"/>
        <s v="TAXIS ROCHE &amp; ASSOCIES"/>
        <s v="LA MENUISERIE DE L'ALAGNON"/>
        <s v="TAXI MAHE"/>
        <s v="CARROSSERIE FLORINOISE"/>
        <s v="EURL NEGRON"/>
        <s v="CARROSSERIE TREVIS PHILIPPE"/>
        <s v="PUM ' AMENAGEMENT"/>
        <s v="AUREC RAMONAGE SERVICE"/>
        <s v="PASCAL LIMAGNE ENTRETIEN"/>
        <s v="DIARD MAINTENANCE"/>
        <s v="LA PAGLIA"/>
        <s v="MULTISAC"/>
        <s v="CHIDHO"/>
        <s v="PLATRERIE PEINTURE DUNIEROIS"/>
        <s v="AZNAR ANDRE"/>
        <s v="L.M.C.J."/>
        <s v="PHARMACIE LUQUET"/>
        <s v="GB2S Developpement"/>
        <s v="BOIS ENERGIE DES TERRITOIRES D'AUVERGNE"/>
        <s v="HYDROTEC SERVICES"/>
        <s v="SCITEC"/>
        <s v="JAURIN THIERRY RAMONAGE"/>
        <s v="ORTHOPEDIE DU VELAY"/>
        <s v="TRANSASYA"/>
        <s v="LOPES MARIO"/>
        <s v="ORCAB"/>
        <s v="VEMMI"/>
        <s v="PACHADE"/>
        <s v="ROMU"/>
        <s v="CONCEPT PROJECTION"/>
        <s v="SAINT BONNET EN LAINE"/>
        <s v="TECHNISYSTEM"/>
        <s v="BROCANTE MICOSSI"/>
        <s v="A H L ENERGIES"/>
        <s v="ARMATELEC"/>
        <s v="SASU A.P.B DEPANNAGES"/>
        <s v="SARL VELAY METAL"/>
        <s v="BOLVER"/>
        <s v="ETABLISSEMENTS OLLIER SAS"/>
        <s v="MAZET &amp; FILS"/>
        <s v="Bout'Isol"/>
        <s v="FORCE BOISSON"/>
        <s v="ATELIER ESPACE AUTO"/>
        <s v="MALIA"/>
        <s v="ECOENER43"/>
        <s v="NETT-IMMO"/>
        <s v="THONIC INNOVATION"/>
        <s v="HORSE LIBERTY"/>
        <s v="EUROPLANET"/>
        <s v="C.S. Fermetures 43"/>
        <s v="AZEHO SAS"/>
        <s v="ROLAND MENUISERIE"/>
        <s v="VSM"/>
        <s v="VOCANSON FRERES"/>
        <s v="LUC SOULAS"/>
        <s v="MAKE UP IN"/>
        <s v="EXPERTS-DEMENAGEURS"/>
        <s v="ARPEGE LINGERIE"/>
        <s v="DECOLLETAGE DE SAINT ROMAIN-DSR"/>
        <s v="LE FIL CUIVRE"/>
        <s v="HARMONY"/>
        <s v="SOCIETE HERNANDEZ"/>
        <s v="ETABLISSEMENTS CELLIER"/>
      </sharedItems>
    </cacheField>
    <cacheField name="SIEGE_LIB" numFmtId="0">
      <sharedItems count="2">
        <s v="Non"/>
        <s v="Oui"/>
      </sharedItems>
    </cacheField>
    <cacheField name="Siren" numFmtId="0">
      <sharedItems containsSemiMixedTypes="0" containsString="0" containsNumber="1" containsInteger="1" minValue="300599537" maxValue="998724405"/>
    </cacheField>
    <cacheField name="SIRET" numFmtId="0">
      <sharedItems count="2978">
        <s v="4409163512558"/>
        <s v="30059953736"/>
        <s v="30152322110"/>
        <s v="30152334615"/>
        <s v="30152819627"/>
        <s v="30162163783"/>
        <s v="30214932316"/>
        <s v="30239535519"/>
        <s v="30239535527"/>
        <s v="30249505646"/>
        <s v="30255793922"/>
        <s v="30326455029"/>
        <s v="30352767519"/>
        <s v="30399464419"/>
        <s v="30417920319"/>
        <s v="30429425911"/>
        <s v="30442449211"/>
        <s v="30453876210"/>
        <s v="30453876228"/>
        <s v="30478582711"/>
        <s v="30491415340"/>
        <s v="30506220020"/>
        <s v="30509593736"/>
        <s v="30509593744"/>
        <s v="30525602617"/>
        <s v="30527413638"/>
        <s v="30550907772"/>
        <s v="30646257332"/>
        <s v="30664575535"/>
        <s v="30664575543"/>
        <s v="30664637310"/>
        <s v="30664637328"/>
        <s v="30664637336"/>
        <s v="30664656324"/>
        <s v="31032446220"/>
        <s v="31043870018"/>
        <s v="31071106417"/>
        <s v="30784567737"/>
        <s v="30809285741"/>
        <s v="30860060032"/>
        <s v="30892237614"/>
        <s v="30904751212"/>
        <s v="30910551891"/>
        <s v="30910553415"/>
        <s v="30910554234"/>
        <s v="30917432417"/>
        <s v="30925822647"/>
        <s v="30935847114"/>
        <s v="30950559235"/>
        <s v="30974275711"/>
        <s v="30995210910"/>
        <s v="31170299725"/>
        <s v="31170299766"/>
        <s v="31179455628"/>
        <s v="31179455636"/>
        <s v="31199729011"/>
        <s v="31216903029"/>
        <s v="31224781012"/>
        <s v="31228640416"/>
        <s v="31228640424"/>
        <s v="31231110313"/>
        <s v="31233056618"/>
        <s v="31233056667"/>
        <s v="31261549516"/>
        <s v="31261549532"/>
        <s v="31274522716"/>
        <s v="31291390817"/>
        <s v="31291390825"/>
        <s v="31322139219"/>
        <s v="31344737734"/>
        <s v="31347069210"/>
        <s v="31379188111"/>
        <s v="31379188129"/>
        <s v="31409323817"/>
        <s v="31440852713"/>
        <s v="31440852721"/>
        <s v="31445207936"/>
        <s v="31445207944"/>
        <s v="31484523139"/>
        <s v="31520187111"/>
        <s v="31529309221"/>
        <s v="31559815119"/>
        <s v="31562010436"/>
        <s v="31577138610"/>
        <s v="31585790425"/>
        <s v="31606933516"/>
        <s v="31654802350"/>
        <s v="31655035912"/>
        <s v="31655035938"/>
        <s v="31755605846"/>
        <s v="31760021113"/>
        <s v="31785604532"/>
        <s v="31785604540"/>
        <s v="31785604557"/>
        <s v="31792866122"/>
        <s v="31800992521"/>
        <s v="31840424116"/>
        <s v="31840433239"/>
        <s v="31870628019"/>
        <s v="31885130018"/>
        <s v="31885130059"/>
        <s v="31947019110"/>
        <s v="31947019128"/>
        <s v="31964719420"/>
        <s v="31993714030"/>
        <s v="32000477318"/>
        <s v="32016740618"/>
        <s v="32016751345"/>
        <s v="32029115626"/>
        <s v="32050946627"/>
        <s v="32075953321"/>
        <s v="32075953347"/>
        <s v="32087861425"/>
        <s v="32087861433"/>
        <s v="32087861458"/>
        <s v="32107009629"/>
        <s v="32121368854"/>
        <s v="32132650629"/>
        <s v="32132650637"/>
        <s v="32156143395"/>
        <s v="321561433111"/>
        <s v="32160772320"/>
        <s v="32160772338"/>
        <s v="32160773115"/>
        <s v="32209655319"/>
        <s v="32210687319"/>
        <s v="32224964069"/>
        <s v="32248012011"/>
        <s v="32249022810"/>
        <s v="32256520133"/>
        <s v="32256520141"/>
        <s v="32262292922"/>
        <s v="32289395913"/>
        <s v="32304942918"/>
        <s v="32344784719"/>
        <s v="32347030215"/>
        <s v="32351537928"/>
        <s v="32351537993"/>
        <s v="32359013327"/>
        <s v="32364780016"/>
        <s v="32370537632"/>
        <s v="32398233025"/>
        <s v="32399570418"/>
        <s v="32409469761"/>
        <s v="32417950613"/>
        <s v="32417955551"/>
        <s v="32453494014"/>
        <s v="32453494022"/>
        <s v="32453494048"/>
        <s v="32465350045"/>
        <s v="32467617032"/>
        <s v="32469778836"/>
        <s v="32493676446"/>
        <s v="32523026659"/>
        <s v="32536506218"/>
        <s v="32538088949"/>
        <s v="32548559718"/>
        <s v="32604687722"/>
        <s v="32611712415"/>
        <s v="32621498823"/>
        <s v="32621499618"/>
        <s v="32643215026"/>
        <s v="32649283218"/>
        <s v="32651966717"/>
        <s v="32663663610"/>
        <s v="32663663628"/>
        <s v="32692398424"/>
        <s v="32692398432"/>
        <s v="32692398440"/>
        <s v="32696444215"/>
        <s v="32701545924"/>
        <s v="32723256739"/>
        <s v="32740936314"/>
        <s v="32740936322"/>
        <s v="32740936330"/>
        <s v="32774319130"/>
        <s v="32783273912"/>
        <s v="32794574727"/>
        <s v="32794575423"/>
        <s v="32820206423"/>
        <s v="32833968416"/>
        <s v="32835697712"/>
        <s v="32835698523"/>
        <s v="32844104336"/>
        <s v="32860372524"/>
        <s v="32864963735"/>
        <s v="32864971014"/>
        <s v="32869757832"/>
        <s v="32878029130"/>
        <s v="32878960712"/>
        <s v="32882518711"/>
        <s v="32882518729"/>
        <s v="32882518737"/>
        <s v="32883441122"/>
        <s v="32883441148"/>
        <s v="32883441155"/>
        <s v="32888450718"/>
        <s v="32902131526"/>
        <s v="32907348025"/>
        <s v="32913104928"/>
        <s v="32913166825"/>
        <s v="32923388612"/>
        <s v="32952873114"/>
        <s v="32959409719"/>
        <s v="32965131925"/>
        <s v="32965131933"/>
        <s v="32974475913"/>
        <s v="33022959228"/>
        <s v="33025351938"/>
        <s v="33049473318"/>
        <s v="33051678227"/>
        <s v="33074101831"/>
        <s v="33082444225"/>
        <s v="33088385125"/>
        <s v="33134679114"/>
        <s v="33146754829"/>
        <s v="33151896918"/>
        <s v="33151900912"/>
        <s v="33153124427"/>
        <s v="33181384021"/>
        <s v="33192774919"/>
        <s v="33192774927"/>
        <s v="33192774935"/>
        <s v="33196685337"/>
        <s v="33199843519"/>
        <s v="33230380939"/>
        <s v="33230601818"/>
        <s v="33232216320"/>
        <s v="33233533012"/>
        <s v="33249339432"/>
        <s v="33249339440"/>
        <s v="33249340225"/>
        <s v="33255327015"/>
        <s v="33260261423"/>
        <s v="33271347811"/>
        <s v="33271351029"/>
        <s v="33288993035"/>
        <s v="33301902412"/>
        <s v="33322160449"/>
        <s v="33342881133"/>
        <s v="33342882919"/>
        <s v="33342882927"/>
        <s v="33343064328"/>
        <s v="33343064344"/>
        <s v="33348819538"/>
        <s v="33355429330"/>
        <s v="33355429355"/>
        <s v="33355469920"/>
        <s v="33361311542"/>
        <s v="33364567915"/>
        <s v="33384522040"/>
        <s v="33398651125"/>
        <s v="33419143429"/>
        <s v="33427095617"/>
        <s v="33432491010"/>
        <s v="33432491028"/>
        <s v="33447497012"/>
        <s v="33448683465"/>
        <s v="33458085926"/>
        <s v="33458086711"/>
        <s v="33470834426"/>
        <s v="33495937624"/>
        <s v="33501511116"/>
        <s v="33503773516"/>
        <s v="33505093612"/>
        <s v="33755912417"/>
        <s v="33760546321"/>
        <s v="33762360747"/>
        <s v="33769158820"/>
        <s v="33772431414"/>
        <s v="33772431422"/>
        <s v="33777230521"/>
        <s v="33784111833"/>
        <s v="33787585030"/>
        <s v="33788039735"/>
        <s v="33819258626"/>
        <s v="33845812834"/>
        <s v="33864792813"/>
        <s v="33868827821"/>
        <s v="33877614927"/>
        <s v="34024471410"/>
        <s v="34024471428"/>
        <s v="33889006429"/>
        <s v="33902089314"/>
        <s v="33944378038"/>
        <s v="33961438030"/>
        <s v="33975319631"/>
        <s v="34032449010"/>
        <s v="34032747730"/>
        <s v="34057936614"/>
        <s v="34057936630"/>
        <s v="34057936655"/>
        <s v="34057936671"/>
        <s v="34066407713"/>
        <s v="34077320951"/>
        <s v="34090235220"/>
        <s v="34097990523"/>
        <s v="34101229223"/>
        <s v="34106917710"/>
        <s v="34109567717"/>
        <s v="34137022921"/>
        <s v="34137022939"/>
        <s v="34137022947"/>
        <s v="34138810647"/>
        <s v="34142104816"/>
        <s v="34142104824"/>
        <s v="34148346919"/>
        <s v="34158536213"/>
        <s v="34166690717"/>
        <s v="34184709334"/>
        <s v="34185428912"/>
        <s v="34185519510"/>
        <s v="34187362826"/>
        <s v="34190926525"/>
        <s v="34194012015"/>
        <s v="34199445724"/>
        <s v="34221153924"/>
        <s v="34221153932"/>
        <s v="34221153957"/>
        <s v="34221153965"/>
        <s v="34233833214"/>
        <s v="34242003111"/>
        <s v="34250385112"/>
        <s v="34259890111"/>
        <s v="34259890129"/>
        <s v="34263964827"/>
        <s v="34271452410"/>
        <s v="34297403726"/>
        <s v="34300507010"/>
        <s v="34304882329"/>
        <s v="34310704126"/>
        <s v="34335018713"/>
        <s v="34341786114"/>
        <s v="34343081513"/>
        <s v="34363597518"/>
        <s v="34377741326"/>
        <s v="34380435714"/>
        <s v="34402613327"/>
        <s v="34402613335"/>
        <s v="34402613343"/>
        <s v="34407008123"/>
        <s v="34411855914"/>
        <s v="34420211423"/>
        <s v="34420211431"/>
        <s v="34446763420"/>
        <s v="34472970245"/>
        <s v="34480560146"/>
        <s v="34481108822"/>
        <s v="34483446018"/>
        <s v="34515342324"/>
        <s v="34783474925"/>
        <s v="34797509620"/>
        <s v="34797509638"/>
        <s v="34797509646"/>
        <s v="34832654718"/>
        <s v="34832654726"/>
        <s v="34838518819"/>
        <s v="34841230516"/>
        <s v="34849695124"/>
        <s v="34859039913"/>
        <s v="34883634732"/>
        <s v="34890282626"/>
        <s v="34902932214"/>
        <s v="34905345414"/>
        <s v="34922442812"/>
        <s v="34924086114"/>
        <s v="34931886520"/>
        <s v="34941854118"/>
        <s v="34941854126"/>
        <s v="34941854134"/>
        <s v="349436113113"/>
        <s v="34949802220"/>
        <s v="34949802238"/>
        <s v="34953720926"/>
        <s v="34953720934"/>
        <s v="34957674416"/>
        <s v="34967478814"/>
        <s v="34967478822"/>
        <s v="35010796727"/>
        <s v="35014930816"/>
        <s v="35018008938"/>
        <s v="35021303918"/>
        <s v="35032237612"/>
        <s v="35110673731"/>
        <s v="35110673772"/>
        <s v="35116417312"/>
        <s v="35119448514"/>
        <s v="35119766019"/>
        <s v="35119766027"/>
        <s v="35120941612"/>
        <s v="35137141427"/>
        <s v="35145327917"/>
        <s v="35145353512"/>
        <s v="35148701220"/>
        <s v="35152106714"/>
        <s v="35154613037"/>
        <s v="35168592024"/>
        <s v="35191552523"/>
        <s v="35196490322"/>
        <s v="35203405222"/>
        <s v="35204433316"/>
        <s v="35206712812"/>
        <s v="35208639147"/>
        <s v="35217463516"/>
        <s v="35227386617"/>
        <s v="35229199129"/>
        <s v="35229556240"/>
        <s v="35287260015"/>
        <s v="35287321038"/>
        <s v="35289654229"/>
        <s v="35302859019"/>
        <s v="35307024623"/>
        <s v="35311374917"/>
        <s v="35311374958"/>
        <s v="35313099016"/>
        <s v="35315393513"/>
        <s v="35320504010"/>
        <s v="35324523624"/>
        <s v="35324523632"/>
        <s v="35346132015"/>
        <s v="35347638529"/>
        <s v="35354675725"/>
        <s v="35356107916"/>
        <s v="35361260919"/>
        <s v="35382022816"/>
        <s v="35382022824"/>
        <s v="35382104465"/>
        <s v="35409798212"/>
        <s v="35409798220"/>
        <s v="37799124520"/>
        <s v="37800943517"/>
        <s v="37764908215"/>
        <s v="37767136711"/>
        <s v="37772314355"/>
        <s v="37772314371"/>
        <s v="37772314389"/>
        <s v="37772710216"/>
        <s v="37775136722"/>
        <s v="37806251732"/>
        <s v="37814787042"/>
        <s v="37853054717"/>
        <s v="37853054733"/>
        <s v="37869262819"/>
        <s v="37872365418"/>
        <s v="37875151540"/>
        <s v="37875353718"/>
        <s v="37889022229"/>
        <s v="37907230914"/>
        <s v="37924021127"/>
        <s v="37930690517"/>
        <s v="37935684327"/>
        <s v="37949129313"/>
        <s v="37954590812"/>
        <s v="37959276928"/>
        <s v="37959394016"/>
        <s v="37962579123"/>
        <s v="37980335629"/>
        <s v="37988739125"/>
        <s v="38002078427"/>
        <s v="38002147719"/>
        <s v="38008126523"/>
        <s v="38017197528"/>
        <s v="38019925711"/>
        <s v="38019925737"/>
        <s v="38023012815"/>
        <s v="38038528614"/>
        <s v="38046444626"/>
        <s v="38046485912"/>
        <s v="38046485920"/>
        <s v="38050761615"/>
        <s v="38050761623"/>
        <s v="38055418817"/>
        <s v="38059944910"/>
        <s v="38059944936"/>
        <s v="38062850319"/>
        <s v="38088962612"/>
        <s v="38088962620"/>
        <s v="38092357322"/>
        <s v="38096310810"/>
        <s v="38099293316"/>
        <s v="38100713723"/>
        <s v="38130388217"/>
        <s v="38131399835"/>
        <s v="38154043428"/>
        <s v="38159493627"/>
        <s v="38164134926"/>
        <s v="38166342625"/>
        <s v="38168606239"/>
        <s v="38174758323"/>
        <s v="38175011618"/>
        <s v="38175428214"/>
        <s v="38180046519"/>
        <s v="38191994313"/>
        <s v="38206308917"/>
        <s v="38220751215"/>
        <s v="38232741934"/>
        <s v="38238770214"/>
        <s v="38255941711"/>
        <s v="38255941729"/>
        <s v="38288793328"/>
        <s v="38295488119"/>
        <s v="38295488143"/>
        <s v="38295488176"/>
        <s v="38295488184"/>
        <s v="38295488192"/>
        <s v="38302355319"/>
        <s v="38306368217"/>
        <s v="38318659022"/>
        <s v="38321417822"/>
        <s v="38321417830"/>
        <s v="38356412717"/>
        <s v="38360887420"/>
        <s v="38360887438"/>
        <s v="38366299616"/>
        <s v="38370095213"/>
        <s v="38374798722"/>
        <s v="38374798730"/>
        <s v="38378758721"/>
        <s v="383787587112"/>
        <s v="383787587120"/>
        <s v="38399204735"/>
        <s v="38399512315"/>
        <s v="38400482610"/>
        <s v="38404046521"/>
        <s v="38406014115"/>
        <s v="38409408211"/>
        <s v="38422208929"/>
        <s v="38426654028"/>
        <s v="38450794315"/>
        <s v="38452788327"/>
        <s v="38464230210"/>
        <s v="38477840320"/>
        <s v="38486680218"/>
        <s v="38499575922"/>
        <s v="38510800611"/>
        <s v="38510800629"/>
        <s v="38510832925"/>
        <s v="38515955328"/>
        <s v="38521978712"/>
        <s v="38612019098"/>
        <s v="38748400915"/>
        <s v="38758377627"/>
        <s v="38788413319"/>
        <s v="38793072017"/>
        <s v="38793079519"/>
        <s v="38805793720"/>
        <s v="38808860133"/>
        <s v="38808950010"/>
        <s v="38814798521"/>
        <s v="38817341117"/>
        <s v="38822788616"/>
        <s v="38822794421"/>
        <s v="38824377619"/>
        <s v="38833281943"/>
        <s v="38838964528"/>
        <s v="38840104410"/>
        <s v="38857835312"/>
        <s v="38862308418"/>
        <s v="38862722629"/>
        <s v="38879105522"/>
        <s v="38880473419"/>
        <s v="38885540522"/>
        <s v="38901067922"/>
        <s v="38901080220"/>
        <s v="38901276617"/>
        <s v="38951118918"/>
        <s v="38954358821"/>
        <s v="38954358839"/>
        <s v="38960315019"/>
        <s v="38973634941"/>
        <s v="38973680215"/>
        <s v="38973934333"/>
        <s v="38973934341"/>
        <s v="38974533212"/>
        <s v="38974750234"/>
        <s v="38977242716"/>
        <s v="38995818213"/>
        <s v="39002050124"/>
        <s v="39018342414"/>
        <s v="39019893520"/>
        <s v="39019893538"/>
        <s v="39054933511"/>
        <s v="39065973812"/>
        <s v="39099066130"/>
        <s v="39107222026"/>
        <s v="39129889024"/>
        <s v="39164426718"/>
        <s v="39164426742"/>
        <s v="39190823329"/>
        <s v="39220209941"/>
        <s v="39238126525"/>
        <s v="39238222241"/>
        <s v="39246154711"/>
        <s v="39248232919"/>
        <s v="39255633829"/>
        <s v="39307019814"/>
        <s v="39329006911"/>
        <s v="39329006945"/>
        <s v="39330165015"/>
        <s v="39344698414"/>
        <s v="39354958917"/>
        <s v="39359510328"/>
        <s v="39364630258"/>
        <s v="39367619223"/>
        <s v="39370079418"/>
        <s v="39371092622"/>
        <s v="39383355318"/>
        <s v="39439257512"/>
        <s v="39469660331"/>
        <s v="39470128818"/>
        <s v="39471659142"/>
        <s v="39483705820"/>
        <s v="39748743035"/>
        <s v="39759180114"/>
        <s v="39774912813"/>
        <s v="39782990410"/>
        <s v="39796472728"/>
        <s v="39796472736"/>
        <s v="39829313427"/>
        <s v="39829694711"/>
        <s v="39831328819"/>
        <s v="39834308727"/>
        <s v="39836703731"/>
        <s v="39858256916"/>
        <s v="39858628917"/>
        <s v="39861289519"/>
        <s v="39861332329"/>
        <s v="39865931816"/>
        <s v="39884916610"/>
        <s v="39887860316"/>
        <s v="39917113110"/>
        <s v="39934234413"/>
        <s v="39938983211"/>
        <s v="39940119927"/>
        <s v="39948046624"/>
        <s v="39954767817"/>
        <s v="39954996311"/>
        <s v="39959275721"/>
        <s v="39967930739"/>
        <s v="39973340118"/>
        <s v="40012758534"/>
        <s v="40018592212"/>
        <s v="40018908015"/>
        <s v="40018908023"/>
        <s v="40027067415"/>
        <s v="40041196312"/>
        <s v="40057571820"/>
        <s v="40082429822"/>
        <s v="40090846313"/>
        <s v="40104647944"/>
        <s v="40111877327"/>
        <s v="40121101619"/>
        <s v="40121337615"/>
        <s v="40121613039"/>
        <s v="40121613047"/>
        <s v="40122373011"/>
        <s v="40129103449"/>
        <s v="40134068220"/>
        <s v="40137079639"/>
        <s v="40137079647"/>
        <s v="40137079662"/>
        <s v="40137079670"/>
        <s v="40137079688"/>
        <s v="40149523922"/>
        <s v="40161613125"/>
        <s v="40161613133"/>
        <s v="40161815211"/>
        <s v="40167607727"/>
        <s v="40167607735"/>
        <s v="40167701812"/>
        <s v="40195171011"/>
        <s v="40195222118"/>
        <s v="40203494610"/>
        <s v="40205122116"/>
        <s v="40219506916"/>
        <s v="40228435020"/>
        <s v="40231405815"/>
        <s v="40234190327"/>
        <s v="40245762616"/>
        <s v="40248925614"/>
        <s v="40248925622"/>
        <s v="40248925630"/>
        <s v="40253226129"/>
        <s v="40253577713"/>
        <s v="40260159518"/>
        <s v="40263640118"/>
        <s v="40263640134"/>
        <s v="40263699731"/>
        <s v="40263800114"/>
        <s v="40263800122"/>
        <s v="40278981229"/>
        <s v="40283419622"/>
        <s v="40287127119"/>
        <s v="40289328318"/>
        <s v="40298418148"/>
        <s v="40312603010"/>
        <s v="40314525331"/>
        <s v="40314525356"/>
        <s v="40332343922"/>
        <s v="40340293613"/>
        <s v="40346122118"/>
        <s v="40347987619"/>
        <s v="40352771627"/>
        <s v="40365820646"/>
        <s v="40387709514"/>
        <s v="40390554023"/>
        <s v="40430604518"/>
        <s v="40435658636"/>
        <s v="40442769211"/>
        <s v="40445701223"/>
        <s v="40457469122"/>
        <s v="40468958029"/>
        <s v="40475388122"/>
        <s v="40485709630"/>
        <s v="40492290829"/>
        <s v="40495023031"/>
        <s v="40495605421"/>
        <s v="40495750825"/>
        <s v="40510412617"/>
        <s v="40534903613"/>
        <s v="40771422917"/>
        <s v="40771422925"/>
        <s v="40779233214"/>
        <s v="40783587529"/>
        <s v="40789377546"/>
        <s v="40791272417"/>
        <s v="40791272425"/>
        <s v="40812382621"/>
        <s v="40813317112"/>
        <s v="40840282428"/>
        <s v="40845640841"/>
        <s v="40850575816"/>
        <s v="40868904017"/>
        <s v="40887891635"/>
        <s v="40914278311"/>
        <s v="40914278329"/>
        <s v="40914278337"/>
        <s v="40922078717"/>
        <s v="40945609217"/>
        <s v="40953097915"/>
        <s v="40956338442"/>
        <s v="40957035519"/>
        <s v="40957035527"/>
        <s v="40975881025"/>
        <s v="40979761022"/>
        <s v="41000130939"/>
        <s v="41000757915"/>
        <s v="41033622615"/>
        <s v="41035737015"/>
        <s v="41045644621"/>
        <s v="41047256716"/>
        <s v="41047256724"/>
        <s v="41050295927"/>
        <s v="41050655414"/>
        <s v="41055358029"/>
        <s v="41055626017"/>
        <s v="41055644319"/>
        <s v="41056680615"/>
        <s v="41064395116"/>
        <s v="41064462917"/>
        <s v="41064462925"/>
        <s v="41074504612"/>
        <s v="41076741219"/>
        <s v="41096116312"/>
        <s v="41121964516"/>
        <s v="41151043117"/>
        <s v="41190195219"/>
        <s v="41200596924"/>
        <s v="41201590117"/>
        <s v="41265219015"/>
        <s v="41269434114"/>
        <s v="41272914722"/>
        <s v="41306903026"/>
        <s v="41310862231"/>
        <s v="41319473912"/>
        <s v="41320033823"/>
        <s v="41320033831"/>
        <s v="41322126827"/>
        <s v="41336321910"/>
        <s v="41336321928"/>
        <s v="41338572536"/>
        <s v="41338572544"/>
        <s v="41338927111"/>
        <s v="41343036413"/>
        <s v="41347637522"/>
        <s v="41349308125"/>
        <s v="41356224015"/>
        <s v="41356405515"/>
        <s v="41370160815"/>
        <s v="41384485331"/>
        <s v="41395742418"/>
        <s v="41407945915"/>
        <s v="41409384919"/>
        <s v="41409825113"/>
        <s v="41419475311"/>
        <s v="41432279230"/>
        <s v="41470254810"/>
        <s v="41472710724"/>
        <s v="41476700440"/>
        <s v="41479459413"/>
        <s v="41493420811"/>
        <s v="41493420845"/>
        <s v="41493828212"/>
        <s v="41498961619"/>
        <s v="41521666215"/>
        <s v="41526620431"/>
        <s v="41526649348"/>
        <s v="41762143038"/>
        <s v="41763701424"/>
        <s v="41763846723"/>
        <s v="41768506216"/>
        <s v="41802696918"/>
        <s v="41806945614"/>
        <s v="41818322433"/>
        <s v="41823117120"/>
        <s v="41826706825"/>
        <s v="41827470016"/>
        <s v="41829279319"/>
        <s v="41831286422"/>
        <s v="41851430319"/>
        <s v="41853333722"/>
        <s v="41853457429"/>
        <s v="41862433429"/>
        <s v="41875208513"/>
        <s v="41875208521"/>
        <s v="41876821411"/>
        <s v="41883815726"/>
        <s v="41895687619"/>
        <s v="41895687627"/>
        <s v="41896076117"/>
        <s v="41896076125"/>
        <s v="41903897118"/>
        <s v="41905870621"/>
        <s v="41949161815"/>
        <s v="41950099614"/>
        <s v="41964114722"/>
        <s v="41967522811"/>
        <s v="41973273017"/>
        <s v="41976256258"/>
        <s v="41977521829"/>
        <s v="41984195231"/>
        <s v="42005126032"/>
        <s v="42010515710"/>
        <s v="42010515736"/>
        <s v="42025264549"/>
        <s v="42028673417"/>
        <s v="42037783021"/>
        <s v="42042539911"/>
        <s v="42042738730"/>
        <s v="42049064116"/>
        <s v="42058445027"/>
        <s v="42058613319"/>
        <s v="42059903725"/>
        <s v="42070003116"/>
        <s v="42074398129"/>
        <s v="42075088728"/>
        <s v="42078637818"/>
        <s v="42081546624"/>
        <s v="42081546640"/>
        <s v="42081546657"/>
        <s v="42086521435"/>
        <s v="42098376919"/>
        <s v="42101765812"/>
        <s v="42101765820"/>
        <s v="42101765838"/>
        <s v="42103255815"/>
        <s v="42109337814"/>
        <s v="42109337822"/>
        <s v="42123283613"/>
        <s v="42138084113"/>
        <s v="42142332844"/>
        <s v="42143080215"/>
        <s v="42143080223"/>
        <s v="42144751710"/>
        <s v="42146678010"/>
        <s v="42146678028"/>
        <s v="42146678036"/>
        <s v="42170654018"/>
        <s v="42174400419"/>
        <s v="42174436826"/>
        <s v="42183394827"/>
        <s v="42188478416"/>
        <s v="42194627815"/>
        <s v="42197020312"/>
        <s v="42197020320"/>
        <s v="42199551528"/>
        <s v="42203227620"/>
        <s v="42204938726"/>
        <s v="42204938734"/>
        <s v="42206467524"/>
        <s v="42209694114"/>
        <s v="42209694122"/>
        <s v="42209743614"/>
        <s v="42243733517"/>
        <s v="42252452026"/>
        <s v="42255629027"/>
        <s v="42255924510"/>
        <s v="42264567113"/>
        <s v="42264645528"/>
        <s v="42281777522"/>
        <s v="42291479612"/>
        <s v="42292015735"/>
        <s v="42293833218"/>
        <s v="42316408639"/>
        <s v="42317777311"/>
        <s v="42318138714"/>
        <s v="42318217930"/>
        <s v="42319294712"/>
        <s v="42321177023"/>
        <s v="42324410238"/>
        <s v="42325378013"/>
        <s v="42330920212"/>
        <s v="42332790714"/>
        <s v="42333152910"/>
        <s v="42340106634"/>
        <s v="42342876237"/>
        <s v="42343089122"/>
        <s v="42345300014"/>
        <s v="42356849223"/>
        <s v="42357918415"/>
        <s v="42363411227"/>
        <s v="42365917614"/>
        <s v="42365917630"/>
        <s v="42365917655"/>
        <s v="42370492322"/>
        <s v="42388020219"/>
        <s v="42388130911"/>
        <s v="42430774217"/>
        <s v="42438768627"/>
        <s v="42442039614"/>
        <s v="42457433329"/>
        <s v="42465323610"/>
        <s v="42484690526"/>
        <s v="42497790813"/>
        <s v="42507812821"/>
        <s v="42826936916"/>
        <s v="42828676916"/>
        <s v="42871681525"/>
        <s v="42879551222"/>
        <s v="42931259815"/>
        <s v="42941301616"/>
        <s v="42943161236"/>
        <s v="42949572416"/>
        <s v="42966986410"/>
        <s v="42966986428"/>
        <s v="42981911311"/>
        <s v="42983664619"/>
        <s v="42989029624"/>
        <s v="42999228213"/>
        <s v="43009648711"/>
        <s v="43018595911"/>
        <s v="43039342128"/>
        <s v="43123988832"/>
        <s v="43128150014"/>
        <s v="43147429526"/>
        <s v="43147474111"/>
        <s v="43182526410"/>
        <s v="43205428613"/>
        <s v="43221163921"/>
        <s v="43233702023"/>
        <s v="43243123728"/>
        <s v="43259322625"/>
        <s v="43273103220"/>
        <s v="43273869821"/>
        <s v="43286853749"/>
        <s v="43293116035"/>
        <s v="43294165622"/>
        <s v="43297376612"/>
        <s v="43297578724"/>
        <s v="43302670523"/>
        <s v="43307240238"/>
        <s v="43307483815"/>
        <s v="43307483823"/>
        <s v="43311640735"/>
        <s v="43311742150"/>
        <s v="43325137825"/>
        <s v="43325499212"/>
        <s v="43325499220"/>
        <s v="43332288017"/>
        <s v="43338002910"/>
        <s v="43340243513"/>
        <s v="43348150410"/>
        <s v="43353038310"/>
        <s v="43364527225"/>
        <s v="43400591416"/>
        <s v="43400591424"/>
        <s v="43400591432"/>
        <s v="43408474518"/>
        <s v="43408474526"/>
        <s v="43408474534"/>
        <s v="43415436510"/>
        <s v="43418634211"/>
        <s v="43419104513"/>
        <s v="43419203513"/>
        <s v="43426690411"/>
        <s v="43430443217"/>
        <s v="43435912128"/>
        <s v="43444188716"/>
        <s v="43454386412"/>
        <s v="43462888925"/>
        <s v="43466611127"/>
        <s v="43470192617"/>
        <s v="43473109711"/>
        <s v="43473244218"/>
        <s v="43487766813"/>
        <s v="43487766821"/>
        <s v="43498607126"/>
        <s v="43505372327"/>
        <s v="43505381416"/>
        <s v="43508388626"/>
        <s v="43539950611"/>
        <s v="43758004613"/>
        <s v="43758004639"/>
        <s v="43760810220"/>
        <s v="43768010115"/>
        <s v="43773428816"/>
        <s v="43774290114"/>
        <s v="43775136510"/>
        <s v="43787647713"/>
        <s v="43798535126"/>
        <s v="43801968919"/>
        <s v="43802806012"/>
        <s v="43810803713"/>
        <s v="43817798224"/>
        <s v="43819959814"/>
        <s v="43820002426"/>
        <s v="43834594447"/>
        <s v="43834594454"/>
        <s v="43834976313"/>
        <s v="43836211313"/>
        <s v="43836211321"/>
        <s v="43846881115"/>
        <s v="43846881123"/>
        <s v="43846881131"/>
        <s v="43856976619"/>
        <s v="43866068028"/>
        <s v="43869830029"/>
        <s v="43879480219"/>
        <s v="43881732211"/>
        <s v="43887313518"/>
        <s v="43888530334"/>
        <s v="43893131311"/>
        <s v="43901372310"/>
        <s v="43911693017"/>
        <s v="43926244518"/>
        <s v="43940337919"/>
        <s v="43942114021"/>
        <s v="43963365229"/>
        <s v="43965735415"/>
        <s v="43969406816"/>
        <s v="43969608936"/>
        <s v="43969957016"/>
        <s v="43990120817"/>
        <s v="43990457419"/>
        <s v="43994424027"/>
        <s v="44006425126"/>
        <s v="44011803218"/>
        <s v="44028958542"/>
        <s v="44037064135"/>
        <s v="44040629610"/>
        <s v="44054254613"/>
        <s v="44054254621"/>
        <s v="44055569610"/>
        <s v="44056752713"/>
        <s v="44056752739"/>
        <s v="44076046046"/>
        <s v="44079249724"/>
        <s v="44090343317"/>
        <s v="440916351149"/>
        <s v="440916351172"/>
        <s v="440916351305"/>
        <s v="4409163512285"/>
        <s v="4409163512475"/>
        <s v="4409163512525"/>
        <s v="4409163512749"/>
        <s v="44103714015"/>
        <s v="44104102718"/>
        <s v="44107075215"/>
        <s v="44110307415"/>
        <s v="44117587429"/>
        <s v="44119521112"/>
        <s v="44123278217"/>
        <s v="44129299219"/>
        <s v="44129299227"/>
        <s v="44133939716"/>
        <s v="44134089025"/>
        <s v="44145240616"/>
        <s v="44156060415"/>
        <s v="44156060423"/>
        <s v="44156069521"/>
        <s v="44156069547"/>
        <s v="44156069554"/>
        <s v="44175448827"/>
        <s v="44181519811"/>
        <s v="44181519829"/>
        <s v="44183354815"/>
        <s v="44183514714"/>
        <s v="44185570710"/>
        <s v="44189137129"/>
        <s v="44190208736"/>
        <s v="44193403136"/>
        <s v="44194538320"/>
        <s v="44198493717"/>
        <s v="44228951815"/>
        <s v="44235700037"/>
        <s v="44244787616"/>
        <s v="44247946519"/>
        <s v="44254438323"/>
        <s v="44260617439"/>
        <s v="44261451713"/>
        <s v="44269016019"/>
        <s v="44269016027"/>
        <s v="44280614725"/>
        <s v="44307235012"/>
        <s v="44307235020"/>
        <s v="44308467812"/>
        <s v="44318343927"/>
        <s v="44335571425"/>
        <s v="44335571433"/>
        <s v="44340425651"/>
        <s v="44343210917"/>
        <s v="44349400021"/>
        <s v="44358446118"/>
        <s v="44359665511"/>
        <s v="44359665529"/>
        <s v="44376638134"/>
        <s v="44376929410"/>
        <s v="44378341014"/>
        <s v="44379619810"/>
        <s v="44382408114"/>
        <s v="44393379124"/>
        <s v="44395753518"/>
        <s v="44406200415"/>
        <s v="44439804416"/>
        <s v="44439804424"/>
        <s v="44458999812"/>
        <s v="44458999820"/>
        <s v="44459021035"/>
        <s v="44459021043"/>
        <s v="44463134514"/>
        <s v="44468833721"/>
        <s v="44468833739"/>
        <s v="44486952327"/>
        <s v="44494679225"/>
        <s v="44494679233"/>
        <s v="44497098221"/>
        <s v="44516330627"/>
        <s v="44516361112"/>
        <s v="44517446912"/>
        <s v="44525923711"/>
        <s v="44525987215"/>
        <s v="44525987223"/>
        <s v="44525987231"/>
        <s v="44530021329"/>
        <s v="44750351724"/>
        <s v="44750351732"/>
        <s v="44751723658"/>
        <s v="44756719924"/>
        <s v="44766999514"/>
        <s v="44773505157"/>
        <s v="44775197515"/>
        <s v="44775197531"/>
        <s v="44775197549"/>
        <s v="44779137716"/>
        <s v="44790746011"/>
        <s v="44794412523"/>
        <s v="44804423010"/>
        <s v="44811029636"/>
        <s v="44826857320"/>
        <s v="44832206513"/>
        <s v="44836847216"/>
        <s v="44843111417"/>
        <s v="44843111425"/>
        <s v="44843111433"/>
        <s v="44843784814"/>
        <s v="44859934024"/>
        <s v="44875032317"/>
        <s v="44882599210"/>
        <s v="44882599228"/>
        <s v="44883491119"/>
        <s v="44885461218"/>
        <s v="44890540614"/>
        <s v="44890607311"/>
        <s v="44899809611"/>
        <s v="44916475526"/>
        <s v="44919472917"/>
        <s v="44938377717"/>
        <s v="44939803112"/>
        <s v="44958749233"/>
        <s v="44989554929"/>
        <s v="44990646026"/>
        <s v="44990646034"/>
        <s v="44990646042"/>
        <s v="44997974916"/>
        <s v="45006068626"/>
        <s v="45006164318"/>
        <s v="45006187427"/>
        <s v="45007345719"/>
        <s v="45008002310"/>
        <s v="45008499114"/>
        <s v="45015768015"/>
        <s v="45021622125"/>
        <s v="45029523316"/>
        <s v="45031739116"/>
        <s v="45044872517"/>
        <s v="45046409417"/>
        <s v="45071367227"/>
        <s v="45080801927"/>
        <s v="45082934629"/>
        <s v="45088198218"/>
        <s v="45089355714"/>
        <s v="45090151718"/>
        <s v="45090184817"/>
        <s v="45101151428"/>
        <s v="45104469771"/>
        <s v="45133068219"/>
        <s v="45133919611"/>
        <s v="45143587931"/>
        <s v="45145015912"/>
        <s v="45145015920"/>
        <s v="45145876411"/>
        <s v="45147506520"/>
        <s v="45148843111"/>
        <s v="45155557727"/>
        <s v="45160252823"/>
        <s v="45161952219"/>
        <s v="45161959711"/>
        <s v="45170360731"/>
        <s v="45177992011"/>
        <s v="45177998710"/>
        <s v="45178295718"/>
        <s v="45178295726"/>
        <s v="45183957511"/>
        <s v="45183957529"/>
        <s v="45184216516"/>
        <s v="45184216524"/>
        <s v="45184716414"/>
        <s v="45186422725"/>
        <s v="45190378525"/>
        <s v="45191484025"/>
        <s v="45193727036"/>
        <s v="45193737919"/>
        <s v="45193737927"/>
        <s v="45201035829"/>
        <s v="45228961429"/>
        <s v="45230584012"/>
        <s v="45239575923"/>
        <s v="45255715029"/>
        <s v="45255715037"/>
        <s v="45258196039"/>
        <s v="45260647841"/>
        <s v="45268634831"/>
        <s v="45270042014"/>
        <s v="45273874315"/>
        <s v="45277864022"/>
        <s v="45277889710"/>
        <s v="45282443611"/>
        <s v="45298505417"/>
        <s v="45303694931"/>
        <s v="45307534313"/>
        <s v="45312509813"/>
        <s v="45330054315"/>
        <s v="45330054349"/>
        <s v="45331867711"/>
        <s v="45332103615"/>
        <s v="45338321814"/>
        <s v="45338328326"/>
        <s v="45343263510"/>
        <s v="45343280929"/>
        <s v="45344476218"/>
        <s v="45347451236"/>
        <s v="45347512127"/>
        <s v="45365098826"/>
        <s v="45371797712"/>
        <s v="45373431121"/>
        <s v="45373431139"/>
        <s v="45373432931"/>
        <s v="45381281019"/>
        <s v="45381983118"/>
        <s v="45401935710"/>
        <s v="47767641511"/>
        <s v="47777324612"/>
        <s v="47796387019"/>
        <s v="47826490615"/>
        <s v="47828930913"/>
        <s v="47829071125"/>
        <s v="47832758816"/>
        <s v="47832769527"/>
        <s v="47836946516"/>
        <s v="47842705711"/>
        <s v="47857622611"/>
        <s v="47865117730"/>
        <s v="47865690318"/>
        <s v="47865938613"/>
        <s v="47883619015"/>
        <s v="47884313921"/>
        <s v="47884313939"/>
        <s v="47884621518"/>
        <s v="47889784626"/>
        <s v="47892700711"/>
        <s v="47893431813"/>
        <s v="47898943715"/>
        <s v="47934394918"/>
        <s v="47943741018"/>
        <s v="47981406318"/>
        <s v="47981627419"/>
        <s v="47954961018"/>
        <s v="47973290126"/>
        <s v="47973723115"/>
        <s v="47975237011"/>
        <s v="47994836614"/>
        <s v="47999830414"/>
        <s v="48005052517"/>
        <s v="48005052525"/>
        <s v="48005052541"/>
        <s v="48005052558"/>
        <s v="48005714026"/>
        <s v="48017802933"/>
        <s v="48023003618"/>
        <s v="48040184310"/>
        <s v="48040845918"/>
        <s v="48048715614"/>
        <s v="48049452529"/>
        <s v="48049513411"/>
        <s v="48049577913"/>
        <s v="48049584512"/>
        <s v="48072893011"/>
        <s v="48080694211"/>
        <s v="48081970517"/>
        <s v="48082027347"/>
        <s v="48100202024"/>
        <s v="48102361231"/>
        <s v="48116827614"/>
        <s v="48116827630"/>
        <s v="48132886226"/>
        <s v="48134692226"/>
        <s v="48136213516"/>
        <s v="48139655418"/>
        <s v="48140955510"/>
        <s v="48148160425"/>
        <s v="48149378119"/>
        <s v="48152864434"/>
        <s v="48153015218"/>
        <s v="48153667013"/>
        <s v="48162613313"/>
        <s v="48162615810"/>
        <s v="48165750015"/>
        <s v="48172977018"/>
        <s v="48176412422"/>
        <s v="48177925412"/>
        <s v="48180637013"/>
        <s v="48189003617"/>
        <s v="48189003625"/>
        <s v="48201848815"/>
        <s v="48207460613"/>
        <s v="48209509818"/>
        <s v="48213139818"/>
        <s v="48215920922"/>
        <s v="48215920930"/>
        <s v="48216870510"/>
        <s v="48227108717"/>
        <s v="48232208814"/>
        <s v="48233199813"/>
        <s v="48244628312"/>
        <s v="48244701811"/>
        <s v="48244701829"/>
        <s v="48246398143"/>
        <s v="48246406217"/>
        <s v="48246406233"/>
        <s v="48280836723"/>
        <s v="48287034211"/>
        <s v="48295664612"/>
        <s v="48297314612"/>
        <s v="48311355112"/>
        <s v="48319041918"/>
        <s v="48320499627"/>
        <s v="48332475229"/>
        <s v="48341786118"/>
        <s v="48352161316"/>
        <s v="48358391011"/>
        <s v="48361735314"/>
        <s v="48365215216"/>
        <s v="48365241829"/>
        <s v="48367254919"/>
        <s v="48371822718"/>
        <s v="48379254512"/>
        <s v="48387002814"/>
        <s v="48401058219"/>
        <s v="48404644615"/>
        <s v="48404664415"/>
        <s v="48411117413"/>
        <s v="48411234714"/>
        <s v="48424371211"/>
        <s v="48434520210"/>
        <s v="48434520228"/>
        <s v="48438323719"/>
        <s v="48438329410"/>
        <s v="48460207339"/>
        <s v="48475544215"/>
        <s v="48479054816"/>
        <s v="48480227718"/>
        <s v="48480227726"/>
        <s v="48485660418"/>
        <s v="48485715618"/>
        <s v="48490368716"/>
        <s v="48496674213"/>
        <s v="48499182328"/>
        <s v="48508136814"/>
        <s v="48509292812"/>
        <s v="48523258110"/>
        <s v="48527813912"/>
        <s v="48527814715"/>
        <s v="48533249824"/>
        <s v="48743474825"/>
        <s v="48749452810"/>
        <s v="48754405826"/>
        <s v="48759305514"/>
        <s v="48759306318"/>
        <s v="48759306326"/>
        <s v="48764348817"/>
        <s v="48764941015"/>
        <s v="48767738710"/>
        <s v="48767752819"/>
        <s v="48770910730"/>
        <s v="48770921426"/>
        <s v="48771661517"/>
        <s v="48804187218"/>
        <s v="48812230012"/>
        <s v="48816568916"/>
        <s v="48825187712"/>
        <s v="48830323128"/>
        <s v="48832501012"/>
        <s v="48835161032"/>
        <s v="48838645917"/>
        <s v="48838645941"/>
        <s v="48839053518"/>
        <s v="48849589618"/>
        <s v="48864519319"/>
        <s v="48873848517"/>
        <s v="48891351812"/>
        <s v="48891871519"/>
        <s v="48893166813"/>
        <s v="48893172619"/>
        <s v="48893172627"/>
        <s v="48895775444"/>
        <s v="48896881918"/>
        <s v="48896884318"/>
        <s v="48903294619"/>
        <s v="48907771916"/>
        <s v="48911435514"/>
        <s v="48911435522"/>
        <s v="48915807114"/>
        <s v="48915807155"/>
        <s v="48915811314"/>
        <s v="48915812125"/>
        <s v="48918284038"/>
        <s v="48921559022"/>
        <s v="48922754612"/>
        <s v="48925316125"/>
        <s v="48929105418"/>
        <s v="48932808813"/>
        <s v="48942793016"/>
        <s v="48950102319"/>
        <s v="48954687937"/>
        <s v="48954687945"/>
        <s v="48955887417"/>
        <s v="48955989815"/>
        <s v="48960906511"/>
        <s v="48962333011"/>
        <s v="48966110814"/>
        <s v="48972206637"/>
        <s v="48972206645"/>
        <s v="48973025912"/>
        <s v="48980493019"/>
        <s v="48984168417"/>
        <s v="48984169236"/>
        <s v="48985568410"/>
        <s v="49001794411"/>
        <s v="49005514223"/>
        <s v="49011836124"/>
        <s v="49015814417"/>
        <s v="49015835911"/>
        <s v="49015847426"/>
        <s v="49020273616"/>
        <s v="49020320529"/>
        <s v="49023888821"/>
        <s v="49030783225"/>
        <s v="49030783233"/>
        <s v="49030783241"/>
        <s v="49030783258"/>
        <s v="490307832108"/>
        <s v="49033029722"/>
        <s v="49033029730"/>
        <s v="49033030515"/>
        <s v="49033343222"/>
        <s v="49040564417"/>
        <s v="49042898410"/>
        <s v="49042898428"/>
        <s v="49048086025"/>
        <s v="49048087819"/>
        <s v="49048253611"/>
        <s v="49048259312"/>
        <s v="49049514017"/>
        <s v="49053287611"/>
        <s v="49079156311"/>
        <s v="49082588223"/>
        <s v="49084738120"/>
        <s v="49084757118"/>
        <s v="49085248022"/>
        <s v="49089923428"/>
        <s v="49091743218"/>
        <s v="49095352826"/>
        <s v="49095352834"/>
        <s v="49096784127"/>
        <s v="49100825619"/>
        <s v="49101845328"/>
        <s v="49109522027"/>
        <s v="49115881217"/>
        <s v="49120811212"/>
        <s v="49132709442"/>
        <s v="49141020518"/>
        <s v="49141119510"/>
        <s v="49142903117"/>
        <s v="49145897216"/>
        <s v="49156018119"/>
        <s v="49161972211"/>
        <s v="49163392137"/>
        <s v="49168343913"/>
        <s v="49174550116"/>
        <s v="49176298519"/>
        <s v="49176821418"/>
        <s v="49182613729"/>
        <s v="49198232816"/>
        <s v="49200784411"/>
        <s v="49208277114"/>
        <s v="49216944619"/>
        <s v="49220209817"/>
        <s v="49220209825"/>
        <s v="49239841721"/>
        <s v="49244634910"/>
        <s v="49245335214"/>
        <s v="49260644718"/>
        <s v="49264172514"/>
        <s v="49264332511"/>
        <s v="49266246537"/>
        <s v="49269049015"/>
        <s v="49274153311"/>
        <s v="49274153360"/>
        <s v="49296614816"/>
        <s v="49296614824"/>
        <s v="49309389239"/>
        <s v="49328018426"/>
        <s v="49328721326"/>
        <s v="49329041514"/>
        <s v="49334026923"/>
        <s v="49336870819"/>
        <s v="49338886210"/>
        <s v="49339262515"/>
        <s v="49339262523"/>
        <s v="49341917011"/>
        <s v="49341917029"/>
        <s v="49342208311"/>
        <s v="49344210714"/>
        <s v="49344319616"/>
        <s v="49344319624"/>
        <s v="49349415716"/>
        <s v="49349415724"/>
        <s v="49353383011"/>
        <s v="49365600316"/>
        <s v="49365634226"/>
        <s v="49378595012"/>
        <s v="49378600818"/>
        <s v="49383168910"/>
        <s v="49388680810"/>
        <s v="49395679113"/>
        <s v="49405371317"/>
        <s v="49407762114"/>
        <s v="49410161115"/>
        <s v="49414911511"/>
        <s v="49414911529"/>
        <s v="49414911537"/>
        <s v="49418263712"/>
        <s v="49434786717"/>
        <s v="49450409514"/>
        <s v="49459499712"/>
        <s v="49461135317"/>
        <s v="49461135325"/>
        <s v="49486181824"/>
        <s v="49487117118"/>
        <s v="49487117126"/>
        <s v="49499548326"/>
        <s v="49504252524"/>
        <s v="49507422113"/>
        <s v="49509622411"/>
        <s v="49523887519"/>
        <s v="49524091314"/>
        <s v="49526687612"/>
        <s v="49528714615"/>
        <s v="49753986610"/>
        <s v="49754732312"/>
        <s v="49757904512"/>
        <s v="49762971716"/>
        <s v="49768915810"/>
        <s v="49779972611"/>
        <s v="49780546518"/>
        <s v="49781068916"/>
        <s v="49781704916"/>
        <s v="49781704932"/>
        <s v="49783208939"/>
        <s v="49784507312"/>
        <s v="49786750712"/>
        <s v="49786754922"/>
        <s v="49792566910"/>
        <s v="49794524613"/>
        <s v="49795815724"/>
        <s v="49801743318"/>
        <s v="49810019725"/>
        <s v="49817941519"/>
        <s v="49819670832"/>
        <s v="49840465623"/>
        <s v="49847010317"/>
        <s v="49847010325"/>
        <s v="49847752023"/>
        <s v="49858850816"/>
        <s v="49872019218"/>
        <s v="49872312114"/>
        <s v="49890666813"/>
        <s v="49897185239"/>
        <s v="49903389213"/>
        <s v="49914690018"/>
        <s v="49914690026"/>
        <s v="49925231010"/>
        <s v="49940016617"/>
        <s v="49946891622"/>
        <s v="49947571316"/>
        <s v="49950921415"/>
        <s v="49973137015"/>
        <s v="49984548514"/>
        <s v="49985613619"/>
        <s v="49998074614"/>
        <s v="49999368118"/>
        <s v="50002025014"/>
        <s v="50002367617"/>
        <s v="50006171828"/>
        <s v="50010758625"/>
        <s v="50014244318"/>
        <s v="50019383424"/>
        <s v="50026069028"/>
        <s v="50026425429"/>
        <s v="50035429515"/>
        <s v="50039544721"/>
        <s v="50046780819"/>
        <s v="50046780827"/>
        <s v="50051084714"/>
        <s v="50055322717"/>
        <s v="50079032415"/>
        <s v="50086167916"/>
        <s v="50097223719"/>
        <s v="50099139317"/>
        <s v="50099632710"/>
        <s v="50110363417"/>
        <s v="50110363425"/>
        <s v="50110363433"/>
        <s v="50117641611"/>
        <s v="50120573617"/>
        <s v="50126583924"/>
        <s v="50135741245"/>
        <s v="50150353610"/>
        <s v="50155486913"/>
        <s v="50156982616"/>
        <s v="50162157711"/>
        <s v="50165740718"/>
        <s v="50168275118"/>
        <s v="50171049518"/>
        <s v="50185031714"/>
        <s v="50189795311"/>
        <s v="50192508518"/>
        <s v="50192654724"/>
        <s v="50193526620"/>
        <s v="50198108813"/>
        <s v="50209910415"/>
        <s v="50215611012"/>
        <s v="50216090625"/>
        <s v="50216292827"/>
        <s v="50219077011"/>
        <s v="50225681114"/>
        <s v="50225681122"/>
        <s v="50244874915"/>
        <s v="50249386923"/>
        <s v="50255521221"/>
        <s v="50256038618"/>
        <s v="50256038634"/>
        <s v="50257205024"/>
        <s v="50257680412"/>
        <s v="50266168921"/>
        <s v="50268750218"/>
        <s v="50272853813"/>
        <s v="50282052525"/>
        <s v="50282052533"/>
        <s v="50289887719"/>
        <s v="50293584414"/>
        <s v="50293833510"/>
        <s v="50298726625"/>
        <s v="50300156227"/>
        <s v="50309590312"/>
        <s v="50309591123"/>
        <s v="50312905831"/>
        <s v="50314516117"/>
        <s v="50327901014"/>
        <s v="50330909813"/>
        <s v="50331502035"/>
        <s v="50333411260"/>
        <s v="50338788820"/>
        <s v="50343434213"/>
        <s v="50343434221"/>
        <s v="50345742616"/>
        <s v="50349140910"/>
        <s v="50349926133"/>
        <s v="50364621819"/>
        <s v="50372263913"/>
        <s v="50372502013"/>
        <s v="50377984518"/>
        <s v="50391185115"/>
        <s v="50391850011"/>
        <s v="50397412313"/>
        <s v="50397412321"/>
        <s v="50399308110"/>
        <s v="50418423519"/>
        <s v="50418702218"/>
        <s v="50418921810"/>
        <s v="50420803426"/>
        <s v="50423573018"/>
        <s v="50427529817"/>
        <s v="50435728621"/>
        <s v="50454163223"/>
        <s v="50454548417"/>
        <s v="50462712615"/>
        <s v="50462712623"/>
        <s v="50462712631"/>
        <s v="50462712649"/>
        <s v="50462712656"/>
        <s v="50465873310"/>
        <s v="50488489120"/>
        <s v="50495495912"/>
        <s v="50500525619"/>
        <s v="50504652411"/>
        <s v="50504923913"/>
        <s v="50505714110"/>
        <s v="50511770510"/>
        <s v="50518060417"/>
        <s v="50532645420"/>
        <s v="50533002710"/>
        <s v="50534230311"/>
        <s v="50739876618"/>
        <s v="50744369514"/>
        <s v="50747922811"/>
        <s v="50756527312"/>
        <s v="50772965521"/>
        <s v="50772965547"/>
        <s v="50787180421"/>
        <s v="50791513011"/>
        <s v="50791513029"/>
        <s v="50796990511"/>
        <s v="50811869221"/>
        <s v="50817736710"/>
        <s v="50827458617"/>
        <s v="50827458625"/>
        <s v="50839106724"/>
        <s v="50840315114"/>
        <s v="50841856313"/>
        <s v="50846989713"/>
        <s v="50846989721"/>
        <s v="50846989739"/>
        <s v="50846989747"/>
        <s v="50846989754"/>
        <s v="50846989762"/>
        <s v="50846989770"/>
        <s v="50846989788"/>
        <s v="50846989796"/>
        <s v="50848732923"/>
        <s v="50851969110"/>
        <s v="50851969128"/>
        <s v="50851969136"/>
        <s v="50854427717"/>
        <s v="50856526419"/>
        <s v="50866049513"/>
        <s v="50869478312"/>
        <s v="50869532717"/>
        <s v="50869532725"/>
        <s v="50872917510"/>
        <s v="50873567717"/>
        <s v="50882533825"/>
        <s v="50882533833"/>
        <s v="50886290116"/>
        <s v="50898309511"/>
        <s v="50921158719"/>
        <s v="50924215223"/>
        <s v="50939919212"/>
        <s v="50940104812"/>
        <s v="50940104820"/>
        <s v="50943742217"/>
        <s v="50948344218"/>
        <s v="50948489516"/>
        <s v="50951809817"/>
        <s v="50957822513"/>
        <s v="50961102614"/>
        <s v="50972658414"/>
        <s v="50978416110"/>
        <s v="50981228513"/>
        <s v="50985005318"/>
        <s v="50991383611"/>
        <s v="50992899027"/>
        <s v="50999484425"/>
        <s v="51011327730"/>
        <s v="51011327755"/>
        <s v="51013165911"/>
        <s v="51018234819"/>
        <s v="51024165630"/>
        <s v="51043420214"/>
        <s v="51057059114"/>
        <s v="51069266821"/>
        <s v="51076962324"/>
        <s v="51083020116"/>
        <s v="51088446325"/>
        <s v="51089424918"/>
        <s v="51090282819"/>
        <s v="51091690118"/>
        <s v="51092028315"/>
        <s v="51095833313"/>
        <s v="51100695915"/>
        <s v="51107800814"/>
        <s v="51109823813"/>
        <s v="51116652217"/>
        <s v="51120420817"/>
        <s v="51120420825"/>
        <s v="51120420833"/>
        <s v="51127258515"/>
        <s v="51130821525"/>
        <s v="51139573321"/>
        <s v="51142017614"/>
        <s v="51142102610"/>
        <s v="51147061920"/>
        <s v="51149023719"/>
        <s v="51155832218"/>
        <s v="51156415514"/>
        <s v="51157508618"/>
        <s v="51159198422"/>
        <s v="51185158612"/>
        <s v="51193027312"/>
        <s v="51210028027"/>
        <s v="51211799513"/>
        <s v="51212332418"/>
        <s v="51221409924"/>
        <s v="51222127611"/>
        <s v="51224489815"/>
        <s v="51235766619"/>
        <s v="51239301819"/>
        <s v="51241753612"/>
        <s v="51255125016"/>
        <s v="51298622513"/>
        <s v="51309281716"/>
        <s v="51313467616"/>
        <s v="51335929915"/>
        <s v="51340941739"/>
        <s v="51343870524"/>
        <s v="51352279728"/>
        <s v="51352279736"/>
        <s v="51357296610"/>
        <s v="51357296628"/>
        <s v="51357296636"/>
        <s v="51357296644"/>
        <s v="51357296651"/>
        <s v="51365418624"/>
        <s v="51367699924"/>
        <s v="51368148617"/>
        <s v="51382989520"/>
        <s v="51390578610"/>
        <s v="51392233613"/>
        <s v="51395537717"/>
        <s v="51399607411"/>
        <s v="51404488217"/>
        <s v="51408055514"/>
        <s v="51417758310"/>
        <s v="51417758328"/>
        <s v="51417766613"/>
        <s v="51417766654"/>
        <s v="51417766662"/>
        <s v="51417766670"/>
        <s v="51417766688"/>
        <s v="51417766696"/>
        <s v="514177666104"/>
        <s v="514177666146"/>
        <s v="514177666153"/>
        <s v="514177666161"/>
        <s v="51434933117"/>
        <s v="51468425717"/>
        <s v="51471640612"/>
        <s v="51475992715"/>
        <s v="51476389518"/>
        <s v="51501098122"/>
        <s v="51505297515"/>
        <s v="51514954012"/>
        <s v="51514954020"/>
        <s v="51520464218"/>
        <s v="51520916114"/>
        <s v="51520916122"/>
        <s v="51520916130"/>
        <s v="51520916148"/>
        <s v="51520916155"/>
        <s v="51520916163"/>
        <s v="51520916171"/>
        <s v="51520916189"/>
        <s v="51520916197"/>
        <s v="515209161105"/>
        <s v="515209161113"/>
        <s v="515209161121"/>
        <s v="515209161139"/>
        <s v="515209161220"/>
        <s v="515209161295"/>
        <s v="515209161303"/>
        <s v="515209161311"/>
        <s v="515209161329"/>
        <s v="515209161337"/>
        <s v="515209161345"/>
        <s v="515209161352"/>
        <s v="515209161360"/>
        <s v="515209161378"/>
        <s v="515209161386"/>
        <s v="515209161394"/>
        <s v="515209161402"/>
        <s v="515209161410"/>
        <s v="515209161428"/>
        <s v="515209161436"/>
        <s v="515209161444"/>
        <s v="515209161451"/>
        <s v="51522608237"/>
        <s v="51526141028"/>
        <s v="51527523819"/>
        <s v="51534414112"/>
        <s v="51540318615"/>
        <s v="51540318623"/>
        <s v="51747943226"/>
        <s v="51753895517"/>
        <s v="51753896311"/>
        <s v="51758040315"/>
        <s v="51765644310"/>
        <s v="51777878312"/>
        <s v="51777888212"/>
        <s v="51781129524"/>
        <s v="51785330512"/>
        <s v="51785884111"/>
        <s v="51788005011"/>
        <s v="51793801516"/>
        <s v="51793949216"/>
        <s v="51793949224"/>
        <s v="51793949232"/>
        <s v="51794085414"/>
        <s v="51794093815"/>
        <s v="51794099515"/>
        <s v="51799630233"/>
        <s v="51800581418"/>
        <s v="51800583014"/>
        <s v="51803647012"/>
        <s v="51803647020"/>
        <s v="51803647038"/>
        <s v="51803647046"/>
        <s v="51803647053"/>
        <s v="51803647061"/>
        <s v="51803647079"/>
        <s v="51803647087"/>
        <s v="51803647095"/>
        <s v="51804621420"/>
        <s v="51804750129"/>
        <s v="51813969618"/>
        <s v="51813969626"/>
        <s v="51823379611"/>
        <s v="51825491717"/>
        <s v="51825491733"/>
        <s v="51827333929"/>
        <s v="51832170827"/>
        <s v="51836502819"/>
        <s v="51836502827"/>
        <s v="51842510318"/>
        <s v="51845965614"/>
        <s v="51845967211"/>
        <s v="51845968014"/>
        <s v="51846227019"/>
        <s v="51848802811"/>
        <s v="51850328910"/>
        <s v="51858212716"/>
        <s v="51858586411"/>
        <s v="51858586429"/>
        <s v="51858719117"/>
        <s v="51865558410"/>
        <s v="51865566713"/>
        <s v="51865566721"/>
        <s v="51869282726"/>
        <s v="51869282742"/>
        <s v="51869282759"/>
        <s v="51869282767"/>
        <s v="51876153120"/>
        <s v="51878993817"/>
        <s v="51878995316"/>
        <s v="51879000111"/>
        <s v="51879003519"/>
        <s v="51879006810"/>
        <s v="51879006828"/>
        <s v="51879013410"/>
        <s v="51881627717"/>
        <s v="51881627725"/>
        <s v="51885582016"/>
        <s v="51885582024"/>
        <s v="51889282315"/>
        <s v="51889285615"/>
        <s v="51889306013"/>
        <s v="51893009417"/>
        <s v="51895947319"/>
        <s v="51895951517"/>
        <s v="51895951525"/>
        <s v="51899250811"/>
        <s v="51900102817"/>
        <s v="51901809713"/>
        <s v="51901821218"/>
        <s v="51902096018"/>
        <s v="51902102617"/>
        <s v="51902106711"/>
        <s v="51902109111"/>
        <s v="51903327810"/>
        <s v="51903329417"/>
        <s v="51904037212"/>
        <s v="51905860612"/>
        <s v="51906509813"/>
        <s v="51906721913"/>
        <s v="51907018913"/>
        <s v="51907100510"/>
        <s v="51908443818"/>
        <s v="51908577317"/>
        <s v="51908580713"/>
        <s v="51908591417"/>
        <s v="51908594815"/>
        <s v="51909429618"/>
        <s v="51909433818"/>
        <s v="51909434611"/>
        <s v="51910723913"/>
        <s v="51910723921"/>
        <s v="51910814619"/>
        <s v="51910821111"/>
        <s v="51910823716"/>
        <s v="51910832813"/>
        <s v="51910836917"/>
        <s v="51910839317"/>
        <s v="51911663619"/>
        <s v="51913245015"/>
        <s v="51913269016"/>
        <s v="51914285521"/>
        <s v="51915616029"/>
        <s v="51917896615"/>
        <s v="51917905516"/>
        <s v="51926700916"/>
        <s v="51931897615"/>
        <s v="51934807217"/>
        <s v="51940351312"/>
        <s v="51941178918"/>
        <s v="51942111924"/>
        <s v="51959065710"/>
        <s v="51959086314"/>
        <s v="51962209613"/>
        <s v="51969175225"/>
        <s v="51983351116"/>
        <s v="51990029425"/>
        <s v="51991135817"/>
        <s v="51991135825"/>
        <s v="52009136423"/>
        <s v="52009139813"/>
        <s v="52020342322"/>
        <s v="52022260513"/>
        <s v="52038949518"/>
        <s v="52039115229"/>
        <s v="52044749117"/>
        <s v="52047791019"/>
        <s v="52049021017"/>
        <s v="52049207512"/>
        <s v="52052834018"/>
        <s v="52060072717"/>
        <s v="52061341514"/>
        <s v="52061341522"/>
        <s v="52067359119"/>
        <s v="52071819828"/>
        <s v="52072772813"/>
        <s v="52075087816"/>
        <s v="52075087824"/>
        <s v="52075087832"/>
        <s v="52075087840"/>
        <s v="52075087857"/>
        <s v="52075101728"/>
        <s v="52076874811"/>
        <s v="52078688010"/>
        <s v="52080154920"/>
        <s v="52082455824"/>
        <s v="52093663410"/>
        <s v="52100753422"/>
        <s v="52136342416"/>
        <s v="52140493914"/>
        <s v="52156503614"/>
        <s v="52158074619"/>
        <s v="52158275910"/>
        <s v="52158275928"/>
        <s v="52166935858"/>
        <s v="52172898017"/>
        <s v="52177642710"/>
        <s v="52178401719"/>
        <s v="52182230415"/>
        <s v="52182600818"/>
        <s v="52194006412"/>
        <s v="52200755811"/>
        <s v="52200759014"/>
        <s v="52200759022"/>
        <s v="52204346212"/>
        <s v="52206607522"/>
        <s v="52207993818"/>
        <s v="52210668111"/>
        <s v="52212927925"/>
        <s v="52217073720"/>
        <s v="52217211314"/>
        <s v="52226654319"/>
        <s v="52226654327"/>
        <s v="52229511218"/>
        <s v="52248328818"/>
        <s v="52248329611"/>
        <s v="52251564218"/>
        <s v="52267026412"/>
        <s v="52272403816"/>
        <s v="52280209913"/>
        <s v="52283996816"/>
        <s v="52290059619"/>
        <s v="52290059627"/>
        <s v="52293677214"/>
        <s v="52297333818"/>
        <s v="52310998110"/>
        <s v="52318234313"/>
        <s v="52329325613"/>
        <s v="52330270117"/>
        <s v="52337174814"/>
        <s v="52340554612"/>
        <s v="52349328618"/>
        <s v="52349328626"/>
        <s v="52359978520"/>
        <s v="52359978538"/>
        <s v="52364151218"/>
        <s v="52364451616"/>
        <s v="52365258413"/>
        <s v="52367100614"/>
        <s v="52369564110"/>
        <s v="52369564128"/>
        <s v="52375322619"/>
        <s v="52375322627"/>
        <s v="52375330913"/>
        <s v="52390174216"/>
        <s v="52398025817"/>
        <s v="52399097620"/>
        <s v="52405488918"/>
        <s v="52406173612"/>
        <s v="52406173620"/>
        <s v="52407021614"/>
        <s v="52407027315"/>
        <s v="52415279019"/>
        <s v="52417460416"/>
        <s v="52417957915"/>
        <s v="52418216910"/>
        <s v="52418903213"/>
        <s v="52425046118"/>
        <s v="52438527510"/>
        <s v="52438527528"/>
        <s v="52439689219"/>
        <s v="52448781618"/>
        <s v="52448785712"/>
        <s v="52451188817"/>
        <s v="52451267018"/>
        <s v="52454488916"/>
        <s v="52455625523"/>
        <s v="52455640419"/>
        <s v="52455646119"/>
        <s v="52456287317"/>
        <s v="52464262613"/>
        <s v="52465831710"/>
        <s v="52470685020"/>
        <s v="52479662010"/>
        <s v="52487386623"/>
        <s v="52514379829"/>
        <s v="52515326812"/>
        <s v="52528193717"/>
        <s v="52531174215"/>
        <s v="52536232312"/>
        <s v="52753542120"/>
        <s v="52757462814"/>
        <s v="52760488818"/>
        <s v="52765161615"/>
        <s v="52772735814"/>
        <s v="52775822116"/>
        <s v="52782790110"/>
        <s v="52782821425"/>
        <s v="52787342611"/>
        <s v="52787342629"/>
        <s v="52790261319"/>
        <s v="52795133911"/>
        <s v="52810763424"/>
        <s v="52823318213"/>
        <s v="52847882913"/>
        <s v="52859906117"/>
        <s v="52862498419"/>
        <s v="52865832113"/>
        <s v="52873327217"/>
        <s v="52894153711"/>
        <s v="52900768428"/>
        <s v="52901710514"/>
        <s v="52906994029"/>
        <s v="52921193019"/>
        <s v="52921290413"/>
        <s v="52921819013"/>
        <s v="52922020418"/>
        <s v="52923128417"/>
        <s v="52925004526"/>
        <s v="52936758334"/>
        <s v="52939843031"/>
        <s v="52941093829"/>
        <s v="52972173016"/>
        <s v="52974637218"/>
        <s v="52975775920"/>
        <s v="52983237017"/>
        <s v="52988874513"/>
        <s v="53005081417"/>
        <s v="53018051228"/>
        <s v="53025647813"/>
        <s v="53029307512"/>
        <s v="53032665111"/>
        <s v="53032670114"/>
        <s v="53032721211"/>
        <s v="53032853319"/>
        <s v="53032853327"/>
        <s v="53041141214"/>
        <s v="53043190727"/>
        <s v="53044690516"/>
        <s v="53056081214"/>
        <s v="53057686728"/>
        <s v="53067259119"/>
        <s v="53068449715"/>
        <s v="53080323819"/>
        <s v="53083704616"/>
        <s v="53083704624"/>
        <s v="53095924614"/>
        <s v="53096278614"/>
        <s v="53097455911"/>
        <s v="53098351914"/>
        <s v="53100863919"/>
        <s v="53104005339"/>
        <s v="53110207717"/>
        <s v="53110207725"/>
        <s v="53110581517"/>
        <s v="53110581525"/>
        <s v="53115602414"/>
        <s v="53129942815"/>
        <s v="53133380512"/>
        <s v="53135951115"/>
        <s v="53139542417"/>
        <s v="53141072812"/>
        <s v="53145213412"/>
        <s v="53145778614"/>
        <s v="53146479017"/>
        <s v="53148456617"/>
        <s v="53156817810"/>
        <s v="53157940710"/>
        <s v="53160202717"/>
        <s v="53163269310"/>
        <s v="53167126118"/>
        <s v="53171223014"/>
        <s v="53173698114"/>
        <s v="53180912724"/>
        <s v="53182367213"/>
        <s v="53182691513"/>
        <s v="53183097414"/>
        <s v="53185996518"/>
        <s v="53189109113"/>
        <s v="53190561022"/>
        <s v="53209397815"/>
        <s v="53210502020"/>
        <s v="53215010917"/>
        <s v="53217782116"/>
        <s v="53217782124"/>
        <s v="53219504724"/>
        <s v="53221213117"/>
        <s v="53224782210"/>
        <s v="53225367112"/>
        <s v="53230006814"/>
        <s v="53231895317"/>
        <s v="53234967715"/>
        <s v="53236543410"/>
        <s v="53242718417"/>
        <s v="53251258913"/>
        <s v="53255275913"/>
        <s v="53258000829"/>
        <s v="53264899519"/>
        <s v="53265091816"/>
        <s v="53270649617"/>
        <s v="53299091815"/>
        <s v="53312649617"/>
        <s v="53316471112"/>
        <s v="53326258012"/>
        <s v="53327060919"/>
        <s v="53332057816"/>
        <s v="53332060214"/>
        <s v="53333343113"/>
        <s v="53333711910"/>
        <s v="53334768820"/>
        <s v="53343657210"/>
        <s v="53346777511"/>
        <s v="53350470014"/>
        <s v="53354660212"/>
        <s v="53355335018"/>
        <s v="53356569317"/>
        <s v="53364059513"/>
        <s v="53364538818"/>
        <s v="53366397715"/>
        <s v="53367332310"/>
        <s v="53370459918"/>
        <s v="53370720420"/>
        <s v="53370803813"/>
        <s v="53370892110"/>
        <s v="53372143710"/>
        <s v="53378071410"/>
        <s v="53381136015"/>
        <s v="53381707825"/>
        <s v="53381707833"/>
        <s v="53384192010"/>
        <s v="53385633210"/>
        <s v="53385633228"/>
        <s v="53388619819"/>
        <s v="53388927512"/>
        <s v="53394008610"/>
        <s v="53394670314"/>
        <s v="53394752912"/>
        <s v="53397376412"/>
        <s v="53401259619"/>
        <s v="53402608312"/>
        <s v="53406728513"/>
        <s v="53412506715"/>
        <s v="53412506723"/>
        <s v="53417057619"/>
        <s v="53422680810"/>
        <s v="53424188010"/>
        <s v="53427097013"/>
        <s v="53438162911"/>
        <s v="53442750519"/>
        <s v="53451548116"/>
        <s v="53458540119"/>
        <s v="53459926111"/>
        <s v="53461081118"/>
        <s v="53467847913"/>
        <s v="53471395322"/>
        <s v="53473038714"/>
        <s v="53478397219"/>
        <s v="53481071821"/>
        <s v="53482187117"/>
        <s v="53485417915"/>
        <s v="53485631513"/>
        <s v="53485631521"/>
        <s v="53488016610"/>
        <s v="53490628411"/>
        <s v="53491891720"/>
        <s v="53491930314"/>
        <s v="53499360594"/>
        <s v="53504646015"/>
        <s v="53507238316"/>
        <s v="53514289711"/>
        <s v="53514289729"/>
        <s v="53516352111"/>
        <s v="53517798423"/>
        <s v="53524181416"/>
        <s v="53528278411"/>
        <s v="53532349737"/>
        <s v="53536659510"/>
        <s v="53538572814"/>
        <s v="53538828415"/>
        <s v="53538828423"/>
        <s v="53741526713"/>
        <s v="53743419318"/>
        <s v="53751325118"/>
        <s v="53753497615"/>
        <s v="53765414717"/>
        <s v="53765414725"/>
        <s v="53767171119"/>
        <s v="53772418915"/>
        <s v="53791530844"/>
        <s v="53791742920"/>
        <s v="53810131214"/>
        <s v="53816899828"/>
        <s v="53822484114"/>
        <s v="53822692915"/>
        <s v="53822781024"/>
        <s v="53828028016"/>
        <s v="53829666618"/>
        <s v="53829666626"/>
        <s v="53842515810"/>
        <s v="53850723721"/>
        <s v="53855387629"/>
        <s v="53859163711"/>
        <s v="53867726117"/>
        <s v="53870349715"/>
        <s v="53871603616"/>
        <s v="53873484910"/>
        <s v="53880282811"/>
        <s v="53880527610"/>
        <s v="53882088715"/>
        <s v="53882935916"/>
        <s v="53883273423"/>
        <s v="53884640311"/>
        <s v="53886579115"/>
        <s v="53898003811"/>
        <s v="53903975010"/>
        <s v="53918585010"/>
        <s v="53920134316"/>
        <s v="53930488111"/>
        <s v="53932012719"/>
        <s v="53932012727"/>
        <s v="53932012735"/>
        <s v="53932012743"/>
        <s v="53943605513"/>
        <s v="53958970518"/>
        <s v="53962036914"/>
        <s v="53964343712"/>
        <s v="53964343720"/>
        <s v="53973365912"/>
        <s v="53982953118"/>
        <s v="53996994912"/>
        <s v="53999368317"/>
        <s v="54009040418"/>
        <s v="55213445457"/>
        <s v="58555019732"/>
        <s v="58565008832"/>
        <s v="58575034224"/>
        <s v="58575034240"/>
        <s v="58575034257"/>
        <s v="58575034265"/>
        <s v="58575034273"/>
        <s v="58575050838"/>
        <s v="58585041519"/>
        <s v="58585042321"/>
        <s v="58595004146"/>
        <s v="58595029818"/>
        <s v="58615015337"/>
        <s v="58615035145"/>
        <s v="58625045813"/>
        <s v="58625049016"/>
        <s v="58635002715"/>
        <s v="58635017553"/>
        <s v="58635019135"/>
        <s v="58635026627"/>
        <s v="58635034012"/>
        <s v="58645002518"/>
        <s v="58645008243"/>
        <s v="58645011615"/>
        <s v="58645018119"/>
        <s v="58645018127"/>
        <s v="58645018150"/>
        <s v="58645028019"/>
        <s v="58655008913"/>
        <s v="58655008939"/>
        <s v="58655027910"/>
        <s v="58655027928"/>
        <s v="58655029524"/>
        <s v="58655037836"/>
        <s v="58655037851"/>
        <s v="58655042847"/>
        <s v="58665001248"/>
        <s v="58665018616"/>
        <s v="58665046710"/>
        <s v="58675027557"/>
        <s v="58685019040"/>
        <s v="58685033116"/>
        <s v="58695026310"/>
        <s v="58695026328"/>
        <s v="58695028915"/>
        <s v="58695031313"/>
        <s v="58695031339"/>
        <s v="58695031347"/>
        <s v="58695033918"/>
        <s v="58705029519"/>
        <s v="58705036011"/>
        <s v="58705036029"/>
        <s v="58715009520"/>
        <s v="58715022835"/>
        <s v="58715022868"/>
        <s v="58715042627"/>
        <s v="58715044224"/>
        <s v="58725007719"/>
        <s v="58725007727"/>
        <s v="58725023424"/>
        <s v="58725023432"/>
        <s v="58725038239"/>
        <s v="58725052320"/>
        <s v="58735022424"/>
        <s v="58735022432"/>
        <s v="58735022440"/>
        <s v="58735043035"/>
        <s v="58735043043"/>
        <s v="66572025615"/>
        <s v="66582006412"/>
        <s v="66582006420"/>
        <s v="66612002730"/>
        <s v="66612002748"/>
        <s v="66612002755"/>
        <s v="66612002771"/>
        <s v="66722001655"/>
        <s v="66722004014"/>
        <s v="66722004022"/>
        <s v="66732006323"/>
        <s v="69109053488"/>
        <s v="72450025125"/>
        <s v="72450077246"/>
        <s v="74992920416"/>
        <s v="74993448514"/>
        <s v="74994315512"/>
        <s v="74995387317"/>
        <s v="74996377317"/>
        <s v="75008636512"/>
        <s v="75008636520"/>
        <s v="75009141518"/>
        <s v="75014588019"/>
        <s v="75016912011"/>
        <s v="75019625512"/>
        <s v="75023306618"/>
        <s v="75028195833"/>
        <s v="75039239117"/>
        <s v="75040888217"/>
        <s v="75042445914"/>
        <s v="75051686619"/>
        <s v="75052154415"/>
        <s v="75054695425"/>
        <s v="75057590424"/>
        <s v="75062669911"/>
        <s v="75074166219"/>
        <s v="75082784214"/>
        <s v="75087573414"/>
        <s v="75088853912"/>
        <s v="75092652917"/>
        <s v="75094061115"/>
        <s v="75098702628"/>
        <s v="75102827512"/>
        <s v="75109803917"/>
        <s v="75113105317"/>
        <s v="75119479615"/>
        <s v="75120804218"/>
        <s v="75124709911"/>
        <s v="75129444812"/>
        <s v="75131763713"/>
        <s v="75132230634"/>
        <s v="75134363310"/>
        <s v="75134523219"/>
        <s v="75143212126"/>
        <s v="75146278923"/>
        <s v="75148361116"/>
        <s v="75155364527"/>
        <s v="75155494013"/>
        <s v="75169689910"/>
        <s v="75170479217"/>
        <s v="75174969813"/>
        <s v="75175485414"/>
        <s v="75177921617"/>
        <s v="75178652628"/>
        <s v="75181182917"/>
        <s v="75181918614"/>
        <s v="75182003618"/>
        <s v="75190740316"/>
        <s v="75193343311"/>
        <s v="75196037814"/>
        <s v="75213703419"/>
        <s v="75214352910"/>
        <s v="75228933017"/>
        <s v="75229508911"/>
        <s v="75233308817"/>
        <s v="75233860817"/>
        <s v="75235292213"/>
        <s v="75236413313"/>
        <s v="75236414116"/>
        <s v="75239520219"/>
        <s v="75239520227"/>
        <s v="75247796816"/>
        <s v="75259985215"/>
        <s v="75265398017"/>
        <s v="75271621719"/>
        <s v="75285596514"/>
        <s v="75302969311"/>
        <s v="75309065319"/>
        <s v="75309607216"/>
        <s v="75321182018"/>
        <s v="75322596016"/>
        <s v="75330521812"/>
        <s v="75335044613"/>
        <s v="75335372116"/>
        <s v="75342024917"/>
        <s v="75354711624"/>
        <s v="75360122812"/>
        <s v="75371054018"/>
        <s v="75381194214"/>
        <s v="75382624711"/>
        <s v="75386827218"/>
        <s v="75392503119"/>
        <s v="75393136915"/>
        <s v="75396360210"/>
        <s v="75397524211"/>
        <s v="75399227011"/>
        <s v="75408519918"/>
        <s v="77560174370"/>
        <s v="78813810510"/>
        <s v="78826721912"/>
        <s v="78826721920"/>
        <s v="78826721938"/>
        <s v="78826721946"/>
        <s v="78826721953"/>
        <s v="78826728457"/>
        <s v="78847314813"/>
        <s v="78849943229"/>
        <s v="78851093117"/>
        <s v="78857503314"/>
        <s v="78862340329"/>
        <s v="78870210810"/>
        <s v="78879181227"/>
        <s v="78886309015"/>
        <s v="78888756019"/>
        <s v="78889947419"/>
        <s v="78890906719"/>
        <s v="78898818611"/>
        <s v="78909484422"/>
        <s v="78918016314"/>
        <s v="78933794614"/>
        <s v="78934936210"/>
        <s v="78939439211"/>
        <s v="78940323511"/>
        <s v="78944817213"/>
        <s v="78949049711"/>
        <s v="78961216517"/>
        <s v="78963009229"/>
        <s v="78964452319"/>
        <s v="78967416512"/>
        <s v="78972816928"/>
        <s v="78983481911"/>
        <s v="78983481929"/>
        <s v="78995171215"/>
        <s v="78995171223"/>
        <s v="78997610719"/>
        <s v="79011621412"/>
        <s v="79017845311"/>
        <s v="79026411316"/>
        <s v="79030190716"/>
        <s v="79038068726"/>
        <s v="79056081721"/>
        <s v="79057970010"/>
        <s v="79057972615"/>
        <s v="79061734411"/>
        <s v="79071440628"/>
        <s v="79073267125"/>
        <s v="79073965014"/>
        <s v="79075222410"/>
        <s v="79079096816"/>
        <s v="79089263215"/>
        <s v="79089683119"/>
        <s v="79089683127"/>
        <s v="79102976214"/>
        <s v="79105877920"/>
        <s v="79105877938"/>
        <s v="79106015511"/>
        <s v="79116571516"/>
        <s v="79117645614"/>
        <s v="79120114816"/>
        <s v="79126404714"/>
        <s v="79128767515"/>
        <s v="79134528318"/>
        <s v="79140629125"/>
        <s v="79143096025"/>
        <s v="79146606317"/>
        <s v="79150324613"/>
        <s v="79157332233"/>
        <s v="79158409712"/>
        <s v="79161911717"/>
        <s v="79161911725"/>
        <s v="79167416117"/>
        <s v="79171390217"/>
        <s v="79180735711"/>
        <s v="79182311513"/>
        <s v="79185987929"/>
        <s v="79186158618"/>
        <s v="79188227719"/>
        <s v="79188370518"/>
        <s v="79192642111"/>
        <s v="79193981224"/>
        <s v="79193981232"/>
        <s v="79194472112"/>
        <s v="79195768112"/>
        <s v="79200269310"/>
        <s v="79201808717"/>
        <s v="79203390414"/>
        <s v="79204042012"/>
        <s v="79210820115"/>
        <s v="79211309417"/>
        <s v="79229220317"/>
        <s v="79247854713"/>
        <s v="79248240812"/>
        <s v="79248411511"/>
        <s v="79258004513"/>
        <s v="79261316814"/>
        <s v="79266178712"/>
        <s v="79266178720"/>
        <s v="79272028622"/>
        <s v="79272834716"/>
        <s v="79276060524"/>
        <s v="79277480435"/>
        <s v="79281759512"/>
        <s v="79284303919"/>
        <s v="79284749314"/>
        <s v="79291324615"/>
        <s v="79303789616"/>
        <s v="79311263213"/>
        <s v="79337960312"/>
        <s v="79341077010"/>
        <s v="79343788016"/>
        <s v="79344659216"/>
        <s v="79344830913"/>
        <s v="79344878818"/>
        <s v="79350610612"/>
        <s v="79358768410"/>
        <s v="79363012012"/>
        <s v="79365502817"/>
        <s v="79368239428"/>
        <s v="79369014017"/>
        <s v="79373025016"/>
        <s v="79375420110"/>
        <s v="79382439213"/>
        <s v="79382439221"/>
        <s v="79384154515"/>
        <s v="79386034712"/>
        <s v="79392795521"/>
        <s v="79393214612"/>
        <s v="79393401919"/>
        <s v="79419525511"/>
        <s v="79427223715"/>
        <s v="79428074312"/>
        <s v="79436096612"/>
        <s v="79447731512"/>
        <s v="79459070311"/>
        <s v="79463522718"/>
        <s v="79471627412"/>
        <s v="79472111822"/>
        <s v="79473272719"/>
        <s v="79474533115"/>
        <s v="79479839712"/>
        <s v="79479839720"/>
        <s v="79486175727"/>
        <s v="79488995615"/>
        <s v="79495042819"/>
        <s v="79498895615"/>
        <s v="79506345210"/>
        <s v="79508668518"/>
        <s v="79518617010"/>
        <s v="79520917013"/>
        <s v="79523073918"/>
        <s v="79525759111"/>
        <s v="79532001916"/>
        <s v="79532682618"/>
        <s v="79535122012"/>
        <s v="79536546919"/>
        <s v="79540244514"/>
        <s v="79722015925"/>
        <s v="79739264410"/>
        <s v="79740395312"/>
        <s v="79740395320"/>
        <s v="79743518719"/>
        <s v="79747284213"/>
        <s v="79751895821"/>
        <s v="79766716916"/>
        <s v="79766933012"/>
        <s v="79767912327"/>
        <s v="79776945213"/>
        <s v="79780446512"/>
        <s v="79785478317"/>
        <s v="79791330812"/>
        <s v="79804506811"/>
        <s v="79807733515"/>
        <s v="79810414711"/>
        <s v="79813130610"/>
        <s v="79816137812"/>
        <s v="79816375412"/>
        <s v="79819013815"/>
        <s v="79836665427"/>
        <s v="79842683922"/>
        <s v="79845628120"/>
        <s v="79851690211"/>
        <s v="79851800725"/>
        <s v="79860387416"/>
        <s v="79872976016"/>
        <s v="79875615114"/>
        <s v="79880716014"/>
        <s v="79890158312"/>
        <s v="79892283717"/>
        <s v="79894521813"/>
        <s v="79908796016"/>
        <s v="79909336413"/>
        <s v="79914272419"/>
        <s v="79915998311"/>
        <s v="79941373713"/>
        <s v="79941373721"/>
        <s v="79941373739"/>
        <s v="79946554713"/>
        <s v="79955022317"/>
        <s v="79964460416"/>
        <s v="79969557221"/>
        <s v="79991793514"/>
        <s v="79999513918"/>
        <s v="80001678412"/>
        <s v="80004742515"/>
        <s v="80006081617"/>
        <s v="80009321318"/>
        <s v="80020648419"/>
        <s v="80028454914"/>
        <s v="80028918317"/>
        <s v="80034406118"/>
        <s v="80036674216"/>
        <s v="80036674224"/>
        <s v="80044452316"/>
        <s v="80045691519"/>
        <s v="80045691527"/>
        <s v="80046898518"/>
        <s v="80056812315"/>
        <s v="80059004415"/>
        <s v="80071441215"/>
        <s v="80086833317"/>
        <s v="80090124111"/>
        <s v="80095352319"/>
        <s v="80105778721"/>
        <s v="80111097412"/>
        <s v="80112428018"/>
        <s v="80115613418"/>
        <s v="80117555511"/>
        <s v="80125302217"/>
        <s v="80134232026"/>
        <s v="80138237513"/>
        <s v="80140830323"/>
        <s v="80143480410"/>
        <s v="80150696512"/>
        <s v="80153312618"/>
        <s v="80156570618"/>
        <s v="80158274310"/>
        <s v="80164996323"/>
        <s v="80169699813"/>
        <s v="80169699821"/>
        <s v="80171425419"/>
        <s v="80172602715"/>
        <s v="80175139710"/>
        <s v="80194447111"/>
        <s v="80205221714"/>
        <s v="80210092514"/>
        <s v="80211667312"/>
        <s v="80214701715"/>
        <s v="80224753613"/>
        <s v="80224826019"/>
        <s v="80230317226"/>
        <s v="80237509710"/>
        <s v="80271138219"/>
        <s v="80271693617"/>
        <s v="80273174513"/>
        <s v="80283360810"/>
        <s v="80284268222"/>
        <s v="80299141411"/>
        <s v="80302603815"/>
        <s v="80310649119"/>
        <s v="80310797814"/>
        <s v="80316031611"/>
        <s v="80320553318"/>
        <s v="80320788510"/>
        <s v="80321072318"/>
        <s v="80321842914"/>
        <s v="80335374714"/>
        <s v="80335638510"/>
        <s v="80338494026"/>
        <s v="80346837025"/>
        <s v="80352717519"/>
        <s v="80370075615"/>
        <s v="80374381411"/>
        <s v="80377655822"/>
        <s v="80377655830"/>
        <s v="80380546410"/>
        <s v="80382020812"/>
        <s v="80383233617"/>
        <s v="80384059411"/>
        <s v="80384542915"/>
        <s v="80384728412"/>
        <s v="80388409738"/>
        <s v="80398201613"/>
        <s v="80398535718"/>
        <s v="80403329814"/>
        <s v="80409161910"/>
        <s v="80422802115"/>
        <s v="80432990214"/>
        <s v="80433872117"/>
        <s v="80445653116"/>
        <s v="80446486518"/>
        <s v="80450369610"/>
        <s v="80456444117"/>
        <s v="80467883719"/>
        <s v="80468390214"/>
        <s v="80474852311"/>
        <s v="80481816918"/>
        <s v="80484226818"/>
        <s v="80497414518"/>
        <s v="80497922719"/>
        <s v="80515291515"/>
        <s v="80515873012"/>
        <s v="80516095913"/>
        <s v="80518907310"/>
        <s v="80519400819"/>
        <s v="80522412819"/>
        <s v="80528574918"/>
        <s v="80538556410"/>
        <s v="80539158811"/>
        <s v="80540195716"/>
        <s v="80741490918"/>
        <s v="80742730710"/>
        <s v="80742730728"/>
        <s v="80751718012"/>
        <s v="80777752915"/>
        <s v="80779238719"/>
        <s v="80780200418"/>
        <s v="80794720517"/>
        <s v="80797429015"/>
        <s v="80797566919"/>
        <s v="80808778712"/>
        <s v="80821186613"/>
        <s v="80830984315"/>
        <s v="80874407214"/>
        <s v="80893392327"/>
        <s v="80905045312"/>
        <s v="80905647617"/>
        <s v="80914719211"/>
        <s v="80922654121"/>
        <s v="80926389018"/>
        <s v="80969295716"/>
        <s v="81023051617"/>
        <s v="81056893110"/>
        <s v="81064826124"/>
        <s v="81066277516"/>
        <s v="81071575515"/>
        <s v="81072976411"/>
        <s v="81086837214"/>
        <s v="81091148717"/>
        <s v="81101702918"/>
        <s v="81110247412"/>
        <s v="81128891912"/>
        <s v="81128936230"/>
        <s v="81131817917"/>
        <s v="81133667610"/>
        <s v="81136806721"/>
        <s v="81144292013"/>
        <s v="81145608616"/>
        <s v="81147560716"/>
        <s v="81150914018"/>
        <s v="81161866914"/>
        <s v="81163992114"/>
        <s v="81166097610"/>
        <s v="81170562315"/>
        <s v="81235739010"/>
        <s v="81240154515"/>
        <s v="81240154523"/>
        <s v="81247908715"/>
        <s v="81268609517"/>
        <s v="81269701914"/>
        <s v="95007400514"/>
        <s v="95851056243"/>
        <s v="971204755294"/>
        <s v="99799700224"/>
        <s v="99872440527"/>
      </sharedItems>
    </cacheField>
    <cacheField name="Forme Juridique" numFmtId="0">
      <sharedItems/>
    </cacheField>
    <cacheField name="Secteur" numFmtId="0">
      <sharedItems count="5">
        <s v="Commerce"/>
        <s v="Industrie"/>
        <s v="Construction"/>
        <s v="Logistique"/>
        <s v="Déchets"/>
      </sharedItems>
    </cacheField>
    <cacheField name="Division NAF" numFmtId="0">
      <sharedItems count="35">
        <s v="Commerce de détail, à l'exception des automobiles et des motocycles"/>
        <s v="Fabrication de produits en caoutchouc et en plastique"/>
        <s v="Fabrication de produits métalliques, à l'exception des machines et des équipements"/>
        <s v="Commerce de gros, à l'exception des automobiles et des motocycles"/>
        <s v="Travaux de construction spécialisés"/>
        <s v="Commerce et réparation d'automobiles et de motocycles"/>
        <s v="Transports terrestres et transport par conduites"/>
        <s v="Travail du bois et fabrication d'articles en bois et en liège, à l'exception des meubles ; fabrication d'articles en vannerie et sparterie"/>
        <s v="Production et distribution d'électricité, de gaz, de vapeur et d'air conditionné"/>
        <s v="Fabrication d'autres produits minéraux non métalliques"/>
        <s v="Autres industries extractives"/>
        <s v="Réparation et installation de machines et d'équipements"/>
        <s v="Industrie automobile"/>
        <s v="Entreposage et services auxiliaires des transports"/>
        <s v="Génie civil"/>
        <s v="Fabrication de textiles"/>
        <s v="Fabrication de meubles"/>
        <s v="Construction de bâtiments"/>
        <s v="Fabrication de produits informatiques, électroniques et optiques"/>
        <s v="Réparation d'ordinateurs et de biens personnels et domestiques"/>
        <s v="Industrie de l'habillement"/>
        <s v="Autres industries manufacturières"/>
        <s v="Services relatifs aux bâtiments et aménagement paysager"/>
        <s v="Imprimerie et reproduction d'enregistrements"/>
        <s v="Fabrication de machines et équipements n.c.a."/>
        <s v="Industrie du cuir et de la chaussure"/>
        <s v="Fabrication d'équipements électriques"/>
        <s v="Métallurgie"/>
        <s v="Collecte, traitement et élimination des déchets ; récupération"/>
        <s v="Industrie chimique"/>
        <s v="Fabrication de boissons"/>
        <s v="Industrie du papier et du carton"/>
        <s v="Collecte et traitement des eaux usées"/>
        <s v="Industrie pharmaceutique"/>
        <s v="Fabrication d'autres matériels de transport"/>
      </sharedItems>
    </cacheField>
    <cacheField name="Activité" numFmtId="0">
      <sharedItems count="265">
        <s v="Commerce de détail d'habillement en magasin spécialisé"/>
        <s v="Fabrication d'emballages en matières plastiques"/>
        <s v="Commerce de détail de meubles"/>
        <s v="Mécanique industrielle"/>
        <s v="Commerce de gros (commerce interentreprises) de cuirs et peaux"/>
        <s v="Travaux d'installation d'eau et de gaz en tous locaux"/>
        <s v="Commerce d'autres véhicules automobiles"/>
        <s v="Commerce de détail de tapis, moquettes et revêtements de murs et de sols en magasin spécialisé"/>
        <s v="Travaux de menuiserie bois et PVC"/>
        <s v="Travaux de maçonnerie générale et gros œuvre de bâtiment"/>
        <s v="Transports routiers de fret interurbains"/>
        <s v="Sciage et rabotage du bois, hors imprégnation"/>
        <s v="Commerce de gros (commerce interentreprises) de bois et de matériaux de construction"/>
        <s v="Commerce de voitures et de véhicules automobiles légers"/>
        <s v="Travaux d'installation d'équipements thermiques et de climatisation"/>
        <s v="Commerces de détail de charbons et combustibles"/>
        <s v="Entretien et réparation de véhicules automobiles légers"/>
        <s v="Autres commerces de détail alimentaires en magasin spécialisé"/>
        <s v="Production d'électricité"/>
        <s v="Traitement et revêtement des métaux"/>
        <s v="Commerce de détail de fruits et légumes en magasin spécialisé"/>
        <s v="Autres commerces de détail spécialisés divers"/>
        <s v="Transports routiers de fret de proximité"/>
        <s v="Taille, façonnage et finissage de pierres"/>
        <s v="Fabrication de plaques, feuilles, tubes et profilés en matières plastiques"/>
        <s v="Commerce de gros (commerce interentreprises) de quincaillerie"/>
        <s v="Exploitation de gravières et sablières, extraction d'argiles et de kaolin"/>
        <s v="Commerces de détail d'optique"/>
        <s v="Installation de machines et équipements mécaniques"/>
        <s v="Fabrication de carrosseries et remorques"/>
        <s v="Travaux de charpente"/>
        <s v="Commerce de gros (commerce interentreprises) de fournitures et équipements industriels divers"/>
        <s v="Commerce de détail de la chaussure"/>
        <s v="Commerce de gros (commerce interentreprises) d'autres biens domestiques"/>
        <s v="Entreposage et stockage non frigorifique"/>
        <s v="Vente à distance sur catalogue spécialisé"/>
        <s v="Commerce de gros (commerce interentreprises) d'animaux vivants"/>
        <s v="Commerce de gros (commerce interentreprises) de boissons"/>
        <s v="Construction de routes et autoroutes"/>
        <s v="Fabrication de structures métalliques et de parties de structures"/>
        <s v="Tissage"/>
        <s v="Fabrication d'autres meubles et industries connexes de l'ameublement"/>
        <s v="Commerce de gros (commerce interentreprises) de matériel agricole"/>
        <s v="Autres commerces de détail en magasin non spécialisé"/>
        <s v="Vente par automates et autres commerces de détail hors magasin, éventaires ou marchés n.c.a."/>
        <s v="Travaux d'installation électrique dans tous locaux"/>
        <s v="Commerce de gros (commerce interentreprises) de matériel électrique"/>
        <s v="Fabrication d'emballages en bois"/>
        <s v="Travaux de terrassement courants et travaux préparatoires"/>
        <s v="Commerce de détail de fleurs, plantes, graines, engrais, animaux de compagnie et aliments pour ces animaux en magasin spécialisé"/>
        <s v="Commerce d'alimentation générale"/>
        <s v="Commerce de détail alimentaire sur éventaires et marchés"/>
        <s v="Travaux de plâtrerie"/>
        <s v="Transports de voyageurs par taxis"/>
        <s v="Façonnage et transformation du verre plat"/>
        <s v="Fabrication de portes et fenêtres en métal"/>
        <s v="Promotion immobilière de logements"/>
        <s v="Fabrication de pièces techniques à base de matières plastiques"/>
        <s v="Fabrication d'ordinateurs et d'équipements périphériques"/>
        <s v="Réparation de produits électroniques grand public"/>
        <s v="Fabrication d'autres articles à mailles"/>
        <s v="Fabrication d'autres vêtements et accessoires"/>
        <s v="Autres transports routiers de voyageurs"/>
        <s v="Fabrication d'autres textiles n.c.a."/>
        <s v="Commerce de gros (commerce interentreprises) de fournitures et équipements divers pour le commerce et les services"/>
        <s v="Fabrication d'autres outillages"/>
        <s v="Construction de maisons individuelles"/>
        <s v="Fabrication d'autres produits minéraux non métalliques n.c.a."/>
        <s v="Travaux de revêtement des sols et des murs"/>
        <s v="Commerce de détail de journaux et papeterie en magasin spécialisé"/>
        <s v="Travaux de peinture et vitrerie"/>
        <s v="Commerce de détail de quincaillerie, peintures et verres en grandes surfaces (400 m² et plus)"/>
        <s v="Réparation de machines et équipements mécaniques"/>
        <s v="Commerce de détail de produits surgelés"/>
        <s v="Entretien et réparation d'autres véhicules automobiles"/>
        <s v="Transports urbains et suburbains de voyageurs"/>
        <s v="Fabrication de matériel médico-chirurgical et dentaire"/>
        <s v="Commerce de détail de quincaillerie, peintures et verres en petites surfaces (moins de 400 m²)"/>
        <s v="Commerce de gros (commerce interentreprises) de céréales, de tabac non manufacturé, de semences et d'aliments pour le bétail"/>
        <s v="Autres travaux d'installation n.c.a."/>
        <s v="Autres activités de nettoyage des bâtiments et nettoyage industriel"/>
        <s v="Supermarchés"/>
        <s v="Fabrication d'autres articles métalliques"/>
        <s v="Commerce de détail de viandes et de produits à base de viande en magasin spécialisé"/>
        <s v="Commerce de détail de livres en magasin spécialisé"/>
        <s v="Commerce et réparation de motocycles"/>
        <s v="Fabrication d'autres équipements automobiles"/>
        <s v="Activités de pré-presse"/>
        <s v="Autre imprimerie (labeur)"/>
        <s v="Préparation de fibres textiles et filature"/>
        <s v="Commerce de détail d'autres équipements du foyer"/>
        <s v="Fabrication d'articles textiles, sauf habillement"/>
        <s v="Supports juridiques de programmes"/>
        <s v="Construction d'autres bâtiments"/>
        <s v="Fabrication de machines-outils pour le travail des métaux"/>
        <s v="Commerce de détail d'appareils électroménagers en magasin spécialisé"/>
        <s v="Commerce de détail d'équipements automobiles"/>
        <s v="Conception d'ensemble et assemblage sur site industriel d'équipements de contrôle des processus industriels"/>
        <s v="Fabrication d'équipements électriques et électroniques automobiles"/>
        <s v="Fabrication d'instrumentation scientifique et technique"/>
        <s v="Commerce de gros (commerce interentreprises) de machines pour l'extraction, la construction et le génie civil"/>
        <s v="Intermédiaires spécialisés dans le commerce d'autres produits spécifiques"/>
        <s v="Décolletage"/>
        <s v="Fabrication de machines pour le travail du caoutchouc ou des plastiques"/>
        <s v="Commerce de gros (commerce interentreprises) non spécialisé"/>
        <s v="Fabrication d'articles de voyage, de maroquinerie et de sellerie"/>
        <s v="Travaux de montage de structures métalliques"/>
        <s v="Fabrication d'articles métalliques ménagers"/>
        <s v="Fabrication d'appareils d'éclairage électrique"/>
        <s v="Métallurgie de l'aluminium"/>
        <s v="Imprégnation du bois"/>
        <s v="Fabrication d'articles de bijouterie fantaisie et articles similaires"/>
        <s v="Récupération de déchets triés"/>
        <s v="Fabrication d'huiles essentielles"/>
        <s v="Commerce de détail d'articles de sport en magasin spécialisé"/>
        <s v="Installation de structures métalliques, chaudronnées et de tuyauterie"/>
        <s v="Commerce de gros (commerce interentreprises) d'habillement et de chaussures"/>
        <s v="Fabrication d'autres articles en caoutchouc"/>
        <s v="Services de déménagement"/>
        <s v="Fabrication d'articles de joaillerie et bijouterie"/>
        <s v="Commerce de gros (commerce interentreprises) de produits à base de viande"/>
        <s v="Commerce de gros (commerce interentreprises) de mobilier de bureau"/>
        <s v="Travaux de menuiserie métallique et serrurerie"/>
        <s v="Fabrication d'autres matériels électriques"/>
        <s v="Commerce de détail d'articles d'horlogerie et de bijouterie en magasin spécialisé"/>
        <s v="Découpage, emboutissage"/>
        <s v="Commerce de gros (commerce interentreprises) d'ordinateurs, d'équipements informatiques périphériques et de logiciels"/>
        <s v="Fabrication de produits de consommation courante en matières plastiques"/>
        <s v="Production de boissons alcooliques distillées"/>
        <s v="Autres activités manufacturières n.c.a."/>
        <s v="Transports routiers réguliers de voyageurs"/>
        <s v="Hypermarchés"/>
        <s v="Fabrication d'engrenages et d'organes mécaniques de transmission"/>
        <s v="Fabrication d'éléments en matières plastiques pour la construction"/>
        <s v="Fabrication de vêtements de dessous"/>
        <s v="Commerce de gros (commerce interentreprises) de fruits et légumes"/>
        <s v="Fabrication de matières plastiques de base"/>
        <s v="Fabrication de cartonnages"/>
        <s v="Production et distribution de vapeur et d'air conditionné"/>
        <s v="Fabrication de machines agricoles et forestières"/>
        <s v="Commerce de détail de carburants en magasin spécialisé"/>
        <s v="Fabrication d'autres produits chimiques n.c.a."/>
        <s v="Commerce de gros d'équipements automobiles"/>
        <s v="Commerce de détail de textiles en magasin spécialisé"/>
        <s v="Construction de réseaux électriques et de télécommunications"/>
        <s v="Commerce de détail de maroquinerie et d'articles de voyage"/>
        <s v="Travaux d'étanchéification"/>
        <s v="Commerce de détail d'articles médicaux et orthopédiques en magasin spécialisé"/>
        <s v="Fabrication de matériel de levage et de manutention"/>
        <s v="Fabrication de charpentes et d'autres menuiseries"/>
        <s v="Travaux de terrassement spécialisés ou de grande masse"/>
        <s v="Commerce de détail de produits pharmaceutiques en magasin spécialisé"/>
        <s v="Vente à domicile"/>
        <s v="Commerce de gros (commerce interentreprises) de fournitures pour la plomberie et le chauffage"/>
        <s v="Autres travaux spécialisés de construction"/>
        <s v="Fabrication de meubles de cuisine"/>
        <s v="Commerce de gros (commerce interentreprises) de textiles"/>
        <s v="Traitement et élimination des déchets dangereux"/>
        <s v="Services d'aménagement paysager"/>
        <s v="Affrètement et organisation des transports"/>
        <s v="Commerce de détail de parfumerie et de produits de beauté en magasin spécialisé"/>
        <s v="Fabrication de matériel de distribution et de commande électrique"/>
        <s v="Commerce de détail de boissons en magasin spécialisé"/>
        <s v="Fabrication de carton ondulé"/>
        <s v="Commerce de gros (commerce interentreprises) de déchets et débris"/>
        <s v="Construction d'autres ouvrages de génie civil n.c.a."/>
        <s v="Commerce de gros (commerce interentreprises) de fleurs et plantes"/>
        <s v="Commerce de détail d'ordinateurs, d'unités périphériques et de logiciels en magasin spécialisé"/>
        <s v="Autres intermédiaires du commerce en produits divers"/>
        <s v="Commerce de gros (commerce interentreprises) d'appareils sanitaires et de produits de décoration"/>
        <s v="Fabrication d'autres machines spécialisées"/>
        <s v="Installation d'équipements électriques, de matériels électroniques et optiques ou d'autres matériels"/>
        <s v="Commerce de gros (commerce interentreprises) alimentaire non spécialisé"/>
        <s v="Commerce de gros (commerce interentreprises) d'autres machines et équipements de bureau"/>
        <s v="Commerce de gros (commerce interentreprises) d'autres produits intermédiaires"/>
        <s v="Autres travaux de finition"/>
        <s v="Commerce de gros (commerce interentreprises) alimentaire spécialisé divers"/>
        <s v="Fabrication d'autres textiles techniques et industriels"/>
        <s v="Commerce de gros (commerce interentreprises) de combustibles et de produits annexes"/>
        <s v="Réparation d'appareils électroménagers et d'équipements pour la maison et le jardin"/>
        <s v="Fabrication de cartes électroniques assemblées"/>
        <s v="Intermédiaires du commerce en textiles, habillement, fourrures, chaussures et articles en cuir"/>
        <s v="Fabrication d'articles en fils métalliques, de chaînes et de ressorts"/>
        <s v="Fabrication de moules et modèles"/>
        <s v="Promotion immobilière de bureaux"/>
        <s v="Fabrication de béton prêt à l'emploi"/>
        <s v="Nettoyage courant des bâtiments"/>
        <s v="Commerce de détail de jeux et jouets en magasin spécialisé"/>
        <s v="Réparation d'équipements électriques"/>
        <s v="Fabrication de vêtements de dessus"/>
        <s v="Commerce de gros (commerce interentreprises) de viandes de boucherie"/>
        <s v="Démantèlement d'épaves"/>
        <s v="Désinfection, désinsectisation, dératisation"/>
        <s v="Fabrication d'autres machines-outils"/>
        <s v="Fabrication de parfums et de produits pour la toilette"/>
        <s v="Commerce de détail de matériels de télécommunication en magasin spécialisé"/>
        <s v="Fabrication d'équipements aérauliques et frigorifiques industriels"/>
        <s v="Reliure et activités connexes"/>
        <s v="Profilage à froid par formage ou pliage"/>
        <s v="Travaux de couverture par éléments"/>
        <s v="Messagerie, fret express"/>
        <s v="Commerce de détail de biens d'occasion en magasin"/>
        <s v="Collecte et traitement des eaux usées"/>
        <s v="Réparation d'ordinateurs et d'équipements périphériques"/>
        <s v="Commerce de détail de poissons, crustacés et mollusques en magasin spécialisé"/>
        <s v="Travaux de démolition"/>
        <s v="Travaux d'isolation"/>
        <s v="Fabrication de matériel d'installation électrique"/>
        <s v="Commerce de détail de matériels audio et vidéo en magasin spécialisé"/>
        <s v="Commerce de gros (commerce interentreprises) de machines-outils"/>
        <s v="Services auxiliaires des transports terrestres"/>
        <s v="Fabrication de serrures et de ferrures"/>
        <s v="Ennoblissement textile"/>
        <s v="Vente à distance sur catalogue général"/>
        <s v="Industrie des eaux de table"/>
        <s v="Extraction de pierres ornementales et de construction, de calcaire industriel, de gypse, de craie et d'ardoise"/>
        <s v="Fabrication de meubles de bureau et de magasin"/>
        <s v="Fabrication de bière"/>
        <s v="Autres commerces de détail sur éventaires et marchés"/>
        <s v="Commerce de gros (commerce interentreprises) de poissons, crustacés et mollusques"/>
        <s v="Fabrication de préparations pharmaceutiques"/>
        <s v="Forge, estampage, matriçage ; métallurgie des poudres"/>
        <s v="Promotion immobilière d'autres bâtiments"/>
        <s v="Fabrication d'instruments de musique"/>
        <s v="Centrales d'achat non alimentaires"/>
        <s v="Fabrication de composants électroniques"/>
        <s v="Fabrication de peintures, vernis, encres et mastics"/>
        <s v="Forages et sondages"/>
        <s v="Fabrication d'autres ouvrages en béton, en ciment ou en plâtre"/>
        <s v="Commerce de gros (commerce interentreprises) d'appareils électroménagers"/>
        <s v="Fabrication et façonnage d'autres articles en verre, y compris verre technique"/>
        <s v="Intermédiaires du commerce en bois et matériaux de construction"/>
        <s v="Commerce de gros (commerce interentreprises) de produits pharmaceutiques"/>
        <s v="Supérettes"/>
        <s v="Traitement et élimination des déchets non dangereux"/>
        <s v="Commerce d'électricité"/>
        <s v="Réparation d'autres équipements"/>
        <s v="Fabrication de machines pour l'extraction ou la construction"/>
        <s v="Collecte des déchets non dangereux"/>
        <s v="Construction de réseaux pour fluides"/>
        <s v="Fabrication d'éléments en béton pour la construction"/>
        <s v="Fabrication d'autres produits chimiques organiques de base"/>
        <s v="Fabrication de matelas"/>
        <s v="Réparation d'équipements de communication"/>
        <s v="Fabrication d'articles de sport"/>
        <s v="Apprêt et tannage des cuirs ; préparation et teinture des fourrures"/>
        <s v="Autres activités de nettoyage n.c.a."/>
        <s v="Fabrication de jeux et jouets"/>
        <s v="Fabrication d'objets divers en bois ; fabrication d'objets en liège, vannerie et sparterie"/>
        <s v="Fabrication de vis et de boulons"/>
        <s v="Agencement de lieux de vente"/>
        <s v="Fabrication de chaussures"/>
        <s v="Fabrication d'autres articles en papier ou en carton"/>
        <s v="Commerce de gros (commerce interentreprises) de composants et d'équipements électroniques et de télécommunication"/>
        <s v="Fabrication d'équipements d'aide à la navigation"/>
        <s v="Fabrication de pâte à papier"/>
        <s v="Intermédiaires du commerce en meubles, articles de ménage et quincaillerie"/>
        <s v="Commerce de détail de textiles, d'habillement et de chaussures sur éventaires et marchés"/>
        <s v="Fabrication de verre creux"/>
        <s v="Commerce de détail de pain, pâtisserie et confiserie en magasin spécialisé"/>
        <s v="Fabrication de radiateurs et de chaudières pour le chauffage central"/>
        <s v="Réparation d'autres biens personnels et domestiques"/>
        <s v="Construction aéronautique et spatiale"/>
        <s v="Fabrication de moteurs, génératrices et transformateurs électriques"/>
        <s v="Location avec opérateur de matériel de construction"/>
      </sharedItems>
    </cacheField>
    <cacheField name="MATERIAUX" numFmtId="0">
      <sharedItems count="15">
        <s v=""/>
        <s v="Plastique"/>
        <s v="Métal"/>
        <s v="Bois"/>
        <s v="Minéral"/>
        <s v="Textile"/>
        <s v="Electrique"/>
        <s v="Plâtre"/>
        <s v="Verre"/>
        <s v="Electronique"/>
        <s v="Chimique"/>
        <s v="Papier"/>
        <s v="Cuir"/>
        <s v="Caoutchouc"/>
        <s v="Carton"/>
      </sharedItems>
    </cacheField>
    <cacheField name="Code APE" numFmtId="0">
      <sharedItems/>
    </cacheField>
    <cacheField name="CP" numFmtId="0">
      <sharedItems/>
    </cacheField>
    <cacheField name="Commune" numFmtId="0">
      <sharedItems count="201">
        <s v="BRIOUDE"/>
        <s v="STE SIGOLENE"/>
        <s v="SOLIGNAC SUR LOIRE"/>
        <s v="LA CHAPELLE D AUREC"/>
        <s v="ESPALY ST MARCEL"/>
        <s v="ST GERMAIN LAPRADE"/>
        <s v="ST PAL DE CHALENCON"/>
        <s v="BRIVES CHARENSAC"/>
        <s v="LE PUY EN VELAY"/>
        <s v="RIOTORD"/>
        <s v="ST JULIEN CHAPTEUIL"/>
        <s v="LA CHAPELLE GENESTE"/>
        <s v="ST JUST MALMONT"/>
        <s v="ST PAULIEN"/>
        <s v="ST DIDIER EN VELAY"/>
        <s v="CRAPONNE SUR ARZON"/>
        <s v="MONTFAUCON EN VELAY"/>
        <s v="YSSINGEAUX"/>
        <s v="MONTREGARD"/>
        <s v="DUNIERES"/>
        <s v="CHANTEUGES"/>
        <s v="GRAZAC"/>
        <s v="BAS EN BASSET"/>
        <s v="AUREC SUR LOIRE"/>
        <s v="LAUSSONNE"/>
        <s v="LANTRIAC"/>
        <s v="BEAUZAC"/>
        <s v="LE CHAMBON SUR LIGNON"/>
        <s v="CHAMPCLAUSE"/>
        <s v="ALLEGRE"/>
        <s v="MAZET ST VOY"/>
        <s v="MONISTROL SUR LOIRE"/>
        <s v="CHASPUZAC"/>
        <s v="SAUGUES"/>
        <s v="SALZUIT"/>
        <s v="LANGEAC"/>
        <s v="BLAVOZY"/>
        <s v="COUBON"/>
        <s v="SANSSAC L EGLISE"/>
        <s v="ST VINCENT"/>
        <s v="VOREY"/>
        <s v="AUZON"/>
        <s v="MALREVERS"/>
        <s v="VIEILLE BRIOUDE"/>
        <s v="LES VILLETTES"/>
        <s v="LA BESSEYRE ST MARY"/>
        <s v="CUSSAC SUR LOIRE"/>
        <s v="LAMOTHE"/>
        <s v="CHADRAC"/>
        <s v="POLIGNAC"/>
        <s v="LEMPDES SUR ALLAGNON"/>
        <s v="LAPTE"/>
        <s v="BOURNONCLE ST PIERRE"/>
        <s v="VEZEZOUX"/>
        <s v="COHADE"/>
        <s v="ST GENEYS PRES ST PA"/>
        <s v="LE BRIGNON"/>
        <s v="VERNASSAL"/>
        <s v="ST HOSTIEN"/>
        <s v="LOUDES"/>
        <s v="ROSIERES"/>
        <s v="ST MAURICE DE LIGNON"/>
        <s v="TENCE"/>
        <s v="ST VICTOR MALESCOURS"/>
        <s v="BLESLE"/>
        <s v="LA SEAUVE SUR SEMENE"/>
        <s v="MAZEYRAT D ALLIER"/>
        <s v="SEMBADEL"/>
        <s v="PONT SALOMON"/>
        <s v="BEAULIEU"/>
        <s v="LE MONASTIER SUR GAZEILLE"/>
        <s v="LA CHAISE DIEU"/>
        <s v="BLANZAC"/>
        <s v="PRADELLES"/>
        <s v="CHOMELIX"/>
        <s v="AIGUILHE"/>
        <s v="RAUCOULES"/>
        <s v="ARAULES"/>
        <s v="VERGONGHEON"/>
        <s v="ST PAL DE MONS"/>
        <s v="STE FLORINE"/>
        <s v="ST ANDRE DE CHALENCON"/>
        <s v="ST ROMAIN LACHALM"/>
        <s v="CEAUX D ALLEGRE"/>
        <s v="BORNE"/>
        <s v="GREZES"/>
        <s v="COUTEUGES"/>
        <s v="RETOURNAC"/>
        <s v="ST HILAIRE"/>
        <s v="CUBELLES"/>
        <s v="FELINES"/>
        <s v="CHAMALIERES SUR LOIRE"/>
        <s v="FRUGERES LES MINES"/>
        <s v="BELLEVUE LA MONTAGNE"/>
        <s v="LE PERTUIS"/>
        <s v="LAVAL SUR DOULON"/>
        <s v="CHAMPAGNAC LE VIEUX"/>
        <s v="FONTANNES"/>
        <s v="ST FERREOL D AUROURE"/>
        <s v="PAULHAGUET"/>
        <s v="LES ESTABLES"/>
        <s v="LE BOUCHET ST NICOLAS"/>
        <s v="JULLIANGES"/>
        <s v="VERGEZAC"/>
        <s v="ST BONNET LE FROID"/>
        <s v="ST GERON"/>
        <s v="ST LAURENT CHABREUGES"/>
        <s v="ST JULIEN DU PINET"/>
        <s v="CHADRON"/>
        <s v="ST CHRISTOPHE SUR DOLAI"/>
        <s v="FAY SUR LIGNON"/>
        <s v="VALS PRES LE PUY"/>
        <s v="ST BEAUZIRE"/>
        <s v="CAYRES"/>
        <s v="CEYSSAC"/>
        <s v="ST JEURES"/>
        <s v="ST PIERRE DU CHAMP"/>
        <s v="ARSAC EN VELAY"/>
        <s v="ST PIERRE EYNAC"/>
        <s v="COSTAROS"/>
        <s v="ST JULIEN MOLHESABATE"/>
        <s v="LANDOS"/>
        <s v="ALLY"/>
        <s v="CHASPINHAC"/>
        <s v="BAINS"/>
        <s v="TIRANGES"/>
        <s v="ST GEORGES LAGRICOL"/>
        <s v="LE MONTEIL"/>
        <s v="BEAUX"/>
        <s v="ROCHE EN REGNIER"/>
        <s v="ST JEAN DE NAY"/>
        <s v="SIAUGUES STE MARIE"/>
        <s v="BEAUMONT"/>
        <s v="AUVERS"/>
        <s v="VISSAC AUTEYRAC"/>
        <s v="ST GEORGES D AURAC"/>
        <s v="ST ETIENNE LARDEYROL"/>
        <s v="CHANALEILLES"/>
        <s v="LORLANGES"/>
        <s v="ST PRIVAT D ALLIER"/>
        <s v="SOLIGNAC SOUS ROCHE"/>
        <s v="LAFARRE"/>
        <s v="LAVOUTE SUR LOIRE"/>
        <s v="LE MAS DE TENCE"/>
        <s v="THORAS"/>
        <s v="ST JUST PRES BRIOUDE"/>
        <s v="VAZEILLES LIMANDRE"/>
        <s v="LES VASTRES"/>
        <s v="BESSAMOREL"/>
        <s v="LAVAUDIEU"/>
        <s v="CHILHAC"/>
        <s v="CHAVANIAC LAFAYETTE"/>
        <s v="CHASSAGNES"/>
        <s v="ST HAON"/>
        <s v="PRADES"/>
        <s v="FIX ST GENEYS"/>
        <s v="CHANIAT"/>
        <s v="ST JEAN D AUBRIGOUX"/>
        <s v="BLASSAC"/>
        <s v="QUEYRIERES"/>
        <s v="ST VIDAL"/>
        <s v="DESGES"/>
        <s v="MERCOEUR"/>
        <s v="AUTRAC"/>
        <s v="ST PRIVAT DU DRAGON"/>
        <s v="ST JEAN LACHALM"/>
        <s v="CHAUDEYROLLES"/>
        <s v="PAULHAC"/>
        <s v="ST CIRGUES"/>
        <s v="COLLAT"/>
        <s v="AZERAT"/>
        <s v="ST CHRISTOPHE D ALLIER"/>
        <s v="VENTEUGES"/>
        <s v="BOISSET"/>
        <s v="ST ARCONS D ALLIER"/>
        <s v="LA CHAPELLE BERTIN"/>
        <s v="MALVALETTE"/>
        <s v="ST ARCONS DE BARGES"/>
        <s v="ESPLANTAS"/>
        <s v="LAVOUTE CHILHAC"/>
        <s v="BARGES"/>
        <s v="AUBAZAT"/>
        <s v="ST PAUL DE TARTAS"/>
        <s v="VALPRIVAS"/>
        <s v="ST JULIEN D ANCE"/>
        <s v="FERRUSSAC"/>
        <s v="LISSAC"/>
        <s v="ST FRONT"/>
        <s v="BEAUNE SUR ARZON"/>
        <s v="MONLET"/>
        <s v="STE EUGENIE DE VILLENEU"/>
        <s v="JOSAT"/>
        <s v="FREYCENET LA TOUR"/>
        <s v="ST BERAIN"/>
        <s v="ST VICTOR SUR ARLANC"/>
        <s v="ST JEAN D'AUBRIGOUX"/>
        <s v="LUBILHAC"/>
        <s v="MOUDEYRES"/>
        <s v="PEBRAC"/>
        <s v="VILLENEUVE D ALLIER"/>
        <s v="JAX"/>
      </sharedItems>
    </cacheField>
    <cacheField name="Département" numFmtId="0">
      <sharedItems/>
    </cacheField>
    <cacheField name="Région" numFmtId="0">
      <sharedItems/>
    </cacheField>
    <cacheField name="CA 2016" numFmtId="0">
      <sharedItems containsString="0" containsBlank="1" containsNumber="1" containsInteger="1" minValue="1350" maxValue="40028589"/>
    </cacheField>
    <cacheField name="Résultat 2016" numFmtId="0">
      <sharedItems containsString="0" containsBlank="1" containsNumber="1" containsInteger="1" minValue="-890251" maxValue="2932660"/>
    </cacheField>
    <cacheField name="Effectif 2016" numFmtId="0">
      <sharedItems containsString="0" containsBlank="1" containsNumber="1" containsInteger="1" minValue="1" maxValue="1"/>
    </cacheField>
    <cacheField name="CA 2015" numFmtId="0">
      <sharedItems containsString="0" containsBlank="1" containsNumber="1" containsInteger="1" minValue="0" maxValue="57768503"/>
    </cacheField>
    <cacheField name="Résultat 2015" numFmtId="0">
      <sharedItems containsString="0" containsBlank="1" containsNumber="1" containsInteger="1" minValue="-33761589" maxValue="7188029"/>
    </cacheField>
    <cacheField name="Effectif 2015" numFmtId="0">
      <sharedItems containsString="0" containsBlank="1" containsNumber="1" containsInteger="1" minValue="0" maxValue="499"/>
    </cacheField>
    <cacheField name="CA 2014" numFmtId="0">
      <sharedItems containsString="0" containsBlank="1" containsNumber="1" containsInteger="1" minValue="0" maxValue="76101336"/>
    </cacheField>
    <cacheField name="Résultat 2014" numFmtId="0">
      <sharedItems containsString="0" containsBlank="1" containsNumber="1" containsInteger="1" minValue="-54433603" maxValue="2669117"/>
    </cacheField>
    <cacheField name="Effectif 2014" numFmtId="0">
      <sharedItems containsString="0" containsBlank="1" containsNumber="1" containsInteger="1" minValue="0" maxValue="602"/>
    </cacheField>
    <cacheField name="CA 2013" numFmtId="0">
      <sharedItems containsString="0" containsBlank="1" containsNumber="1" containsInteger="1" minValue="0" maxValue="134540695"/>
    </cacheField>
    <cacheField name="Résultat 2013" numFmtId="0">
      <sharedItems containsString="0" containsBlank="1" containsNumber="1" containsInteger="1" minValue="-9199025" maxValue="3111705"/>
    </cacheField>
    <cacheField name="Effectif 2013" numFmtId="0">
      <sharedItems containsString="0" containsBlank="1" containsNumber="1" containsInteger="1" minValue="0" maxValue="963"/>
    </cacheField>
    <cacheField name="CA 2012" numFmtId="0">
      <sharedItems containsString="0" containsBlank="1" containsNumber="1" containsInteger="1" minValue="-829" maxValue="138552216"/>
    </cacheField>
    <cacheField name="Résultat 2012" numFmtId="0">
      <sharedItems containsString="0" containsBlank="1" containsNumber="1" containsInteger="1" minValue="-2955994" maxValue="2007020"/>
    </cacheField>
    <cacheField name="Effectif 2012" numFmtId="0">
      <sharedItems containsString="0" containsBlank="1" containsNumber="1" containsInteger="1" minValue="1" maxValue="974"/>
    </cacheField>
    <cacheField name="MOY_CA" numFmtId="0">
      <sharedItems containsString="0" containsBlank="1" containsNumber="1" containsInteger="1" minValue="-829" maxValue="84232595"/>
    </cacheField>
    <cacheField name="Tranche chiffre d'affaires" numFmtId="0">
      <sharedItems count="9">
        <s v="De 50 millions à moins de 100 millions d'euros"/>
        <s v="De 5 millions à moins de 10 millions d' euros"/>
        <s v="De 0,5 à moins de 1 million d'euros"/>
        <s v="De 1 million à moins de 2 millions d'euros"/>
        <s v="Moins de 0,5 million d'euros"/>
        <s v="De 2 millions à moins de 5 millions d'euros"/>
        <s v="De 10 millions à moins de 20 millions d'euros"/>
        <s v="De 20 millions à moins de 50 millions d'euros"/>
        <s v="Non renseigné"/>
      </sharedItems>
    </cacheField>
    <cacheField name="Tranche effectif salarié" numFmtId="0">
      <sharedItems count="10">
        <s v="3 à 5 salariés"/>
        <s v="20 à 49 salariés"/>
        <s v="1 ou 2 salariés"/>
        <s v="10 à 19 salariés"/>
        <s v="6 à 9 salariés"/>
        <s v="0 salarié (unités ayant eu des salariés au cours de l'année de référence mais plus d'effectif au 31/12)"/>
        <s v="50 à 99 salariés"/>
        <s v="Unités non employeuses (pas de salarié au cours de l'année de référence et pas d'effectif au 31/12) ou unités sans mise à jour d'effectif"/>
        <s v="100 à 199 salariés"/>
        <s v="200 à 249 salariés"/>
      </sharedItems>
    </cacheField>
    <cacheField name="Nature de l'activité" numFmtId="0">
      <sharedItems count="15">
        <s v="Commerce de détail"/>
        <s v="Non renseigné"/>
        <s v=""/>
        <s v="Autre"/>
        <s v="Fabrication, production"/>
        <s v="Bâtiments, travaux publics"/>
        <s v="Transport"/>
        <s v="Réparation"/>
        <s v="Services"/>
        <s v="Montage, installation"/>
        <s v="Commerce de gros ou intermédiaire du commerce"/>
        <s v="Donneur d'ordre"/>
        <s v="Extraction"/>
        <s v="Import, export"/>
        <s v="Services aux entreprises"/>
      </sharedItems>
    </cacheField>
    <cacheField name="Lieu de l'activité" numFmtId="0">
      <sharedItems count="11">
        <s v="Magasin"/>
        <s v="Autre"/>
        <s v=""/>
        <s v="En clientèle"/>
        <s v="Dépôt, entrepôt"/>
        <s v="Sur chantier"/>
        <s v="Usine"/>
        <s v="Atelier"/>
        <s v="Bureau, cabinet"/>
        <s v="Mine, carrière"/>
        <s v="Sur marché"/>
      </sharedItems>
    </cacheField>
    <cacheField name="Surface de l'activité" numFmtId="0">
      <sharedItems/>
    </cacheField>
    <cacheField name="Origine" numFmtId="0">
      <sharedItems/>
    </cacheField>
    <cacheField name="Date de création" numFmtId="0">
      <sharedItems/>
    </cacheField>
    <cacheField name="longitude" numFmtId="0">
      <sharedItems/>
    </cacheField>
    <cacheField name="latitude" numFmtId="0">
      <sharedItems/>
    </cacheField>
    <cacheField name="Pages_Jaunes" numFmtId="0">
      <sharedItems/>
    </cacheField>
    <cacheField name="Societe" numFmtId="0">
      <sharedItems/>
    </cacheField>
    <cacheField name="Google" numFmtId="0">
      <sharedItems/>
    </cacheField>
    <cacheField name="CA_2012" numFmtId="0">
      <sharedItems containsString="0" containsBlank="1" containsNumber="1" containsInteger="1" minValue="-829" maxValue="138552216"/>
    </cacheField>
    <cacheField name="CA_2013" numFmtId="0">
      <sharedItems containsString="0" containsBlank="1" containsNumber="1" containsInteger="1" minValue="-829" maxValue="134540695"/>
    </cacheField>
    <cacheField name="CA_2014" numFmtId="0">
      <sharedItems containsString="0" containsBlank="1" containsNumber="1" containsInteger="1" minValue="-829" maxValue="76101336"/>
    </cacheField>
    <cacheField name="CA_2015" numFmtId="0">
      <sharedItems containsString="0" containsBlank="1" containsNumber="1" containsInteger="1" minValue="-829" maxValue="57768503"/>
    </cacheField>
    <cacheField name="CA_2016" numFmtId="0">
      <sharedItems containsString="0" containsBlank="1" containsNumber="1" containsInteger="1" minValue="-829" maxValue="57768503"/>
    </cacheField>
    <cacheField name="P12-13" numFmtId="0" formula="('CA 2013'-'CA 2012' )/ABS('CA 2012' )*100" databaseField="0"/>
    <cacheField name="P13-14" numFmtId="0" formula="('CA 2014'-'CA 2013' )/ABS('CA 2013' )*100" databaseField="0"/>
    <cacheField name="P14-15" numFmtId="0" formula="('CA 2015'-'CA 2014' )/ABS('CA 2014' )*100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78">
  <r>
    <x v="0"/>
    <x v="0"/>
    <n v="440916351"/>
    <x v="0"/>
    <s v="Societe par actions simplifiee"/>
    <x v="0"/>
    <x v="0"/>
    <x v="0"/>
    <x v="0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0"/>
    <x v="0"/>
    <x v="0"/>
    <s v="Moins de 300 m²"/>
    <s v="Création (pour tout type de déclaration)"/>
    <s v="2009-04-29"/>
    <s v="0.661971"/>
    <s v="47.428285"/>
    <s v="https://www.pagesjaunes.fr/recherche/DEFI-MODE-S.A.S.-RUE-DE-LA-PINAUDERIE-37540-SAINT-CYR-SUR-LOIRE/-"/>
    <s v="http://www.societe.com/societe/defi-mode-s.a.s.-440916351.html"/>
    <s v="https://www.google.fr/webhp#q=DEFI-MODE-S.A.S.-RUE-DE-LA-PINAUDERIE-37540-SAINT-CYR-SUR-LOIRE"/>
    <n v="138552216"/>
    <n v="134540695"/>
    <n v="76101336"/>
    <n v="35984364"/>
    <n v="35984364"/>
  </r>
  <r>
    <x v="1"/>
    <x v="1"/>
    <n v="300599537"/>
    <x v="1"/>
    <s v="Societe par actions simplifiee"/>
    <x v="1"/>
    <x v="1"/>
    <x v="1"/>
    <x v="1"/>
    <s v="2222Z"/>
    <s v="43600"/>
    <x v="1"/>
    <s v="Haute-Loire"/>
    <s v="Auvergne-Rhône-Alpes"/>
    <m/>
    <m/>
    <m/>
    <n v="5100680"/>
    <n v="1574"/>
    <n v="38"/>
    <n v="6188646"/>
    <n v="98896"/>
    <n v="40"/>
    <n v="6716865"/>
    <n v="-93688"/>
    <n v="41"/>
    <n v="6406600"/>
    <n v="11357"/>
    <m/>
    <n v="5902694"/>
    <x v="1"/>
    <x v="1"/>
    <x v="1"/>
    <x v="1"/>
    <s v=""/>
    <s v="Création (pour tout type de déclaration)"/>
    <s v="1988-03-03"/>
    <s v="4.249365"/>
    <s v="45.250367"/>
    <s v="https://www.pagesjaunes.fr/recherche/SAS-PICHON-PLASTIQUES-ZI-DES-TAILLAS-43600-SAINTE-SIGOLÈNE/-"/>
    <s v="http://www.societe.com/societe/sas-pichon-plastiques-300599537.html"/>
    <s v="https://www.google.fr/webhp#q=SAS-PICHON-PLASTIQUES-ZI-DES-TAILLAS-43600-SAINTE-SIGOLÈNE"/>
    <n v="6406600"/>
    <n v="6716865"/>
    <n v="6188646"/>
    <n v="5100680"/>
    <n v="5100680"/>
  </r>
  <r>
    <x v="2"/>
    <x v="1"/>
    <n v="301523221"/>
    <x v="2"/>
    <s v="Societe par actions simplifiee"/>
    <x v="0"/>
    <x v="0"/>
    <x v="2"/>
    <x v="0"/>
    <s v="4759A"/>
    <s v="43370"/>
    <x v="2"/>
    <s v="Haute-Loire"/>
    <s v="Auvergne-Rhône-Alpes"/>
    <m/>
    <m/>
    <m/>
    <n v="575335"/>
    <n v="-165977"/>
    <n v="4"/>
    <n v="1034665"/>
    <n v="-174120"/>
    <n v="4"/>
    <n v="1112367"/>
    <n v="-71024"/>
    <n v="7"/>
    <n v="1453244"/>
    <n v="-18054"/>
    <m/>
    <n v="950189"/>
    <x v="2"/>
    <x v="2"/>
    <x v="1"/>
    <x v="0"/>
    <s v="De 400 m² à moins de 2 500 m²"/>
    <s v="Prise en location gérance (pour les déclarations non agricoles)"/>
    <s v="1965-01-01"/>
    <s v="3.844874"/>
    <s v="44.961189"/>
    <s v="https://www.pagesjaunes.fr/recherche/MEUBLES-AOR-MONTAGNAC-43370-SOLIGNAC-SUR-LOIRE/-"/>
    <s v="http://www.societe.com/societe/meubles-aor-301523221.html"/>
    <s v="https://www.google.fr/webhp#q=MEUBLES-AOR-MONTAGNAC-43370-SOLIGNAC-SUR-LOIRE"/>
    <n v="1453244"/>
    <n v="1112367"/>
    <n v="1034665"/>
    <n v="575335"/>
    <n v="575335"/>
  </r>
  <r>
    <x v="3"/>
    <x v="1"/>
    <n v="301523346"/>
    <x v="3"/>
    <s v="Societe a responsabilite limitee"/>
    <x v="1"/>
    <x v="2"/>
    <x v="3"/>
    <x v="2"/>
    <s v="2562B"/>
    <s v="43120"/>
    <x v="3"/>
    <s v="Haute-Loire"/>
    <s v="Auvergne-Rhône-Alpes"/>
    <m/>
    <m/>
    <m/>
    <n v="1409576"/>
    <n v="163225"/>
    <n v="13"/>
    <n v="1078478"/>
    <n v="81165"/>
    <n v="13"/>
    <n v="1335512"/>
    <n v="109519"/>
    <m/>
    <n v="1510026"/>
    <n v="120549"/>
    <m/>
    <n v="1348634"/>
    <x v="3"/>
    <x v="3"/>
    <x v="1"/>
    <x v="1"/>
    <s v=""/>
    <s v="Création (pour tout type de déclaration)"/>
    <s v="1974-01-01"/>
    <s v="4.210409"/>
    <s v="45.336954"/>
    <s v="https://www.pagesjaunes.fr/recherche/SOCIETE-DE-MECANIQUE-GENERALE-CHAPELOUSE-LES-BLAISES-43120-LA-CHAPELLE-D'AUREC/-"/>
    <s v="http://www.societe.com/societe/societe-de-mecanique-generale-chapelouse-301523346.html"/>
    <s v="https://www.google.fr/webhp#q=SOCIETE-DE-MECANIQUE-GENERALE-CHAPELOUSE-LES-BLAISES-43120-LA-CHAPELLE-D'AUREC"/>
    <n v="1510026"/>
    <n v="1335512"/>
    <n v="1078478"/>
    <n v="1409576"/>
    <n v="1409576"/>
  </r>
  <r>
    <x v="4"/>
    <x v="1"/>
    <n v="301528196"/>
    <x v="4"/>
    <s v="Societe a responsabilite limitee a associe unique"/>
    <x v="1"/>
    <x v="2"/>
    <x v="3"/>
    <x v="2"/>
    <s v="2562B"/>
    <s v="43000"/>
    <x v="4"/>
    <s v="Haute-Loire"/>
    <s v="Auvergne-Rhône-Alpes"/>
    <m/>
    <m/>
    <m/>
    <m/>
    <m/>
    <m/>
    <n v="458265"/>
    <n v="3498"/>
    <m/>
    <n v="510478"/>
    <n v="19123"/>
    <m/>
    <n v="598890"/>
    <n v="16205"/>
    <m/>
    <n v="496833"/>
    <x v="4"/>
    <x v="4"/>
    <x v="2"/>
    <x v="2"/>
    <s v=""/>
    <s v="Création (pour tout type de déclaration)"/>
    <s v="2014-10-01"/>
    <s v="3.867908"/>
    <s v="45.039427"/>
    <s v="https://www.pagesjaunes.fr/recherche/ETABLISSEMENTS-BESQUEUT-LE-SEJALAT-43000-ESPALY-SAINT-MARCEL/-"/>
    <s v="http://www.societe.com/societe/etablissements-besqueut-301528196.html"/>
    <s v="https://www.google.fr/webhp#q=ETABLISSEMENTS-BESQUEUT-LE-SEJALAT-43000-ESPALY-SAINT-MARCEL"/>
    <n v="598890"/>
    <n v="510478"/>
    <n v="458265"/>
    <n v="458265"/>
    <n v="458265"/>
  </r>
  <r>
    <x v="5"/>
    <x v="1"/>
    <n v="301621637"/>
    <x v="5"/>
    <s v="Societe a responsabilite limitee a associe unique"/>
    <x v="0"/>
    <x v="3"/>
    <x v="4"/>
    <x v="0"/>
    <s v="4624Z"/>
    <s v="43700"/>
    <x v="5"/>
    <s v="Haute-Loire"/>
    <s v="Auvergne-Rhône-Alpes"/>
    <m/>
    <m/>
    <m/>
    <n v="2003446"/>
    <n v="42600"/>
    <m/>
    <n v="2207665"/>
    <n v="550"/>
    <m/>
    <n v="2472648"/>
    <n v="35984"/>
    <m/>
    <n v="2484552"/>
    <n v="39676"/>
    <m/>
    <n v="2234351"/>
    <x v="5"/>
    <x v="5"/>
    <x v="2"/>
    <x v="2"/>
    <s v=""/>
    <s v="Création (pour tout type de déclaration)"/>
    <s v="2016-08-16"/>
    <s v="4.005593"/>
    <s v="44.928457"/>
    <s v="https://www.pagesjaunes.fr/recherche/PEAUSSERIE-SABATIER-COGIMEX-ROUTE-DU-PONT-DE-L'ESTAING-43150-LE-MONASTIER-SUR-GAZEILLE/-"/>
    <s v="http://www.societe.com/societe/peausserie-sabatier-cogimex-301621637.html"/>
    <s v="https://www.google.fr/webhp#q=PEAUSSERIE-SABATIER-COGIMEX-ROUTE-DU-PONT-DE-L'ESTAING-43150-LE-MONASTIER-SUR-GAZEILLE"/>
    <n v="2484552"/>
    <n v="2472648"/>
    <n v="2207665"/>
    <n v="2003446"/>
    <n v="2003446"/>
  </r>
  <r>
    <x v="6"/>
    <x v="1"/>
    <n v="302149323"/>
    <x v="6"/>
    <s v="Societe par actions simplifiee"/>
    <x v="2"/>
    <x v="4"/>
    <x v="5"/>
    <x v="1"/>
    <s v="4322A"/>
    <s v="43500"/>
    <x v="6"/>
    <s v="Haute-Loire"/>
    <s v="Auvergne-Rhône-Alpes"/>
    <m/>
    <m/>
    <m/>
    <n v="458621"/>
    <n v="21437"/>
    <m/>
    <n v="420775"/>
    <n v="12030"/>
    <m/>
    <n v="403709"/>
    <n v="36331"/>
    <m/>
    <n v="564569"/>
    <n v="48529"/>
    <m/>
    <n v="461259"/>
    <x v="4"/>
    <x v="4"/>
    <x v="1"/>
    <x v="3"/>
    <s v=""/>
    <s v="Achat (pour les déclarations non agricoles)"/>
    <s v="1965-01-01"/>
    <s v="3.956555"/>
    <s v="45.355571"/>
    <s v="https://www.pagesjaunes.fr/recherche/ETABLISSEMENTS-GRILLET-GRATAS-MARTIAL-RUE-JOANNES-DUFFIEUX-43500-SAINT-PAL-DE-CHALENCON/-"/>
    <s v="http://www.societe.com/societe/etablissements-grillet-gratas-martial-302149323.html"/>
    <s v="https://www.google.fr/webhp#q=ETABLISSEMENTS-GRILLET-GRATAS-MARTIAL-RUE-JOANNES-DUFFIEUX-43500-SAINT-PAL-DE-CHALENCON"/>
    <n v="564569"/>
    <n v="403709"/>
    <n v="420775"/>
    <n v="458621"/>
    <n v="458621"/>
  </r>
  <r>
    <x v="7"/>
    <x v="1"/>
    <n v="302395355"/>
    <x v="7"/>
    <s v="Societe par actions simplifiee a associe unique"/>
    <x v="0"/>
    <x v="5"/>
    <x v="6"/>
    <x v="2"/>
    <s v="4519Z"/>
    <s v="43700"/>
    <x v="7"/>
    <s v="Haute-Loire"/>
    <s v="Auvergne-Rhône-Alpes"/>
    <m/>
    <m/>
    <m/>
    <n v="11694269"/>
    <n v="-539543"/>
    <n v="33"/>
    <n v="11513264"/>
    <n v="43827"/>
    <n v="33"/>
    <n v="12889028"/>
    <n v="32711"/>
    <n v="36"/>
    <n v="9578368"/>
    <n v="-358213"/>
    <m/>
    <n v="11473840"/>
    <x v="6"/>
    <x v="1"/>
    <x v="1"/>
    <x v="1"/>
    <s v=""/>
    <s v="Prise en location gérance (pour les déclarations non agricoles)"/>
    <s v="1900-01-01"/>
    <s v="3.933028"/>
    <s v="45.044314"/>
    <s v="https://www.pagesjaunes.fr/recherche/SOCIETE-DE-TRANSACTION-DE-VEHICULES-INDUSTRIELS-AVENUE-DES-SPORTS-43700-BRIVES-CHARENSAC/-"/>
    <s v="http://www.societe.com/societe/societe-de-transaction-de-vehicules-industriels-302395355.html"/>
    <s v="https://www.google.fr/webhp#q=SOCIETE-DE-TRANSACTION-DE-VEHICULES-INDUSTRIELS-AVENUE-DES-SPORTS-43700-BRIVES-CHARENSAC"/>
    <n v="9578368"/>
    <n v="12889028"/>
    <n v="11513264"/>
    <n v="11694269"/>
    <n v="11694269"/>
  </r>
  <r>
    <x v="7"/>
    <x v="0"/>
    <n v="302395355"/>
    <x v="8"/>
    <s v="Societe par actions simplifiee a associe unique"/>
    <x v="0"/>
    <x v="5"/>
    <x v="6"/>
    <x v="2"/>
    <s v="4519Z"/>
    <s v="43700"/>
    <x v="7"/>
    <s v="Haute-Loire"/>
    <s v="Auvergne-Rhône-Alpes"/>
    <m/>
    <m/>
    <m/>
    <n v="11694269"/>
    <n v="-539543"/>
    <n v="33"/>
    <n v="11513264"/>
    <n v="43827"/>
    <n v="33"/>
    <n v="12889028"/>
    <n v="32711"/>
    <n v="36"/>
    <n v="9578368"/>
    <n v="-358213"/>
    <m/>
    <n v="11473840"/>
    <x v="6"/>
    <x v="5"/>
    <x v="1"/>
    <x v="1"/>
    <s v=""/>
    <s v="Achat (pour les déclarations non agricoles)"/>
    <s v="1988-12-31"/>
    <s v="3.930843"/>
    <s v="45.042113"/>
    <s v="https://www.pagesjaunes.fr/recherche/SOCIETE-DE-TRANSACTION-DE-VEHICULES-INDUSTRIELS-AUDINET-43700-BRIVES-CHARENSAC/-"/>
    <s v="http://www.societe.com/societe/societe-de-transaction-de-vehicules-industriels-302395355.html"/>
    <s v="https://www.google.fr/webhp#q=SOCIETE-DE-TRANSACTION-DE-VEHICULES-INDUSTRIELS-AUDINET-43700-BRIVES-CHARENSAC"/>
    <n v="9578368"/>
    <n v="12889028"/>
    <n v="11513264"/>
    <n v="11694269"/>
    <n v="11694269"/>
  </r>
  <r>
    <x v="8"/>
    <x v="1"/>
    <n v="302495056"/>
    <x v="9"/>
    <s v="Societe a responsabilite limitee"/>
    <x v="0"/>
    <x v="0"/>
    <x v="7"/>
    <x v="0"/>
    <s v="4753Z"/>
    <s v="43000"/>
    <x v="8"/>
    <s v="Haute-Loire"/>
    <s v="Auvergne-Rhône-Alpes"/>
    <m/>
    <m/>
    <m/>
    <n v="121958"/>
    <n v="72975"/>
    <m/>
    <m/>
    <m/>
    <m/>
    <n v="125344"/>
    <n v="86251"/>
    <n v="0"/>
    <n v="119852"/>
    <n v="84907"/>
    <m/>
    <n v="122891"/>
    <x v="4"/>
    <x v="5"/>
    <x v="1"/>
    <x v="0"/>
    <s v="De 300 m² à moins de 400 m²"/>
    <s v="Autre (pour les déclarations non agricoles)"/>
    <s v="1996-06-01"/>
    <s v="3.88222"/>
    <s v="45.041836"/>
    <s v="https://www.pagesjaunes.fr/recherche/CLEMENCEAU-DECORATION-6-RUE-VIBERT-43000-LE-PUY-EN-VELAY/-"/>
    <s v="http://www.societe.com/societe/clemenceau-decoration-302495056.html"/>
    <s v="https://www.google.fr/webhp#q=CLEMENCEAU-DECORATION-6-RUE-VIBERT-43000-LE-PUY-EN-VELAY"/>
    <n v="119852"/>
    <n v="125344"/>
    <n v="125344"/>
    <n v="121958"/>
    <n v="121958"/>
  </r>
  <r>
    <x v="9"/>
    <x v="1"/>
    <n v="302557939"/>
    <x v="10"/>
    <s v="Societe par actions simplifiee"/>
    <x v="2"/>
    <x v="4"/>
    <x v="8"/>
    <x v="3"/>
    <s v="4332A"/>
    <s v="43000"/>
    <x v="8"/>
    <s v="Haute-Loire"/>
    <s v="Auvergne-Rhône-Alpes"/>
    <m/>
    <m/>
    <m/>
    <n v="5437109"/>
    <n v="79903"/>
    <m/>
    <n v="5716569"/>
    <n v="144594"/>
    <m/>
    <n v="7113749"/>
    <n v="212694"/>
    <n v="56"/>
    <n v="6305615"/>
    <n v="20098"/>
    <m/>
    <n v="6002030"/>
    <x v="1"/>
    <x v="6"/>
    <x v="1"/>
    <x v="1"/>
    <s v=""/>
    <s v="Achat (pour les déclarations non agricoles)"/>
    <s v="1900-01-01"/>
    <s v="3.909963"/>
    <s v="45.046513"/>
    <s v="https://www.pagesjaunes.fr/recherche/ETABLISSEMENTS-CHAPUIS-CHEMIN-DE-FARNIER-43000-LE-PUY-EN-VELAY/-"/>
    <s v="http://www.societe.com/societe/etablissements-chapuis-302557939.html"/>
    <s v="https://www.google.fr/webhp#q=ETABLISSEMENTS-CHAPUIS-CHEMIN-DE-FARNIER-43000-LE-PUY-EN-VELAY"/>
    <n v="6305615"/>
    <n v="7113749"/>
    <n v="5716569"/>
    <n v="5437109"/>
    <n v="5437109"/>
  </r>
  <r>
    <x v="10"/>
    <x v="1"/>
    <n v="303264550"/>
    <x v="11"/>
    <s v=""/>
    <x v="2"/>
    <x v="4"/>
    <x v="9"/>
    <x v="4"/>
    <s v="4399C"/>
    <s v="43220"/>
    <x v="9"/>
    <s v="Haute-Loire"/>
    <s v="Auvergne-Rhône-Alpes"/>
    <m/>
    <m/>
    <m/>
    <m/>
    <m/>
    <m/>
    <m/>
    <m/>
    <m/>
    <m/>
    <m/>
    <m/>
    <n v="4176"/>
    <n v="-127855"/>
    <m/>
    <n v="4176"/>
    <x v="4"/>
    <x v="5"/>
    <x v="2"/>
    <x v="2"/>
    <s v=""/>
    <s v="Apport (pour les déclarations non agricoles)"/>
    <s v="2008-06-30"/>
    <s v="4.401288"/>
    <s v="45.230225"/>
    <s v="https://www.pagesjaunes.fr/recherche/SAS-CHARRA-2-RUE-DES-ROSIERS-43220-RIOTORD/-"/>
    <s v="http://www.societe.com/societe/sas-charra-303264550.html"/>
    <s v="https://www.google.fr/webhp#q=SAS-CHARRA-2-RUE-DES-ROSIERS-43220-RIOTORD"/>
    <n v="4176"/>
    <n v="4176"/>
    <n v="4176"/>
    <n v="4176"/>
    <n v="4176"/>
  </r>
  <r>
    <x v="11"/>
    <x v="1"/>
    <n v="303527675"/>
    <x v="12"/>
    <s v="Societe par actions simplifiee"/>
    <x v="3"/>
    <x v="6"/>
    <x v="10"/>
    <x v="0"/>
    <s v="4941A"/>
    <s v="43260"/>
    <x v="10"/>
    <s v="Haute-Loire"/>
    <s v="Auvergne-Rhône-Alpes"/>
    <m/>
    <m/>
    <m/>
    <n v="3149683"/>
    <n v="39315"/>
    <n v="28"/>
    <n v="3280809"/>
    <n v="156853"/>
    <n v="30"/>
    <n v="3337957"/>
    <n v="54716"/>
    <n v="31"/>
    <m/>
    <m/>
    <m/>
    <n v="3251218"/>
    <x v="5"/>
    <x v="3"/>
    <x v="3"/>
    <x v="1"/>
    <s v=""/>
    <s v="Création (pour tout type de déclaration)"/>
    <s v="1975-01-01"/>
    <s v="4.053917"/>
    <s v="45.035053"/>
    <s v="https://www.pagesjaunes.fr/recherche/TRANSPORTS-VALETTE-ZONE-ARTISANALE-43260-SAINT-JULIEN-CHAPTEUIL/-"/>
    <s v="http://www.societe.com/societe/transports-valette-303527675.html"/>
    <s v="https://www.google.fr/webhp#q=TRANSPORTS-VALETTE-ZONE-ARTISANALE-43260-SAINT-JULIEN-CHAPTEUIL"/>
    <n v="3337957"/>
    <n v="3337957"/>
    <n v="3280809"/>
    <n v="3149683"/>
    <n v="3149683"/>
  </r>
  <r>
    <x v="12"/>
    <x v="1"/>
    <n v="303994644"/>
    <x v="13"/>
    <s v="Societe a responsabilite limitee"/>
    <x v="1"/>
    <x v="7"/>
    <x v="11"/>
    <x v="3"/>
    <s v="1610A"/>
    <s v="43160"/>
    <x v="11"/>
    <s v="Haute-Loire"/>
    <s v="Auvergne-Rhône-Alpes"/>
    <n v="997291"/>
    <n v="41250"/>
    <m/>
    <n v="946294"/>
    <n v="66557"/>
    <n v="5"/>
    <n v="891591"/>
    <n v="78453"/>
    <n v="6"/>
    <n v="753806"/>
    <n v="73703"/>
    <n v="6"/>
    <m/>
    <m/>
    <m/>
    <n v="868558"/>
    <x v="2"/>
    <x v="0"/>
    <x v="1"/>
    <x v="1"/>
    <s v=""/>
    <s v="Création (pour tout type de déclaration)"/>
    <s v="1900-01-01"/>
    <s v="3.667364"/>
    <s v="45.336322"/>
    <s v="https://www.pagesjaunes.fr/recherche/ETS-SAVINEL-MARLANGE-43160-LA-CHAPELLE-GENESTE/-"/>
    <s v="http://www.societe.com/societe/ets-savinel-303994644.html"/>
    <s v="https://www.google.fr/webhp#q=ETS-SAVINEL-MARLANGE-43160-LA-CHAPELLE-GENESTE"/>
    <n v="753806"/>
    <n v="753806"/>
    <n v="891591"/>
    <n v="946294"/>
    <n v="997291"/>
  </r>
  <r>
    <x v="13"/>
    <x v="1"/>
    <n v="304179203"/>
    <x v="14"/>
    <s v="Societe par actions simplifiee a associe unique"/>
    <x v="0"/>
    <x v="3"/>
    <x v="12"/>
    <x v="3"/>
    <s v="4673A"/>
    <s v="43240"/>
    <x v="12"/>
    <s v="Haute-Loire"/>
    <s v="Auvergne-Rhône-Alpes"/>
    <m/>
    <m/>
    <m/>
    <n v="11872210"/>
    <n v="108202"/>
    <m/>
    <n v="13653661"/>
    <n v="95612"/>
    <n v="29"/>
    <n v="13896127"/>
    <n v="85745"/>
    <n v="30"/>
    <n v="14734663"/>
    <n v="75309"/>
    <m/>
    <n v="13205774"/>
    <x v="6"/>
    <x v="3"/>
    <x v="1"/>
    <x v="0"/>
    <s v="De 300 m² à moins de 400 m²"/>
    <s v="Reprise (pour les déclarations non agricoles)"/>
    <s v="1975-01-01"/>
    <s v="4.31797"/>
    <s v="45.336924"/>
    <s v="https://www.pagesjaunes.fr/recherche/BOUTE-YVES-SAS-ROUTE-DE-JONZIEUX-43240-SAINT-JUST-MALMONT/-"/>
    <s v="http://www.societe.com/societe/boute-yves-sas-304179203.html"/>
    <s v="https://www.google.fr/webhp#q=BOUTE-YVES-SAS-ROUTE-DE-JONZIEUX-43240-SAINT-JUST-MALMONT"/>
    <n v="14734663"/>
    <n v="13896127"/>
    <n v="13653661"/>
    <n v="11872210"/>
    <n v="11872210"/>
  </r>
  <r>
    <x v="14"/>
    <x v="1"/>
    <n v="304294259"/>
    <x v="15"/>
    <s v="Societe a responsabilite limitee"/>
    <x v="0"/>
    <x v="5"/>
    <x v="13"/>
    <x v="2"/>
    <s v="4511Z"/>
    <s v="43350"/>
    <x v="13"/>
    <s v="Haute-Loire"/>
    <s v="Auvergne-Rhône-Alpes"/>
    <m/>
    <m/>
    <m/>
    <n v="2162312"/>
    <n v="17884"/>
    <m/>
    <n v="1331222"/>
    <n v="-27036"/>
    <m/>
    <n v="1195618"/>
    <n v="-20068"/>
    <m/>
    <n v="1375180"/>
    <n v="691"/>
    <m/>
    <n v="1645329"/>
    <x v="3"/>
    <x v="0"/>
    <x v="1"/>
    <x v="1"/>
    <s v=""/>
    <s v="Création (pour tout type de déclaration)"/>
    <s v="1975-01-01"/>
    <s v="3.818789"/>
    <s v="45.10708"/>
    <s v="https://www.pagesjaunes.fr/recherche/GARAGE-DE-LA-PIERRE-PLANTEE-NOLHAC-43350-SAINT-PAULIEN/-"/>
    <s v="http://www.societe.com/societe/garage-de-la-pierre-plantee-304294259.html"/>
    <s v="https://www.google.fr/webhp#q=GARAGE-DE-LA-PIERRE-PLANTEE-NOLHAC-43350-SAINT-PAULIEN"/>
    <n v="1375180"/>
    <n v="1195618"/>
    <n v="1331222"/>
    <n v="2162312"/>
    <n v="2162312"/>
  </r>
  <r>
    <x v="15"/>
    <x v="1"/>
    <n v="304424492"/>
    <x v="16"/>
    <s v="Societe a responsabilite limitee"/>
    <x v="2"/>
    <x v="4"/>
    <x v="14"/>
    <x v="0"/>
    <s v="4322B"/>
    <s v="43140"/>
    <x v="14"/>
    <s v="Haute-Loire"/>
    <s v="Auvergne-Rhône-Alpes"/>
    <m/>
    <m/>
    <m/>
    <m/>
    <m/>
    <m/>
    <m/>
    <m/>
    <m/>
    <n v="202483"/>
    <n v="2901"/>
    <m/>
    <n v="151249"/>
    <n v="1555"/>
    <n v="2"/>
    <n v="192236"/>
    <x v="4"/>
    <x v="2"/>
    <x v="1"/>
    <x v="1"/>
    <s v=""/>
    <s v="Création (pour tout type de déclaration)"/>
    <s v="1965-01-01"/>
    <s v="4.276575"/>
    <s v="45.301848"/>
    <s v="https://www.pagesjaunes.fr/recherche/SARL-FREYDIER-PERE-ET-FILS-7-RUE-DE-L'ANCIEN-HÔTEL-DE-VILLE-43140-SAINT-DIDIER-EN-VELAY/-"/>
    <s v="http://www.societe.com/societe/sarl-freydier-pere-et-fils-304424492.html"/>
    <s v="https://www.google.fr/webhp#q=SARL-FREYDIER-PERE-ET-FILS-7-RUE-DE-L'ANCIEN-HÔTEL-DE-VILLE-43140-SAINT-DIDIER-EN-VELAY"/>
    <n v="151249"/>
    <n v="202483"/>
    <n v="202483"/>
    <n v="202483"/>
    <n v="202483"/>
  </r>
  <r>
    <x v="16"/>
    <x v="1"/>
    <n v="304538762"/>
    <x v="17"/>
    <s v="Societe a responsabilite limitee"/>
    <x v="0"/>
    <x v="0"/>
    <x v="0"/>
    <x v="0"/>
    <s v="4771Z"/>
    <s v="43000"/>
    <x v="8"/>
    <s v="Haute-Loire"/>
    <s v="Auvergne-Rhône-Alpes"/>
    <n v="246812"/>
    <n v="9144"/>
    <m/>
    <m/>
    <m/>
    <m/>
    <m/>
    <m/>
    <m/>
    <n v="358358"/>
    <n v="-28252"/>
    <m/>
    <m/>
    <m/>
    <m/>
    <n v="336049"/>
    <x v="4"/>
    <x v="2"/>
    <x v="1"/>
    <x v="0"/>
    <s v="De 300 m² à moins de 400 m²"/>
    <s v="Prise en location gérance (pour les déclarations non agricoles)"/>
    <s v="1900-01-01"/>
    <s v="3.885094"/>
    <s v="45.042899"/>
    <s v="https://www.pagesjaunes.fr/recherche/LA-MASCOTTE-SHOP-2000-42-RUE-CHAUSSADE-43000-LE-PUY-EN-VELAY/-"/>
    <s v="http://www.societe.com/societe/la-mascotte-shop-2000-304538762.html"/>
    <s v="https://www.google.fr/webhp#q=LA-MASCOTTE-SHOP-2000-42-RUE-CHAUSSADE-43000-LE-PUY-EN-VELAY"/>
    <n v="358358"/>
    <n v="358358"/>
    <n v="358358"/>
    <n v="358358"/>
    <n v="246812"/>
  </r>
  <r>
    <x v="16"/>
    <x v="0"/>
    <n v="304538762"/>
    <x v="18"/>
    <s v="Societe a responsabilite limitee"/>
    <x v="0"/>
    <x v="0"/>
    <x v="0"/>
    <x v="0"/>
    <s v="4771Z"/>
    <s v="43000"/>
    <x v="8"/>
    <s v="Haute-Loire"/>
    <s v="Auvergne-Rhône-Alpes"/>
    <n v="246812"/>
    <n v="9144"/>
    <m/>
    <m/>
    <m/>
    <m/>
    <m/>
    <m/>
    <m/>
    <n v="358358"/>
    <n v="-28252"/>
    <m/>
    <m/>
    <m/>
    <m/>
    <n v="336049"/>
    <x v="4"/>
    <x v="2"/>
    <x v="1"/>
    <x v="0"/>
    <s v="De 300 m² à moins de 400 m²"/>
    <s v="Création (pour tout type de déclaration)"/>
    <s v="1983-08-19"/>
    <s v="3.88565"/>
    <s v="45.042973"/>
    <s v="https://www.pagesjaunes.fr/recherche/LA-MASCOTTE-SHOP-2000-62-RUE-CHAUSSADE-43000-LE-PUY-EN-VELAY/-"/>
    <s v="http://www.societe.com/societe/la-mascotte-shop-2000-304538762.html"/>
    <s v="https://www.google.fr/webhp#q=LA-MASCOTTE-SHOP-2000-62-RUE-CHAUSSADE-43000-LE-PUY-EN-VELAY"/>
    <n v="358358"/>
    <n v="358358"/>
    <n v="358358"/>
    <n v="358358"/>
    <n v="246812"/>
  </r>
  <r>
    <x v="17"/>
    <x v="1"/>
    <n v="304785827"/>
    <x v="19"/>
    <s v="Societe par actions simplifiee"/>
    <x v="0"/>
    <x v="0"/>
    <x v="15"/>
    <x v="0"/>
    <s v="4778B"/>
    <s v="43500"/>
    <x v="15"/>
    <s v="Haute-Loire"/>
    <s v="Auvergne-Rhône-Alpes"/>
    <n v="1489853"/>
    <n v="53282"/>
    <m/>
    <n v="1854263"/>
    <n v="48816"/>
    <n v="0"/>
    <m/>
    <m/>
    <m/>
    <n v="2426459"/>
    <n v="38993"/>
    <m/>
    <m/>
    <m/>
    <m/>
    <n v="2124699"/>
    <x v="5"/>
    <x v="2"/>
    <x v="0"/>
    <x v="2"/>
    <s v=""/>
    <s v="Prise en location gérance (pour les déclarations non agricoles)"/>
    <s v="1972-01-01"/>
    <s v="3.851064"/>
    <s v="45.331834"/>
    <s v="https://www.pagesjaunes.fr/recherche/SOCIETE-D'EXPLOITATION-DES-TRANSPORTS-BEYSSAC-14-BOULEVARD-VERCINGÉTORIX-43500-CRAPONNE-SUR-ARZON/-"/>
    <s v="http://www.societe.com/societe/societe-d'exploitation-des-transports-beyssac-304785827.html"/>
    <s v="https://www.google.fr/webhp#q=SOCIETE-D'EXPLOITATION-DES-TRANSPORTS-BEYSSAC-14-BOULEVARD-VERCINGÉTORIX-43500-CRAPONNE-SUR-ARZON"/>
    <n v="2426459"/>
    <n v="2426459"/>
    <n v="2426459"/>
    <n v="1854263"/>
    <n v="1489853"/>
  </r>
  <r>
    <x v="18"/>
    <x v="1"/>
    <n v="304914153"/>
    <x v="20"/>
    <s v="Societe a responsabilite limitee"/>
    <x v="0"/>
    <x v="5"/>
    <x v="16"/>
    <x v="2"/>
    <s v="4520A"/>
    <s v="43290"/>
    <x v="16"/>
    <s v="Haute-Loire"/>
    <s v="Auvergne-Rhône-Alpes"/>
    <m/>
    <m/>
    <m/>
    <n v="168968"/>
    <n v="768"/>
    <m/>
    <n v="212017"/>
    <n v="191"/>
    <n v="0"/>
    <n v="259210"/>
    <n v="874"/>
    <n v="0"/>
    <n v="213078"/>
    <n v="167"/>
    <m/>
    <n v="204448"/>
    <x v="4"/>
    <x v="2"/>
    <x v="1"/>
    <x v="1"/>
    <s v=""/>
    <s v="Autre (pour les déclarations non agricoles)"/>
    <s v="2003-03-05"/>
    <s v="4.328992"/>
    <s v="45.187047"/>
    <s v="https://www.pagesjaunes.fr/recherche/GARAGE-ALAIN-GRAIL-LES-SUCHERS-43290-MONTFAUCON-EN-VELAY/-"/>
    <s v="http://www.societe.com/societe/garage-alain-grail-304914153.html"/>
    <s v="https://www.google.fr/webhp#q=GARAGE-ALAIN-GRAIL-LES-SUCHERS-43290-MONTFAUCON-EN-VELAY"/>
    <n v="213078"/>
    <n v="259210"/>
    <n v="212017"/>
    <n v="168968"/>
    <n v="168968"/>
  </r>
  <r>
    <x v="19"/>
    <x v="1"/>
    <n v="305062200"/>
    <x v="21"/>
    <s v="Societe par actions simplifiee"/>
    <x v="0"/>
    <x v="0"/>
    <x v="17"/>
    <x v="0"/>
    <s v="4729Z"/>
    <s v="43000"/>
    <x v="8"/>
    <s v="Haute-Loire"/>
    <s v="Auvergne-Rhône-Alpes"/>
    <m/>
    <m/>
    <m/>
    <n v="24098"/>
    <n v="-8664"/>
    <m/>
    <m/>
    <m/>
    <m/>
    <n v="4156"/>
    <n v="-11354"/>
    <n v="1"/>
    <n v="35034"/>
    <n v="-13001"/>
    <n v="1"/>
    <n v="18308"/>
    <x v="4"/>
    <x v="5"/>
    <x v="3"/>
    <x v="1"/>
    <s v=""/>
    <s v="Autre (pour les déclarations non agricoles)"/>
    <s v="2002-05-16"/>
    <s v="3.898085"/>
    <s v="45.015558"/>
    <s v="https://www.pagesjaunes.fr/recherche/MICHEL-DISTRIBUTION---MIDIS---LES-HAUTS-DE-TAULHAC,-LE-BUISSON-43000-LE-PUY-EN-VELAY/-"/>
    <s v="http://www.societe.com/societe/michel-distribution---midis---305062200.html"/>
    <s v="https://www.google.fr/webhp#q=MICHEL-DISTRIBUTION---MIDIS---LES-HAUTS-DE-TAULHAC,-LE-BUISSON-43000-LE-PUY-EN-VELAY"/>
    <n v="35034"/>
    <n v="4156"/>
    <n v="4156"/>
    <n v="24098"/>
    <n v="24098"/>
  </r>
  <r>
    <x v="20"/>
    <x v="1"/>
    <n v="305095937"/>
    <x v="22"/>
    <s v="Societe a responsabilite limitee"/>
    <x v="1"/>
    <x v="8"/>
    <x v="18"/>
    <x v="0"/>
    <s v="3511Z"/>
    <s v="43350"/>
    <x v="13"/>
    <s v="Haute-Loire"/>
    <s v="Auvergne-Rhône-Alpes"/>
    <m/>
    <m/>
    <m/>
    <n v="287555"/>
    <n v="173915"/>
    <n v="3"/>
    <n v="427165"/>
    <n v="394782"/>
    <n v="3"/>
    <n v="407976"/>
    <n v="396627"/>
    <n v="3"/>
    <n v="344947"/>
    <n v="271399"/>
    <n v="3"/>
    <n v="351040"/>
    <x v="4"/>
    <x v="0"/>
    <x v="1"/>
    <x v="1"/>
    <s v=""/>
    <s v="Autre (pour les déclarations non agricoles)"/>
    <s v="1994-10-15"/>
    <s v="3.808711"/>
    <s v="45.136877"/>
    <s v="https://www.pagesjaunes.fr/recherche/SOCIETE-SOREXE-LA-CROIX-DES-PERES-43350-SAINT-PAULIEN/-"/>
    <s v="http://www.societe.com/societe/societe-sorexe-305095937.html"/>
    <s v="https://www.google.fr/webhp#q=SOCIETE-SOREXE-LA-CROIX-DES-PERES-43350-SAINT-PAULIEN"/>
    <n v="344947"/>
    <n v="407976"/>
    <n v="427165"/>
    <n v="287555"/>
    <n v="287555"/>
  </r>
  <r>
    <x v="20"/>
    <x v="0"/>
    <n v="305095937"/>
    <x v="23"/>
    <s v="Societe a responsabilite limitee"/>
    <x v="1"/>
    <x v="8"/>
    <x v="18"/>
    <x v="0"/>
    <s v="3511Z"/>
    <s v="43350"/>
    <x v="13"/>
    <s v="Haute-Loire"/>
    <s v="Auvergne-Rhône-Alpes"/>
    <m/>
    <m/>
    <m/>
    <n v="287555"/>
    <n v="173915"/>
    <n v="3"/>
    <n v="427165"/>
    <n v="394782"/>
    <n v="3"/>
    <n v="407976"/>
    <n v="396627"/>
    <n v="3"/>
    <n v="344947"/>
    <n v="271399"/>
    <n v="3"/>
    <n v="351040"/>
    <x v="4"/>
    <x v="7"/>
    <x v="3"/>
    <x v="4"/>
    <s v=""/>
    <s v="Création (pour tout type de déclaration)"/>
    <s v="2006-01-01"/>
    <s v="3.719364"/>
    <s v="45.275802"/>
    <s v="https://www.pagesjaunes.fr/recherche/SOCIETE-SOREXE-SEMBADEL-GARE-43160-SEMBADEL/-"/>
    <s v="http://www.societe.com/societe/societe-sorexe-305095937.html"/>
    <s v="https://www.google.fr/webhp#q=SOCIETE-SOREXE-SEMBADEL-GARE-43160-SEMBADEL"/>
    <n v="344947"/>
    <n v="407976"/>
    <n v="427165"/>
    <n v="287555"/>
    <n v="287555"/>
  </r>
  <r>
    <x v="21"/>
    <x v="1"/>
    <n v="305256026"/>
    <x v="24"/>
    <s v="Societe a responsabilite limitee"/>
    <x v="0"/>
    <x v="5"/>
    <x v="16"/>
    <x v="2"/>
    <s v="4520A"/>
    <s v="43700"/>
    <x v="7"/>
    <s v="Haute-Loire"/>
    <s v="Auvergne-Rhône-Alpes"/>
    <m/>
    <m/>
    <m/>
    <m/>
    <m/>
    <m/>
    <m/>
    <m/>
    <m/>
    <m/>
    <m/>
    <m/>
    <n v="289172"/>
    <n v="871"/>
    <m/>
    <n v="289172"/>
    <x v="4"/>
    <x v="2"/>
    <x v="1"/>
    <x v="1"/>
    <s v=""/>
    <s v="Prise en location gérance (pour les déclarations non agricoles)"/>
    <s v="1970-01-01"/>
    <s v="3.924733"/>
    <s v="45.046551"/>
    <s v="https://www.pagesjaunes.fr/recherche/GARAGE-BERNARD-MOUNIER-/-"/>
    <s v="http://www.societe.com/societe/garage-bernard-mounier-305256026.html"/>
    <s v="https://www.google.fr/webhp#q=GARAGE-BERNARD-MOUNIER-"/>
    <n v="289172"/>
    <n v="289172"/>
    <n v="289172"/>
    <n v="289172"/>
    <n v="289172"/>
  </r>
  <r>
    <x v="22"/>
    <x v="1"/>
    <n v="305274136"/>
    <x v="25"/>
    <s v="Societe par actions simplifiee"/>
    <x v="1"/>
    <x v="2"/>
    <x v="19"/>
    <x v="2"/>
    <s v="2561Z"/>
    <s v="43200"/>
    <x v="17"/>
    <s v="Haute-Loire"/>
    <s v="Auvergne-Rhône-Alpes"/>
    <m/>
    <m/>
    <m/>
    <n v="3167456"/>
    <n v="184856"/>
    <m/>
    <n v="2999325"/>
    <n v="220907"/>
    <m/>
    <n v="2906998"/>
    <n v="192054"/>
    <m/>
    <n v="3233828"/>
    <n v="233991"/>
    <m/>
    <n v="3095013"/>
    <x v="5"/>
    <x v="1"/>
    <x v="1"/>
    <x v="1"/>
    <s v=""/>
    <s v="Autre (pour les déclarations non agricoles)"/>
    <s v="1991-02-28"/>
    <s v="4.131213"/>
    <s v="45.139428"/>
    <s v="https://www.pagesjaunes.fr/recherche/ETABLISSEMENTS-BLANC-SAS-/-"/>
    <s v="http://www.societe.com/societe/etablissements-blanc-sas-305274136.html"/>
    <s v="https://www.google.fr/webhp#q=ETABLISSEMENTS-BLANC-SAS-"/>
    <n v="3233828"/>
    <n v="2906998"/>
    <n v="2999325"/>
    <n v="3167456"/>
    <n v="3167456"/>
  </r>
  <r>
    <x v="23"/>
    <x v="1"/>
    <n v="305509077"/>
    <x v="26"/>
    <s v="Societe en nom collectif"/>
    <x v="0"/>
    <x v="0"/>
    <x v="20"/>
    <x v="0"/>
    <s v="4721Z"/>
    <s v="43700"/>
    <x v="7"/>
    <s v="Haute-Loire"/>
    <s v="Auvergne-Rhône-Alpes"/>
    <m/>
    <m/>
    <m/>
    <n v="4874271"/>
    <n v="215714"/>
    <n v="8"/>
    <n v="4562903"/>
    <n v="192595"/>
    <n v="8"/>
    <n v="4744902"/>
    <n v="7200"/>
    <n v="9"/>
    <n v="4125183"/>
    <n v="85032"/>
    <m/>
    <n v="4636306"/>
    <x v="5"/>
    <x v="4"/>
    <x v="2"/>
    <x v="2"/>
    <s v=""/>
    <s v="Création (pour tout type de déclaration)"/>
    <s v="2006-01-10"/>
    <s v="3.913166"/>
    <s v="45.050408"/>
    <s v="https://www.pagesjaunes.fr/recherche/LE-SOLEIL-DE-PROVENCE-127-AVENUE-CHARLES-DUPUY-43700-BRIVES-CHARENSAC/-"/>
    <s v="http://www.societe.com/societe/le-soleil-de-provence-305509077.html"/>
    <s v="https://www.google.fr/webhp#q=LE-SOLEIL-DE-PROVENCE-127-AVENUE-CHARLES-DUPUY-43700-BRIVES-CHARENSAC"/>
    <n v="4125183"/>
    <n v="4744902"/>
    <n v="4562903"/>
    <n v="4874271"/>
    <n v="4874271"/>
  </r>
  <r>
    <x v="24"/>
    <x v="1"/>
    <n v="306462573"/>
    <x v="27"/>
    <s v="Societe a responsabilite limitee"/>
    <x v="2"/>
    <x v="4"/>
    <x v="9"/>
    <x v="4"/>
    <s v="4399C"/>
    <s v="43290"/>
    <x v="18"/>
    <s v="Haute-Loire"/>
    <s v="Auvergne-Rhône-Alpes"/>
    <m/>
    <m/>
    <m/>
    <n v="1197268"/>
    <n v="29207"/>
    <m/>
    <n v="1408316"/>
    <n v="18850"/>
    <n v="19"/>
    <n v="1407621"/>
    <n v="14951"/>
    <n v="19"/>
    <n v="1436614"/>
    <n v="3781"/>
    <m/>
    <n v="1329417"/>
    <x v="3"/>
    <x v="3"/>
    <x v="2"/>
    <x v="5"/>
    <s v=""/>
    <s v="Création (pour tout type de déclaration)"/>
    <s v="2010-04-01"/>
    <s v="4.305914"/>
    <s v="45.159947"/>
    <s v="https://www.pagesjaunes.fr/recherche/SOCIETE-NEYRON-FRERES-LA-CUMINE-43290-MONTREGARD/-"/>
    <s v="http://www.societe.com/societe/societe-neyron-freres-306462573.html"/>
    <s v="https://www.google.fr/webhp#q=SOCIETE-NEYRON-FRERES-LA-CUMINE-43290-MONTREGARD"/>
    <n v="1436614"/>
    <n v="1407621"/>
    <n v="1408316"/>
    <n v="1197268"/>
    <n v="1197268"/>
  </r>
  <r>
    <x v="25"/>
    <x v="1"/>
    <n v="306645755"/>
    <x v="28"/>
    <s v="Societe a responsabilite limitee"/>
    <x v="0"/>
    <x v="0"/>
    <x v="21"/>
    <x v="0"/>
    <s v="4778C"/>
    <s v="43000"/>
    <x v="8"/>
    <s v="Haute-Loire"/>
    <s v="Auvergne-Rhône-Alpes"/>
    <m/>
    <m/>
    <m/>
    <m/>
    <m/>
    <m/>
    <m/>
    <m/>
    <m/>
    <n v="88717"/>
    <n v="-1290"/>
    <n v="2"/>
    <n v="90767"/>
    <n v="-230"/>
    <m/>
    <n v="89127"/>
    <x v="4"/>
    <x v="2"/>
    <x v="1"/>
    <x v="0"/>
    <s v="Moins de 300 m²"/>
    <s v="Apport (pour les déclarations non agricoles)"/>
    <s v="1900-01-01"/>
    <s v="3.885757"/>
    <s v="45.043041"/>
    <s v="https://www.pagesjaunes.fr/recherche/MODERN'CADEAU-53-RUE-CHAUSSADE-43000-LE-PUY-EN-VELAY/-"/>
    <s v="http://www.societe.com/societe/modern'cadeau-306645755.html"/>
    <s v="https://www.google.fr/webhp#q=MODERN'CADEAU-53-RUE-CHAUSSADE-43000-LE-PUY-EN-VELAY"/>
    <n v="90767"/>
    <n v="88717"/>
    <n v="88717"/>
    <n v="88717"/>
    <n v="88717"/>
  </r>
  <r>
    <x v="25"/>
    <x v="0"/>
    <n v="306645755"/>
    <x v="29"/>
    <s v="Societe a responsabilite limitee"/>
    <x v="0"/>
    <x v="0"/>
    <x v="21"/>
    <x v="0"/>
    <s v="4778C"/>
    <s v="43000"/>
    <x v="8"/>
    <s v="Haute-Loire"/>
    <s v="Auvergne-Rhône-Alpes"/>
    <m/>
    <m/>
    <m/>
    <m/>
    <m/>
    <m/>
    <m/>
    <m/>
    <m/>
    <n v="88717"/>
    <n v="-1290"/>
    <n v="2"/>
    <n v="90767"/>
    <n v="-230"/>
    <m/>
    <n v="89127"/>
    <x v="4"/>
    <x v="5"/>
    <x v="1"/>
    <x v="1"/>
    <s v=""/>
    <s v="Création (pour tout type de déclaration)"/>
    <s v="1988-01-01"/>
    <s v="3.921297"/>
    <s v="45.045966"/>
    <s v="https://www.pagesjaunes.fr/recherche/MODERN'CADEAU-10-ROUTE-DE-COUBON-43700-BRIVES-CHARENSAC/-"/>
    <s v="http://www.societe.com/societe/modern'cadeau-306645755.html"/>
    <s v="https://www.google.fr/webhp#q=MODERN'CADEAU-10-ROUTE-DE-COUBON-43700-BRIVES-CHARENSAC"/>
    <n v="90767"/>
    <n v="88717"/>
    <n v="88717"/>
    <n v="88717"/>
    <n v="88717"/>
  </r>
  <r>
    <x v="26"/>
    <x v="1"/>
    <n v="306646373"/>
    <x v="30"/>
    <s v="Societe a responsabilite limitee"/>
    <x v="1"/>
    <x v="8"/>
    <x v="18"/>
    <x v="0"/>
    <s v="3511Z"/>
    <s v="43220"/>
    <x v="19"/>
    <s v="Haute-Loire"/>
    <s v="Auvergne-Rhône-Alpes"/>
    <m/>
    <m/>
    <m/>
    <n v="144512"/>
    <n v="122334"/>
    <m/>
    <n v="141265"/>
    <n v="93956"/>
    <m/>
    <n v="126595"/>
    <n v="76310"/>
    <m/>
    <n v="136412"/>
    <n v="-267483"/>
    <m/>
    <n v="138659"/>
    <x v="4"/>
    <x v="5"/>
    <x v="4"/>
    <x v="1"/>
    <s v=""/>
    <s v="Création (pour tout type de déclaration)"/>
    <s v="1965-01-01"/>
    <s v="4.346523"/>
    <s v="45.216103"/>
    <s v="https://www.pagesjaunes.fr/recherche/LES-TISSAGES-DE-DUNIERES-RUE-DES-PINACELLES-43220-DUNIÈRES/-"/>
    <s v="http://www.societe.com/societe/les-tissages-de-dunieres-306646373.html"/>
    <s v="https://www.google.fr/webhp#q=LES-TISSAGES-DE-DUNIERES-RUE-DES-PINACELLES-43220-DUNIÈRES"/>
    <n v="136412"/>
    <n v="126595"/>
    <n v="141265"/>
    <n v="144512"/>
    <n v="144512"/>
  </r>
  <r>
    <x v="26"/>
    <x v="0"/>
    <n v="306646373"/>
    <x v="31"/>
    <s v="Societe a responsabilite limitee"/>
    <x v="1"/>
    <x v="8"/>
    <x v="18"/>
    <x v="0"/>
    <s v="3511Z"/>
    <s v="43220"/>
    <x v="19"/>
    <s v="Haute-Loire"/>
    <s v="Auvergne-Rhône-Alpes"/>
    <m/>
    <m/>
    <m/>
    <n v="144512"/>
    <n v="122334"/>
    <m/>
    <n v="141265"/>
    <n v="93956"/>
    <m/>
    <n v="126595"/>
    <n v="76310"/>
    <m/>
    <n v="136412"/>
    <n v="-267483"/>
    <m/>
    <n v="138659"/>
    <x v="4"/>
    <x v="5"/>
    <x v="1"/>
    <x v="2"/>
    <s v=""/>
    <s v="Création (pour tout type de déclaration)"/>
    <s v="2010-11-09"/>
    <s v="4.343101"/>
    <s v="45.219228"/>
    <s v="https://www.pagesjaunes.fr/recherche/LES-TISSAGES-DE-DUNIERES-1-ALLÉE-DU-SOLIER-43220-DUNIÈRES/-"/>
    <s v="http://www.societe.com/societe/les-tissages-de-dunieres-306646373.html"/>
    <s v="https://www.google.fr/webhp#q=LES-TISSAGES-DE-DUNIERES-1-ALLÉE-DU-SOLIER-43220-DUNIÈRES"/>
    <n v="136412"/>
    <n v="126595"/>
    <n v="141265"/>
    <n v="144512"/>
    <n v="144512"/>
  </r>
  <r>
    <x v="26"/>
    <x v="0"/>
    <n v="306646373"/>
    <x v="32"/>
    <s v="Societe a responsabilite limitee"/>
    <x v="1"/>
    <x v="8"/>
    <x v="18"/>
    <x v="0"/>
    <s v="3511Z"/>
    <s v="43220"/>
    <x v="19"/>
    <s v="Haute-Loire"/>
    <s v="Auvergne-Rhône-Alpes"/>
    <m/>
    <m/>
    <m/>
    <n v="144512"/>
    <n v="122334"/>
    <m/>
    <n v="141265"/>
    <n v="93956"/>
    <m/>
    <n v="126595"/>
    <n v="76310"/>
    <m/>
    <n v="136412"/>
    <n v="-267483"/>
    <m/>
    <n v="138659"/>
    <x v="4"/>
    <x v="5"/>
    <x v="1"/>
    <x v="2"/>
    <s v=""/>
    <s v="Création (pour tout type de déclaration)"/>
    <s v="2010-11-09"/>
    <s v="4.34633"/>
    <s v="45.218371"/>
    <s v="https://www.pagesjaunes.fr/recherche/LES-TISSAGES-DE-DUNIERES-12-RUE-DU-19-MARS-1962-43220-DUNIÈRES/-"/>
    <s v="http://www.societe.com/societe/les-tissages-de-dunieres-306646373.html"/>
    <s v="https://www.google.fr/webhp#q=LES-TISSAGES-DE-DUNIERES-12-RUE-DU-19-MARS-1962-43220-DUNIÈRES"/>
    <n v="136412"/>
    <n v="126595"/>
    <n v="141265"/>
    <n v="144512"/>
    <n v="144512"/>
  </r>
  <r>
    <x v="27"/>
    <x v="1"/>
    <n v="306646563"/>
    <x v="33"/>
    <s v="Societe par actions simplifiee a associe unique"/>
    <x v="2"/>
    <x v="4"/>
    <x v="5"/>
    <x v="1"/>
    <s v="4322A"/>
    <s v="43200"/>
    <x v="17"/>
    <s v="Haute-Loire"/>
    <s v="Auvergne-Rhône-Alpes"/>
    <m/>
    <m/>
    <m/>
    <n v="980829"/>
    <n v="-13035"/>
    <m/>
    <n v="1046562"/>
    <n v="-79601"/>
    <m/>
    <n v="1316136"/>
    <n v="39510"/>
    <m/>
    <n v="2085101"/>
    <n v="38582"/>
    <m/>
    <n v="1281891"/>
    <x v="3"/>
    <x v="3"/>
    <x v="1"/>
    <x v="2"/>
    <s v=""/>
    <s v="Création (pour tout type de déclaration)"/>
    <s v="1979-01-01"/>
    <s v="4.114643"/>
    <s v="45.144151"/>
    <s v="https://www.pagesjaunes.fr/recherche/MARCON-ROUTE-DE-RETOURNAC-43200-YSSINGEAUX/-"/>
    <s v="http://www.societe.com/societe/marcon-306646563.html"/>
    <s v="https://www.google.fr/webhp#q=MARCON-ROUTE-DE-RETOURNAC-43200-YSSINGEAUX"/>
    <n v="2085101"/>
    <n v="1316136"/>
    <n v="1046562"/>
    <n v="980829"/>
    <n v="980829"/>
  </r>
  <r>
    <x v="28"/>
    <x v="1"/>
    <n v="310324462"/>
    <x v="34"/>
    <s v="Societe a responsabilite limitee"/>
    <x v="1"/>
    <x v="7"/>
    <x v="11"/>
    <x v="3"/>
    <s v="1610A"/>
    <s v="43300"/>
    <x v="20"/>
    <s v="Haute-Loire"/>
    <s v="Auvergne-Rhône-Alpes"/>
    <m/>
    <m/>
    <m/>
    <m/>
    <n v="12651"/>
    <m/>
    <n v="46410"/>
    <n v="9224"/>
    <n v="1"/>
    <n v="67918"/>
    <n v="-15819"/>
    <m/>
    <n v="72233"/>
    <n v="1463"/>
    <m/>
    <n v="55876"/>
    <x v="4"/>
    <x v="2"/>
    <x v="1"/>
    <x v="1"/>
    <s v=""/>
    <s v="Création (pour tout type de déclaration)"/>
    <s v="1900-01-01"/>
    <s v="3.530734"/>
    <s v="45.068297"/>
    <s v="https://www.pagesjaunes.fr/recherche/ETABLISSEMENTS-BISCARRAT-PERE-ET-FILS-/-"/>
    <s v="http://www.societe.com/societe/etablissements-biscarrat-pere-et-fils-310324462.html"/>
    <s v="https://www.google.fr/webhp#q=ETABLISSEMENTS-BISCARRAT-PERE-ET-FILS-"/>
    <n v="72233"/>
    <n v="67918"/>
    <n v="46410"/>
    <n v="46410"/>
    <n v="46410"/>
  </r>
  <r>
    <x v="29"/>
    <x v="1"/>
    <n v="310438700"/>
    <x v="35"/>
    <s v="Societe a responsabilite limitee"/>
    <x v="3"/>
    <x v="6"/>
    <x v="22"/>
    <x v="0"/>
    <s v="4941B"/>
    <s v="43700"/>
    <x v="7"/>
    <s v="Haute-Loire"/>
    <s v="Auvergne-Rhône-Alpes"/>
    <m/>
    <m/>
    <m/>
    <n v="5024630"/>
    <n v="101441"/>
    <m/>
    <n v="4902744"/>
    <n v="22049"/>
    <m/>
    <n v="4402339"/>
    <n v="53927"/>
    <m/>
    <n v="4127370"/>
    <n v="-52356"/>
    <m/>
    <n v="4696343"/>
    <x v="5"/>
    <x v="1"/>
    <x v="1"/>
    <x v="3"/>
    <s v=""/>
    <s v="Prise en location gérance (pour les déclarations non agricoles)"/>
    <s v="1977-01-01"/>
    <s v="3.925419"/>
    <s v="45.042812"/>
    <s v="https://www.pagesjaunes.fr/recherche/TRANSPORTS-ROUX-LEON-ET-FILS-QUARTIER-DE-LA-GARE-43700-BRIVES-CHARENSAC/-"/>
    <s v="http://www.societe.com/societe/transports-roux-leon-et-fils-310438700.html"/>
    <s v="https://www.google.fr/webhp#q=TRANSPORTS-ROUX-LEON-ET-FILS-QUARTIER-DE-LA-GARE-43700-BRIVES-CHARENSAC"/>
    <n v="4127370"/>
    <n v="4402339"/>
    <n v="4902744"/>
    <n v="5024630"/>
    <n v="5024630"/>
  </r>
  <r>
    <x v="30"/>
    <x v="1"/>
    <n v="310711064"/>
    <x v="36"/>
    <s v="Societe a responsabilite limitee a associe unique"/>
    <x v="1"/>
    <x v="9"/>
    <x v="23"/>
    <x v="4"/>
    <s v="2370Z"/>
    <s v="43200"/>
    <x v="21"/>
    <s v="Haute-Loire"/>
    <s v="Auvergne-Rhône-Alpes"/>
    <m/>
    <m/>
    <m/>
    <n v="413687"/>
    <n v="25453"/>
    <n v="2"/>
    <n v="454444"/>
    <n v="16893"/>
    <n v="2"/>
    <n v="425536"/>
    <n v="18232"/>
    <n v="2"/>
    <n v="384826"/>
    <n v="12133"/>
    <n v="2"/>
    <n v="418436"/>
    <x v="4"/>
    <x v="2"/>
    <x v="1"/>
    <x v="2"/>
    <s v=""/>
    <s v="Prise en location gérance (pour les déclarations non agricoles)"/>
    <s v="1965-01-01"/>
    <s v="4.175914"/>
    <s v="45.166462"/>
    <s v="https://www.pagesjaunes.fr/recherche/SARDA--TAILLE-DE-PIERRES---EURL-PONT-DE-L'ENCEINTE-43200-GRAZAC/-"/>
    <s v="http://www.societe.com/societe/sarda--taille-de-pierres---eurl-310711064.html"/>
    <s v="https://www.google.fr/webhp#q=SARDA--TAILLE-DE-PIERRES---EURL-PONT-DE-L'ENCEINTE-43200-GRAZAC"/>
    <n v="384826"/>
    <n v="425536"/>
    <n v="454444"/>
    <n v="413687"/>
    <n v="413687"/>
  </r>
  <r>
    <x v="31"/>
    <x v="1"/>
    <n v="307845677"/>
    <x v="37"/>
    <s v="Societe par actions simplifiee"/>
    <x v="1"/>
    <x v="1"/>
    <x v="24"/>
    <x v="1"/>
    <s v="2221Z"/>
    <s v="43210"/>
    <x v="22"/>
    <s v="Haute-Loire"/>
    <s v="Auvergne-Rhône-Alpes"/>
    <m/>
    <m/>
    <m/>
    <n v="8944623"/>
    <n v="270470"/>
    <m/>
    <n v="9114850"/>
    <n v="384281"/>
    <m/>
    <n v="8918040"/>
    <n v="303609"/>
    <m/>
    <n v="8614895"/>
    <n v="457088"/>
    <m/>
    <n v="8907406"/>
    <x v="1"/>
    <x v="3"/>
    <x v="1"/>
    <x v="1"/>
    <s v=""/>
    <s v="Création (pour tout type de déclaration)"/>
    <s v="1900-01-01"/>
    <s v="4.104746"/>
    <s v="45.315755"/>
    <s v="https://www.pagesjaunes.fr/recherche/EMBAL-PLASTI-SOUPLE-/-"/>
    <s v="http://www.societe.com/societe/embal-plasti-souple-307845677.html"/>
    <s v="https://www.google.fr/webhp#q=EMBAL-PLASTI-SOUPLE-"/>
    <n v="8614895"/>
    <n v="8918040"/>
    <n v="9114850"/>
    <n v="8944623"/>
    <n v="8944623"/>
  </r>
  <r>
    <x v="32"/>
    <x v="1"/>
    <n v="308092857"/>
    <x v="38"/>
    <s v="Societe par actions simplifiee"/>
    <x v="0"/>
    <x v="3"/>
    <x v="25"/>
    <x v="0"/>
    <s v="4674A"/>
    <s v="43110"/>
    <x v="23"/>
    <s v="Haute-Loire"/>
    <s v="Auvergne-Rhône-Alpes"/>
    <m/>
    <m/>
    <m/>
    <n v="8193286"/>
    <n v="-1221324"/>
    <n v="66"/>
    <n v="10754335"/>
    <n v="-1574174"/>
    <n v="72"/>
    <n v="6562725"/>
    <n v="-1671550"/>
    <n v="84"/>
    <m/>
    <m/>
    <m/>
    <n v="8053271"/>
    <x v="1"/>
    <x v="6"/>
    <x v="1"/>
    <x v="1"/>
    <s v=""/>
    <s v="Autre (pour les déclarations non agricoles)"/>
    <s v="1991-03-01"/>
    <s v="4.204445"/>
    <s v="45.368676"/>
    <s v="https://www.pagesjaunes.fr/recherche/IMPORT-EXPORT-DU-VELAY-/-"/>
    <s v="http://www.societe.com/societe/import-export-du-velay-308092857.html"/>
    <s v="https://www.google.fr/webhp#q=IMPORT-EXPORT-DU-VELAY-"/>
    <n v="6562725"/>
    <n v="6562725"/>
    <n v="10754335"/>
    <n v="8193286"/>
    <n v="8193286"/>
  </r>
  <r>
    <x v="33"/>
    <x v="1"/>
    <n v="308600600"/>
    <x v="39"/>
    <s v="Societe a responsabilite limitee"/>
    <x v="1"/>
    <x v="10"/>
    <x v="26"/>
    <x v="4"/>
    <s v="0812Z"/>
    <s v="43350"/>
    <x v="13"/>
    <s v="Haute-Loire"/>
    <s v="Auvergne-Rhône-Alpes"/>
    <m/>
    <m/>
    <m/>
    <n v="393574"/>
    <n v="-16016"/>
    <n v="6"/>
    <n v="507251"/>
    <n v="8137"/>
    <n v="6"/>
    <n v="371692"/>
    <n v="-1249"/>
    <n v="6"/>
    <n v="425943"/>
    <n v="-25125"/>
    <n v="7"/>
    <n v="418407"/>
    <x v="4"/>
    <x v="0"/>
    <x v="1"/>
    <x v="1"/>
    <s v=""/>
    <s v="Création (pour tout type de déclaration)"/>
    <s v="1994-10-01"/>
    <s v="3.808372"/>
    <s v="45.11903"/>
    <s v="https://www.pagesjaunes.fr/recherche/SOC-CARRIERES-DRAGAGES-DU-VELAY-LE-CHABRON-43350-SAINT-PAULIEN/-"/>
    <s v="http://www.societe.com/societe/soc-carrieres-dragages-du-velay-308600600.html"/>
    <s v="https://www.google.fr/webhp#q=SOC-CARRIERES-DRAGAGES-DU-VELAY-LE-CHABRON-43350-SAINT-PAULIEN"/>
    <n v="425943"/>
    <n v="371692"/>
    <n v="507251"/>
    <n v="393574"/>
    <n v="393574"/>
  </r>
  <r>
    <x v="34"/>
    <x v="1"/>
    <n v="308922376"/>
    <x v="40"/>
    <s v="Societe a responsabilite limitee"/>
    <x v="1"/>
    <x v="2"/>
    <x v="3"/>
    <x v="2"/>
    <s v="2562B"/>
    <s v="43700"/>
    <x v="7"/>
    <s v="Haute-Loire"/>
    <s v="Auvergne-Rhône-Alpes"/>
    <m/>
    <m/>
    <m/>
    <n v="1144028"/>
    <n v="42681"/>
    <m/>
    <n v="1124814"/>
    <n v="68374"/>
    <m/>
    <n v="1051114"/>
    <n v="56775"/>
    <m/>
    <m/>
    <m/>
    <m/>
    <n v="1103020"/>
    <x v="3"/>
    <x v="4"/>
    <x v="1"/>
    <x v="1"/>
    <s v=""/>
    <s v="Achat (pour les déclarations non agricoles)"/>
    <s v="1968-01-01"/>
    <s v="3.924733"/>
    <s v="45.046551"/>
    <s v="https://www.pagesjaunes.fr/recherche/SARL-RECTIFICATION-DU-VELAY-/-"/>
    <s v="http://www.societe.com/societe/sarl-rectification-du-velay-308922376.html"/>
    <s v="https://www.google.fr/webhp#q=SARL-RECTIFICATION-DU-VELAY-"/>
    <n v="1051114"/>
    <n v="1051114"/>
    <n v="1124814"/>
    <n v="1144028"/>
    <n v="1144028"/>
  </r>
  <r>
    <x v="35"/>
    <x v="1"/>
    <n v="309047512"/>
    <x v="41"/>
    <s v="Societe par actions simplifiee"/>
    <x v="0"/>
    <x v="0"/>
    <x v="27"/>
    <x v="0"/>
    <s v="4778A"/>
    <s v="43000"/>
    <x v="8"/>
    <s v="Haute-Loire"/>
    <s v="Auvergne-Rhône-Alpes"/>
    <m/>
    <m/>
    <m/>
    <n v="917704"/>
    <n v="16121"/>
    <n v="6"/>
    <n v="866343"/>
    <n v="-31656"/>
    <n v="6"/>
    <n v="918953"/>
    <n v="-9902"/>
    <n v="6"/>
    <n v="876267"/>
    <n v="-2778"/>
    <n v="6"/>
    <n v="899394"/>
    <x v="2"/>
    <x v="4"/>
    <x v="1"/>
    <x v="0"/>
    <s v="De 300 m² à moins de 400 m²"/>
    <s v="Prise en location gérance (pour les déclarations non agricoles)"/>
    <s v="1900-01-01"/>
    <s v="3.885011"/>
    <s v="45.04212"/>
    <s v="https://www.pagesjaunes.fr/recherche/SOCIETE-LINOSSIER-OPTIQUE-SURDITE-37-BIS-PLACE-DU-BREUIL-43000-LE-PUY-EN-VELAY/-"/>
    <s v="http://www.societe.com/societe/societe-linossier-optique-surdite-309047512.html"/>
    <s v="https://www.google.fr/webhp#q=SOCIETE-LINOSSIER-OPTIQUE-SURDITE-37-BIS-PLACE-DU-BREUIL-43000-LE-PUY-EN-VELAY"/>
    <n v="876267"/>
    <n v="918953"/>
    <n v="866343"/>
    <n v="917704"/>
    <n v="917704"/>
  </r>
  <r>
    <x v="36"/>
    <x v="1"/>
    <n v="309105518"/>
    <x v="42"/>
    <s v="Societe par actions simplifiee"/>
    <x v="1"/>
    <x v="11"/>
    <x v="28"/>
    <x v="0"/>
    <s v="3320B"/>
    <s v="43700"/>
    <x v="5"/>
    <s v="Haute-Loire"/>
    <s v="Auvergne-Rhône-Alpes"/>
    <n v="5453314"/>
    <n v="265378"/>
    <m/>
    <n v="5425322"/>
    <n v="177331"/>
    <n v="0"/>
    <n v="5375858"/>
    <n v="108719"/>
    <n v="45"/>
    <n v="5303370"/>
    <n v="76504"/>
    <n v="44"/>
    <m/>
    <m/>
    <m/>
    <n v="5372247"/>
    <x v="1"/>
    <x v="3"/>
    <x v="1"/>
    <x v="2"/>
    <s v=""/>
    <s v="Reprise (pour les déclarations non agricoles)"/>
    <s v="2001-07-01"/>
    <s v="3.964716"/>
    <s v="45.053157"/>
    <s v="https://www.pagesjaunes.fr/recherche/F.C.C.-GOURGOUILLAT-ZONE-INDUSTRIELLE-43700-SAINT-GERMAIN-LAPRADE/-"/>
    <s v="http://www.societe.com/societe/f.c.c.-gourgouillat-309105518.html"/>
    <s v="https://www.google.fr/webhp#q=F.C.C.-GOURGOUILLAT-ZONE-INDUSTRIELLE-43700-SAINT-GERMAIN-LAPRADE"/>
    <n v="5303370"/>
    <n v="5303370"/>
    <n v="5375858"/>
    <n v="5425322"/>
    <n v="5453314"/>
  </r>
  <r>
    <x v="37"/>
    <x v="1"/>
    <n v="309105534"/>
    <x v="43"/>
    <s v="Societe par actions simplifiee a associe unique"/>
    <x v="0"/>
    <x v="3"/>
    <x v="12"/>
    <x v="3"/>
    <s v="4673A"/>
    <s v="43150"/>
    <x v="24"/>
    <s v="Haute-Loire"/>
    <s v="Auvergne-Rhône-Alpes"/>
    <m/>
    <m/>
    <m/>
    <n v="1168315"/>
    <n v="144421"/>
    <m/>
    <n v="823807"/>
    <n v="75799"/>
    <m/>
    <n v="1249346"/>
    <n v="140277"/>
    <m/>
    <n v="1205556"/>
    <n v="114387"/>
    <m/>
    <n v="1123068"/>
    <x v="3"/>
    <x v="0"/>
    <x v="4"/>
    <x v="1"/>
    <s v=""/>
    <s v="Prise en location gérance (pour les déclarations non agricoles)"/>
    <s v="1977-01-01"/>
    <s v="4.058546"/>
    <s v="44.992033"/>
    <s v="https://www.pagesjaunes.fr/recherche/ETABLISSEMENTS-REYNAUD-LES-PLANCHAS-43150-LAUSSONNE/-"/>
    <s v="http://www.societe.com/societe/etablissements-reynaud-309105534.html"/>
    <s v="https://www.google.fr/webhp#q=ETABLISSEMENTS-REYNAUD-LES-PLANCHAS-43150-LAUSSONNE"/>
    <n v="1205556"/>
    <n v="1249346"/>
    <n v="823807"/>
    <n v="1168315"/>
    <n v="1168315"/>
  </r>
  <r>
    <x v="38"/>
    <x v="1"/>
    <n v="309105542"/>
    <x v="44"/>
    <s v="Societe par actions simplifiee"/>
    <x v="1"/>
    <x v="12"/>
    <x v="29"/>
    <x v="2"/>
    <s v="2920Z"/>
    <s v="43290"/>
    <x v="16"/>
    <s v="Haute-Loire"/>
    <s v="Auvergne-Rhône-Alpes"/>
    <m/>
    <m/>
    <m/>
    <n v="9421027"/>
    <n v="26201"/>
    <n v="57"/>
    <n v="7517329"/>
    <n v="-129729"/>
    <n v="58"/>
    <n v="7824167"/>
    <n v="-180905"/>
    <n v="64"/>
    <n v="8209429"/>
    <n v="-91093"/>
    <m/>
    <n v="8478596"/>
    <x v="1"/>
    <x v="6"/>
    <x v="1"/>
    <x v="1"/>
    <s v=""/>
    <s v="Autre (pour les déclarations non agricoles)"/>
    <s v="1987-02-01"/>
    <s v="4.322439"/>
    <s v="45.183975"/>
    <s v="https://www.pagesjaunes.fr/recherche/CORNUT(ETS)-/-"/>
    <s v="http://www.societe.com/societe/cornut(ets)-309105542.html"/>
    <s v="https://www.google.fr/webhp#q=CORNUT(ETS)-"/>
    <n v="8209429"/>
    <n v="7824167"/>
    <n v="7517329"/>
    <n v="9421027"/>
    <n v="9421027"/>
  </r>
  <r>
    <x v="39"/>
    <x v="1"/>
    <n v="309174324"/>
    <x v="45"/>
    <s v="Societe a responsabilite limitee"/>
    <x v="2"/>
    <x v="4"/>
    <x v="30"/>
    <x v="3"/>
    <s v="4391A"/>
    <s v="43260"/>
    <x v="25"/>
    <s v="Haute-Loire"/>
    <s v="Auvergne-Rhône-Alpes"/>
    <m/>
    <m/>
    <m/>
    <m/>
    <m/>
    <m/>
    <n v="719484"/>
    <n v="15684"/>
    <m/>
    <n v="650306"/>
    <n v="6412"/>
    <m/>
    <n v="722158"/>
    <n v="21344"/>
    <m/>
    <n v="706183"/>
    <x v="2"/>
    <x v="4"/>
    <x v="1"/>
    <x v="1"/>
    <s v=""/>
    <s v="Achat (pour les déclarations non agricoles)"/>
    <s v="1977-01-01"/>
    <s v="4.014424"/>
    <s v="45.006394"/>
    <s v="https://www.pagesjaunes.fr/recherche/MENUISERIE-CHARPENTE-CHANAL-ET-DELABRE-ZA-DE-LA-LOUBEYRE-43260-LANTRIAC/-"/>
    <s v="http://www.societe.com/societe/menuiserie-charpente-chanal-et-delabre-309174324.html"/>
    <s v="https://www.google.fr/webhp#q=MENUISERIE-CHARPENTE-CHANAL-ET-DELABRE-ZA-DE-LA-LOUBEYRE-43260-LANTRIAC"/>
    <n v="722158"/>
    <n v="650306"/>
    <n v="719484"/>
    <n v="719484"/>
    <n v="719484"/>
  </r>
  <r>
    <x v="40"/>
    <x v="1"/>
    <n v="309258226"/>
    <x v="46"/>
    <s v="Societe par actions simplifiee a associe unique"/>
    <x v="0"/>
    <x v="3"/>
    <x v="31"/>
    <x v="0"/>
    <s v="4669B"/>
    <s v="43600"/>
    <x v="1"/>
    <s v="Haute-Loire"/>
    <s v="Auvergne-Rhône-Alpes"/>
    <m/>
    <m/>
    <m/>
    <n v="2613141"/>
    <n v="33425"/>
    <n v="6"/>
    <n v="2317095"/>
    <n v="35887"/>
    <m/>
    <n v="2451110"/>
    <n v="40700"/>
    <m/>
    <n v="2074908"/>
    <n v="19604"/>
    <m/>
    <n v="2413879"/>
    <x v="5"/>
    <x v="0"/>
    <x v="2"/>
    <x v="2"/>
    <s v=""/>
    <s v="Création (pour tout type de déclaration)"/>
    <s v="2012-01-01"/>
    <s v="4.223326"/>
    <s v="45.247164"/>
    <s v="https://www.pagesjaunes.fr/recherche/G-E-S-ROUTE-DU-PEYCHER-43600-SAINTE-SIGOLÈNE/-"/>
    <s v="http://www.societe.com/societe/g-e-s-309258226.html"/>
    <s v="https://www.google.fr/webhp#q=G-E-S-ROUTE-DU-PEYCHER-43600-SAINTE-SIGOLÈNE"/>
    <n v="2074908"/>
    <n v="2451110"/>
    <n v="2317095"/>
    <n v="2613141"/>
    <n v="2613141"/>
  </r>
  <r>
    <x v="41"/>
    <x v="1"/>
    <n v="309358471"/>
    <x v="47"/>
    <s v="Societe a responsabilite limitee"/>
    <x v="0"/>
    <x v="0"/>
    <x v="0"/>
    <x v="0"/>
    <s v="4771Z"/>
    <s v="43000"/>
    <x v="8"/>
    <s v="Haute-Loire"/>
    <s v="Auvergne-Rhône-Alpes"/>
    <n v="413972"/>
    <n v="5372"/>
    <m/>
    <m/>
    <m/>
    <m/>
    <m/>
    <m/>
    <m/>
    <n v="442277"/>
    <n v="4149"/>
    <n v="4"/>
    <m/>
    <m/>
    <m/>
    <n v="436616"/>
    <x v="4"/>
    <x v="0"/>
    <x v="1"/>
    <x v="0"/>
    <s v="De 300 m² à moins de 400 m²"/>
    <s v="Achat (pour les déclarations non agricoles)"/>
    <s v="1977-01-01"/>
    <s v="3.884743"/>
    <s v="45.042922"/>
    <s v="https://www.pagesjaunes.fr/recherche/CHAPARAL-19-RUE-CHAUSSADE-43000-LE-PUY-EN-VELAY/-"/>
    <s v="http://www.societe.com/societe/chaparal-309358471.html"/>
    <s v="https://www.google.fr/webhp#q=CHAPARAL-19-RUE-CHAUSSADE-43000-LE-PUY-EN-VELAY"/>
    <n v="442277"/>
    <n v="442277"/>
    <n v="442277"/>
    <n v="442277"/>
    <n v="413972"/>
  </r>
  <r>
    <x v="42"/>
    <x v="1"/>
    <n v="309505592"/>
    <x v="48"/>
    <s v="Societe par actions simplifiee"/>
    <x v="0"/>
    <x v="5"/>
    <x v="13"/>
    <x v="2"/>
    <s v="4511Z"/>
    <s v="43700"/>
    <x v="5"/>
    <s v="Haute-Loire"/>
    <s v="Auvergne-Rhône-Alpes"/>
    <m/>
    <m/>
    <m/>
    <n v="22366297"/>
    <n v="189017"/>
    <n v="39"/>
    <n v="20169590"/>
    <n v="228740"/>
    <n v="38"/>
    <n v="22043690"/>
    <n v="161795"/>
    <n v="36"/>
    <n v="20964597"/>
    <n v="81722"/>
    <n v="33"/>
    <n v="21582094"/>
    <x v="7"/>
    <x v="1"/>
    <x v="2"/>
    <x v="2"/>
    <s v=""/>
    <s v="Non renseigné"/>
    <s v="2011-10-01"/>
    <s v="3.956238"/>
    <s v="45.051424"/>
    <s v="https://www.pagesjaunes.fr/recherche/RAVON-AUTOMOBILE-RUE-JEAN-BAPTISTE-LAMARCK-43700-SAINT-GERMAIN-LAPRADE/-"/>
    <s v="http://www.societe.com/societe/ravon-automobile-309505592.html"/>
    <s v="https://www.google.fr/webhp#q=RAVON-AUTOMOBILE-RUE-JEAN-BAPTISTE-LAMARCK-43700-SAINT-GERMAIN-LAPRADE"/>
    <n v="20964597"/>
    <n v="22043690"/>
    <n v="20169590"/>
    <n v="22366297"/>
    <n v="22366297"/>
  </r>
  <r>
    <x v="43"/>
    <x v="1"/>
    <n v="309742757"/>
    <x v="49"/>
    <s v="Societe a responsabilite limitee a associe unique"/>
    <x v="0"/>
    <x v="0"/>
    <x v="32"/>
    <x v="0"/>
    <s v="4772A"/>
    <s v="43000"/>
    <x v="8"/>
    <s v="Haute-Loire"/>
    <s v="Auvergne-Rhône-Alpes"/>
    <m/>
    <m/>
    <m/>
    <n v="951337"/>
    <n v="105568"/>
    <m/>
    <n v="968933"/>
    <n v="89202"/>
    <m/>
    <n v="926423"/>
    <n v="85658"/>
    <m/>
    <n v="1006158"/>
    <n v="96184"/>
    <m/>
    <n v="960838"/>
    <x v="2"/>
    <x v="4"/>
    <x v="1"/>
    <x v="0"/>
    <s v="Moins de 300 m²"/>
    <s v="Prise en location gérance (pour les déclarations non agricoles)"/>
    <s v="1977-01-01"/>
    <s v="3.885808"/>
    <s v="45.042172"/>
    <s v="https://www.pagesjaunes.fr/recherche/EXPLOITATION-DES-ETS-MOULIN-5-BOULEVARD-MARÉCHAL-FAYOLLE-43000-LE-PUY-EN-VELAY/-"/>
    <s v="http://www.societe.com/societe/exploitation-des-ets-moulin-309742757.html"/>
    <s v="https://www.google.fr/webhp#q=EXPLOITATION-DES-ETS-MOULIN-5-BOULEVARD-MARÉCHAL-FAYOLLE-43000-LE-PUY-EN-VELAY"/>
    <n v="1006158"/>
    <n v="926423"/>
    <n v="968933"/>
    <n v="951337"/>
    <n v="951337"/>
  </r>
  <r>
    <x v="44"/>
    <x v="1"/>
    <n v="309952109"/>
    <x v="50"/>
    <s v="Societe a responsabilite limitee"/>
    <x v="0"/>
    <x v="3"/>
    <x v="33"/>
    <x v="0"/>
    <s v="4649Z"/>
    <s v="43000"/>
    <x v="4"/>
    <s v="Haute-Loire"/>
    <s v="Auvergne-Rhône-Alpes"/>
    <n v="129943"/>
    <n v="6398"/>
    <m/>
    <m/>
    <m/>
    <m/>
    <n v="116820"/>
    <n v="1678"/>
    <n v="1"/>
    <n v="103915"/>
    <n v="-8453"/>
    <n v="1"/>
    <n v="100011"/>
    <n v="1819"/>
    <n v="1"/>
    <n v="113502"/>
    <x v="4"/>
    <x v="2"/>
    <x v="3"/>
    <x v="1"/>
    <s v=""/>
    <s v="Création (pour tout type de déclaration)"/>
    <s v="1976-01-01"/>
    <s v="3.85804"/>
    <s v="45.04681"/>
    <s v="https://www.pagesjaunes.fr/recherche/FLOBERIS-/-"/>
    <s v="http://www.societe.com/societe/floberis-309952109.html"/>
    <s v="https://www.google.fr/webhp#q=FLOBERIS-"/>
    <n v="100011"/>
    <n v="103915"/>
    <n v="116820"/>
    <n v="116820"/>
    <n v="129943"/>
  </r>
  <r>
    <x v="45"/>
    <x v="1"/>
    <n v="311702997"/>
    <x v="51"/>
    <s v="Societe par actions simplifiee"/>
    <x v="3"/>
    <x v="13"/>
    <x v="34"/>
    <x v="0"/>
    <s v="5210B"/>
    <s v="43590"/>
    <x v="26"/>
    <s v="Haute-Loire"/>
    <s v="Auvergne-Rhône-Alpes"/>
    <m/>
    <m/>
    <m/>
    <n v="3222164"/>
    <n v="-54921"/>
    <m/>
    <n v="3158033"/>
    <n v="-96838"/>
    <m/>
    <n v="2850647"/>
    <n v="-352616"/>
    <m/>
    <n v="2982107"/>
    <n v="-326616"/>
    <m/>
    <n v="3087023"/>
    <x v="5"/>
    <x v="3"/>
    <x v="1"/>
    <x v="2"/>
    <s v=""/>
    <s v="Autre (pour les déclarations non agricoles)"/>
    <s v="1989-09-15"/>
    <s v="4.107185"/>
    <s v="45.265185"/>
    <s v="https://www.pagesjaunes.fr/recherche/OLLIER-S.B.T.M.-ZONE-ARTISANALE-DE-CHABANOU,-ZA-DE-CHABANOU-43590-BEAUZAC/-"/>
    <s v="http://www.societe.com/societe/ollier-s.b.t.m.-311702997.html"/>
    <s v="https://www.google.fr/webhp#q=OLLIER-S.B.T.M.-ZONE-ARTISANALE-DE-CHABANOU,-ZA-DE-CHABANOU-43590-BEAUZAC"/>
    <n v="2982107"/>
    <n v="2850647"/>
    <n v="3158033"/>
    <n v="3222164"/>
    <n v="3222164"/>
  </r>
  <r>
    <x v="45"/>
    <x v="0"/>
    <n v="311702997"/>
    <x v="52"/>
    <s v="Societe par actions simplifiee"/>
    <x v="3"/>
    <x v="13"/>
    <x v="34"/>
    <x v="0"/>
    <s v="5210B"/>
    <s v="43590"/>
    <x v="26"/>
    <s v="Haute-Loire"/>
    <s v="Auvergne-Rhône-Alpes"/>
    <m/>
    <m/>
    <m/>
    <n v="3222164"/>
    <n v="-54921"/>
    <m/>
    <n v="3158033"/>
    <n v="-96838"/>
    <m/>
    <n v="2850647"/>
    <n v="-352616"/>
    <m/>
    <n v="2982107"/>
    <n v="-326616"/>
    <m/>
    <n v="3087023"/>
    <x v="5"/>
    <x v="5"/>
    <x v="1"/>
    <x v="1"/>
    <s v=""/>
    <s v="Création (pour tout type de déclaration)"/>
    <s v="2003-04-01"/>
    <s v="4.041802"/>
    <s v="45.205759"/>
    <s v="https://www.pagesjaunes.fr/recherche/OLLIER-S.B.T.M.-LA-SAUSSE-43130-RETOURNAC/-"/>
    <s v="http://www.societe.com/societe/ollier-s.b.t.m.-311702997.html"/>
    <s v="https://www.google.fr/webhp#q=OLLIER-S.B.T.M.-LA-SAUSSE-43130-RETOURNAC"/>
    <n v="2982107"/>
    <n v="2850647"/>
    <n v="3158033"/>
    <n v="3222164"/>
    <n v="3222164"/>
  </r>
  <r>
    <x v="46"/>
    <x v="1"/>
    <n v="311794556"/>
    <x v="53"/>
    <s v="Societe a responsabilite limitee"/>
    <x v="2"/>
    <x v="4"/>
    <x v="8"/>
    <x v="3"/>
    <s v="4332A"/>
    <s v="43600"/>
    <x v="1"/>
    <s v="Haute-Loire"/>
    <s v="Auvergne-Rhône-Alpes"/>
    <m/>
    <m/>
    <m/>
    <m/>
    <m/>
    <m/>
    <m/>
    <m/>
    <m/>
    <n v="258790"/>
    <n v="-4634"/>
    <m/>
    <n v="224225"/>
    <n v="-12532"/>
    <m/>
    <n v="251877"/>
    <x v="4"/>
    <x v="2"/>
    <x v="1"/>
    <x v="5"/>
    <s v=""/>
    <s v="Autre (pour les déclarations non agricoles)"/>
    <s v="2001-02-15"/>
    <s v="4.229844"/>
    <s v="45.237204"/>
    <s v="https://www.pagesjaunes.fr/recherche/SARL-SABY-ROUTE-DE-CORNASSAC-43600-SAINTE-SIGOLÈNE/-"/>
    <s v="http://www.societe.com/societe/sarl-saby-311794556.html"/>
    <s v="https://www.google.fr/webhp#q=SARL-SABY-ROUTE-DE-CORNASSAC-43600-SAINTE-SIGOLÈNE"/>
    <n v="224225"/>
    <n v="258790"/>
    <n v="258790"/>
    <n v="258790"/>
    <n v="258790"/>
  </r>
  <r>
    <x v="46"/>
    <x v="0"/>
    <n v="311794556"/>
    <x v="54"/>
    <s v="Societe a responsabilite limitee"/>
    <x v="2"/>
    <x v="4"/>
    <x v="8"/>
    <x v="3"/>
    <s v="4332A"/>
    <s v="43600"/>
    <x v="1"/>
    <s v="Haute-Loire"/>
    <s v="Auvergne-Rhône-Alpes"/>
    <m/>
    <m/>
    <m/>
    <m/>
    <m/>
    <m/>
    <m/>
    <m/>
    <m/>
    <n v="258790"/>
    <n v="-4634"/>
    <m/>
    <n v="224225"/>
    <n v="-12532"/>
    <m/>
    <n v="251877"/>
    <x v="4"/>
    <x v="2"/>
    <x v="1"/>
    <x v="1"/>
    <s v=""/>
    <s v="Création (pour tout type de déclaration)"/>
    <s v="2001-12-31"/>
    <s v="4.228646"/>
    <s v="45.24226"/>
    <s v="https://www.pagesjaunes.fr/recherche/SARL-SABY-LES-RIOUSES-43600-SAINTE-SIGOLÈNE/-"/>
    <s v="http://www.societe.com/societe/sarl-saby-311794556.html"/>
    <s v="https://www.google.fr/webhp#q=SARL-SABY-LES-RIOUSES-43600-SAINTE-SIGOLÈNE"/>
    <n v="224225"/>
    <n v="258790"/>
    <n v="258790"/>
    <n v="258790"/>
    <n v="258790"/>
  </r>
  <r>
    <x v="47"/>
    <x v="1"/>
    <n v="311997290"/>
    <x v="55"/>
    <s v="Societe par actions simplifiee"/>
    <x v="2"/>
    <x v="4"/>
    <x v="8"/>
    <x v="3"/>
    <s v="4332A"/>
    <s v="43110"/>
    <x v="23"/>
    <s v="Haute-Loire"/>
    <s v="Auvergne-Rhône-Alpes"/>
    <m/>
    <m/>
    <m/>
    <n v="2152848"/>
    <n v="4697"/>
    <m/>
    <n v="2116856"/>
    <n v="-15950"/>
    <m/>
    <m/>
    <m/>
    <m/>
    <n v="1802969"/>
    <n v="25350"/>
    <m/>
    <n v="2005698"/>
    <x v="5"/>
    <x v="3"/>
    <x v="1"/>
    <x v="1"/>
    <s v=""/>
    <s v="Prise en location gérance (pour les déclarations non agricoles)"/>
    <s v="1965-01-01"/>
    <s v="4.227072"/>
    <s v="45.383965"/>
    <s v="https://www.pagesjaunes.fr/recherche/STE-EXPLOIT-ETS-BERAUD-2-RUE-DU-PONT-NEUF-43110-AUREC-SUR-LOIRE/-"/>
    <s v="http://www.societe.com/societe/ste-exploit-ets-beraud-311997290.html"/>
    <s v="https://www.google.fr/webhp#q=STE-EXPLOIT-ETS-BERAUD-2-RUE-DU-PONT-NEUF-43110-AUREC-SUR-LOIRE"/>
    <n v="1802969"/>
    <n v="1802969"/>
    <n v="2116856"/>
    <n v="2152848"/>
    <n v="2152848"/>
  </r>
  <r>
    <x v="48"/>
    <x v="1"/>
    <n v="312169030"/>
    <x v="56"/>
    <s v="Societe a responsabilite limitee"/>
    <x v="0"/>
    <x v="0"/>
    <x v="35"/>
    <x v="0"/>
    <s v="4791B"/>
    <s v="43400"/>
    <x v="27"/>
    <s v="Haute-Loire"/>
    <s v="Auvergne-Rhône-Alpes"/>
    <m/>
    <m/>
    <m/>
    <n v="227901"/>
    <n v="-7698"/>
    <m/>
    <n v="237172"/>
    <n v="-2535"/>
    <n v="2"/>
    <n v="215603"/>
    <n v="-14171"/>
    <n v="2"/>
    <n v="221527"/>
    <n v="-17751"/>
    <n v="2"/>
    <n v="226021"/>
    <x v="4"/>
    <x v="0"/>
    <x v="1"/>
    <x v="1"/>
    <s v=""/>
    <s v="Autre (pour les déclarations non agricoles)"/>
    <s v="1996-09-02"/>
    <s v="4.28414"/>
    <s v="45.060439"/>
    <s v="https://www.pagesjaunes.fr/recherche/LAB-BIOLOGIE-INFORMATIQ-VETERINAIR-VEGET-ASTIER-43400-LE-CHAMBON-SUR-LIGNON/-"/>
    <s v="http://www.societe.com/societe/lab-biologie-informatiq-veterinair-veget-312169030.html"/>
    <s v="https://www.google.fr/webhp#q=LAB-BIOLOGIE-INFORMATIQ-VETERINAIR-VEGET-ASTIER-43400-LE-CHAMBON-SUR-LIGNON"/>
    <n v="221527"/>
    <n v="215603"/>
    <n v="237172"/>
    <n v="227901"/>
    <n v="227901"/>
  </r>
  <r>
    <x v="49"/>
    <x v="1"/>
    <n v="312247810"/>
    <x v="57"/>
    <s v="Societe par actions simplifiee"/>
    <x v="0"/>
    <x v="3"/>
    <x v="36"/>
    <x v="0"/>
    <s v="4623Z"/>
    <s v="43700"/>
    <x v="5"/>
    <s v="Haute-Loire"/>
    <s v="Auvergne-Rhône-Alpes"/>
    <m/>
    <m/>
    <m/>
    <m/>
    <m/>
    <m/>
    <m/>
    <m/>
    <m/>
    <n v="898647"/>
    <n v="18091"/>
    <n v="0"/>
    <n v="982321"/>
    <n v="16729"/>
    <m/>
    <n v="915382"/>
    <x v="2"/>
    <x v="5"/>
    <x v="1"/>
    <x v="1"/>
    <s v=""/>
    <s v="Prise en location gérance (pour les déclarations non agricoles)"/>
    <s v="1978-01-01"/>
    <s v="3.97071"/>
    <s v="45.038388"/>
    <s v="https://www.pagesjaunes.fr/recherche/SOC-D'EXPLOITATION-DES-ETS-GRAS-103-AVENUE-DU-PLAID-43700-SAINT-GERMAIN-LAPRADE/-"/>
    <s v="http://www.societe.com/societe/soc-d'exploitation-des-ets-gras-312247810.html"/>
    <s v="https://www.google.fr/webhp#q=SOC-D'EXPLOITATION-DES-ETS-GRAS-103-AVENUE-DU-PLAID-43700-SAINT-GERMAIN-LAPRADE"/>
    <n v="982321"/>
    <n v="898647"/>
    <n v="898647"/>
    <n v="898647"/>
    <n v="898647"/>
  </r>
  <r>
    <x v="50"/>
    <x v="0"/>
    <n v="312286404"/>
    <x v="58"/>
    <s v="Societe a responsabilite limitee"/>
    <x v="1"/>
    <x v="9"/>
    <x v="23"/>
    <x v="4"/>
    <s v="2370Z"/>
    <s v="43200"/>
    <x v="17"/>
    <s v="Haute-Loire"/>
    <s v="Auvergne-Rhône-Alpes"/>
    <m/>
    <m/>
    <m/>
    <m/>
    <m/>
    <m/>
    <m/>
    <m/>
    <m/>
    <n v="530811"/>
    <n v="6578"/>
    <n v="6"/>
    <n v="569730"/>
    <n v="11945"/>
    <n v="6"/>
    <n v="538595"/>
    <x v="2"/>
    <x v="7"/>
    <x v="1"/>
    <x v="1"/>
    <s v=""/>
    <s v="Prise en location gérance (pour les déclarations non agricoles)"/>
    <s v="1978-01-01"/>
    <s v="4.124432"/>
    <s v="45.144849"/>
    <s v="https://www.pagesjaunes.fr/recherche/AUX-GRANITS-DES-CEVENNES---ETABLISSEMENTS-SARDA-PLACE-DE-CHAUSSAND-43200-YSSINGEAUX/-"/>
    <s v="http://www.societe.com/societe/aux-granits-des-cevennes---etablissements-sarda-312286404.html"/>
    <s v="https://www.google.fr/webhp#q=AUX-GRANITS-DES-CEVENNES---ETABLISSEMENTS-SARDA-PLACE-DE-CHAUSSAND-43200-YSSINGEAUX"/>
    <n v="569730"/>
    <n v="530811"/>
    <n v="530811"/>
    <n v="530811"/>
    <n v="530811"/>
  </r>
  <r>
    <x v="50"/>
    <x v="1"/>
    <n v="312286404"/>
    <x v="59"/>
    <s v="Societe a responsabilite limitee"/>
    <x v="1"/>
    <x v="9"/>
    <x v="23"/>
    <x v="4"/>
    <s v="2370Z"/>
    <s v="43200"/>
    <x v="17"/>
    <s v="Haute-Loire"/>
    <s v="Auvergne-Rhône-Alpes"/>
    <m/>
    <m/>
    <m/>
    <m/>
    <m/>
    <m/>
    <m/>
    <m/>
    <m/>
    <n v="530811"/>
    <n v="6578"/>
    <n v="6"/>
    <n v="569730"/>
    <n v="11945"/>
    <n v="6"/>
    <n v="538595"/>
    <x v="2"/>
    <x v="4"/>
    <x v="2"/>
    <x v="2"/>
    <s v=""/>
    <s v="Création (pour tout type de déclaration)"/>
    <s v="2010-07-01"/>
    <s v="4.13142"/>
    <s v="45.158818"/>
    <s v="https://www.pagesjaunes.fr/recherche/AUX-GRANITS-DES-CEVENNES---ETABLISSEMENTS-SARDA-ZA-LA-GUIDE-43200-YSSINGEAUX/-"/>
    <s v="http://www.societe.com/societe/aux-granits-des-cevennes---etablissements-sarda-312286404.html"/>
    <s v="https://www.google.fr/webhp#q=AUX-GRANITS-DES-CEVENNES---ETABLISSEMENTS-SARDA-ZA-LA-GUIDE-43200-YSSINGEAUX"/>
    <n v="569730"/>
    <n v="530811"/>
    <n v="530811"/>
    <n v="530811"/>
    <n v="530811"/>
  </r>
  <r>
    <x v="51"/>
    <x v="1"/>
    <n v="312311103"/>
    <x v="60"/>
    <s v=""/>
    <x v="0"/>
    <x v="3"/>
    <x v="37"/>
    <x v="0"/>
    <s v="4634Z"/>
    <s v="43430"/>
    <x v="28"/>
    <s v="Haute-Loire"/>
    <s v="Auvergne-Rhône-Alpes"/>
    <m/>
    <m/>
    <m/>
    <m/>
    <m/>
    <m/>
    <m/>
    <m/>
    <m/>
    <n v="739286"/>
    <n v="-20221"/>
    <m/>
    <m/>
    <m/>
    <m/>
    <n v="739286"/>
    <x v="2"/>
    <x v="4"/>
    <x v="1"/>
    <x v="0"/>
    <s v="Moins de 300 m²"/>
    <s v="Prise en location gérance (pour les déclarations non agricoles)"/>
    <s v="1978-01-01"/>
    <s v="4.12334"/>
    <s v="45.029424"/>
    <s v="https://www.pagesjaunes.fr/recherche/SOCIETE-D-EXPLOITATION-DES-ETABLISSEMENTS-VERDIER-BOUSSOULET-43260-CHAMPCLAUSE/-"/>
    <s v="http://www.societe.com/societe/societe-d-exploitation-des-etablissements-verdier-312311103.html"/>
    <s v="https://www.google.fr/webhp#q=SOCIETE-D-EXPLOITATION-DES-ETABLISSEMENTS-VERDIER-BOUSSOULET-43260-CHAMPCLAUSE"/>
    <n v="739286"/>
    <n v="739286"/>
    <n v="739286"/>
    <n v="739286"/>
    <n v="739286"/>
  </r>
  <r>
    <x v="52"/>
    <x v="1"/>
    <n v="312330566"/>
    <x v="61"/>
    <s v="Societe par actions simplifiee"/>
    <x v="2"/>
    <x v="14"/>
    <x v="38"/>
    <x v="4"/>
    <s v="4211Z"/>
    <s v="43100"/>
    <x v="0"/>
    <s v="Haute-Loire"/>
    <s v="Auvergne-Rhône-Alpes"/>
    <m/>
    <m/>
    <m/>
    <n v="9042960"/>
    <n v="283957"/>
    <m/>
    <n v="8193070"/>
    <n v="374707"/>
    <n v="76"/>
    <n v="7764281"/>
    <n v="267109"/>
    <n v="70"/>
    <n v="7215298"/>
    <n v="128271"/>
    <n v="71"/>
    <n v="8251714"/>
    <x v="1"/>
    <x v="6"/>
    <x v="1"/>
    <x v="5"/>
    <s v=""/>
    <s v="Prise en location gérance (pour les déclarations non agricoles)"/>
    <s v="1900-01-01"/>
    <s v="3.406619"/>
    <s v="45.294003"/>
    <s v="https://www.pagesjaunes.fr/recherche/CHEVALIER-QUARTIER-DE-LA-GRANDE-ÎLE-43100-BRIOUDE/-"/>
    <s v="http://www.societe.com/societe/chevalier-312330566.html"/>
    <s v="https://www.google.fr/webhp#q=CHEVALIER-QUARTIER-DE-LA-GRANDE-ÎLE-43100-BRIOUDE"/>
    <n v="7215298"/>
    <n v="7764281"/>
    <n v="8193070"/>
    <n v="9042960"/>
    <n v="9042960"/>
  </r>
  <r>
    <x v="52"/>
    <x v="0"/>
    <n v="312330566"/>
    <x v="62"/>
    <s v="Societe par actions simplifiee"/>
    <x v="2"/>
    <x v="14"/>
    <x v="38"/>
    <x v="4"/>
    <s v="4211Z"/>
    <s v="43100"/>
    <x v="0"/>
    <s v="Haute-Loire"/>
    <s v="Auvergne-Rhône-Alpes"/>
    <m/>
    <m/>
    <m/>
    <n v="9042960"/>
    <n v="283957"/>
    <m/>
    <n v="8193070"/>
    <n v="374707"/>
    <n v="76"/>
    <n v="7764281"/>
    <n v="267109"/>
    <n v="70"/>
    <n v="7215298"/>
    <n v="128271"/>
    <n v="71"/>
    <n v="8251714"/>
    <x v="1"/>
    <x v="5"/>
    <x v="1"/>
    <x v="5"/>
    <s v=""/>
    <s v="Création (pour tout type de déclaration)"/>
    <s v="1990-01-01"/>
    <s v="3.319647"/>
    <s v="45.405747"/>
    <s v="https://www.pagesjaunes.fr/recherche/CHEVALIER-LE-BOURG-NORD-EST-43250-SAINTE-FLORINE/-"/>
    <s v="http://www.societe.com/societe/chevalier-312330566.html"/>
    <s v="https://www.google.fr/webhp#q=CHEVALIER-LE-BOURG-NORD-EST-43250-SAINTE-FLORINE"/>
    <n v="7215298"/>
    <n v="7764281"/>
    <n v="8193070"/>
    <n v="9042960"/>
    <n v="9042960"/>
  </r>
  <r>
    <x v="53"/>
    <x v="1"/>
    <n v="312615495"/>
    <x v="63"/>
    <s v="Societe par actions simplifiee"/>
    <x v="0"/>
    <x v="0"/>
    <x v="27"/>
    <x v="0"/>
    <s v="4778A"/>
    <s v="43100"/>
    <x v="0"/>
    <s v="Haute-Loire"/>
    <s v="Auvergne-Rhône-Alpes"/>
    <m/>
    <m/>
    <m/>
    <m/>
    <m/>
    <m/>
    <n v="1417641"/>
    <n v="1927"/>
    <m/>
    <n v="1429278"/>
    <n v="42680"/>
    <m/>
    <n v="1455044"/>
    <n v="25920"/>
    <m/>
    <n v="1427449"/>
    <x v="3"/>
    <x v="2"/>
    <x v="1"/>
    <x v="0"/>
    <s v="Moins de 300 m²"/>
    <s v="Prise en location gérance (pour les déclarations non agricoles)"/>
    <s v="1969-01-01"/>
    <s v="3.383489"/>
    <s v="45.293484"/>
    <s v="https://www.pagesjaunes.fr/recherche/SOCIETE-BRIVADOISE-D'OPTIQUE-25-RUE-DU-QUATRE-SEPTEMBRE-43100-BRIOUDE/-"/>
    <s v="http://www.societe.com/societe/societe-brivadoise-d'optique-312615495.html"/>
    <s v="https://www.google.fr/webhp#q=SOCIETE-BRIVADOISE-D'OPTIQUE-25-RUE-DU-QUATRE-SEPTEMBRE-43100-BRIOUDE"/>
    <n v="1455044"/>
    <n v="1429278"/>
    <n v="1417641"/>
    <n v="1417641"/>
    <n v="1417641"/>
  </r>
  <r>
    <x v="53"/>
    <x v="0"/>
    <n v="312615495"/>
    <x v="64"/>
    <s v="Societe par actions simplifiee"/>
    <x v="0"/>
    <x v="0"/>
    <x v="27"/>
    <x v="0"/>
    <s v="4778A"/>
    <s v="43100"/>
    <x v="0"/>
    <s v="Haute-Loire"/>
    <s v="Auvergne-Rhône-Alpes"/>
    <m/>
    <m/>
    <m/>
    <m/>
    <m/>
    <m/>
    <n v="1417641"/>
    <n v="1927"/>
    <m/>
    <n v="1429278"/>
    <n v="42680"/>
    <m/>
    <n v="1455044"/>
    <n v="25920"/>
    <m/>
    <n v="1427449"/>
    <x v="3"/>
    <x v="4"/>
    <x v="0"/>
    <x v="0"/>
    <s v=""/>
    <s v="Création (pour tout type de déclaration)"/>
    <s v="2006-01-23"/>
    <s v="3.374101"/>
    <s v="45.307081"/>
    <s v="https://www.pagesjaunes.fr/recherche/SOCIETE-BRIVADOISE-D'OPTIQUE-4-RUE-ABEL-JONGET-43100-BRIOUDE/-"/>
    <s v="http://www.societe.com/societe/societe-brivadoise-d'optique-312615495.html"/>
    <s v="https://www.google.fr/webhp#q=SOCIETE-BRIVADOISE-D'OPTIQUE-4-RUE-ABEL-JONGET-43100-BRIOUDE"/>
    <n v="1455044"/>
    <n v="1429278"/>
    <n v="1417641"/>
    <n v="1417641"/>
    <n v="1417641"/>
  </r>
  <r>
    <x v="54"/>
    <x v="1"/>
    <n v="312745227"/>
    <x v="65"/>
    <s v="Societe par actions simplifiee"/>
    <x v="1"/>
    <x v="7"/>
    <x v="11"/>
    <x v="3"/>
    <s v="1610A"/>
    <s v="43270"/>
    <x v="29"/>
    <s v="Haute-Loire"/>
    <s v="Auvergne-Rhône-Alpes"/>
    <m/>
    <m/>
    <m/>
    <n v="1976893"/>
    <n v="204779"/>
    <m/>
    <n v="1986936"/>
    <n v="172234"/>
    <m/>
    <n v="2027679"/>
    <n v="136858"/>
    <n v="11"/>
    <n v="2034206"/>
    <n v="89456"/>
    <m/>
    <n v="2000521"/>
    <x v="5"/>
    <x v="3"/>
    <x v="4"/>
    <x v="2"/>
    <s v=""/>
    <s v="Non renseigné"/>
    <s v="1978-01-01"/>
    <s v="3.710592"/>
    <s v="45.193741"/>
    <s v="https://www.pagesjaunes.fr/recherche/SAS-AMPILHAC-ROUTE-DE-CHÂTEAUNEUF-43270-ALLÈGRE/-"/>
    <s v="http://www.societe.com/societe/sas-ampilhac-312745227.html"/>
    <s v="https://www.google.fr/webhp#q=SAS-AMPILHAC-ROUTE-DE-CHÂTEAUNEUF-43270-ALLÈGRE"/>
    <n v="2034206"/>
    <n v="2027679"/>
    <n v="1986936"/>
    <n v="1976893"/>
    <n v="1976893"/>
  </r>
  <r>
    <x v="55"/>
    <x v="0"/>
    <n v="312913908"/>
    <x v="66"/>
    <s v="Societe par actions simplifiee"/>
    <x v="1"/>
    <x v="2"/>
    <x v="39"/>
    <x v="2"/>
    <s v="2511Z"/>
    <s v="43700"/>
    <x v="5"/>
    <s v="Haute-Loire"/>
    <s v="Auvergne-Rhône-Alpes"/>
    <m/>
    <m/>
    <m/>
    <n v="5570451"/>
    <n v="121238"/>
    <n v="26"/>
    <n v="5565443"/>
    <n v="179830"/>
    <n v="0"/>
    <n v="5134505"/>
    <n v="161019"/>
    <n v="0"/>
    <n v="5092796"/>
    <n v="132452"/>
    <m/>
    <n v="5386729"/>
    <x v="1"/>
    <x v="3"/>
    <x v="4"/>
    <x v="6"/>
    <s v=""/>
    <s v="Prise en location gérance (pour les déclarations non agricoles)"/>
    <s v="1978-01-01"/>
    <s v="4.139525"/>
    <s v="44.973232"/>
    <s v="https://www.pagesjaunes.fr/recherche/ETABLISSEMENTS-CHAZALLON-/-"/>
    <s v="http://www.societe.com/societe/etablissements-chazallon-312913908.html"/>
    <s v="https://www.google.fr/webhp#q=ETABLISSEMENTS-CHAZALLON-"/>
    <n v="5092796"/>
    <n v="5134505"/>
    <n v="5565443"/>
    <n v="5570451"/>
    <n v="5570451"/>
  </r>
  <r>
    <x v="55"/>
    <x v="1"/>
    <n v="312913908"/>
    <x v="67"/>
    <s v="Societe par actions simplifiee"/>
    <x v="1"/>
    <x v="2"/>
    <x v="39"/>
    <x v="2"/>
    <s v="2511Z"/>
    <s v="43700"/>
    <x v="5"/>
    <s v="Haute-Loire"/>
    <s v="Auvergne-Rhône-Alpes"/>
    <m/>
    <m/>
    <m/>
    <n v="5570451"/>
    <n v="121238"/>
    <n v="26"/>
    <n v="5565443"/>
    <n v="179830"/>
    <n v="0"/>
    <n v="5134505"/>
    <n v="161019"/>
    <n v="0"/>
    <n v="5092796"/>
    <n v="132452"/>
    <m/>
    <n v="5386729"/>
    <x v="1"/>
    <x v="3"/>
    <x v="5"/>
    <x v="5"/>
    <s v=""/>
    <s v="Création (pour tout type de déclaration)"/>
    <s v="1997-01-01"/>
    <s v="3.964716"/>
    <s v="45.053157"/>
    <s v="https://www.pagesjaunes.fr/recherche/ETABLISSEMENTS-CHAZALLON-ZONE-INDUSTRIELLE-43700-SAINT-GERMAIN-LAPRADE/-"/>
    <s v="http://www.societe.com/societe/etablissements-chazallon-312913908.html"/>
    <s v="https://www.google.fr/webhp#q=ETABLISSEMENTS-CHAZALLON-ZONE-INDUSTRIELLE-43700-SAINT-GERMAIN-LAPRADE"/>
    <n v="5092796"/>
    <n v="5134505"/>
    <n v="5565443"/>
    <n v="5570451"/>
    <n v="5570451"/>
  </r>
  <r>
    <x v="56"/>
    <x v="1"/>
    <n v="313221392"/>
    <x v="68"/>
    <s v="Societe par actions simplifiee"/>
    <x v="1"/>
    <x v="2"/>
    <x v="3"/>
    <x v="2"/>
    <s v="2562B"/>
    <s v="43520"/>
    <x v="30"/>
    <s v="Haute-Loire"/>
    <s v="Auvergne-Rhône-Alpes"/>
    <m/>
    <m/>
    <m/>
    <n v="4082582"/>
    <n v="172098"/>
    <m/>
    <n v="4038213"/>
    <n v="189256"/>
    <m/>
    <n v="3492122"/>
    <n v="122706"/>
    <m/>
    <n v="4870728"/>
    <n v="347278"/>
    <m/>
    <n v="4113245"/>
    <x v="5"/>
    <x v="1"/>
    <x v="1"/>
    <x v="1"/>
    <s v=""/>
    <s v="Prise en location gérance (pour les déclarations non agricoles)"/>
    <s v="1965-01-01"/>
    <s v="4.245137"/>
    <s v="45.046007"/>
    <s v="https://www.pagesjaunes.fr/recherche/ATELIER-DE-MECANIQUE-GENERALE-DU-MAZET-ROUTE-DE-FAY-43520-MAZET-SAINT-VOY/-"/>
    <s v="http://www.societe.com/societe/atelier-de-mecanique-generale-du-mazet-313221392.html"/>
    <s v="https://www.google.fr/webhp#q=ATELIER-DE-MECANIQUE-GENERALE-DU-MAZET-ROUTE-DE-FAY-43520-MAZET-SAINT-VOY"/>
    <n v="4870728"/>
    <n v="3492122"/>
    <n v="4038213"/>
    <n v="4082582"/>
    <n v="4082582"/>
  </r>
  <r>
    <x v="57"/>
    <x v="1"/>
    <n v="313447377"/>
    <x v="69"/>
    <s v=""/>
    <x v="1"/>
    <x v="15"/>
    <x v="40"/>
    <x v="5"/>
    <s v="1320Z"/>
    <s v="43000"/>
    <x v="4"/>
    <s v="Haute-Loire"/>
    <s v="Auvergne-Rhône-Alpes"/>
    <m/>
    <m/>
    <m/>
    <m/>
    <m/>
    <m/>
    <n v="5431042"/>
    <n v="100111"/>
    <n v="28"/>
    <m/>
    <m/>
    <m/>
    <m/>
    <m/>
    <m/>
    <m/>
    <x v="4"/>
    <x v="1"/>
    <x v="4"/>
    <x v="0"/>
    <s v=""/>
    <s v="Création (pour tout type de déclaration)"/>
    <s v="1985-06-27"/>
    <s v="3.864593"/>
    <s v="45.055757"/>
    <s v="https://www.pagesjaunes.fr/recherche/OLIVIER-THEVENON-SELECTION-46-AVENUE-DE-L'HERMITAGE-43000-ESPALY-SAINT-MARCEL/-"/>
    <s v="http://www.societe.com/societe/olivier-thevenon-selection-313447377.html"/>
    <s v="https://www.google.fr/webhp#q=OLIVIER-THEVENON-SELECTION-46-AVENUE-DE-L'HERMITAGE-43000-ESPALY-SAINT-MARCEL"/>
    <m/>
    <m/>
    <n v="5431042"/>
    <n v="5431042"/>
    <n v="5431042"/>
  </r>
  <r>
    <x v="58"/>
    <x v="1"/>
    <n v="313470692"/>
    <x v="70"/>
    <s v="Societe a responsabilite limitee"/>
    <x v="1"/>
    <x v="16"/>
    <x v="41"/>
    <x v="3"/>
    <s v="3109B"/>
    <s v="43120"/>
    <x v="31"/>
    <s v="Haute-Loire"/>
    <s v="Auvergne-Rhône-Alpes"/>
    <n v="841831"/>
    <n v="30692"/>
    <m/>
    <m/>
    <m/>
    <m/>
    <n v="714704"/>
    <n v="23992"/>
    <n v="7"/>
    <n v="563200"/>
    <n v="-66499"/>
    <n v="9"/>
    <m/>
    <m/>
    <m/>
    <n v="679528"/>
    <x v="2"/>
    <x v="0"/>
    <x v="1"/>
    <x v="1"/>
    <s v=""/>
    <s v="Prise en location gérance (pour les déclarations non agricoles)"/>
    <s v="1964-01-01"/>
    <s v="4.169377"/>
    <s v="45.288803"/>
    <s v="https://www.pagesjaunes.fr/recherche/MEUBLES-DECROIX-EBENISTERIE-6-B-AVENUE-DU-ONZE-NOVEMBRE-43120-MONISTROL-SUR-LOIRE/-"/>
    <s v="http://www.societe.com/societe/meubles-decroix-ebenisterie-313470692.html"/>
    <s v="https://www.google.fr/webhp#q=MEUBLES-DECROIX-EBENISTERIE-6-B-AVENUE-DU-ONZE-NOVEMBRE-43120-MONISTROL-SUR-LOIRE"/>
    <n v="563200"/>
    <n v="563200"/>
    <n v="714704"/>
    <n v="714704"/>
    <n v="841831"/>
  </r>
  <r>
    <x v="59"/>
    <x v="0"/>
    <n v="313791881"/>
    <x v="71"/>
    <s v="Societe a responsabilite limitee"/>
    <x v="3"/>
    <x v="6"/>
    <x v="10"/>
    <x v="0"/>
    <s v="4941A"/>
    <s v="43320"/>
    <x v="32"/>
    <s v="Haute-Loire"/>
    <s v="Auvergne-Rhône-Alpes"/>
    <m/>
    <m/>
    <m/>
    <n v="5537971"/>
    <n v="251259"/>
    <n v="49"/>
    <n v="5570900"/>
    <n v="196936"/>
    <m/>
    <n v="5453941"/>
    <n v="143622"/>
    <n v="40"/>
    <n v="6011040"/>
    <n v="59169"/>
    <n v="42"/>
    <n v="5622365"/>
    <x v="1"/>
    <x v="2"/>
    <x v="0"/>
    <x v="2"/>
    <s v=""/>
    <s v="Prise en location gérance (pour les déclarations non agricoles)"/>
    <s v="1966-01-01"/>
    <s v="3.719364"/>
    <s v="45.275802"/>
    <s v="https://www.pagesjaunes.fr/recherche/GIRARD-ET-FILS-SEMBADEL-GARE-43160-SEMBADEL/-"/>
    <s v="http://www.societe.com/societe/girard-et-fils-313791881.html"/>
    <s v="https://www.google.fr/webhp#q=GIRARD-ET-FILS-SEMBADEL-GARE-43160-SEMBADEL"/>
    <n v="6011040"/>
    <n v="5453941"/>
    <n v="5570900"/>
    <n v="5537971"/>
    <n v="5537971"/>
  </r>
  <r>
    <x v="59"/>
    <x v="1"/>
    <n v="313791881"/>
    <x v="72"/>
    <s v="Societe a responsabilite limitee"/>
    <x v="3"/>
    <x v="6"/>
    <x v="10"/>
    <x v="0"/>
    <s v="4941A"/>
    <s v="43320"/>
    <x v="32"/>
    <s v="Haute-Loire"/>
    <s v="Auvergne-Rhône-Alpes"/>
    <m/>
    <m/>
    <m/>
    <n v="5537971"/>
    <n v="251259"/>
    <n v="49"/>
    <n v="5570900"/>
    <n v="196936"/>
    <m/>
    <n v="5453941"/>
    <n v="143622"/>
    <n v="40"/>
    <n v="6011040"/>
    <n v="59169"/>
    <n v="42"/>
    <n v="5622365"/>
    <x v="1"/>
    <x v="1"/>
    <x v="1"/>
    <x v="2"/>
    <s v=""/>
    <s v="Non renseigné"/>
    <s v="2009-01-01"/>
    <s v="3.764304"/>
    <s v="45.071915"/>
    <s v="https://www.pagesjaunes.fr/recherche/GIRARD-ET-FILS-RUE-DE-L'AÉRODROME-43320-CHASPUZAC/-"/>
    <s v="http://www.societe.com/societe/girard-et-fils-313791881.html"/>
    <s v="https://www.google.fr/webhp#q=GIRARD-ET-FILS-RUE-DE-L'AÉRODROME-43320-CHASPUZAC"/>
    <n v="6011040"/>
    <n v="5453941"/>
    <n v="5570900"/>
    <n v="5537971"/>
    <n v="5537971"/>
  </r>
  <r>
    <x v="60"/>
    <x v="1"/>
    <n v="314093238"/>
    <x v="73"/>
    <s v="Societe a responsabilite limitee"/>
    <x v="0"/>
    <x v="3"/>
    <x v="42"/>
    <x v="0"/>
    <s v="4661Z"/>
    <s v="43210"/>
    <x v="26"/>
    <s v="Haute-Loire"/>
    <s v="Auvergne-Rhône-Alpes"/>
    <m/>
    <m/>
    <m/>
    <m/>
    <m/>
    <m/>
    <n v="1625977"/>
    <n v="41380"/>
    <m/>
    <n v="1722383"/>
    <n v="17359"/>
    <m/>
    <n v="1839972"/>
    <n v="14016"/>
    <m/>
    <n v="1688057"/>
    <x v="3"/>
    <x v="0"/>
    <x v="1"/>
    <x v="1"/>
    <s v=""/>
    <s v="Prise en location gérance (pour les déclarations non agricoles)"/>
    <s v="1978-01-01"/>
    <s v="4.114996"/>
    <s v="45.271676"/>
    <s v="https://www.pagesjaunes.fr/recherche/ETABLISSEMENTS-OLLIER-PAUL-PIROLLES-43590-BEAUZAC/-"/>
    <s v="http://www.societe.com/societe/etablissements-ollier-paul-314093238.html"/>
    <s v="https://www.google.fr/webhp#q=ETABLISSEMENTS-OLLIER-PAUL-PIROLLES-43590-BEAUZAC"/>
    <n v="1839972"/>
    <n v="1722383"/>
    <n v="1625977"/>
    <n v="1625977"/>
    <n v="1625977"/>
  </r>
  <r>
    <x v="61"/>
    <x v="1"/>
    <n v="314408527"/>
    <x v="74"/>
    <s v="Societe a responsabilite limitee"/>
    <x v="0"/>
    <x v="0"/>
    <x v="43"/>
    <x v="0"/>
    <s v="4719B"/>
    <s v="43000"/>
    <x v="8"/>
    <s v="Haute-Loire"/>
    <s v="Auvergne-Rhône-Alpes"/>
    <m/>
    <m/>
    <m/>
    <m/>
    <m/>
    <m/>
    <m/>
    <m/>
    <m/>
    <n v="121731"/>
    <n v="2155"/>
    <m/>
    <m/>
    <m/>
    <m/>
    <n v="121731"/>
    <x v="4"/>
    <x v="2"/>
    <x v="1"/>
    <x v="0"/>
    <s v="Moins de 300 m²"/>
    <s v="Prise en location gérance (pour les déclarations non agricoles)"/>
    <s v="1900-01-01"/>
    <s v="3.887948"/>
    <s v="45.042465"/>
    <s v="https://www.pagesjaunes.fr/recherche/NEBOUY-SPORTS-34-BOULEVARD-MARÉCHAL-FAYOLLE-43000-LE-PUY-EN-VELAY/-"/>
    <s v="http://www.societe.com/societe/nebouy-sports-314408527.html"/>
    <s v="https://www.google.fr/webhp#q=NEBOUY-SPORTS-34-BOULEVARD-MARÉCHAL-FAYOLLE-43000-LE-PUY-EN-VELAY"/>
    <n v="121731"/>
    <n v="121731"/>
    <n v="121731"/>
    <n v="121731"/>
    <n v="121731"/>
  </r>
  <r>
    <x v="61"/>
    <x v="0"/>
    <n v="314408527"/>
    <x v="75"/>
    <s v="Societe a responsabilite limitee"/>
    <x v="0"/>
    <x v="0"/>
    <x v="43"/>
    <x v="0"/>
    <s v="4719B"/>
    <s v="43000"/>
    <x v="8"/>
    <s v="Haute-Loire"/>
    <s v="Auvergne-Rhône-Alpes"/>
    <m/>
    <m/>
    <m/>
    <m/>
    <m/>
    <m/>
    <m/>
    <m/>
    <m/>
    <n v="121731"/>
    <n v="2155"/>
    <m/>
    <m/>
    <m/>
    <m/>
    <n v="121731"/>
    <x v="4"/>
    <x v="5"/>
    <x v="1"/>
    <x v="0"/>
    <s v="De 300 m² à moins de 400 m²"/>
    <s v="Prise en location gérance (pour les déclarations non agricoles)"/>
    <s v="1900-01-01"/>
    <s v="3.888295"/>
    <s v="45.042655"/>
    <s v="https://www.pagesjaunes.fr/recherche/NEBOUY-SPORTS-36-BOULEVARD-MARÉCHAL-FAYOLLE-43000-LE-PUY-EN-VELAY/-"/>
    <s v="http://www.societe.com/societe/nebouy-sports-314408527.html"/>
    <s v="https://www.google.fr/webhp#q=NEBOUY-SPORTS-36-BOULEVARD-MARÉCHAL-FAYOLLE-43000-LE-PUY-EN-VELAY"/>
    <n v="121731"/>
    <n v="121731"/>
    <n v="121731"/>
    <n v="121731"/>
    <n v="121731"/>
  </r>
  <r>
    <x v="62"/>
    <x v="1"/>
    <n v="314452079"/>
    <x v="76"/>
    <s v="Societe a responsabilite limitee"/>
    <x v="0"/>
    <x v="0"/>
    <x v="44"/>
    <x v="0"/>
    <s v="4799B"/>
    <s v="43000"/>
    <x v="8"/>
    <s v="Haute-Loire"/>
    <s v="Auvergne-Rhône-Alpes"/>
    <m/>
    <m/>
    <m/>
    <n v="662595"/>
    <n v="15820"/>
    <n v="5"/>
    <n v="657438"/>
    <n v="25419"/>
    <n v="6"/>
    <n v="655654"/>
    <n v="26281"/>
    <n v="5"/>
    <n v="660039"/>
    <n v="29955"/>
    <m/>
    <n v="659664"/>
    <x v="2"/>
    <x v="0"/>
    <x v="2"/>
    <x v="2"/>
    <s v=""/>
    <s v="Création (pour tout type de déclaration)"/>
    <s v="2008-04-01"/>
    <s v="3.892563"/>
    <s v="45.045993"/>
    <s v="https://www.pagesjaunes.fr/recherche/VELAY-MATIC-7-RUE-LOUIS-JOUVET-43000-LE-PUY-EN-VELAY/-"/>
    <s v="http://www.societe.com/societe/velay-matic-314452079.html"/>
    <s v="https://www.google.fr/webhp#q=VELAY-MATIC-7-RUE-LOUIS-JOUVET-43000-LE-PUY-EN-VELAY"/>
    <n v="660039"/>
    <n v="655654"/>
    <n v="657438"/>
    <n v="662595"/>
    <n v="662595"/>
  </r>
  <r>
    <x v="62"/>
    <x v="0"/>
    <n v="314452079"/>
    <x v="77"/>
    <s v="Societe a responsabilite limitee"/>
    <x v="0"/>
    <x v="0"/>
    <x v="44"/>
    <x v="0"/>
    <s v="4799B"/>
    <s v="43000"/>
    <x v="8"/>
    <s v="Haute-Loire"/>
    <s v="Auvergne-Rhône-Alpes"/>
    <m/>
    <m/>
    <m/>
    <n v="662595"/>
    <n v="15820"/>
    <n v="5"/>
    <n v="657438"/>
    <n v="25419"/>
    <n v="6"/>
    <n v="655654"/>
    <n v="26281"/>
    <n v="5"/>
    <n v="660039"/>
    <n v="29955"/>
    <m/>
    <n v="659664"/>
    <x v="2"/>
    <x v="2"/>
    <x v="1"/>
    <x v="2"/>
    <s v=""/>
    <s v="Création (pour tout type de déclaration)"/>
    <s v="2016-01-04"/>
    <s v="3.897811"/>
    <s v="45.038507"/>
    <s v="https://www.pagesjaunes.fr/recherche/VELAY-MATIC-42-AVENUE-D'OURS-MONS-43000-LE-PUY-EN-VELAY/-"/>
    <s v="http://www.societe.com/societe/velay-matic-314452079.html"/>
    <s v="https://www.google.fr/webhp#q=VELAY-MATIC-42-AVENUE-D'OURS-MONS-43000-LE-PUY-EN-VELAY"/>
    <n v="660039"/>
    <n v="655654"/>
    <n v="657438"/>
    <n v="662595"/>
    <n v="662595"/>
  </r>
  <r>
    <x v="63"/>
    <x v="1"/>
    <n v="314845231"/>
    <x v="78"/>
    <s v="Societe a responsabilite limitee"/>
    <x v="2"/>
    <x v="4"/>
    <x v="45"/>
    <x v="6"/>
    <s v="4321A"/>
    <s v="43100"/>
    <x v="0"/>
    <s v="Haute-Loire"/>
    <s v="Auvergne-Rhône-Alpes"/>
    <m/>
    <m/>
    <m/>
    <m/>
    <m/>
    <m/>
    <n v="1513045"/>
    <n v="111819"/>
    <n v="0"/>
    <n v="1496744"/>
    <n v="7215"/>
    <n v="0"/>
    <n v="1320408"/>
    <n v="-1680"/>
    <n v="20"/>
    <n v="1471257"/>
    <x v="3"/>
    <x v="3"/>
    <x v="1"/>
    <x v="1"/>
    <s v=""/>
    <s v="Autre (pour les déclarations non agricoles)"/>
    <s v="1987-09-09"/>
    <s v="3.379092"/>
    <s v="45.302137"/>
    <s v="https://www.pagesjaunes.fr/recherche/ETS-COURTEIX-ELECTRICITE-GENERALE-32-AVENUE-D'AUVERGNE-43100-BRIOUDE/-"/>
    <s v="http://www.societe.com/societe/ets-courteix-electricite-generale-314845231.html"/>
    <s v="https://www.google.fr/webhp#q=ETS-COURTEIX-ELECTRICITE-GENERALE-32-AVENUE-D'AUVERGNE-43100-BRIOUDE"/>
    <n v="1320408"/>
    <n v="1496744"/>
    <n v="1513045"/>
    <n v="1513045"/>
    <n v="1513045"/>
  </r>
  <r>
    <x v="64"/>
    <x v="1"/>
    <n v="315201871"/>
    <x v="79"/>
    <s v="Societe a responsabilite limitee"/>
    <x v="0"/>
    <x v="0"/>
    <x v="32"/>
    <x v="0"/>
    <s v="4772A"/>
    <s v="43260"/>
    <x v="10"/>
    <s v="Haute-Loire"/>
    <s v="Auvergne-Rhône-Alpes"/>
    <n v="1126939"/>
    <n v="44404"/>
    <m/>
    <n v="1155048"/>
    <n v="60087"/>
    <n v="5"/>
    <n v="1173954"/>
    <n v="49131"/>
    <n v="5"/>
    <n v="1193083"/>
    <n v="25408"/>
    <n v="5"/>
    <m/>
    <m/>
    <m/>
    <n v="1168421"/>
    <x v="3"/>
    <x v="0"/>
    <x v="1"/>
    <x v="0"/>
    <s v="De 400 m² à moins de 2 500 m²"/>
    <s v="Prise en location gérance (pour les déclarations non agricoles)"/>
    <s v="1977-01-01"/>
    <s v="4.06856"/>
    <s v="45.022991"/>
    <s v="https://www.pagesjaunes.fr/recherche/CHAUSSURES-BOISSY-PRACROS-43260-SAINT-JULIEN-CHAPTEUIL/-"/>
    <s v="http://www.societe.com/societe/chaussures-boissy-315201871.html"/>
    <s v="https://www.google.fr/webhp#q=CHAUSSURES-BOISSY-PRACROS-43260-SAINT-JULIEN-CHAPTEUIL"/>
    <n v="1193083"/>
    <n v="1193083"/>
    <n v="1173954"/>
    <n v="1155048"/>
    <n v="1126939"/>
  </r>
  <r>
    <x v="65"/>
    <x v="1"/>
    <n v="315293092"/>
    <x v="80"/>
    <s v="Societe a responsabilite limitee"/>
    <x v="0"/>
    <x v="3"/>
    <x v="36"/>
    <x v="0"/>
    <s v="4623Z"/>
    <s v="43170"/>
    <x v="33"/>
    <s v="Haute-Loire"/>
    <s v="Auvergne-Rhône-Alpes"/>
    <m/>
    <m/>
    <m/>
    <n v="5193763"/>
    <n v="125367"/>
    <n v="4"/>
    <n v="4552498"/>
    <n v="124654"/>
    <n v="4"/>
    <n v="4801230"/>
    <n v="113563"/>
    <n v="3"/>
    <n v="4593628"/>
    <n v="123103"/>
    <n v="3"/>
    <n v="4866976"/>
    <x v="5"/>
    <x v="4"/>
    <x v="1"/>
    <x v="1"/>
    <s v=""/>
    <s v="Autre (pour les déclarations non agricoles)"/>
    <s v="2002-01-01"/>
    <s v="3.548437"/>
    <s v="44.956941"/>
    <s v="https://www.pagesjaunes.fr/recherche/ETABLISSEMENTS-JAMMES-ROURE-RUE-DE-FREYCENET-43170-SAUGUES/-"/>
    <s v="http://www.societe.com/societe/etablissements-jammes-roure-315293092.html"/>
    <s v="https://www.google.fr/webhp#q=ETABLISSEMENTS-JAMMES-ROURE-RUE-DE-FREYCENET-43170-SAUGUES"/>
    <n v="4593628"/>
    <n v="4801230"/>
    <n v="4552498"/>
    <n v="5193763"/>
    <n v="5193763"/>
  </r>
  <r>
    <x v="66"/>
    <x v="1"/>
    <n v="315598151"/>
    <x v="81"/>
    <s v="Societe a responsabilite limitee"/>
    <x v="0"/>
    <x v="3"/>
    <x v="46"/>
    <x v="0"/>
    <s v="4669A"/>
    <s v="43000"/>
    <x v="8"/>
    <s v="Haute-Loire"/>
    <s v="Auvergne-Rhône-Alpes"/>
    <n v="1268436"/>
    <n v="1301"/>
    <m/>
    <n v="1224702"/>
    <n v="2094"/>
    <n v="5"/>
    <n v="1301744"/>
    <n v="4882"/>
    <n v="5"/>
    <n v="1485968"/>
    <n v="8321"/>
    <n v="5"/>
    <m/>
    <m/>
    <m/>
    <n v="1353364"/>
    <x v="3"/>
    <x v="0"/>
    <x v="1"/>
    <x v="0"/>
    <s v="De 300 m² à moins de 400 m²"/>
    <s v="Création (pour tout type de déclaration)"/>
    <s v="1979-01-01"/>
    <s v="3.890147"/>
    <s v="45.048284"/>
    <s v="https://www.pagesjaunes.fr/recherche/APPAR-GENER-ELECTRIQUE-VELLAVE-21-RUE-DE-CRAPONNE-43000-LE-PUY-EN-VELAY/-"/>
    <s v="http://www.societe.com/societe/appar-gener-electrique-vellave-315598151.html"/>
    <s v="https://www.google.fr/webhp#q=APPAR-GENER-ELECTRIQUE-VELLAVE-21-RUE-DE-CRAPONNE-43000-LE-PUY-EN-VELAY"/>
    <n v="1485968"/>
    <n v="1485968"/>
    <n v="1301744"/>
    <n v="1224702"/>
    <n v="1268436"/>
  </r>
  <r>
    <x v="67"/>
    <x v="1"/>
    <n v="315620104"/>
    <x v="82"/>
    <s v=""/>
    <x v="1"/>
    <x v="7"/>
    <x v="11"/>
    <x v="3"/>
    <s v="1610A"/>
    <s v="43230"/>
    <x v="34"/>
    <s v="Haute-Loire"/>
    <s v="Auvergne-Rhône-Alpes"/>
    <m/>
    <m/>
    <m/>
    <m/>
    <m/>
    <m/>
    <n v="2261900"/>
    <n v="145080"/>
    <n v="17"/>
    <n v="2393504"/>
    <n v="162571"/>
    <m/>
    <n v="2313539"/>
    <n v="64451"/>
    <m/>
    <n v="2298549"/>
    <x v="5"/>
    <x v="3"/>
    <x v="1"/>
    <x v="1"/>
    <s v=""/>
    <s v="Création (pour tout type de déclaration)"/>
    <s v="1900-01-01"/>
    <s v="3.496368"/>
    <s v="45.20896"/>
    <s v="https://www.pagesjaunes.fr/recherche/ETABLISSEMENTS-BORIE-LE-MARCET-43230-SALZUIT/-"/>
    <s v="http://www.societe.com/societe/etablissements-borie-315620104.html"/>
    <s v="https://www.google.fr/webhp#q=ETABLISSEMENTS-BORIE-LE-MARCET-43230-SALZUIT"/>
    <n v="2313539"/>
    <n v="2393504"/>
    <n v="2261900"/>
    <n v="2261900"/>
    <n v="2261900"/>
  </r>
  <r>
    <x v="68"/>
    <x v="1"/>
    <n v="315771386"/>
    <x v="83"/>
    <s v="Societe a responsabilite limitee"/>
    <x v="2"/>
    <x v="4"/>
    <x v="14"/>
    <x v="0"/>
    <s v="4322B"/>
    <s v="43000"/>
    <x v="8"/>
    <s v="Haute-Loire"/>
    <s v="Auvergne-Rhône-Alpes"/>
    <n v="881904"/>
    <n v="-45983"/>
    <m/>
    <n v="783068"/>
    <n v="-71880"/>
    <n v="0"/>
    <n v="1141674"/>
    <n v="29352"/>
    <n v="0"/>
    <n v="1521269"/>
    <n v="25164"/>
    <n v="0"/>
    <m/>
    <m/>
    <m/>
    <n v="1169837"/>
    <x v="3"/>
    <x v="3"/>
    <x v="1"/>
    <x v="1"/>
    <s v=""/>
    <s v="Création (pour tout type de déclaration)"/>
    <s v="1979-01-01"/>
    <s v="3.887019"/>
    <s v="45.039013"/>
    <s v="https://www.pagesjaunes.fr/recherche/ENTREPRISE-LASHERME-15-RUE-DE-LA-FONDERIE-43000-LE-PUY-EN-VELAY/-"/>
    <s v="http://www.societe.com/societe/entreprise-lasherme-315771386.html"/>
    <s v="https://www.google.fr/webhp#q=ENTREPRISE-LASHERME-15-RUE-DE-LA-FONDERIE-43000-LE-PUY-EN-VELAY"/>
    <n v="1521269"/>
    <n v="1521269"/>
    <n v="1141674"/>
    <n v="783068"/>
    <n v="881904"/>
  </r>
  <r>
    <x v="69"/>
    <x v="1"/>
    <n v="315857904"/>
    <x v="84"/>
    <s v="Societe par actions simplifiee"/>
    <x v="3"/>
    <x v="6"/>
    <x v="22"/>
    <x v="0"/>
    <s v="4941B"/>
    <s v="43600"/>
    <x v="1"/>
    <s v="Haute-Loire"/>
    <s v="Auvergne-Rhône-Alpes"/>
    <n v="1534089"/>
    <n v="75236"/>
    <m/>
    <n v="1852914"/>
    <n v="47475"/>
    <n v="0"/>
    <n v="1904924"/>
    <n v="46909"/>
    <n v="0"/>
    <n v="1935716"/>
    <n v="4032"/>
    <n v="0"/>
    <m/>
    <m/>
    <m/>
    <n v="1832672"/>
    <x v="3"/>
    <x v="4"/>
    <x v="1"/>
    <x v="3"/>
    <s v=""/>
    <s v="Autre (pour les déclarations non agricoles)"/>
    <s v="1988-09-23"/>
    <s v="4.229471"/>
    <s v="45.23561"/>
    <s v="https://www.pagesjaunes.fr/recherche/CHALAVON-TRANSPORTS-ROUTE-D'YSSINGEAUX-43600-SAINTE-SIGOLÈNE/-"/>
    <s v="http://www.societe.com/societe/chalavon-transports-315857904.html"/>
    <s v="https://www.google.fr/webhp#q=CHALAVON-TRANSPORTS-ROUTE-D'YSSINGEAUX-43600-SAINTE-SIGOLÈNE"/>
    <n v="1935716"/>
    <n v="1935716"/>
    <n v="1904924"/>
    <n v="1852914"/>
    <n v="1534089"/>
  </r>
  <r>
    <x v="70"/>
    <x v="1"/>
    <n v="316069335"/>
    <x v="85"/>
    <s v="Societe a responsabilite limitee a associe unique"/>
    <x v="2"/>
    <x v="4"/>
    <x v="9"/>
    <x v="4"/>
    <s v="4399C"/>
    <s v="43150"/>
    <x v="24"/>
    <s v="Haute-Loire"/>
    <s v="Auvergne-Rhône-Alpes"/>
    <m/>
    <m/>
    <m/>
    <n v="1033673"/>
    <n v="42379"/>
    <n v="13"/>
    <n v="1289883"/>
    <n v="19801"/>
    <n v="11"/>
    <n v="1197980"/>
    <n v="41847"/>
    <n v="13"/>
    <n v="1209023"/>
    <n v="68904"/>
    <n v="12"/>
    <n v="1152846"/>
    <x v="3"/>
    <x v="3"/>
    <x v="1"/>
    <x v="1"/>
    <s v=""/>
    <s v="Prise en location gérance (pour les déclarations non agricoles)"/>
    <s v="1972-01-01"/>
    <s v="4.034145"/>
    <s v="44.981053"/>
    <s v="https://www.pagesjaunes.fr/recherche/ETABLISSEMENTS-GIRAUD-ROUTE-DU-MONT-43150-LAUSSONNE/-"/>
    <s v="http://www.societe.com/societe/etablissements-giraud-316069335.html"/>
    <s v="https://www.google.fr/webhp#q=ETABLISSEMENTS-GIRAUD-ROUTE-DU-MONT-43150-LAUSSONNE"/>
    <n v="1209023"/>
    <n v="1197980"/>
    <n v="1289883"/>
    <n v="1033673"/>
    <n v="1033673"/>
  </r>
  <r>
    <x v="71"/>
    <x v="1"/>
    <n v="316548023"/>
    <x v="86"/>
    <s v=""/>
    <x v="1"/>
    <x v="7"/>
    <x v="47"/>
    <x v="3"/>
    <s v="1624Z"/>
    <s v="43300"/>
    <x v="35"/>
    <s v="Haute-Loire"/>
    <s v="Auvergne-Rhône-Alpes"/>
    <m/>
    <m/>
    <m/>
    <m/>
    <m/>
    <m/>
    <m/>
    <m/>
    <m/>
    <n v="9275555"/>
    <n v="217791"/>
    <n v="33"/>
    <m/>
    <m/>
    <m/>
    <n v="9275555"/>
    <x v="1"/>
    <x v="1"/>
    <x v="1"/>
    <x v="1"/>
    <s v=""/>
    <s v="Autre (pour les déclarations non agricoles)"/>
    <s v="1990-09-01"/>
    <s v="3.528618"/>
    <s v="45.128372"/>
    <s v="https://www.pagesjaunes.fr/recherche/SO.FO.PAL---SOCIETE-FOREZIENNE-DE-PALETTES-BOIS-ET-EMBALLAGES-/-"/>
    <s v="http://www.societe.com/societe/so.fo.pal---societe-forezienne-de-palettes-bois-et-emballages-316548023.html"/>
    <s v="https://www.google.fr/webhp#q=SO.FO.PAL---SOCIETE-FOREZIENNE-DE-PALETTES-BOIS-ET-EMBALLAGES-"/>
    <n v="9275555"/>
    <n v="9275555"/>
    <n v="9275555"/>
    <n v="9275555"/>
    <n v="9275555"/>
  </r>
  <r>
    <x v="72"/>
    <x v="1"/>
    <n v="316550359"/>
    <x v="87"/>
    <s v="Societe a responsabilite limitee"/>
    <x v="2"/>
    <x v="4"/>
    <x v="48"/>
    <x v="4"/>
    <s v="4312A"/>
    <s v="43350"/>
    <x v="13"/>
    <s v="Haute-Loire"/>
    <s v="Auvergne-Rhône-Alpes"/>
    <n v="879434"/>
    <n v="-146918"/>
    <m/>
    <n v="1281454"/>
    <n v="-49276"/>
    <n v="11"/>
    <n v="1673185"/>
    <n v="34188"/>
    <n v="12"/>
    <n v="1191142"/>
    <n v="-191537"/>
    <m/>
    <m/>
    <m/>
    <m/>
    <n v="1243271"/>
    <x v="3"/>
    <x v="3"/>
    <x v="1"/>
    <x v="1"/>
    <s v=""/>
    <s v="Prise en location gérance (pour les déclarations non agricoles)"/>
    <s v="1979-01-01"/>
    <s v="3.809852"/>
    <s v="45.10228"/>
    <s v="https://www.pagesjaunes.fr/recherche/SOC-EXPLOIT-TRAVAUX-PUBLIC-SOULIER-LA-PIERRE-PLANTEE-43350-SAINT-PAULIEN/-"/>
    <s v="http://www.societe.com/societe/soc-exploit-travaux-public-soulier-316550359.html"/>
    <s v="https://www.google.fr/webhp#q=SOC-EXPLOIT-TRAVAUX-PUBLIC-SOULIER-LA-PIERRE-PLANTEE-43350-SAINT-PAULIEN"/>
    <n v="1191142"/>
    <n v="1191142"/>
    <n v="1673185"/>
    <n v="1281454"/>
    <n v="879434"/>
  </r>
  <r>
    <x v="72"/>
    <x v="0"/>
    <n v="316550359"/>
    <x v="88"/>
    <s v="Societe a responsabilite limitee"/>
    <x v="2"/>
    <x v="4"/>
    <x v="48"/>
    <x v="4"/>
    <s v="4312A"/>
    <s v="43350"/>
    <x v="13"/>
    <s v="Haute-Loire"/>
    <s v="Auvergne-Rhône-Alpes"/>
    <n v="879434"/>
    <n v="-146918"/>
    <m/>
    <n v="1281454"/>
    <n v="-49276"/>
    <n v="11"/>
    <n v="1673185"/>
    <n v="34188"/>
    <n v="12"/>
    <n v="1191142"/>
    <n v="-191537"/>
    <m/>
    <m/>
    <m/>
    <m/>
    <n v="1243271"/>
    <x v="3"/>
    <x v="5"/>
    <x v="1"/>
    <x v="5"/>
    <s v=""/>
    <s v="Création (pour tout type de déclaration)"/>
    <s v="1980-01-01"/>
    <s v="3.710906"/>
    <s v="45.146856"/>
    <s v="https://www.pagesjaunes.fr/recherche/SOC-EXPLOIT-TRAVAUX-PUBLIC-SOULIER-/-"/>
    <s v="http://www.societe.com/societe/soc-exploit-travaux-public-soulier-316550359.html"/>
    <s v="https://www.google.fr/webhp#q=SOC-EXPLOIT-TRAVAUX-PUBLIC-SOULIER-"/>
    <n v="1191142"/>
    <n v="1191142"/>
    <n v="1673185"/>
    <n v="1281454"/>
    <n v="879434"/>
  </r>
  <r>
    <x v="73"/>
    <x v="1"/>
    <n v="317556058"/>
    <x v="89"/>
    <s v="Societe par actions simplifiee a associe unique"/>
    <x v="0"/>
    <x v="0"/>
    <x v="49"/>
    <x v="0"/>
    <s v="4776Z"/>
    <s v="43700"/>
    <x v="36"/>
    <s v="Haute-Loire"/>
    <s v="Auvergne-Rhône-Alpes"/>
    <m/>
    <m/>
    <m/>
    <n v="1273651"/>
    <n v="22098"/>
    <m/>
    <n v="1364476"/>
    <n v="129"/>
    <m/>
    <n v="1479905"/>
    <n v="-52399"/>
    <n v="15"/>
    <n v="1913284"/>
    <n v="76717"/>
    <m/>
    <n v="1460993"/>
    <x v="3"/>
    <x v="3"/>
    <x v="1"/>
    <x v="0"/>
    <s v="De 300 m² à moins de 400 m²"/>
    <s v=""/>
    <s v="1985-01-04"/>
    <s v="3.968251"/>
    <s v="45.055025"/>
    <s v="https://www.pagesjaunes.fr/recherche/SOCIETE-VELAY-ESPACES-VERTS-ZI-BLAVOZY-43700-BLAVOZY/-"/>
    <s v="http://www.societe.com/societe/societe-velay-espaces-verts-317556058.html"/>
    <s v="https://www.google.fr/webhp#q=SOCIETE-VELAY-ESPACES-VERTS-ZI-BLAVOZY-43700-BLAVOZY"/>
    <n v="1913284"/>
    <n v="1479905"/>
    <n v="1364476"/>
    <n v="1273651"/>
    <n v="1273651"/>
  </r>
  <r>
    <x v="74"/>
    <x v="1"/>
    <n v="317600211"/>
    <x v="90"/>
    <s v="Societe a responsabilite limitee"/>
    <x v="0"/>
    <x v="0"/>
    <x v="50"/>
    <x v="0"/>
    <s v="4711B"/>
    <s v="43700"/>
    <x v="37"/>
    <s v="Haute-Loire"/>
    <s v="Auvergne-Rhône-Alpes"/>
    <m/>
    <m/>
    <m/>
    <n v="391664"/>
    <n v="29791"/>
    <n v="1"/>
    <n v="367220"/>
    <n v="22376"/>
    <n v="1"/>
    <n v="394794"/>
    <n v="20928"/>
    <n v="1"/>
    <n v="380477"/>
    <n v="19369"/>
    <m/>
    <n v="385164"/>
    <x v="4"/>
    <x v="2"/>
    <x v="1"/>
    <x v="0"/>
    <s v="De 300 m² à moins de 400 m²"/>
    <s v="Prise en location gérance (pour les déclarations non agricoles)"/>
    <s v="1979-01-01"/>
    <s v="3.927355"/>
    <s v="45.000008"/>
    <s v="https://www.pagesjaunes.fr/recherche/BOUSSIT-SARL-/-"/>
    <s v="http://www.societe.com/societe/boussit-sarl-317600211.html"/>
    <s v="https://www.google.fr/webhp#q=BOUSSIT-SARL-"/>
    <n v="380477"/>
    <n v="394794"/>
    <n v="367220"/>
    <n v="391664"/>
    <n v="391664"/>
  </r>
  <r>
    <x v="75"/>
    <x v="1"/>
    <n v="317856045"/>
    <x v="91"/>
    <s v="Societe a responsabilite limitee"/>
    <x v="2"/>
    <x v="4"/>
    <x v="9"/>
    <x v="4"/>
    <s v="4399C"/>
    <s v="43320"/>
    <x v="38"/>
    <s v="Haute-Loire"/>
    <s v="Auvergne-Rhône-Alpes"/>
    <n v="692548"/>
    <n v="-1483"/>
    <m/>
    <n v="625099"/>
    <n v="-2875"/>
    <n v="10"/>
    <n v="794874"/>
    <n v="-101"/>
    <m/>
    <n v="801095"/>
    <n v="1381"/>
    <n v="11"/>
    <m/>
    <m/>
    <m/>
    <n v="742942"/>
    <x v="2"/>
    <x v="4"/>
    <x v="1"/>
    <x v="1"/>
    <s v=""/>
    <s v="Autre (pour les déclarations non agricoles)"/>
    <s v="1989-02-20"/>
    <s v="3.813507"/>
    <s v="45.056893"/>
    <s v="https://www.pagesjaunes.fr/recherche/ESBE-SOCIETE-MOULIN-GAUTHIER-43320-SANSSAC-L'ÉGLISE/-"/>
    <s v="http://www.societe.com/societe/esbe-societe-317856045.html"/>
    <s v="https://www.google.fr/webhp#q=ESBE-SOCIETE-MOULIN-GAUTHIER-43320-SANSSAC-L'ÉGLISE"/>
    <n v="801095"/>
    <n v="801095"/>
    <n v="794874"/>
    <n v="625099"/>
    <n v="692548"/>
  </r>
  <r>
    <x v="75"/>
    <x v="0"/>
    <n v="317856045"/>
    <x v="92"/>
    <s v="Societe a responsabilite limitee"/>
    <x v="2"/>
    <x v="4"/>
    <x v="9"/>
    <x v="4"/>
    <s v="4399C"/>
    <s v="43320"/>
    <x v="38"/>
    <s v="Haute-Loire"/>
    <s v="Auvergne-Rhône-Alpes"/>
    <n v="692548"/>
    <n v="-1483"/>
    <m/>
    <n v="625099"/>
    <n v="-2875"/>
    <n v="10"/>
    <n v="794874"/>
    <n v="-101"/>
    <m/>
    <n v="801095"/>
    <n v="1381"/>
    <n v="11"/>
    <m/>
    <m/>
    <m/>
    <n v="742942"/>
    <x v="2"/>
    <x v="7"/>
    <x v="1"/>
    <x v="1"/>
    <s v=""/>
    <s v="Création (pour tout type de déclaration)"/>
    <s v="1990-10-05"/>
    <s v="3.790826"/>
    <s v="45.045838"/>
    <s v="https://www.pagesjaunes.fr/recherche/ESBE-SOCIETE-/-"/>
    <s v="http://www.societe.com/societe/esbe-societe-317856045.html"/>
    <s v="https://www.google.fr/webhp#q=ESBE-SOCIETE-"/>
    <n v="801095"/>
    <n v="801095"/>
    <n v="794874"/>
    <n v="625099"/>
    <n v="692548"/>
  </r>
  <r>
    <x v="75"/>
    <x v="0"/>
    <n v="317856045"/>
    <x v="93"/>
    <s v="Societe a responsabilite limitee"/>
    <x v="2"/>
    <x v="4"/>
    <x v="9"/>
    <x v="4"/>
    <s v="4399C"/>
    <s v="43320"/>
    <x v="38"/>
    <s v="Haute-Loire"/>
    <s v="Auvergne-Rhône-Alpes"/>
    <n v="692548"/>
    <n v="-1483"/>
    <m/>
    <n v="625099"/>
    <n v="-2875"/>
    <n v="10"/>
    <n v="794874"/>
    <n v="-101"/>
    <m/>
    <n v="801095"/>
    <n v="1381"/>
    <n v="11"/>
    <m/>
    <m/>
    <m/>
    <n v="742942"/>
    <x v="2"/>
    <x v="2"/>
    <x v="1"/>
    <x v="5"/>
    <s v=""/>
    <s v="Création (pour tout type de déclaration)"/>
    <s v="2000-10-01"/>
    <s v="3.888711"/>
    <s v="45.039767"/>
    <s v="https://www.pagesjaunes.fr/recherche/ESBE-SOCIETE-3-RUE-LAVASTRE-43000-LE-PUY-EN-VELAY/-"/>
    <s v="http://www.societe.com/societe/esbe-societe-317856045.html"/>
    <s v="https://www.google.fr/webhp#q=ESBE-SOCIETE-3-RUE-LAVASTRE-43000-LE-PUY-EN-VELAY"/>
    <n v="801095"/>
    <n v="801095"/>
    <n v="794874"/>
    <n v="625099"/>
    <n v="692548"/>
  </r>
  <r>
    <x v="76"/>
    <x v="1"/>
    <n v="317928661"/>
    <x v="94"/>
    <s v="Societe a responsabilite limitee"/>
    <x v="2"/>
    <x v="4"/>
    <x v="14"/>
    <x v="0"/>
    <s v="4322B"/>
    <s v="43600"/>
    <x v="1"/>
    <s v="Haute-Loire"/>
    <s v="Auvergne-Rhône-Alpes"/>
    <n v="1386523"/>
    <n v="124636"/>
    <m/>
    <n v="1212014"/>
    <n v="67608"/>
    <n v="0"/>
    <n v="1322521"/>
    <n v="89761"/>
    <n v="0"/>
    <n v="1371656"/>
    <n v="102532"/>
    <m/>
    <m/>
    <m/>
    <m/>
    <n v="1332874"/>
    <x v="3"/>
    <x v="3"/>
    <x v="1"/>
    <x v="1"/>
    <s v=""/>
    <s v="Autre (pour les déclarations non agricoles)"/>
    <s v="1992-11-30"/>
    <s v="4.228623"/>
    <s v="45.247001"/>
    <s v="https://www.pagesjaunes.fr/recherche/PICHON-/-"/>
    <s v="http://www.societe.com/societe/pichon-317928661.html"/>
    <s v="https://www.google.fr/webhp#q=PICHON-"/>
    <n v="1371656"/>
    <n v="1371656"/>
    <n v="1322521"/>
    <n v="1212014"/>
    <n v="1386523"/>
  </r>
  <r>
    <x v="77"/>
    <x v="1"/>
    <n v="318009925"/>
    <x v="95"/>
    <s v="Societe par actions simplifiee a associe unique"/>
    <x v="0"/>
    <x v="0"/>
    <x v="51"/>
    <x v="0"/>
    <s v="4781Z"/>
    <s v="43700"/>
    <x v="37"/>
    <s v="Haute-Loire"/>
    <s v="Auvergne-Rhône-Alpes"/>
    <m/>
    <m/>
    <m/>
    <m/>
    <m/>
    <m/>
    <m/>
    <m/>
    <m/>
    <n v="302553"/>
    <n v="160"/>
    <n v="3"/>
    <n v="311933"/>
    <n v="-651"/>
    <n v="4"/>
    <n v="304429"/>
    <x v="4"/>
    <x v="2"/>
    <x v="1"/>
    <x v="2"/>
    <s v=""/>
    <s v="Autre (pour les déclarations non agricoles)"/>
    <s v="1989-09-01"/>
    <s v="3.926726"/>
    <s v="44.990351"/>
    <s v="https://www.pagesjaunes.fr/recherche/GEORGES-RABEYRIN-SAS-DEMPEYRE-43700-COUBON/-"/>
    <s v="http://www.societe.com/societe/georges-rabeyrin-sas-318009925.html"/>
    <s v="https://www.google.fr/webhp#q=GEORGES-RABEYRIN-SAS-DEMPEYRE-43700-COUBON"/>
    <n v="311933"/>
    <n v="302553"/>
    <n v="302553"/>
    <n v="302553"/>
    <n v="302553"/>
  </r>
  <r>
    <x v="78"/>
    <x v="1"/>
    <n v="318404241"/>
    <x v="96"/>
    <s v="Societe a responsabilite limitee"/>
    <x v="0"/>
    <x v="0"/>
    <x v="32"/>
    <x v="0"/>
    <s v="4772A"/>
    <s v="43700"/>
    <x v="7"/>
    <s v="Haute-Loire"/>
    <s v="Auvergne-Rhône-Alpes"/>
    <m/>
    <m/>
    <m/>
    <m/>
    <m/>
    <m/>
    <m/>
    <m/>
    <m/>
    <n v="283109"/>
    <n v="4517"/>
    <n v="0"/>
    <n v="300333"/>
    <n v="12331"/>
    <m/>
    <n v="286554"/>
    <x v="4"/>
    <x v="5"/>
    <x v="1"/>
    <x v="0"/>
    <s v="Moins de 300 m²"/>
    <s v="Création (pour tout type de déclaration)"/>
    <s v="1980-01-01"/>
    <s v="3.90996"/>
    <s v="45.051489"/>
    <s v="https://www.pagesjaunes.fr/recherche/SARL-SOCIETE-VELLAVE-DE-CHAUSSURES-6-BIS-RUE-DE-GENEBRET-43700-BRIVES-CHARENSAC/-"/>
    <s v="http://www.societe.com/societe/sarl-societe-vellave-de-chaussures-318404241.html"/>
    <s v="https://www.google.fr/webhp#q=SARL-SOCIETE-VELLAVE-DE-CHAUSSURES-6-BIS-RUE-DE-GENEBRET-43700-BRIVES-CHARENSAC"/>
    <n v="300333"/>
    <n v="283109"/>
    <n v="283109"/>
    <n v="283109"/>
    <n v="283109"/>
  </r>
  <r>
    <x v="79"/>
    <x v="1"/>
    <n v="318404332"/>
    <x v="97"/>
    <s v="Societe a responsabilite limitee"/>
    <x v="2"/>
    <x v="4"/>
    <x v="52"/>
    <x v="7"/>
    <s v="4331Z"/>
    <s v="43700"/>
    <x v="7"/>
    <s v="Haute-Loire"/>
    <s v="Auvergne-Rhône-Alpes"/>
    <m/>
    <m/>
    <m/>
    <n v="1830192"/>
    <n v="73392"/>
    <m/>
    <n v="1992465"/>
    <n v="34124"/>
    <n v="29"/>
    <n v="1747918"/>
    <n v="57718"/>
    <m/>
    <n v="1838988"/>
    <n v="46857"/>
    <m/>
    <n v="1847951"/>
    <x v="3"/>
    <x v="1"/>
    <x v="1"/>
    <x v="1"/>
    <s v=""/>
    <s v="Autre (pour les déclarations non agricoles)"/>
    <s v="1997-01-16"/>
    <s v="3.917212"/>
    <s v="45.045882"/>
    <s v="https://www.pagesjaunes.fr/recherche/PAYS-BORDEL-3-RUE-DE-LA-TRANSCEVENOLE-43700-BRIVES-CHARENSAC/-"/>
    <s v="http://www.societe.com/societe/pays-bordel-318404332.html"/>
    <s v="https://www.google.fr/webhp#q=PAYS-BORDEL-3-RUE-DE-LA-TRANSCEVENOLE-43700-BRIVES-CHARENSAC"/>
    <n v="1838988"/>
    <n v="1747918"/>
    <n v="1992465"/>
    <n v="1830192"/>
    <n v="1830192"/>
  </r>
  <r>
    <x v="80"/>
    <x v="1"/>
    <n v="318706280"/>
    <x v="98"/>
    <s v="Societe a responsabilite limitee"/>
    <x v="3"/>
    <x v="6"/>
    <x v="53"/>
    <x v="0"/>
    <s v="4932Z"/>
    <s v="43200"/>
    <x v="17"/>
    <s v="Haute-Loire"/>
    <s v="Auvergne-Rhône-Alpes"/>
    <m/>
    <m/>
    <m/>
    <n v="385300"/>
    <n v="24334"/>
    <n v="6"/>
    <n v="425731"/>
    <n v="43485"/>
    <n v="6"/>
    <n v="423931"/>
    <n v="50896"/>
    <n v="5"/>
    <n v="397726"/>
    <n v="28241"/>
    <m/>
    <n v="403598"/>
    <x v="4"/>
    <x v="4"/>
    <x v="1"/>
    <x v="2"/>
    <s v=""/>
    <s v="Prise en location gérance (pour les déclarations non agricoles)"/>
    <s v="2011-05-01"/>
    <s v="4.124045"/>
    <s v="45.140961"/>
    <s v="https://www.pagesjaunes.fr/recherche/ETABLISSEMENTS-PIERRE-CELLE-ET-FILS-28-RUE-DES-JOINILLES-43200-YSSINGEAUX/-"/>
    <s v="http://www.societe.com/societe/etablissements-pierre-celle-et-fils-318706280.html"/>
    <s v="https://www.google.fr/webhp#q=ETABLISSEMENTS-PIERRE-CELLE-ET-FILS-28-RUE-DES-JOINILLES-43200-YSSINGEAUX"/>
    <n v="397726"/>
    <n v="423931"/>
    <n v="425731"/>
    <n v="385300"/>
    <n v="385300"/>
  </r>
  <r>
    <x v="81"/>
    <x v="1"/>
    <n v="318851300"/>
    <x v="99"/>
    <s v="Societe a responsabilite limitee"/>
    <x v="1"/>
    <x v="10"/>
    <x v="26"/>
    <x v="4"/>
    <s v="0812Z"/>
    <s v="43700"/>
    <x v="37"/>
    <s v="Haute-Loire"/>
    <s v="Auvergne-Rhône-Alpes"/>
    <m/>
    <m/>
    <m/>
    <n v="1315639"/>
    <n v="129995"/>
    <m/>
    <m/>
    <m/>
    <m/>
    <n v="1171292"/>
    <n v="-54405"/>
    <m/>
    <n v="1418852"/>
    <n v="30608"/>
    <m/>
    <n v="1278543"/>
    <x v="3"/>
    <x v="0"/>
    <x v="1"/>
    <x v="1"/>
    <s v=""/>
    <s v="Création (pour tout type de déclaration)"/>
    <s v="1980-04-21"/>
    <s v="3.906008"/>
    <s v="44.996246"/>
    <s v="https://www.pagesjaunes.fr/recherche/CARRIERES-ET-CONCASSAGE-DU-VELAY-LATOUR-43700-COUBON/-"/>
    <s v="http://www.societe.com/societe/carrieres-et-concassage-du-velay-318851300.html"/>
    <s v="https://www.google.fr/webhp#q=CARRIERES-ET-CONCASSAGE-DU-VELAY-LATOUR-43700-COUBON"/>
    <n v="1418852"/>
    <n v="1171292"/>
    <n v="1171292"/>
    <n v="1315639"/>
    <n v="1315639"/>
  </r>
  <r>
    <x v="81"/>
    <x v="0"/>
    <n v="318851300"/>
    <x v="100"/>
    <s v="Societe a responsabilite limitee"/>
    <x v="1"/>
    <x v="10"/>
    <x v="26"/>
    <x v="4"/>
    <s v="0812Z"/>
    <s v="43700"/>
    <x v="37"/>
    <s v="Haute-Loire"/>
    <s v="Auvergne-Rhône-Alpes"/>
    <m/>
    <m/>
    <m/>
    <n v="1315639"/>
    <n v="129995"/>
    <m/>
    <m/>
    <m/>
    <m/>
    <n v="1171292"/>
    <n v="-54405"/>
    <m/>
    <n v="1418852"/>
    <n v="30608"/>
    <m/>
    <n v="1278543"/>
    <x v="3"/>
    <x v="0"/>
    <x v="1"/>
    <x v="1"/>
    <s v=""/>
    <s v="Création (pour tout type de déclaration)"/>
    <s v="1991-09-01"/>
    <s v="4.001678"/>
    <s v="44.943099"/>
    <s v="https://www.pagesjaunes.fr/recherche/CARRIERES-ET-CONCASSAGE-DU-VELAY-LACHAMP-43150-LE-MONASTIER-SUR-GAZEILLE/-"/>
    <s v="http://www.societe.com/societe/carrieres-et-concassage-du-velay-318851300.html"/>
    <s v="https://www.google.fr/webhp#q=CARRIERES-ET-CONCASSAGE-DU-VELAY-LACHAMP-43150-LE-MONASTIER-SUR-GAZEILLE"/>
    <n v="1418852"/>
    <n v="1171292"/>
    <n v="1171292"/>
    <n v="1315639"/>
    <n v="1315639"/>
  </r>
  <r>
    <x v="82"/>
    <x v="1"/>
    <n v="319470191"/>
    <x v="101"/>
    <s v="Societe en nom collectif"/>
    <x v="1"/>
    <x v="8"/>
    <x v="18"/>
    <x v="0"/>
    <s v="3511Z"/>
    <s v="43350"/>
    <x v="13"/>
    <s v="Haute-Loire"/>
    <s v="Auvergne-Rhône-Alpes"/>
    <m/>
    <m/>
    <m/>
    <n v="59497"/>
    <n v="5650"/>
    <m/>
    <n v="102204"/>
    <n v="49114"/>
    <m/>
    <n v="117308"/>
    <n v="54390"/>
    <m/>
    <n v="76439"/>
    <n v="21043"/>
    <m/>
    <n v="82989"/>
    <x v="4"/>
    <x v="5"/>
    <x v="1"/>
    <x v="1"/>
    <s v=""/>
    <s v="Création (pour tout type de déclaration)"/>
    <s v="1980-07-16"/>
    <s v="3.808711"/>
    <s v="45.136877"/>
    <s v="https://www.pagesjaunes.fr/recherche/FORCE-HYDRO-MOTRICE-DE-CHARBOUTEYRE-LA-CROIX-DES-PERES-43350-SAINT-PAULIEN/-"/>
    <s v="http://www.societe.com/societe/force-hydro-motrice-de-charbouteyre-319470191.html"/>
    <s v="https://www.google.fr/webhp#q=FORCE-HYDRO-MOTRICE-DE-CHARBOUTEYRE-LA-CROIX-DES-PERES-43350-SAINT-PAULIEN"/>
    <n v="76439"/>
    <n v="117308"/>
    <n v="102204"/>
    <n v="59497"/>
    <n v="59497"/>
  </r>
  <r>
    <x v="82"/>
    <x v="0"/>
    <n v="319470191"/>
    <x v="102"/>
    <s v="Societe en nom collectif"/>
    <x v="1"/>
    <x v="8"/>
    <x v="18"/>
    <x v="0"/>
    <s v="3511Z"/>
    <s v="43350"/>
    <x v="13"/>
    <s v="Haute-Loire"/>
    <s v="Auvergne-Rhône-Alpes"/>
    <m/>
    <m/>
    <m/>
    <n v="59497"/>
    <n v="5650"/>
    <m/>
    <n v="102204"/>
    <n v="49114"/>
    <m/>
    <n v="117308"/>
    <n v="54390"/>
    <m/>
    <n v="76439"/>
    <n v="21043"/>
    <m/>
    <n v="82989"/>
    <x v="4"/>
    <x v="7"/>
    <x v="4"/>
    <x v="2"/>
    <s v=""/>
    <s v="Création (pour tout type de déclaration)"/>
    <s v="2010-12-01"/>
    <s v="3.864313"/>
    <s v="45.215841"/>
    <s v="https://www.pagesjaunes.fr/recherche/FORCE-HYDRO-MOTRICE-DE-CHARBOUTEYRE-CHARBOUTEYRE-43350-BELLEVUE-LA-MONTAGNE/-"/>
    <s v="http://www.societe.com/societe/force-hydro-motrice-de-charbouteyre-319470191.html"/>
    <s v="https://www.google.fr/webhp#q=FORCE-HYDRO-MOTRICE-DE-CHARBOUTEYRE-CHARBOUTEYRE-43350-BELLEVUE-LA-MONTAGNE"/>
    <n v="76439"/>
    <n v="117308"/>
    <n v="102204"/>
    <n v="59497"/>
    <n v="59497"/>
  </r>
  <r>
    <x v="83"/>
    <x v="1"/>
    <n v="319647194"/>
    <x v="103"/>
    <s v="Societe par actions simplifiee a associe unique"/>
    <x v="1"/>
    <x v="9"/>
    <x v="54"/>
    <x v="8"/>
    <s v="2312Z"/>
    <s v="43000"/>
    <x v="8"/>
    <s v="Haute-Loire"/>
    <s v="Auvergne-Rhône-Alpes"/>
    <m/>
    <m/>
    <m/>
    <n v="1374336"/>
    <n v="164535"/>
    <m/>
    <n v="1431104"/>
    <n v="189392"/>
    <n v="0"/>
    <m/>
    <m/>
    <m/>
    <n v="1746865"/>
    <n v="228111"/>
    <m/>
    <n v="1534701"/>
    <x v="3"/>
    <x v="5"/>
    <x v="1"/>
    <x v="2"/>
    <s v=""/>
    <s v="Création (pour tout type de déclaration)"/>
    <s v="2016-06-27"/>
    <s v="3.910508"/>
    <s v="44.960453"/>
    <s v="https://www.pagesjaunes.fr/recherche/ETABLISSEMENTS-L.-MASSE-COLLANDRE-43370-SOLIGNAC-SUR-LOIRE/-"/>
    <s v="http://www.societe.com/societe/etablissements-l.-masse-319647194.html"/>
    <s v="https://www.google.fr/webhp#q=ETABLISSEMENTS-L.-MASSE-COLLANDRE-43370-SOLIGNAC-SUR-LOIRE"/>
    <n v="1746865"/>
    <n v="1746865"/>
    <n v="1431104"/>
    <n v="1374336"/>
    <n v="1374336"/>
  </r>
  <r>
    <x v="84"/>
    <x v="1"/>
    <n v="319937140"/>
    <x v="104"/>
    <s v=""/>
    <x v="2"/>
    <x v="4"/>
    <x v="5"/>
    <x v="1"/>
    <s v="4322A"/>
    <s v="43700"/>
    <x v="7"/>
    <s v="Haute-Loire"/>
    <s v="Auvergne-Rhône-Alpes"/>
    <m/>
    <m/>
    <m/>
    <m/>
    <m/>
    <m/>
    <m/>
    <m/>
    <m/>
    <n v="1103647"/>
    <n v="42436"/>
    <n v="14"/>
    <n v="1141186"/>
    <n v="-13807"/>
    <m/>
    <n v="1111155"/>
    <x v="3"/>
    <x v="3"/>
    <x v="1"/>
    <x v="1"/>
    <s v=""/>
    <s v="Autre (pour les déclarations non agricoles)"/>
    <s v="2004-02-01"/>
    <s v="3.9089"/>
    <s v="45.048873"/>
    <s v="https://www.pagesjaunes.fr/recherche/CHAPUIS-ENTREPRISE-21-RUE-DE-LA-TRANSCEVENOLE-43700-BRIVES-CHARENSAC/-"/>
    <s v="http://www.societe.com/societe/chapuis-entreprise-319937140.html"/>
    <s v="https://www.google.fr/webhp#q=CHAPUIS-ENTREPRISE-21-RUE-DE-LA-TRANSCEVENOLE-43700-BRIVES-CHARENSAC"/>
    <n v="1141186"/>
    <n v="1103647"/>
    <n v="1103647"/>
    <n v="1103647"/>
    <n v="1103647"/>
  </r>
  <r>
    <x v="85"/>
    <x v="1"/>
    <n v="320004773"/>
    <x v="105"/>
    <s v="Societe a responsabilite limitee"/>
    <x v="1"/>
    <x v="8"/>
    <x v="18"/>
    <x v="0"/>
    <s v="3511Z"/>
    <s v="43800"/>
    <x v="39"/>
    <s v="Haute-Loire"/>
    <s v="Auvergne-Rhône-Alpes"/>
    <n v="385183"/>
    <n v="62680"/>
    <m/>
    <n v="451943"/>
    <n v="131542"/>
    <n v="2"/>
    <n v="493735"/>
    <n v="167095"/>
    <n v="2"/>
    <n v="421212"/>
    <n v="143281"/>
    <n v="2"/>
    <n v="81713"/>
    <n v="-46568"/>
    <n v="2"/>
    <n v="366757"/>
    <x v="4"/>
    <x v="2"/>
    <x v="1"/>
    <x v="1"/>
    <s v=""/>
    <s v="Création (pour tout type de déclaration)"/>
    <s v="1980-07-07"/>
    <s v="3.918658"/>
    <s v="45.177147"/>
    <s v="https://www.pagesjaunes.fr/recherche/COEXHYE-LA-RIBETTE-43800-SAINT-VINCENT/-"/>
    <s v="http://www.societe.com/societe/coexhye-320004773.html"/>
    <s v="https://www.google.fr/webhp#q=COEXHYE-LA-RIBETTE-43800-SAINT-VINCENT"/>
    <n v="81713"/>
    <n v="421212"/>
    <n v="493735"/>
    <n v="451943"/>
    <n v="385183"/>
  </r>
  <r>
    <x v="86"/>
    <x v="1"/>
    <n v="320167406"/>
    <x v="106"/>
    <s v="Societe a responsabilite limitee"/>
    <x v="0"/>
    <x v="5"/>
    <x v="13"/>
    <x v="2"/>
    <s v="4511Z"/>
    <s v="43260"/>
    <x v="10"/>
    <s v="Haute-Loire"/>
    <s v="Auvergne-Rhône-Alpes"/>
    <m/>
    <m/>
    <m/>
    <n v="1355133"/>
    <n v="14862"/>
    <n v="7"/>
    <n v="1276995"/>
    <n v="5154"/>
    <n v="7"/>
    <n v="1373045"/>
    <n v="36721"/>
    <n v="7"/>
    <n v="1237354"/>
    <n v="10715"/>
    <n v="7"/>
    <n v="1319532"/>
    <x v="3"/>
    <x v="4"/>
    <x v="1"/>
    <x v="1"/>
    <s v=""/>
    <s v="Non renseigné"/>
    <s v="1980-10-01"/>
    <s v="4.053917"/>
    <s v="45.035053"/>
    <s v="https://www.pagesjaunes.fr/recherche/GARAGE-DE-CHAPTEUIL-ZONE-ARTISANALE-43260-SAINT-JULIEN-CHAPTEUIL/-"/>
    <s v="http://www.societe.com/societe/garage-de-chapteuil-320167406.html"/>
    <s v="https://www.google.fr/webhp#q=GARAGE-DE-CHAPTEUIL-ZONE-ARTISANALE-43260-SAINT-JULIEN-CHAPTEUIL"/>
    <n v="1237354"/>
    <n v="1373045"/>
    <n v="1276995"/>
    <n v="1355133"/>
    <n v="1355133"/>
  </r>
  <r>
    <x v="87"/>
    <x v="1"/>
    <n v="320167513"/>
    <x v="107"/>
    <s v="Societe anonyme a conseil d'administration"/>
    <x v="1"/>
    <x v="2"/>
    <x v="55"/>
    <x v="2"/>
    <s v="2512Z"/>
    <s v="43220"/>
    <x v="19"/>
    <s v="Haute-Loire"/>
    <s v="Auvergne-Rhône-Alpes"/>
    <m/>
    <m/>
    <m/>
    <n v="9071426"/>
    <n v="333251"/>
    <n v="37"/>
    <n v="10165693"/>
    <n v="1061127"/>
    <n v="35"/>
    <n v="10489493"/>
    <n v="1052195"/>
    <n v="47"/>
    <n v="9238703"/>
    <n v="1340997"/>
    <n v="46"/>
    <n v="9607348"/>
    <x v="1"/>
    <x v="1"/>
    <x v="1"/>
    <x v="1"/>
    <s v=""/>
    <s v="Autre (pour les déclarations non agricoles)"/>
    <s v="2001-03-15"/>
    <s v="4.346013"/>
    <s v="45.216194"/>
    <s v="https://www.pagesjaunes.fr/recherche/NERGECO-8-RUE-DE-L'INDUSTRIE-43220-DUNIÈRES/-"/>
    <s v="http://www.societe.com/societe/nergeco-320167513.html"/>
    <s v="https://www.google.fr/webhp#q=NERGECO-8-RUE-DE-L'INDUSTRIE-43220-DUNIÈRES"/>
    <n v="9238703"/>
    <n v="10489493"/>
    <n v="10165693"/>
    <n v="9071426"/>
    <n v="9071426"/>
  </r>
  <r>
    <x v="88"/>
    <x v="1"/>
    <n v="320291156"/>
    <x v="108"/>
    <s v="Societe par actions simplifiee"/>
    <x v="0"/>
    <x v="3"/>
    <x v="36"/>
    <x v="0"/>
    <s v="4623Z"/>
    <s v="43800"/>
    <x v="40"/>
    <s v="Haute-Loire"/>
    <s v="Auvergne-Rhône-Alpes"/>
    <m/>
    <m/>
    <m/>
    <n v="1985927"/>
    <n v="22783"/>
    <n v="2"/>
    <n v="2038239"/>
    <n v="2105"/>
    <n v="2"/>
    <n v="2246766"/>
    <n v="39660"/>
    <m/>
    <n v="2551082"/>
    <n v="52211"/>
    <m/>
    <n v="2161588"/>
    <x v="5"/>
    <x v="2"/>
    <x v="1"/>
    <x v="1"/>
    <s v=""/>
    <s v="Autre (pour les déclarations non agricoles)"/>
    <s v="1989-12-12"/>
    <s v="3.901293"/>
    <s v="45.173241"/>
    <s v="https://www.pagesjaunes.fr/recherche/DANIEL-BOUTEYRE-BRIGOLS-43800-VOREY/-"/>
    <s v="http://www.societe.com/societe/daniel-bouteyre-320291156.html"/>
    <s v="https://www.google.fr/webhp#q=DANIEL-BOUTEYRE-BRIGOLS-43800-VOREY"/>
    <n v="2551082"/>
    <n v="2246766"/>
    <n v="2038239"/>
    <n v="1985927"/>
    <n v="1985927"/>
  </r>
  <r>
    <x v="89"/>
    <x v="1"/>
    <n v="320509466"/>
    <x v="109"/>
    <s v="Societe a responsabilite limitee"/>
    <x v="2"/>
    <x v="17"/>
    <x v="56"/>
    <x v="0"/>
    <s v="4110A"/>
    <s v="43240"/>
    <x v="12"/>
    <s v="Haute-Loire"/>
    <s v="Auvergne-Rhône-Alpes"/>
    <m/>
    <m/>
    <m/>
    <n v="711168"/>
    <n v="-38182"/>
    <n v="5"/>
    <n v="1329326"/>
    <n v="5312"/>
    <n v="5"/>
    <n v="1971947"/>
    <n v="2548"/>
    <n v="5"/>
    <n v="2555039"/>
    <n v="-4842"/>
    <n v="5"/>
    <n v="1455730"/>
    <x v="3"/>
    <x v="0"/>
    <x v="1"/>
    <x v="1"/>
    <s v=""/>
    <s v="Autre (pour les déclarations non agricoles)"/>
    <s v="2004-03-16"/>
    <s v="4.321473"/>
    <s v="45.334299"/>
    <s v="https://www.pagesjaunes.fr/recherche/CERCLE-ARTISANAL-DU-VELAY-LOTISSEMENT-CHAMPS-DE-BERRE-43240-SAINT-JUST-MALMONT/-"/>
    <s v="http://www.societe.com/societe/cercle-artisanal-du-velay-320509466.html"/>
    <s v="https://www.google.fr/webhp#q=CERCLE-ARTISANAL-DU-VELAY-LOTISSEMENT-CHAMPS-DE-BERRE-43240-SAINT-JUST-MALMONT"/>
    <n v="2555039"/>
    <n v="1971947"/>
    <n v="1329326"/>
    <n v="711168"/>
    <n v="711168"/>
  </r>
  <r>
    <x v="90"/>
    <x v="0"/>
    <n v="320759533"/>
    <x v="110"/>
    <s v="Societe par actions simplifiee a associe unique"/>
    <x v="1"/>
    <x v="1"/>
    <x v="57"/>
    <x v="1"/>
    <s v="2229A"/>
    <s v="43260"/>
    <x v="10"/>
    <s v="Haute-Loire"/>
    <s v="Auvergne-Rhône-Alpes"/>
    <m/>
    <m/>
    <m/>
    <n v="5969235"/>
    <n v="265429"/>
    <n v="28"/>
    <n v="5237223"/>
    <n v="201979"/>
    <n v="0"/>
    <n v="5602522"/>
    <n v="80449"/>
    <n v="0"/>
    <n v="6327940"/>
    <n v="72497"/>
    <m/>
    <n v="5821231"/>
    <x v="1"/>
    <x v="5"/>
    <x v="1"/>
    <x v="1"/>
    <s v=""/>
    <s v="Création (pour tout type de déclaration)"/>
    <s v="1986-04-01"/>
    <s v="4.167759"/>
    <s v="44.980925"/>
    <s v="https://www.pagesjaunes.fr/recherche/BOBITECH-LE-LAC-43550-SAINT-FRONT/-"/>
    <s v="http://www.societe.com/societe/bobitech-320759533.html"/>
    <s v="https://www.google.fr/webhp#q=BOBITECH-LE-LAC-43550-SAINT-FRONT"/>
    <n v="6327940"/>
    <n v="5602522"/>
    <n v="5237223"/>
    <n v="5969235"/>
    <n v="5969235"/>
  </r>
  <r>
    <x v="90"/>
    <x v="1"/>
    <n v="320759533"/>
    <x v="111"/>
    <s v="Societe par actions simplifiee a associe unique"/>
    <x v="1"/>
    <x v="1"/>
    <x v="57"/>
    <x v="1"/>
    <s v="2229A"/>
    <s v="43260"/>
    <x v="10"/>
    <s v="Haute-Loire"/>
    <s v="Auvergne-Rhône-Alpes"/>
    <m/>
    <m/>
    <m/>
    <n v="5969235"/>
    <n v="265429"/>
    <n v="28"/>
    <n v="5237223"/>
    <n v="201979"/>
    <n v="0"/>
    <n v="5602522"/>
    <n v="80449"/>
    <n v="0"/>
    <n v="6327940"/>
    <n v="72497"/>
    <m/>
    <n v="5821231"/>
    <x v="1"/>
    <x v="1"/>
    <x v="4"/>
    <x v="4"/>
    <s v=""/>
    <s v="Autre (pour les déclarations non agricoles)"/>
    <s v="1995-04-25"/>
    <s v="4.060717"/>
    <s v="45.040319"/>
    <s v="https://www.pagesjaunes.fr/recherche/BOBITECH-PONT-DE-LA-ROCHE-43260-SAINT-JULIEN-CHAPTEUIL/-"/>
    <s v="http://www.societe.com/societe/bobitech-320759533.html"/>
    <s v="https://www.google.fr/webhp#q=BOBITECH-PONT-DE-LA-ROCHE-43260-SAINT-JULIEN-CHAPTEUIL"/>
    <n v="6327940"/>
    <n v="5602522"/>
    <n v="5237223"/>
    <n v="5969235"/>
    <n v="5969235"/>
  </r>
  <r>
    <x v="91"/>
    <x v="0"/>
    <n v="320878614"/>
    <x v="112"/>
    <s v="Societe par actions simplifiee"/>
    <x v="0"/>
    <x v="0"/>
    <x v="27"/>
    <x v="0"/>
    <s v="4778A"/>
    <s v="43000"/>
    <x v="8"/>
    <s v="Haute-Loire"/>
    <s v="Auvergne-Rhône-Alpes"/>
    <m/>
    <m/>
    <m/>
    <n v="2162284"/>
    <n v="142797"/>
    <n v="19"/>
    <n v="2035147"/>
    <n v="117900"/>
    <n v="19"/>
    <n v="2105579"/>
    <n v="111549"/>
    <n v="18"/>
    <n v="1967770"/>
    <n v="52187"/>
    <n v="18"/>
    <n v="2086613"/>
    <x v="5"/>
    <x v="4"/>
    <x v="1"/>
    <x v="0"/>
    <s v="De 300 m² à moins de 400 m²"/>
    <s v="Création (pour tout type de déclaration)"/>
    <s v="2002-06-21"/>
    <s v="3.865846"/>
    <s v="45.023443"/>
    <s v="https://www.pagesjaunes.fr/recherche/OPTIQUE-ECHEGUT-/-"/>
    <s v="http://www.societe.com/societe/optique-echegut-320878614.html"/>
    <s v="https://www.google.fr/webhp#q=OPTIQUE-ECHEGUT-"/>
    <n v="1967770"/>
    <n v="2105579"/>
    <n v="2035147"/>
    <n v="2162284"/>
    <n v="2162284"/>
  </r>
  <r>
    <x v="91"/>
    <x v="1"/>
    <n v="320878614"/>
    <x v="113"/>
    <s v="Societe par actions simplifiee"/>
    <x v="0"/>
    <x v="0"/>
    <x v="27"/>
    <x v="0"/>
    <s v="4778A"/>
    <s v="43000"/>
    <x v="8"/>
    <s v="Haute-Loire"/>
    <s v="Auvergne-Rhône-Alpes"/>
    <m/>
    <m/>
    <m/>
    <n v="2162284"/>
    <n v="142797"/>
    <n v="19"/>
    <n v="2035147"/>
    <n v="117900"/>
    <n v="19"/>
    <n v="2105579"/>
    <n v="111549"/>
    <n v="18"/>
    <n v="1967770"/>
    <n v="52187"/>
    <n v="18"/>
    <n v="2086613"/>
    <x v="5"/>
    <x v="3"/>
    <x v="1"/>
    <x v="0"/>
    <s v="De 300 m² à moins de 400 m²"/>
    <s v="Création (pour tout type de déclaration)"/>
    <s v="1994-08-17"/>
    <s v="3.886052"/>
    <s v="45.042036"/>
    <s v="https://www.pagesjaunes.fr/recherche/OPTIQUE-ECHEGUT-2-BOULEVARD-MARÉCHAL-FAYOLLE-43000-LE-PUY-EN-VELAY/-"/>
    <s v="http://www.societe.com/societe/optique-echegut-320878614.html"/>
    <s v="https://www.google.fr/webhp#q=OPTIQUE-ECHEGUT-2-BOULEVARD-MARÉCHAL-FAYOLLE-43000-LE-PUY-EN-VELAY"/>
    <n v="1967770"/>
    <n v="2105579"/>
    <n v="2035147"/>
    <n v="2162284"/>
    <n v="2162284"/>
  </r>
  <r>
    <x v="91"/>
    <x v="0"/>
    <n v="320878614"/>
    <x v="114"/>
    <s v="Societe par actions simplifiee"/>
    <x v="0"/>
    <x v="0"/>
    <x v="27"/>
    <x v="0"/>
    <s v="4778A"/>
    <s v="43000"/>
    <x v="8"/>
    <s v="Haute-Loire"/>
    <s v="Auvergne-Rhône-Alpes"/>
    <m/>
    <m/>
    <m/>
    <n v="2162284"/>
    <n v="142797"/>
    <n v="19"/>
    <n v="2035147"/>
    <n v="117900"/>
    <n v="19"/>
    <n v="2105579"/>
    <n v="111549"/>
    <n v="18"/>
    <n v="1967770"/>
    <n v="52187"/>
    <n v="18"/>
    <n v="2086613"/>
    <x v="5"/>
    <x v="2"/>
    <x v="1"/>
    <x v="1"/>
    <s v=""/>
    <s v="Création (pour tout type de déclaration)"/>
    <s v="2004-10-01"/>
    <s v="3.923988"/>
    <s v="45.047718"/>
    <s v="https://www.pagesjaunes.fr/recherche/OPTIQUE-ECHEGUT-69-AVENUE-CHARLES-DUPUY-43700-BRIVES-CHARENSAC/-"/>
    <s v="http://www.societe.com/societe/optique-echegut-320878614.html"/>
    <s v="https://www.google.fr/webhp#q=OPTIQUE-ECHEGUT-69-AVENUE-CHARLES-DUPUY-43700-BRIVES-CHARENSAC"/>
    <n v="1967770"/>
    <n v="2105579"/>
    <n v="2035147"/>
    <n v="2162284"/>
    <n v="2162284"/>
  </r>
  <r>
    <x v="92"/>
    <x v="1"/>
    <n v="321070096"/>
    <x v="115"/>
    <s v="Societe a responsabilite limitee"/>
    <x v="0"/>
    <x v="3"/>
    <x v="12"/>
    <x v="3"/>
    <s v="4673A"/>
    <s v="43520"/>
    <x v="30"/>
    <s v="Haute-Loire"/>
    <s v="Auvergne-Rhône-Alpes"/>
    <n v="1418303"/>
    <n v="12159"/>
    <m/>
    <n v="1654573"/>
    <n v="11077"/>
    <n v="3"/>
    <n v="1818515"/>
    <n v="9448"/>
    <n v="2"/>
    <n v="1837884"/>
    <n v="9354"/>
    <n v="3"/>
    <m/>
    <m/>
    <m/>
    <n v="1713432"/>
    <x v="3"/>
    <x v="0"/>
    <x v="2"/>
    <x v="2"/>
    <s v=""/>
    <s v="Création (pour tout type de déclaration)"/>
    <s v="2007-07-01"/>
    <s v="4.240165"/>
    <s v="45.043855"/>
    <s v="https://www.pagesjaunes.fr/recherche/COTTE-CACHARD-/-"/>
    <s v="http://www.societe.com/societe/cotte-cachard-321070096.html"/>
    <s v="https://www.google.fr/webhp#q=COTTE-CACHARD-"/>
    <n v="1837884"/>
    <n v="1837884"/>
    <n v="1818515"/>
    <n v="1654573"/>
    <n v="1418303"/>
  </r>
  <r>
    <x v="93"/>
    <x v="1"/>
    <n v="321213688"/>
    <x v="116"/>
    <s v="Societe a responsabilite limitee"/>
    <x v="1"/>
    <x v="18"/>
    <x v="58"/>
    <x v="9"/>
    <s v="2620Z"/>
    <s v="43390"/>
    <x v="41"/>
    <s v="Haute-Loire"/>
    <s v="Auvergne-Rhône-Alpes"/>
    <m/>
    <m/>
    <m/>
    <n v="5518"/>
    <n v="43"/>
    <m/>
    <m/>
    <m/>
    <m/>
    <n v="5463"/>
    <n v="698"/>
    <n v="0"/>
    <n v="6703"/>
    <n v="2641"/>
    <m/>
    <n v="5733"/>
    <x v="4"/>
    <x v="5"/>
    <x v="1"/>
    <x v="1"/>
    <s v=""/>
    <s v="Autre (pour les déclarations non agricoles)"/>
    <s v="1999-10-01"/>
    <s v="3.371656"/>
    <s v="45.392027"/>
    <s v="https://www.pagesjaunes.fr/recherche/DATAMATIC-RUE-LONGUE-43390-AUZON/-"/>
    <s v="http://www.societe.com/societe/datamatic-321213688.html"/>
    <s v="https://www.google.fr/webhp#q=DATAMATIC-RUE-LONGUE-43390-AUZON"/>
    <n v="6703"/>
    <n v="5463"/>
    <n v="5463"/>
    <n v="5518"/>
    <n v="5518"/>
  </r>
  <r>
    <x v="94"/>
    <x v="0"/>
    <n v="321326506"/>
    <x v="117"/>
    <s v="Societe a responsabilite limitee a associe unique"/>
    <x v="2"/>
    <x v="4"/>
    <x v="9"/>
    <x v="4"/>
    <s v="4399C"/>
    <s v="43170"/>
    <x v="33"/>
    <s v="Haute-Loire"/>
    <s v="Auvergne-Rhône-Alpes"/>
    <m/>
    <m/>
    <m/>
    <m/>
    <m/>
    <m/>
    <m/>
    <m/>
    <m/>
    <n v="739777"/>
    <n v="-14034"/>
    <n v="0"/>
    <m/>
    <m/>
    <m/>
    <n v="739777"/>
    <x v="2"/>
    <x v="5"/>
    <x v="1"/>
    <x v="1"/>
    <s v=""/>
    <s v="Achat (pour les déclarations non agricoles)"/>
    <s v="1996-07-01"/>
    <s v="3.625421"/>
    <s v="44.919886"/>
    <s v="https://www.pagesjaunes.fr/recherche/SOCIETE-GENERALE-DE-BATIMENT-/-"/>
    <s v="http://www.societe.com/societe/societe-generale-de-batiment-321326506.html"/>
    <s v="https://www.google.fr/webhp#q=SOCIETE-GENERALE-DE-BATIMENT-"/>
    <n v="739777"/>
    <n v="739777"/>
    <n v="739777"/>
    <n v="739777"/>
    <n v="739777"/>
  </r>
  <r>
    <x v="94"/>
    <x v="1"/>
    <n v="321326506"/>
    <x v="118"/>
    <s v="Societe a responsabilite limitee a associe unique"/>
    <x v="2"/>
    <x v="4"/>
    <x v="9"/>
    <x v="4"/>
    <s v="4399C"/>
    <s v="43170"/>
    <x v="33"/>
    <s v="Haute-Loire"/>
    <s v="Auvergne-Rhône-Alpes"/>
    <m/>
    <m/>
    <m/>
    <m/>
    <m/>
    <m/>
    <m/>
    <m/>
    <m/>
    <n v="739777"/>
    <n v="-14034"/>
    <n v="0"/>
    <m/>
    <m/>
    <m/>
    <n v="739777"/>
    <x v="2"/>
    <x v="4"/>
    <x v="2"/>
    <x v="2"/>
    <s v=""/>
    <s v="Création (pour tout type de déclaration)"/>
    <s v="2011-04-22"/>
    <s v="3.539843"/>
    <s v="44.948262"/>
    <s v="https://www.pagesjaunes.fr/recherche/SOCIETE-GENERALE-DE-BATIMENT-/-"/>
    <s v="http://www.societe.com/societe/societe-generale-de-batiment-321326506.html"/>
    <s v="https://www.google.fr/webhp#q=SOCIETE-GENERALE-DE-BATIMENT-"/>
    <n v="739777"/>
    <n v="739777"/>
    <n v="739777"/>
    <n v="739777"/>
    <n v="739777"/>
  </r>
  <r>
    <x v="95"/>
    <x v="1"/>
    <n v="321561433"/>
    <x v="119"/>
    <s v=""/>
    <x v="4"/>
    <x v="19"/>
    <x v="59"/>
    <x v="9"/>
    <s v="9521Z"/>
    <s v="43120"/>
    <x v="31"/>
    <s v="Haute-Loire"/>
    <s v="Auvergne-Rhône-Alpes"/>
    <m/>
    <m/>
    <m/>
    <m/>
    <m/>
    <m/>
    <n v="2098552"/>
    <n v="-373993"/>
    <m/>
    <n v="2464256"/>
    <n v="-144887"/>
    <m/>
    <n v="3274006"/>
    <n v="-179701"/>
    <m/>
    <n v="2406784"/>
    <x v="5"/>
    <x v="7"/>
    <x v="1"/>
    <x v="1"/>
    <s v=""/>
    <s v="Autre (pour les déclarations non agricoles)"/>
    <s v="2003-12-31"/>
    <s v="4.161729"/>
    <s v="45.317214"/>
    <s v="https://www.pagesjaunes.fr/recherche/S-T-V-S-93-ROUTE-DES-VILLAGES-43120-MONISTROL-SUR-LOIRE/-"/>
    <s v="http://www.societe.com/societe/s-t-v-s-321561433.html"/>
    <s v="https://www.google.fr/webhp#q=S-T-V-S-93-ROUTE-DES-VILLAGES-43120-MONISTROL-SUR-LOIRE"/>
    <n v="3274006"/>
    <n v="2464256"/>
    <n v="2098552"/>
    <n v="2098552"/>
    <n v="2098552"/>
  </r>
  <r>
    <x v="95"/>
    <x v="0"/>
    <n v="321561433"/>
    <x v="120"/>
    <s v=""/>
    <x v="4"/>
    <x v="19"/>
    <x v="59"/>
    <x v="9"/>
    <s v="9521Z"/>
    <s v="43120"/>
    <x v="31"/>
    <s v="Haute-Loire"/>
    <s v="Auvergne-Rhône-Alpes"/>
    <m/>
    <m/>
    <m/>
    <m/>
    <m/>
    <m/>
    <n v="2098552"/>
    <n v="-373993"/>
    <m/>
    <n v="2464256"/>
    <n v="-144887"/>
    <m/>
    <n v="3274006"/>
    <n v="-179701"/>
    <m/>
    <n v="2406784"/>
    <x v="5"/>
    <x v="2"/>
    <x v="1"/>
    <x v="2"/>
    <s v=""/>
    <s v="Création (pour tout type de déclaration)"/>
    <s v="2008-07-01"/>
    <s v="4.171862"/>
    <s v="45.293433"/>
    <s v="https://www.pagesjaunes.fr/recherche/S-T-V-S-6-RUE-JEANNE-D'ARC-43120-MONISTROL-SUR-LOIRE/-"/>
    <s v="http://www.societe.com/societe/s-t-v-s-321561433.html"/>
    <s v="https://www.google.fr/webhp#q=S-T-V-S-6-RUE-JEANNE-D'ARC-43120-MONISTROL-SUR-LOIRE"/>
    <n v="3274006"/>
    <n v="2464256"/>
    <n v="2098552"/>
    <n v="2098552"/>
    <n v="2098552"/>
  </r>
  <r>
    <x v="96"/>
    <x v="0"/>
    <n v="321607723"/>
    <x v="121"/>
    <s v="Societe par actions simplifiee"/>
    <x v="1"/>
    <x v="10"/>
    <x v="26"/>
    <x v="4"/>
    <s v="0812Z"/>
    <s v="43500"/>
    <x v="15"/>
    <s v="Haute-Loire"/>
    <s v="Auvergne-Rhône-Alpes"/>
    <n v="1081784"/>
    <n v="65573"/>
    <m/>
    <n v="1143706"/>
    <n v="13188"/>
    <n v="8"/>
    <n v="1620341"/>
    <n v="112546"/>
    <n v="9"/>
    <n v="1522499"/>
    <n v="106418"/>
    <n v="8"/>
    <m/>
    <m/>
    <m/>
    <n v="1378166"/>
    <x v="3"/>
    <x v="5"/>
    <x v="1"/>
    <x v="1"/>
    <s v=""/>
    <s v="Création (pour tout type de déclaration)"/>
    <s v="1987-01-01"/>
    <s v="3.700483"/>
    <s v="45.19121"/>
    <s v="https://www.pagesjaunes.fr/recherche/PERRACHON-JEAN-LEON-CARRIERES-RINGUE-43270-ALLÈGRE/-"/>
    <s v="http://www.societe.com/societe/perrachon-jean-leon-carrieres-321607723.html"/>
    <s v="https://www.google.fr/webhp#q=PERRACHON-JEAN-LEON-CARRIERES-RINGUE-43270-ALLÈGRE"/>
    <n v="1522499"/>
    <n v="1522499"/>
    <n v="1620341"/>
    <n v="1143706"/>
    <n v="1081784"/>
  </r>
  <r>
    <x v="96"/>
    <x v="1"/>
    <n v="321607723"/>
    <x v="122"/>
    <s v="Societe par actions simplifiee"/>
    <x v="1"/>
    <x v="10"/>
    <x v="26"/>
    <x v="4"/>
    <s v="0812Z"/>
    <s v="43500"/>
    <x v="15"/>
    <s v="Haute-Loire"/>
    <s v="Auvergne-Rhône-Alpes"/>
    <n v="1081784"/>
    <n v="65573"/>
    <m/>
    <n v="1143706"/>
    <n v="13188"/>
    <n v="8"/>
    <n v="1620341"/>
    <n v="112546"/>
    <n v="9"/>
    <n v="1522499"/>
    <n v="106418"/>
    <n v="8"/>
    <m/>
    <m/>
    <m/>
    <n v="1378166"/>
    <x v="3"/>
    <x v="4"/>
    <x v="3"/>
    <x v="1"/>
    <s v=""/>
    <s v="Création (pour tout type de déclaration)"/>
    <s v="2016-07-01"/>
    <s v="3.881847"/>
    <s v="45.302476"/>
    <s v="https://www.pagesjaunes.fr/recherche/PERRACHON-JEAN-LEON-CARRIERES-LACHAUD-43500-SAINT-GEORGES-LAGRICOL/-"/>
    <s v="http://www.societe.com/societe/perrachon-jean-leon-carrieres-321607723.html"/>
    <s v="https://www.google.fr/webhp#q=PERRACHON-JEAN-LEON-CARRIERES-LACHAUD-43500-SAINT-GEORGES-LAGRICOL"/>
    <n v="1522499"/>
    <n v="1522499"/>
    <n v="1620341"/>
    <n v="1143706"/>
    <n v="1081784"/>
  </r>
  <r>
    <x v="97"/>
    <x v="1"/>
    <n v="321607731"/>
    <x v="123"/>
    <s v="Societe a responsabilite limitee"/>
    <x v="1"/>
    <x v="20"/>
    <x v="60"/>
    <x v="5"/>
    <s v="1439Z"/>
    <s v="43800"/>
    <x v="42"/>
    <s v="Haute-Loire"/>
    <s v="Auvergne-Rhône-Alpes"/>
    <m/>
    <m/>
    <m/>
    <n v="1086374"/>
    <n v="105634"/>
    <m/>
    <n v="1226687"/>
    <n v="168519"/>
    <m/>
    <n v="1122731"/>
    <n v="105224"/>
    <m/>
    <n v="1153137"/>
    <n v="133652"/>
    <m/>
    <n v="1135061"/>
    <x v="3"/>
    <x v="1"/>
    <x v="1"/>
    <x v="1"/>
    <s v=""/>
    <s v="Achat (pour les déclarations non agricoles)"/>
    <s v="1981-01-01"/>
    <s v="3.976651"/>
    <s v="45.102023"/>
    <s v="https://www.pagesjaunes.fr/recherche/INTERSTYL-LES-ATELIERS-DE-BOISSIERS-BOISSIERS-43800-MALREVERS/-"/>
    <s v="http://www.societe.com/societe/interstyl-les-ateliers-de-boissiers-321607731.html"/>
    <s v="https://www.google.fr/webhp#q=INTERSTYL-LES-ATELIERS-DE-BOISSIERS-BOISSIERS-43800-MALREVERS"/>
    <n v="1153137"/>
    <n v="1122731"/>
    <n v="1226687"/>
    <n v="1086374"/>
    <n v="1086374"/>
  </r>
  <r>
    <x v="98"/>
    <x v="1"/>
    <n v="322096553"/>
    <x v="124"/>
    <s v=""/>
    <x v="2"/>
    <x v="4"/>
    <x v="9"/>
    <x v="4"/>
    <s v="4399C"/>
    <s v="43100"/>
    <x v="43"/>
    <s v="Haute-Loire"/>
    <s v="Auvergne-Rhône-Alpes"/>
    <m/>
    <m/>
    <m/>
    <m/>
    <m/>
    <m/>
    <m/>
    <m/>
    <m/>
    <n v="305356"/>
    <n v="-790"/>
    <n v="8"/>
    <n v="315608"/>
    <n v="-434"/>
    <n v="8"/>
    <n v="307406"/>
    <x v="4"/>
    <x v="5"/>
    <x v="1"/>
    <x v="1"/>
    <s v=""/>
    <s v="Achat (pour les déclarations non agricoles)"/>
    <s v="1981-01-01"/>
    <s v="3.403368"/>
    <s v="45.250537"/>
    <s v="https://www.pagesjaunes.fr/recherche/VALLAT-ENTREPRISE-/-"/>
    <s v="http://www.societe.com/societe/vallat-entreprise-322096553.html"/>
    <s v="https://www.google.fr/webhp#q=VALLAT-ENTREPRISE-"/>
    <n v="315608"/>
    <n v="305356"/>
    <n v="305356"/>
    <n v="305356"/>
    <n v="305356"/>
  </r>
  <r>
    <x v="99"/>
    <x v="1"/>
    <n v="322106873"/>
    <x v="125"/>
    <s v="Societe a responsabilite limitee"/>
    <x v="1"/>
    <x v="20"/>
    <x v="61"/>
    <x v="5"/>
    <s v="1419Z"/>
    <s v="43600"/>
    <x v="44"/>
    <s v="Haute-Loire"/>
    <s v="Auvergne-Rhône-Alpes"/>
    <m/>
    <m/>
    <m/>
    <n v="735633"/>
    <n v="-82218"/>
    <m/>
    <n v="922751"/>
    <n v="1246"/>
    <n v="0"/>
    <n v="1067430"/>
    <n v="7147"/>
    <n v="0"/>
    <n v="1087209"/>
    <n v="-130284"/>
    <m/>
    <n v="909731"/>
    <x v="2"/>
    <x v="3"/>
    <x v="1"/>
    <x v="1"/>
    <s v=""/>
    <s v="Création (pour tout type de déclaration)"/>
    <s v="1981-07-01"/>
    <s v="4.178932"/>
    <s v="45.240576"/>
    <s v="https://www.pagesjaunes.fr/recherche/BONNEFOY-CREATIONS-/-"/>
    <s v="http://www.societe.com/societe/bonnefoy-creations-322106873.html"/>
    <s v="https://www.google.fr/webhp#q=BONNEFOY-CREATIONS-"/>
    <n v="1087209"/>
    <n v="1067430"/>
    <n v="922751"/>
    <n v="735633"/>
    <n v="735633"/>
  </r>
  <r>
    <x v="100"/>
    <x v="1"/>
    <n v="322249640"/>
    <x v="126"/>
    <s v="Societe a responsabilite limitee"/>
    <x v="3"/>
    <x v="6"/>
    <x v="62"/>
    <x v="0"/>
    <s v="4939B"/>
    <s v="43320"/>
    <x v="38"/>
    <s v="Haute-Loire"/>
    <s v="Auvergne-Rhône-Alpes"/>
    <m/>
    <m/>
    <m/>
    <n v="3683773"/>
    <n v="289278"/>
    <n v="30"/>
    <n v="3651183"/>
    <n v="322280"/>
    <n v="30"/>
    <n v="2546441"/>
    <n v="130941"/>
    <n v="21"/>
    <n v="2281960"/>
    <n v="108647"/>
    <m/>
    <n v="3169426"/>
    <x v="5"/>
    <x v="1"/>
    <x v="2"/>
    <x v="2"/>
    <s v=""/>
    <s v="Achat (pour les déclarations non agricoles)"/>
    <s v="1995-05-01"/>
    <s v="3.790826"/>
    <s v="45.045838"/>
    <s v="https://www.pagesjaunes.fr/recherche/TRANSPORTS-MIGRATOUR-/-"/>
    <s v="http://www.societe.com/societe/transports-migratour-322249640.html"/>
    <s v="https://www.google.fr/webhp#q=TRANSPORTS-MIGRATOUR-"/>
    <n v="2281960"/>
    <n v="2546441"/>
    <n v="3651183"/>
    <n v="3683773"/>
    <n v="3683773"/>
  </r>
  <r>
    <x v="101"/>
    <x v="1"/>
    <n v="322480120"/>
    <x v="127"/>
    <s v="Societe a responsabilite limitee"/>
    <x v="1"/>
    <x v="8"/>
    <x v="18"/>
    <x v="0"/>
    <s v="3511Z"/>
    <s v="43170"/>
    <x v="45"/>
    <s v="Haute-Loire"/>
    <s v="Auvergne-Rhône-Alpes"/>
    <n v="84014"/>
    <n v="35831"/>
    <m/>
    <n v="109457"/>
    <n v="49410"/>
    <n v="0"/>
    <n v="106036"/>
    <n v="48084"/>
    <n v="0"/>
    <n v="94226"/>
    <n v="48149"/>
    <m/>
    <m/>
    <m/>
    <m/>
    <n v="97592"/>
    <x v="4"/>
    <x v="5"/>
    <x v="1"/>
    <x v="1"/>
    <s v=""/>
    <s v="Création (pour tout type de déclaration)"/>
    <s v="1981-05-01"/>
    <s v="3.417132"/>
    <s v="44.972595"/>
    <s v="https://www.pagesjaunes.fr/recherche/SARL-DE-LA-BESSEYRE-LA-BARTHE-43170-LA-BESSEYRE-SAINT-MARY/-"/>
    <s v="http://www.societe.com/societe/sarl-de-la-besseyre-322480120.html"/>
    <s v="https://www.google.fr/webhp#q=SARL-DE-LA-BESSEYRE-LA-BARTHE-43170-LA-BESSEYRE-SAINT-MARY"/>
    <n v="94226"/>
    <n v="94226"/>
    <n v="106036"/>
    <n v="109457"/>
    <n v="84014"/>
  </r>
  <r>
    <x v="102"/>
    <x v="1"/>
    <n v="322490228"/>
    <x v="128"/>
    <s v="Societe a responsabilite limitee"/>
    <x v="1"/>
    <x v="15"/>
    <x v="63"/>
    <x v="5"/>
    <s v="1399Z"/>
    <s v="43260"/>
    <x v="25"/>
    <s v="Haute-Loire"/>
    <s v="Auvergne-Rhône-Alpes"/>
    <m/>
    <m/>
    <m/>
    <m/>
    <m/>
    <m/>
    <n v="96091"/>
    <n v="-20593"/>
    <n v="5"/>
    <n v="97276"/>
    <n v="-35203"/>
    <n v="5"/>
    <n v="226660"/>
    <n v="33655"/>
    <m/>
    <n v="122442"/>
    <x v="4"/>
    <x v="0"/>
    <x v="1"/>
    <x v="1"/>
    <s v=""/>
    <s v="Achat (pour les déclarations non agricoles)"/>
    <s v="1981-09-01"/>
    <s v="4.003489"/>
    <s v="44.989553"/>
    <s v="https://www.pagesjaunes.fr/recherche/VELAY-DENTELLE-MECANIQUE-/-"/>
    <s v="http://www.societe.com/societe/velay-dentelle-mecanique-322490228.html"/>
    <s v="https://www.google.fr/webhp#q=VELAY-DENTELLE-MECANIQUE-"/>
    <n v="226660"/>
    <n v="97276"/>
    <n v="96091"/>
    <n v="96091"/>
    <n v="96091"/>
  </r>
  <r>
    <x v="103"/>
    <x v="1"/>
    <n v="322565201"/>
    <x v="129"/>
    <s v="Societe par actions simplifiee a associe unique"/>
    <x v="0"/>
    <x v="3"/>
    <x v="64"/>
    <x v="0"/>
    <s v="4669C"/>
    <s v="43240"/>
    <x v="12"/>
    <s v="Haute-Loire"/>
    <s v="Auvergne-Rhône-Alpes"/>
    <m/>
    <m/>
    <m/>
    <n v="9823580"/>
    <n v="160501"/>
    <n v="20"/>
    <n v="9722293"/>
    <n v="151308"/>
    <n v="20"/>
    <n v="9692703"/>
    <n v="171484"/>
    <n v="21"/>
    <n v="10419085"/>
    <n v="210074"/>
    <m/>
    <n v="9896248"/>
    <x v="1"/>
    <x v="1"/>
    <x v="1"/>
    <x v="1"/>
    <s v=""/>
    <s v="Autre (pour les déclarations non agricoles)"/>
    <s v="1990-01-01"/>
    <s v="4.322423"/>
    <s v="45.34681"/>
    <s v="https://www.pagesjaunes.fr/recherche/PLAST-EMBAL-/-"/>
    <s v="http://www.societe.com/societe/plast-embal-322565201.html"/>
    <s v="https://www.google.fr/webhp#q=PLAST-EMBAL-"/>
    <n v="10419085"/>
    <n v="9692703"/>
    <n v="9722293"/>
    <n v="9823580"/>
    <n v="9823580"/>
  </r>
  <r>
    <x v="103"/>
    <x v="0"/>
    <n v="322565201"/>
    <x v="130"/>
    <s v="Societe par actions simplifiee a associe unique"/>
    <x v="0"/>
    <x v="3"/>
    <x v="64"/>
    <x v="0"/>
    <s v="4669C"/>
    <s v="43240"/>
    <x v="12"/>
    <s v="Haute-Loire"/>
    <s v="Auvergne-Rhône-Alpes"/>
    <m/>
    <m/>
    <m/>
    <n v="9823580"/>
    <n v="160501"/>
    <n v="20"/>
    <n v="9722293"/>
    <n v="151308"/>
    <n v="20"/>
    <n v="9692703"/>
    <n v="171484"/>
    <n v="21"/>
    <n v="10419085"/>
    <n v="210074"/>
    <m/>
    <n v="9896248"/>
    <x v="1"/>
    <x v="5"/>
    <x v="1"/>
    <x v="1"/>
    <s v=""/>
    <s v="Création (pour tout type de déclaration)"/>
    <s v="2005-03-01"/>
    <s v="4.309851"/>
    <s v="45.33098"/>
    <s v="https://www.pagesjaunes.fr/recherche/PLAST-EMBAL-ZONE-ARTISANALE-LA-GARNASSE,-ZA-LA-GARNASSE-43240-SAINT-JUST-MALMONT/-"/>
    <s v="http://www.societe.com/societe/plast-embal-322565201.html"/>
    <s v="https://www.google.fr/webhp#q=PLAST-EMBAL-ZONE-ARTISANALE-LA-GARNASSE,-ZA-LA-GARNASSE-43240-SAINT-JUST-MALMONT"/>
    <n v="10419085"/>
    <n v="9692703"/>
    <n v="9722293"/>
    <n v="9823580"/>
    <n v="9823580"/>
  </r>
  <r>
    <x v="104"/>
    <x v="1"/>
    <n v="322622929"/>
    <x v="131"/>
    <s v="Societe par actions simplifiee"/>
    <x v="3"/>
    <x v="6"/>
    <x v="62"/>
    <x v="0"/>
    <s v="4939B"/>
    <s v="43350"/>
    <x v="13"/>
    <s v="Haute-Loire"/>
    <s v="Auvergne-Rhône-Alpes"/>
    <m/>
    <m/>
    <m/>
    <n v="1995138"/>
    <n v="87991"/>
    <n v="16"/>
    <n v="2083569"/>
    <n v="90616"/>
    <n v="16"/>
    <n v="2031186"/>
    <n v="47010"/>
    <n v="16"/>
    <n v="2014126"/>
    <n v="55092"/>
    <n v="14"/>
    <n v="2023831"/>
    <x v="5"/>
    <x v="1"/>
    <x v="1"/>
    <x v="1"/>
    <s v=""/>
    <s v="Création (pour tout type de déclaration)"/>
    <s v="1981-09-01"/>
    <s v="3.820874"/>
    <s v="45.13493"/>
    <s v="https://www.pagesjaunes.fr/recherche/BERGER-VOYAGES-/-"/>
    <s v="http://www.societe.com/societe/berger-voyages-322622929.html"/>
    <s v="https://www.google.fr/webhp#q=BERGER-VOYAGES-"/>
    <n v="2014126"/>
    <n v="2031186"/>
    <n v="2083569"/>
    <n v="1995138"/>
    <n v="1995138"/>
  </r>
  <r>
    <x v="105"/>
    <x v="1"/>
    <n v="322893959"/>
    <x v="132"/>
    <s v="Societe a responsabilite limitee a associe unique"/>
    <x v="0"/>
    <x v="0"/>
    <x v="32"/>
    <x v="0"/>
    <s v="4772A"/>
    <s v="43000"/>
    <x v="8"/>
    <s v="Haute-Loire"/>
    <s v="Auvergne-Rhône-Alpes"/>
    <m/>
    <m/>
    <m/>
    <m/>
    <m/>
    <m/>
    <m/>
    <m/>
    <m/>
    <n v="46501"/>
    <n v="3463"/>
    <m/>
    <n v="203862"/>
    <n v="3935"/>
    <m/>
    <n v="77973"/>
    <x v="4"/>
    <x v="5"/>
    <x v="1"/>
    <x v="0"/>
    <s v="De 300 m² à moins de 400 m²"/>
    <s v="Achat (pour les déclarations non agricoles)"/>
    <s v="1981-10-01"/>
    <s v="3.885055"/>
    <s v="45.042938"/>
    <s v="https://www.pagesjaunes.fr/recherche/YSPA-29-RUE-CHAUSSADE-43000-LE-PUY-EN-VELAY/-"/>
    <s v="http://www.societe.com/societe/yspa-322893959.html"/>
    <s v="https://www.google.fr/webhp#q=YSPA-29-RUE-CHAUSSADE-43000-LE-PUY-EN-VELAY"/>
    <n v="203862"/>
    <n v="46501"/>
    <n v="46501"/>
    <n v="46501"/>
    <n v="46501"/>
  </r>
  <r>
    <x v="106"/>
    <x v="1"/>
    <n v="323049429"/>
    <x v="133"/>
    <s v="Societe a responsabilite limitee"/>
    <x v="2"/>
    <x v="14"/>
    <x v="38"/>
    <x v="4"/>
    <s v="4211Z"/>
    <s v="43370"/>
    <x v="46"/>
    <s v="Haute-Loire"/>
    <s v="Auvergne-Rhône-Alpes"/>
    <m/>
    <m/>
    <m/>
    <n v="725785"/>
    <n v="22067"/>
    <n v="6"/>
    <n v="710432"/>
    <n v="26877"/>
    <n v="6"/>
    <n v="737687"/>
    <n v="30875"/>
    <n v="6"/>
    <n v="558635"/>
    <n v="27029"/>
    <n v="6"/>
    <n v="691665"/>
    <x v="2"/>
    <x v="0"/>
    <x v="1"/>
    <x v="1"/>
    <s v=""/>
    <s v="Prise en location gérance (pour les déclarations non agricoles)"/>
    <s v="1981-10-01"/>
    <s v="3.860714"/>
    <s v="44.991854"/>
    <s v="https://www.pagesjaunes.fr/recherche/ENROBE-REVETEMENT-SOL-EL-AKKIOUI-FRERES-LES-BARAQUES-43370-CUSSAC-SUR-LOIRE/-"/>
    <s v="http://www.societe.com/societe/enrobe-revetement-sol-el-akkioui-freres-323049429.html"/>
    <s v="https://www.google.fr/webhp#q=ENROBE-REVETEMENT-SOL-EL-AKKIOUI-FRERES-LES-BARAQUES-43370-CUSSAC-SUR-LOIRE"/>
    <n v="558635"/>
    <n v="737687"/>
    <n v="710432"/>
    <n v="725785"/>
    <n v="725785"/>
  </r>
  <r>
    <x v="107"/>
    <x v="1"/>
    <n v="323447847"/>
    <x v="134"/>
    <s v="Societe par actions simplifiee"/>
    <x v="1"/>
    <x v="2"/>
    <x v="39"/>
    <x v="2"/>
    <s v="2511Z"/>
    <s v="43100"/>
    <x v="0"/>
    <s v="Haute-Loire"/>
    <s v="Auvergne-Rhône-Alpes"/>
    <m/>
    <m/>
    <m/>
    <m/>
    <m/>
    <m/>
    <n v="848866"/>
    <n v="-293546"/>
    <n v="17"/>
    <n v="1485874"/>
    <n v="-3822"/>
    <n v="0"/>
    <n v="1420919"/>
    <n v="12517"/>
    <m/>
    <n v="1090678"/>
    <x v="3"/>
    <x v="3"/>
    <x v="4"/>
    <x v="7"/>
    <s v=""/>
    <s v="Prise en location gérance (pour les déclarations non agricoles)"/>
    <s v="2012-06-30"/>
    <s v="3.373707"/>
    <s v="45.309073"/>
    <s v="https://www.pagesjaunes.fr/recherche/ATELIERS-BRIVADOIS-2-RUE-LOUIS-PERGAUD-43100-BRIOUDE/-"/>
    <s v="http://www.societe.com/societe/ateliers-brivadois-323447847.html"/>
    <s v="https://www.google.fr/webhp#q=ATELIERS-BRIVADOIS-2-RUE-LOUIS-PERGAUD-43100-BRIOUDE"/>
    <n v="1420919"/>
    <n v="1485874"/>
    <n v="848866"/>
    <n v="848866"/>
    <n v="848866"/>
  </r>
  <r>
    <x v="108"/>
    <x v="1"/>
    <n v="323470302"/>
    <x v="135"/>
    <s v="Societe a responsabilite limitee"/>
    <x v="2"/>
    <x v="4"/>
    <x v="9"/>
    <x v="4"/>
    <s v="4399C"/>
    <s v="43320"/>
    <x v="38"/>
    <s v="Haute-Loire"/>
    <s v="Auvergne-Rhône-Alpes"/>
    <m/>
    <m/>
    <m/>
    <m/>
    <m/>
    <m/>
    <m/>
    <m/>
    <m/>
    <n v="573426"/>
    <n v="-12960"/>
    <n v="7"/>
    <n v="566937"/>
    <n v="-65111"/>
    <n v="8"/>
    <n v="572128"/>
    <x v="2"/>
    <x v="4"/>
    <x v="1"/>
    <x v="1"/>
    <s v=""/>
    <s v="Prise en location gérance (pour les déclarations non agricoles)"/>
    <s v="1982-01-01"/>
    <s v="3.790826"/>
    <s v="45.045838"/>
    <s v="https://www.pagesjaunes.fr/recherche/SOC-D'EXPLOIT-DES-ETS-BARBALAT-GUY-/-"/>
    <s v="http://www.societe.com/societe/soc-d'exploit-des-ets-barbalat-guy-323470302.html"/>
    <s v="https://www.google.fr/webhp#q=SOC-D'EXPLOIT-DES-ETS-BARBALAT-GUY-"/>
    <n v="566937"/>
    <n v="573426"/>
    <n v="573426"/>
    <n v="573426"/>
    <n v="573426"/>
  </r>
  <r>
    <x v="109"/>
    <x v="1"/>
    <n v="323515379"/>
    <x v="136"/>
    <s v="Societe par actions simplifiee"/>
    <x v="2"/>
    <x v="4"/>
    <x v="45"/>
    <x v="6"/>
    <s v="4321A"/>
    <s v="43120"/>
    <x v="31"/>
    <s v="Haute-Loire"/>
    <s v="Auvergne-Rhône-Alpes"/>
    <m/>
    <m/>
    <m/>
    <n v="2847143"/>
    <n v="7339"/>
    <n v="33"/>
    <n v="2806372"/>
    <n v="-61504"/>
    <n v="38"/>
    <n v="3064252"/>
    <n v="-17600"/>
    <n v="38"/>
    <n v="3396751"/>
    <n v="13653"/>
    <n v="63"/>
    <n v="2992332"/>
    <x v="5"/>
    <x v="1"/>
    <x v="1"/>
    <x v="1"/>
    <s v=""/>
    <s v="Autre (pour les déclarations non agricoles)"/>
    <s v="1991-01-01"/>
    <s v="4.163459"/>
    <s v="45.284794"/>
    <s v="https://www.pagesjaunes.fr/recherche/ELECTRICITE-GENERALE-SABY-RUE-DU-KERSONNIER-43120-MONISTROL-SUR-LOIRE/-"/>
    <s v="http://www.societe.com/societe/electricite-generale-saby-323515379.html"/>
    <s v="https://www.google.fr/webhp#q=ELECTRICITE-GENERALE-SABY-RUE-DU-KERSONNIER-43120-MONISTROL-SUR-LOIRE"/>
    <n v="3396751"/>
    <n v="3064252"/>
    <n v="2806372"/>
    <n v="2847143"/>
    <n v="2847143"/>
  </r>
  <r>
    <x v="109"/>
    <x v="0"/>
    <n v="323515379"/>
    <x v="137"/>
    <s v="Societe par actions simplifiee"/>
    <x v="2"/>
    <x v="4"/>
    <x v="45"/>
    <x v="6"/>
    <s v="4321A"/>
    <s v="43120"/>
    <x v="31"/>
    <s v="Haute-Loire"/>
    <s v="Auvergne-Rhône-Alpes"/>
    <m/>
    <m/>
    <m/>
    <n v="2847143"/>
    <n v="7339"/>
    <n v="33"/>
    <n v="2806372"/>
    <n v="-61504"/>
    <n v="38"/>
    <n v="3064252"/>
    <n v="-17600"/>
    <n v="38"/>
    <n v="3396751"/>
    <n v="13653"/>
    <n v="63"/>
    <n v="2992332"/>
    <x v="5"/>
    <x v="5"/>
    <x v="1"/>
    <x v="0"/>
    <s v="Moins de 300 m²"/>
    <s v="Autre (pour les déclarations non agricoles)"/>
    <s v="2003-09-01"/>
    <s v="4.160198"/>
    <s v="45.286534"/>
    <s v="https://www.pagesjaunes.fr/recherche/ELECTRICITE-GENERALE-SABY-ZA-LE-PECHER-43120-MONISTROL-SUR-LOIRE/-"/>
    <s v="http://www.societe.com/societe/electricite-generale-saby-323515379.html"/>
    <s v="https://www.google.fr/webhp#q=ELECTRICITE-GENERALE-SABY-ZA-LE-PECHER-43120-MONISTROL-SUR-LOIRE"/>
    <n v="3396751"/>
    <n v="3064252"/>
    <n v="2806372"/>
    <n v="2847143"/>
    <n v="2847143"/>
  </r>
  <r>
    <x v="110"/>
    <x v="1"/>
    <n v="323590133"/>
    <x v="138"/>
    <s v="Societe par actions simplifiee"/>
    <x v="2"/>
    <x v="4"/>
    <x v="8"/>
    <x v="3"/>
    <s v="4332A"/>
    <s v="43220"/>
    <x v="19"/>
    <s v="Haute-Loire"/>
    <s v="Auvergne-Rhône-Alpes"/>
    <m/>
    <m/>
    <m/>
    <n v="1254260"/>
    <n v="40144"/>
    <n v="14"/>
    <n v="1278017"/>
    <n v="65252"/>
    <m/>
    <n v="1244184"/>
    <n v="60384"/>
    <n v="13"/>
    <n v="1178056"/>
    <n v="41929"/>
    <n v="12"/>
    <n v="1241755"/>
    <x v="3"/>
    <x v="3"/>
    <x v="1"/>
    <x v="1"/>
    <s v=""/>
    <s v="Autre (pour les déclarations non agricoles)"/>
    <s v="1991-05-23"/>
    <s v="4.345969"/>
    <s v="45.215926"/>
    <s v="https://www.pagesjaunes.fr/recherche/SAS-DURIEUX-ET-FILS-RUE-DE-L'INDUSTRIE-43220-DUNIÈRES/-"/>
    <s v="http://www.societe.com/societe/sas-durieux-et-fils-323590133.html"/>
    <s v="https://www.google.fr/webhp#q=SAS-DURIEUX-ET-FILS-RUE-DE-L'INDUSTRIE-43220-DUNIÈRES"/>
    <n v="1178056"/>
    <n v="1244184"/>
    <n v="1278017"/>
    <n v="1254260"/>
    <n v="1254260"/>
  </r>
  <r>
    <x v="111"/>
    <x v="1"/>
    <n v="323647800"/>
    <x v="139"/>
    <s v="Societe par actions simplifiee"/>
    <x v="1"/>
    <x v="2"/>
    <x v="65"/>
    <x v="2"/>
    <s v="2573B"/>
    <s v="43300"/>
    <x v="35"/>
    <s v="Haute-Loire"/>
    <s v="Auvergne-Rhône-Alpes"/>
    <m/>
    <m/>
    <m/>
    <m/>
    <m/>
    <m/>
    <m/>
    <m/>
    <m/>
    <n v="647954"/>
    <n v="25974"/>
    <n v="9"/>
    <n v="859914"/>
    <n v="20246"/>
    <n v="11"/>
    <n v="690346"/>
    <x v="2"/>
    <x v="4"/>
    <x v="1"/>
    <x v="1"/>
    <s v=""/>
    <s v="Prise en location gérance (pour les déclarations non agricoles)"/>
    <s v="1982-01-07"/>
    <s v="3.499877"/>
    <s v="45.106124"/>
    <s v="https://www.pagesjaunes.fr/recherche/SOC-EXPLOIT-ETS-MARSEIN-JEAN-LOUIS-RUE-BERTHELOT-43300-LANGEAC/-"/>
    <s v="http://www.societe.com/societe/soc-exploit-ets-marsein-jean-louis-323647800.html"/>
    <s v="https://www.google.fr/webhp#q=SOC-EXPLOIT-ETS-MARSEIN-JEAN-LOUIS-RUE-BERTHELOT-43300-LANGEAC"/>
    <n v="859914"/>
    <n v="647954"/>
    <n v="647954"/>
    <n v="647954"/>
    <n v="647954"/>
  </r>
  <r>
    <x v="112"/>
    <x v="1"/>
    <n v="323705376"/>
    <x v="140"/>
    <s v="Societe a responsabilite limitee"/>
    <x v="0"/>
    <x v="0"/>
    <x v="15"/>
    <x v="0"/>
    <s v="4778B"/>
    <s v="43400"/>
    <x v="27"/>
    <s v="Haute-Loire"/>
    <s v="Auvergne-Rhône-Alpes"/>
    <m/>
    <m/>
    <m/>
    <n v="103209"/>
    <n v="-53378"/>
    <n v="1"/>
    <n v="205124"/>
    <n v="-105921"/>
    <n v="1"/>
    <n v="3740977"/>
    <n v="43187"/>
    <n v="7"/>
    <n v="11826416"/>
    <n v="-36493"/>
    <n v="7"/>
    <n v="3195787"/>
    <x v="5"/>
    <x v="5"/>
    <x v="2"/>
    <x v="2"/>
    <s v=""/>
    <s v="Création (pour tout type de déclaration)"/>
    <s v="2012-02-01"/>
    <s v="4.306836"/>
    <s v="45.06725"/>
    <s v="https://www.pagesjaunes.fr/recherche/CEVENN'SERVICE-ZONE-ARTISANALE-LES-LEBREYRES,-ZA-LES-LEBREYRES-43400-LE-CHAMBON-SUR-LIGNON/-"/>
    <s v="http://www.societe.com/societe/cevenn'service-323705376.html"/>
    <s v="https://www.google.fr/webhp#q=CEVENN'SERVICE-ZONE-ARTISANALE-LES-LEBREYRES,-ZA-LES-LEBREYRES-43400-LE-CHAMBON-SUR-LIGNON"/>
    <n v="11826416"/>
    <n v="3740977"/>
    <n v="205124"/>
    <n v="103209"/>
    <n v="103209"/>
  </r>
  <r>
    <x v="113"/>
    <x v="1"/>
    <n v="323982330"/>
    <x v="141"/>
    <s v="Societe a responsabilite limitee a associe unique"/>
    <x v="2"/>
    <x v="17"/>
    <x v="66"/>
    <x v="4"/>
    <s v="4120A"/>
    <s v="43100"/>
    <x v="47"/>
    <s v="Haute-Loire"/>
    <s v="Auvergne-Rhône-Alpes"/>
    <m/>
    <m/>
    <m/>
    <n v="1169966"/>
    <n v="-24027"/>
    <n v="12"/>
    <n v="1434707"/>
    <n v="-40970"/>
    <n v="14"/>
    <n v="1542109"/>
    <n v="26814"/>
    <n v="14"/>
    <n v="1733084"/>
    <n v="20437"/>
    <n v="16"/>
    <n v="1409966"/>
    <x v="3"/>
    <x v="3"/>
    <x v="1"/>
    <x v="1"/>
    <s v=""/>
    <s v="Autre (pour les déclarations non agricoles)"/>
    <s v="1990-05-31"/>
    <s v="3.423687"/>
    <s v="45.31237"/>
    <s v="https://www.pagesjaunes.fr/recherche/TRANS-BOIS-LAMOTHE/-"/>
    <s v="http://www.societe.com/societe/trans-bois-323982330.html"/>
    <s v="https://www.google.fr/webhp#q=TRANS-BOIS-LAMOTHE"/>
    <n v="1733084"/>
    <n v="1542109"/>
    <n v="1434707"/>
    <n v="1169966"/>
    <n v="1169966"/>
  </r>
  <r>
    <x v="114"/>
    <x v="1"/>
    <n v="323995704"/>
    <x v="142"/>
    <s v="Societe a responsabilite limitee"/>
    <x v="1"/>
    <x v="9"/>
    <x v="67"/>
    <x v="2"/>
    <s v="2399Z"/>
    <s v="43370"/>
    <x v="2"/>
    <s v="Haute-Loire"/>
    <s v="Auvergne-Rhône-Alpes"/>
    <m/>
    <m/>
    <m/>
    <n v="2117097"/>
    <n v="138209"/>
    <m/>
    <n v="1725295"/>
    <n v="-29412"/>
    <m/>
    <n v="2351438"/>
    <n v="-23445"/>
    <n v="1"/>
    <n v="2880024"/>
    <n v="32350"/>
    <m/>
    <n v="2238190"/>
    <x v="5"/>
    <x v="2"/>
    <x v="1"/>
    <x v="1"/>
    <s v=""/>
    <s v="Création (pour tout type de déclaration)"/>
    <s v="1982-02-03"/>
    <s v="3.880617"/>
    <s v="44.957633"/>
    <s v="https://www.pagesjaunes.fr/recherche/LE-PUY-ENROBES-/-"/>
    <s v="http://www.societe.com/societe/le-puy-enrobes-323995704.html"/>
    <s v="https://www.google.fr/webhp#q=LE-PUY-ENROBES-"/>
    <n v="2880024"/>
    <n v="2351438"/>
    <n v="1725295"/>
    <n v="2117097"/>
    <n v="2117097"/>
  </r>
  <r>
    <x v="115"/>
    <x v="1"/>
    <n v="324094697"/>
    <x v="143"/>
    <s v="Societe a responsabilite limitee"/>
    <x v="1"/>
    <x v="8"/>
    <x v="18"/>
    <x v="0"/>
    <s v="3511Z"/>
    <s v="43370"/>
    <x v="46"/>
    <s v="Haute-Loire"/>
    <s v="Auvergne-Rhône-Alpes"/>
    <m/>
    <m/>
    <m/>
    <n v="95100"/>
    <n v="-20533"/>
    <m/>
    <m/>
    <m/>
    <m/>
    <m/>
    <m/>
    <m/>
    <n v="228118"/>
    <n v="106215"/>
    <m/>
    <n v="174911"/>
    <x v="4"/>
    <x v="5"/>
    <x v="3"/>
    <x v="1"/>
    <s v=""/>
    <s v="Autre (pour les déclarations non agricoles)"/>
    <s v="2014-03-31"/>
    <s v="3.884695"/>
    <s v="44.996009"/>
    <s v="https://www.pagesjaunes.fr/recherche/BONNET-GRANGETTE-LES-AYEUX-43370-CUSSAC-SUR-LOIRE/-"/>
    <s v="http://www.societe.com/societe/bonnet-grangette-324094697.html"/>
    <s v="https://www.google.fr/webhp#q=BONNET-GRANGETTE-LES-AYEUX-43370-CUSSAC-SUR-LOIRE"/>
    <n v="228118"/>
    <n v="228118"/>
    <n v="228118"/>
    <n v="95100"/>
    <n v="95100"/>
  </r>
  <r>
    <x v="116"/>
    <x v="1"/>
    <n v="324179506"/>
    <x v="144"/>
    <s v="Societe a responsabilite limitee"/>
    <x v="2"/>
    <x v="4"/>
    <x v="68"/>
    <x v="0"/>
    <s v="4333Z"/>
    <s v="43770"/>
    <x v="48"/>
    <s v="Haute-Loire"/>
    <s v="Auvergne-Rhône-Alpes"/>
    <m/>
    <m/>
    <m/>
    <n v="1904281"/>
    <n v="45219"/>
    <m/>
    <n v="1901705"/>
    <n v="34186"/>
    <m/>
    <n v="2059472"/>
    <n v="38057"/>
    <m/>
    <n v="1978881"/>
    <n v="19792"/>
    <m/>
    <n v="1949724"/>
    <x v="3"/>
    <x v="1"/>
    <x v="1"/>
    <x v="3"/>
    <s v=""/>
    <s v="Prise en location gérance (pour les déclarations non agricoles)"/>
    <s v="1982-01-01"/>
    <s v="3.897747"/>
    <s v="45.057561"/>
    <s v="https://www.pagesjaunes.fr/recherche/GIMBERT-PIERRE-ENTREPRISE-13-RUE-DES-VIGNES-43770-CHADRAC/-"/>
    <s v="http://www.societe.com/societe/gimbert-pierre-entreprise-324179506.html"/>
    <s v="https://www.google.fr/webhp#q=GIMBERT-PIERRE-ENTREPRISE-13-RUE-DES-VIGNES-43770-CHADRAC"/>
    <n v="1978881"/>
    <n v="2059472"/>
    <n v="1901705"/>
    <n v="1904281"/>
    <n v="1904281"/>
  </r>
  <r>
    <x v="117"/>
    <x v="1"/>
    <n v="324179555"/>
    <x v="145"/>
    <s v="Societe a responsabilite limitee a associe unique"/>
    <x v="0"/>
    <x v="0"/>
    <x v="69"/>
    <x v="0"/>
    <s v="4762Z"/>
    <s v="43200"/>
    <x v="17"/>
    <s v="Haute-Loire"/>
    <s v="Auvergne-Rhône-Alpes"/>
    <n v="1012864"/>
    <n v="29535"/>
    <m/>
    <m/>
    <m/>
    <m/>
    <n v="882909"/>
    <n v="23710"/>
    <n v="4"/>
    <n v="907644"/>
    <n v="10540"/>
    <n v="4"/>
    <m/>
    <m/>
    <m/>
    <n v="918794"/>
    <x v="2"/>
    <x v="0"/>
    <x v="2"/>
    <x v="2"/>
    <s v=""/>
    <s v="Non renseigné"/>
    <s v="2011-10-18"/>
    <s v="4.132645"/>
    <s v="45.152719"/>
    <s v="https://www.pagesjaunes.fr/recherche/PAPETERIE-ROUX-ZONE-ARTISANALE-DE-CHATIMBARBE,-ZA-DE-CHATIMBARBE-43200-YSSINGEAUX/-"/>
    <s v="http://www.societe.com/societe/papeterie-roux-324179555.html"/>
    <s v="https://www.google.fr/webhp#q=PAPETERIE-ROUX-ZONE-ARTISANALE-DE-CHATIMBARBE,-ZA-DE-CHATIMBARBE-43200-YSSINGEAUX"/>
    <n v="907644"/>
    <n v="907644"/>
    <n v="882909"/>
    <n v="882909"/>
    <n v="1012864"/>
  </r>
  <r>
    <x v="118"/>
    <x v="1"/>
    <n v="324534940"/>
    <x v="146"/>
    <s v="Societe par actions simplifiee"/>
    <x v="0"/>
    <x v="3"/>
    <x v="37"/>
    <x v="0"/>
    <s v="4634Z"/>
    <s v="43000"/>
    <x v="8"/>
    <s v="Haute-Loire"/>
    <s v="Auvergne-Rhône-Alpes"/>
    <n v="7469170"/>
    <n v="241178"/>
    <m/>
    <n v="7351904"/>
    <n v="202061"/>
    <n v="27"/>
    <m/>
    <m/>
    <m/>
    <n v="7081083"/>
    <n v="-70335"/>
    <n v="32"/>
    <m/>
    <m/>
    <m/>
    <n v="7212865"/>
    <x v="1"/>
    <x v="1"/>
    <x v="1"/>
    <x v="1"/>
    <s v=""/>
    <s v="Prise en location gérance (pour les déclarations non agricoles)"/>
    <s v="1982-05-01"/>
    <s v="3.900819"/>
    <s v="45.014402"/>
    <s v="https://www.pagesjaunes.fr/recherche/UNION-DE-DISTRIBUTION-DU-VELAY-RUE-LÉON-MATHIEU-43000-LE-PUY-EN-VELAY/-"/>
    <s v="http://www.societe.com/societe/union-de-distribution-du-velay-324534940.html"/>
    <s v="https://www.google.fr/webhp#q=UNION-DE-DISTRIBUTION-DU-VELAY-RUE-LÉON-MATHIEU-43000-LE-PUY-EN-VELAY"/>
    <n v="7081083"/>
    <n v="7081083"/>
    <n v="7081083"/>
    <n v="7351904"/>
    <n v="7469170"/>
  </r>
  <r>
    <x v="118"/>
    <x v="0"/>
    <n v="324534940"/>
    <x v="147"/>
    <s v="Societe par actions simplifiee"/>
    <x v="0"/>
    <x v="3"/>
    <x v="37"/>
    <x v="0"/>
    <s v="4634Z"/>
    <s v="43000"/>
    <x v="8"/>
    <s v="Haute-Loire"/>
    <s v="Auvergne-Rhône-Alpes"/>
    <n v="7469170"/>
    <n v="241178"/>
    <m/>
    <n v="7351904"/>
    <n v="202061"/>
    <n v="27"/>
    <m/>
    <m/>
    <m/>
    <n v="7081083"/>
    <n v="-70335"/>
    <n v="32"/>
    <m/>
    <m/>
    <m/>
    <n v="7212865"/>
    <x v="1"/>
    <x v="0"/>
    <x v="1"/>
    <x v="1"/>
    <s v=""/>
    <s v="Prise en location gérance (pour les déclarations non agricoles)"/>
    <s v="1982-05-01"/>
    <s v="3.849777"/>
    <s v="45.328007"/>
    <s v="https://www.pagesjaunes.fr/recherche/UNION-DE-DISTRIBUTION-DU-VELAY-ROUTE-DE-RETOURNAC-43500-CRAPONNE-SUR-ARZON/-"/>
    <s v="http://www.societe.com/societe/union-de-distribution-du-velay-324534940.html"/>
    <s v="https://www.google.fr/webhp#q=UNION-DE-DISTRIBUTION-DU-VELAY-ROUTE-DE-RETOURNAC-43500-CRAPONNE-SUR-ARZON"/>
    <n v="7081083"/>
    <n v="7081083"/>
    <n v="7081083"/>
    <n v="7351904"/>
    <n v="7469170"/>
  </r>
  <r>
    <x v="118"/>
    <x v="0"/>
    <n v="324534940"/>
    <x v="148"/>
    <s v="Societe par actions simplifiee"/>
    <x v="0"/>
    <x v="3"/>
    <x v="37"/>
    <x v="0"/>
    <s v="4634Z"/>
    <s v="43000"/>
    <x v="8"/>
    <s v="Haute-Loire"/>
    <s v="Auvergne-Rhône-Alpes"/>
    <n v="7469170"/>
    <n v="241178"/>
    <m/>
    <n v="7351904"/>
    <n v="202061"/>
    <n v="27"/>
    <m/>
    <m/>
    <m/>
    <n v="7081083"/>
    <n v="-70335"/>
    <n v="32"/>
    <m/>
    <m/>
    <m/>
    <n v="7212865"/>
    <x v="1"/>
    <x v="7"/>
    <x v="0"/>
    <x v="1"/>
    <s v=""/>
    <s v="Autre (pour les déclarations non agricoles)"/>
    <s v="2016-01-01"/>
    <s v="3.38076"/>
    <s v="45.295432"/>
    <s v="https://www.pagesjaunes.fr/recherche/UNION-DE-DISTRIBUTION-DU-VELAY-7-RUE-DES-VIGNES-43100-BRIOUDE/-"/>
    <s v="http://www.societe.com/societe/union-de-distribution-du-velay-324534940.html"/>
    <s v="https://www.google.fr/webhp#q=UNION-DE-DISTRIBUTION-DU-VELAY-7-RUE-DES-VIGNES-43100-BRIOUDE"/>
    <n v="7081083"/>
    <n v="7081083"/>
    <n v="7081083"/>
    <n v="7351904"/>
    <n v="7469170"/>
  </r>
  <r>
    <x v="119"/>
    <x v="1"/>
    <n v="324653500"/>
    <x v="149"/>
    <s v="Societe a responsabilite limitee"/>
    <x v="1"/>
    <x v="8"/>
    <x v="18"/>
    <x v="0"/>
    <s v="3511Z"/>
    <s v="43350"/>
    <x v="13"/>
    <s v="Haute-Loire"/>
    <s v="Auvergne-Rhône-Alpes"/>
    <n v="181702"/>
    <n v="37167"/>
    <m/>
    <n v="220537"/>
    <n v="54179"/>
    <n v="0"/>
    <n v="220235"/>
    <n v="89791"/>
    <n v="0"/>
    <n v="177086"/>
    <n v="49849"/>
    <n v="0"/>
    <n v="65352"/>
    <n v="3866"/>
    <m/>
    <n v="172982"/>
    <x v="4"/>
    <x v="5"/>
    <x v="2"/>
    <x v="2"/>
    <s v=""/>
    <s v="Non renseigné"/>
    <s v="2012-06-22"/>
    <s v="3.808711"/>
    <s v="45.136877"/>
    <s v="https://www.pagesjaunes.fr/recherche/SARL-HYDRO-ELECTRIQUE-DE-MONZOLA-LA-CROIX-DES-PERES-43350-SAINT-PAULIEN/-"/>
    <s v="http://www.societe.com/societe/sarl-hydro-electrique-de-monzola-324653500.html"/>
    <s v="https://www.google.fr/webhp#q=SARL-HYDRO-ELECTRIQUE-DE-MONZOLA-LA-CROIX-DES-PERES-43350-SAINT-PAULIEN"/>
    <n v="65352"/>
    <n v="177086"/>
    <n v="220235"/>
    <n v="220537"/>
    <n v="181702"/>
  </r>
  <r>
    <x v="120"/>
    <x v="1"/>
    <n v="324676170"/>
    <x v="150"/>
    <s v="Societe a responsabilite limitee"/>
    <x v="0"/>
    <x v="0"/>
    <x v="2"/>
    <x v="0"/>
    <s v="4759A"/>
    <s v="43700"/>
    <x v="7"/>
    <s v="Haute-Loire"/>
    <s v="Auvergne-Rhône-Alpes"/>
    <m/>
    <m/>
    <m/>
    <m/>
    <m/>
    <m/>
    <m/>
    <m/>
    <m/>
    <n v="594570"/>
    <n v="35751"/>
    <n v="2"/>
    <m/>
    <m/>
    <m/>
    <n v="594570"/>
    <x v="2"/>
    <x v="2"/>
    <x v="1"/>
    <x v="0"/>
    <s v="Moins de 300 m²"/>
    <s v="Autre (pour les déclarations non agricoles)"/>
    <s v="2001-09-30"/>
    <s v="3.908225"/>
    <s v="45.049796"/>
    <s v="https://www.pagesjaunes.fr/recherche/LITERIE-43-10-CÔTE-DE-TIREBOEUF-43700-BRIVES-CHARENSAC/-"/>
    <s v="http://www.societe.com/societe/literie-43-324676170.html"/>
    <s v="https://www.google.fr/webhp#q=LITERIE-43-10-CÔTE-DE-TIREBOEUF-43700-BRIVES-CHARENSAC"/>
    <n v="594570"/>
    <n v="594570"/>
    <n v="594570"/>
    <n v="594570"/>
    <n v="594570"/>
  </r>
  <r>
    <x v="121"/>
    <x v="1"/>
    <n v="324697788"/>
    <x v="151"/>
    <s v="Societe par actions simplifiee"/>
    <x v="2"/>
    <x v="4"/>
    <x v="9"/>
    <x v="4"/>
    <s v="4399C"/>
    <s v="43000"/>
    <x v="49"/>
    <s v="Haute-Loire"/>
    <s v="Auvergne-Rhône-Alpes"/>
    <m/>
    <m/>
    <m/>
    <n v="2638216"/>
    <n v="361"/>
    <m/>
    <n v="3334034"/>
    <n v="796"/>
    <m/>
    <n v="3684856"/>
    <n v="12051"/>
    <m/>
    <n v="3038268"/>
    <n v="15087"/>
    <m/>
    <n v="3066718"/>
    <x v="5"/>
    <x v="1"/>
    <x v="2"/>
    <x v="2"/>
    <s v=""/>
    <s v="Création (pour tout type de déclaration)"/>
    <s v="2007-01-30"/>
    <s v="3.838133"/>
    <s v="45.079149"/>
    <s v="https://www.pagesjaunes.fr/recherche/ARNAUD-SAS-ZONE-ARTISANALE-43000-POLIGNAC/-"/>
    <s v="http://www.societe.com/societe/arnaud-sas-324697788.html"/>
    <s v="https://www.google.fr/webhp#q=ARNAUD-SAS-ZONE-ARTISANALE-43000-POLIGNAC"/>
    <n v="3038268"/>
    <n v="3684856"/>
    <n v="3334034"/>
    <n v="2638216"/>
    <n v="2638216"/>
  </r>
  <r>
    <x v="122"/>
    <x v="1"/>
    <n v="324936764"/>
    <x v="152"/>
    <s v=""/>
    <x v="2"/>
    <x v="17"/>
    <x v="56"/>
    <x v="0"/>
    <s v="4110A"/>
    <s v="43000"/>
    <x v="8"/>
    <s v="Haute-Loire"/>
    <s v="Auvergne-Rhône-Alpes"/>
    <m/>
    <m/>
    <m/>
    <m/>
    <m/>
    <m/>
    <n v="26391"/>
    <n v="8697"/>
    <m/>
    <n v="41560"/>
    <n v="19284"/>
    <m/>
    <n v="173104"/>
    <n v="30716"/>
    <m/>
    <n v="58767"/>
    <x v="4"/>
    <x v="5"/>
    <x v="2"/>
    <x v="2"/>
    <s v=""/>
    <s v="Autre (pour les déclarations non agricoles)"/>
    <s v="2012-07-01"/>
    <s v="3.891351"/>
    <s v="45.020284"/>
    <s v="https://www.pagesjaunes.fr/recherche/LES-MAISONS-VELLAVES-RUE-DU-CHÂTEAU-43000-LE-PUY-EN-VELAY/-"/>
    <s v="http://www.societe.com/societe/les-maisons-vellaves-324936764.html"/>
    <s v="https://www.google.fr/webhp#q=LES-MAISONS-VELLAVES-RUE-DU-CHÂTEAU-43000-LE-PUY-EN-VELAY"/>
    <n v="173104"/>
    <n v="41560"/>
    <n v="26391"/>
    <n v="26391"/>
    <n v="26391"/>
  </r>
  <r>
    <x v="123"/>
    <x v="1"/>
    <n v="325230266"/>
    <x v="153"/>
    <s v="Societe a responsabilite limitee"/>
    <x v="2"/>
    <x v="4"/>
    <x v="9"/>
    <x v="4"/>
    <s v="4399C"/>
    <s v="43000"/>
    <x v="4"/>
    <s v="Haute-Loire"/>
    <s v="Auvergne-Rhône-Alpes"/>
    <m/>
    <m/>
    <m/>
    <n v="1666830"/>
    <n v="-57699"/>
    <n v="16"/>
    <n v="1897244"/>
    <n v="55289"/>
    <n v="19"/>
    <n v="1889755"/>
    <n v="-17272"/>
    <n v="18"/>
    <n v="1979146"/>
    <n v="-77538"/>
    <m/>
    <n v="1819961"/>
    <x v="3"/>
    <x v="3"/>
    <x v="2"/>
    <x v="2"/>
    <s v=""/>
    <s v="Création (pour tout type de déclaration)"/>
    <s v="2014-12-19"/>
    <s v="3.867525"/>
    <s v="45.043682"/>
    <s v="https://www.pagesjaunes.fr/recherche/SARL-BABIC-29-ROUTE-DE-SAUGUES-43000-ESPALY-SAINT-MARCEL/-"/>
    <s v="http://www.societe.com/societe/sarl-babic-325230266.html"/>
    <s v="https://www.google.fr/webhp#q=SARL-BABIC-29-ROUTE-DE-SAUGUES-43000-ESPALY-SAINT-MARCEL"/>
    <n v="1979146"/>
    <n v="1889755"/>
    <n v="1897244"/>
    <n v="1666830"/>
    <n v="1666830"/>
  </r>
  <r>
    <x v="124"/>
    <x v="1"/>
    <n v="325365062"/>
    <x v="154"/>
    <s v="Societe a responsabilite limitee"/>
    <x v="2"/>
    <x v="4"/>
    <x v="70"/>
    <x v="10"/>
    <s v="4334Z"/>
    <s v="43410"/>
    <x v="50"/>
    <s v="Haute-Loire"/>
    <s v="Auvergne-Rhône-Alpes"/>
    <n v="2229314"/>
    <n v="179977"/>
    <m/>
    <n v="1808857"/>
    <n v="86084"/>
    <m/>
    <n v="2122235"/>
    <n v="339931"/>
    <m/>
    <n v="1653659"/>
    <n v="150410"/>
    <m/>
    <m/>
    <m/>
    <m/>
    <n v="1893545"/>
    <x v="3"/>
    <x v="3"/>
    <x v="1"/>
    <x v="1"/>
    <s v=""/>
    <s v="Prise en location gérance (pour les déclarations non agricoles)"/>
    <s v="1982-04-01"/>
    <s v="3.276491"/>
    <s v="45.385986"/>
    <s v="https://www.pagesjaunes.fr/recherche/ETABLISSEMENT-FORET-ROUTE-DE-FRUGÈRES-43410-LEMPDES-SUR-ALLAGNON/-"/>
    <s v="http://www.societe.com/societe/etablissement-foret-325365062.html"/>
    <s v="https://www.google.fr/webhp#q=ETABLISSEMENT-FORET-ROUTE-DE-FRUGÈRES-43410-LEMPDES-SUR-ALLAGNON"/>
    <n v="1653659"/>
    <n v="1653659"/>
    <n v="2122235"/>
    <n v="1808857"/>
    <n v="2229314"/>
  </r>
  <r>
    <x v="125"/>
    <x v="1"/>
    <n v="325380889"/>
    <x v="155"/>
    <s v="Societe a responsabilite limitee"/>
    <x v="0"/>
    <x v="0"/>
    <x v="71"/>
    <x v="0"/>
    <s v="4752B"/>
    <s v="43410"/>
    <x v="50"/>
    <s v="Haute-Loire"/>
    <s v="Auvergne-Rhône-Alpes"/>
    <m/>
    <m/>
    <m/>
    <n v="1638345"/>
    <n v="16123"/>
    <n v="6"/>
    <n v="1540511"/>
    <n v="-15364"/>
    <m/>
    <n v="1882215"/>
    <n v="11435"/>
    <n v="6"/>
    <n v="1768225"/>
    <n v="1156"/>
    <m/>
    <n v="1693528"/>
    <x v="3"/>
    <x v="4"/>
    <x v="2"/>
    <x v="2"/>
    <s v=""/>
    <s v="Création (pour tout type de déclaration)"/>
    <s v="2006-04-01"/>
    <s v="3.280541"/>
    <s v="45.379265"/>
    <s v="https://www.pagesjaunes.fr/recherche/AMATHE-ETABLISSEMENTS-/-"/>
    <s v="http://www.societe.com/societe/amathe-etablissements-325380889.html"/>
    <s v="https://www.google.fr/webhp#q=AMATHE-ETABLISSEMENTS-"/>
    <n v="1768225"/>
    <n v="1882215"/>
    <n v="1540511"/>
    <n v="1638345"/>
    <n v="1638345"/>
  </r>
  <r>
    <x v="126"/>
    <x v="1"/>
    <n v="325485597"/>
    <x v="156"/>
    <s v=""/>
    <x v="1"/>
    <x v="11"/>
    <x v="72"/>
    <x v="2"/>
    <s v="3312Z"/>
    <s v="43700"/>
    <x v="7"/>
    <s v="Haute-Loire"/>
    <s v="Auvergne-Rhône-Alpes"/>
    <m/>
    <m/>
    <m/>
    <m/>
    <m/>
    <m/>
    <m/>
    <m/>
    <m/>
    <m/>
    <m/>
    <m/>
    <n v="304796"/>
    <n v="-7436"/>
    <n v="1"/>
    <n v="304796"/>
    <x v="4"/>
    <x v="5"/>
    <x v="1"/>
    <x v="1"/>
    <s v=""/>
    <s v="Autre (pour les déclarations non agricoles)"/>
    <s v="2001-11-24"/>
    <s v="3.922656"/>
    <s v="45.044496"/>
    <s v="https://www.pagesjaunes.fr/recherche/BARLET-GABRIEL-ETABLISSEMENTS-11-CHEMIN-DE-PIMPRENELLE-43700-BRIVES-CHARENSAC/-"/>
    <s v="http://www.societe.com/societe/barlet-gabriel-etablissements-325485597.html"/>
    <s v="https://www.google.fr/webhp#q=BARLET-GABRIEL-ETABLISSEMENTS-11-CHEMIN-DE-PIMPRENELLE-43700-BRIVES-CHARENSAC"/>
    <n v="304796"/>
    <n v="304796"/>
    <n v="304796"/>
    <n v="304796"/>
    <n v="304796"/>
  </r>
  <r>
    <x v="127"/>
    <x v="1"/>
    <n v="326046877"/>
    <x v="157"/>
    <s v="Societe a responsabilite limitee a associe unique"/>
    <x v="2"/>
    <x v="4"/>
    <x v="30"/>
    <x v="3"/>
    <s v="4391A"/>
    <s v="43200"/>
    <x v="51"/>
    <s v="Haute-Loire"/>
    <s v="Auvergne-Rhône-Alpes"/>
    <m/>
    <m/>
    <m/>
    <m/>
    <m/>
    <m/>
    <m/>
    <m/>
    <m/>
    <n v="432215"/>
    <n v="54266"/>
    <n v="0"/>
    <n v="396281"/>
    <n v="19975"/>
    <n v="1"/>
    <n v="425028"/>
    <x v="4"/>
    <x v="2"/>
    <x v="1"/>
    <x v="1"/>
    <s v=""/>
    <s v="Autre (pour les déclarations non agricoles)"/>
    <s v="1991-10-01"/>
    <s v="4.235179"/>
    <s v="45.179394"/>
    <s v="https://www.pagesjaunes.fr/recherche/MENUISERIE-CHARPENTE-CHAMBERT-FRERES-/-"/>
    <s v="http://www.societe.com/societe/menuiserie-charpente-chambert-freres-326046877.html"/>
    <s v="https://www.google.fr/webhp#q=MENUISERIE-CHARPENTE-CHAMBERT-FRERES-"/>
    <n v="396281"/>
    <n v="432215"/>
    <n v="432215"/>
    <n v="432215"/>
    <n v="432215"/>
  </r>
  <r>
    <x v="128"/>
    <x v="1"/>
    <n v="326117124"/>
    <x v="158"/>
    <s v="Societe par actions simplifiee a associe unique"/>
    <x v="1"/>
    <x v="2"/>
    <x v="39"/>
    <x v="2"/>
    <s v="2511Z"/>
    <s v="43200"/>
    <x v="17"/>
    <s v="Haute-Loire"/>
    <s v="Auvergne-Rhône-Alpes"/>
    <m/>
    <m/>
    <m/>
    <n v="2897959"/>
    <n v="359418"/>
    <n v="19"/>
    <n v="2724218"/>
    <n v="335054"/>
    <n v="18"/>
    <n v="2644923"/>
    <n v="354545"/>
    <n v="20"/>
    <n v="2575085"/>
    <n v="459366"/>
    <m/>
    <n v="2748029"/>
    <x v="5"/>
    <x v="1"/>
    <x v="1"/>
    <x v="2"/>
    <s v=""/>
    <s v="Prise en location gérance (pour les déclarations non agricoles)"/>
    <s v="1983-01-01"/>
    <s v="4.132771"/>
    <s v="45.157293"/>
    <s v="https://www.pagesjaunes.fr/recherche/FAYOLLE-ZI-LA-GUIDE-43200-YSSINGEAUX/-"/>
    <s v="http://www.societe.com/societe/fayolle-326117124.html"/>
    <s v="https://www.google.fr/webhp#q=FAYOLLE-ZI-LA-GUIDE-43200-YSSINGEAUX"/>
    <n v="2575085"/>
    <n v="2644923"/>
    <n v="2724218"/>
    <n v="2897959"/>
    <n v="2897959"/>
  </r>
  <r>
    <x v="129"/>
    <x v="1"/>
    <n v="326214988"/>
    <x v="159"/>
    <s v=""/>
    <x v="0"/>
    <x v="0"/>
    <x v="73"/>
    <x v="0"/>
    <s v="4711A"/>
    <s v="43700"/>
    <x v="5"/>
    <s v="Haute-Loire"/>
    <s v="Auvergne-Rhône-Alpes"/>
    <m/>
    <m/>
    <m/>
    <m/>
    <m/>
    <m/>
    <m/>
    <m/>
    <m/>
    <n v="14158706"/>
    <n v="356192"/>
    <n v="49"/>
    <m/>
    <m/>
    <m/>
    <n v="14158706"/>
    <x v="6"/>
    <x v="6"/>
    <x v="0"/>
    <x v="3"/>
    <s v=""/>
    <s v="Création (pour tout type de déclaration)"/>
    <s v="2010-01-01"/>
    <s v="3.968962"/>
    <s v="45.037932"/>
    <s v="https://www.pagesjaunes.fr/recherche/GEL-43-SAINT-GERMAIN-LAPRADE/-"/>
    <s v="http://www.societe.com/societe/gel-43-326214988.html"/>
    <s v="https://www.google.fr/webhp#q=GEL-43-SAINT-GERMAIN-LAPRADE"/>
    <n v="14158706"/>
    <n v="14158706"/>
    <n v="14158706"/>
    <n v="14158706"/>
    <n v="14158706"/>
  </r>
  <r>
    <x v="130"/>
    <x v="1"/>
    <n v="326214996"/>
    <x v="160"/>
    <s v="Societe a responsabilite limitee"/>
    <x v="0"/>
    <x v="5"/>
    <x v="13"/>
    <x v="2"/>
    <s v="4511Z"/>
    <s v="43240"/>
    <x v="12"/>
    <s v="Haute-Loire"/>
    <s v="Auvergne-Rhône-Alpes"/>
    <m/>
    <m/>
    <m/>
    <n v="3994308"/>
    <n v="-17938"/>
    <m/>
    <n v="3274090"/>
    <n v="4029"/>
    <m/>
    <n v="4497684"/>
    <n v="15788"/>
    <m/>
    <n v="3232689"/>
    <n v="665"/>
    <m/>
    <n v="3798616"/>
    <x v="5"/>
    <x v="0"/>
    <x v="1"/>
    <x v="1"/>
    <s v=""/>
    <s v="Prise en location gérance (pour les déclarations non agricoles)"/>
    <s v="1983-01-01"/>
    <s v="4.31396"/>
    <s v="45.337902"/>
    <s v="https://www.pagesjaunes.fr/recherche/GARAGE-HILAIRE-62-B-RUE-NATIONALE-43240-SAINT-JUST-MALMONT/-"/>
    <s v="http://www.societe.com/societe/garage-hilaire-326214996.html"/>
    <s v="https://www.google.fr/webhp#q=GARAGE-HILAIRE-62-B-RUE-NATIONALE-43240-SAINT-JUST-MALMONT"/>
    <n v="3232689"/>
    <n v="4497684"/>
    <n v="3274090"/>
    <n v="3994308"/>
    <n v="3994308"/>
  </r>
  <r>
    <x v="131"/>
    <x v="1"/>
    <n v="326432150"/>
    <x v="161"/>
    <s v="Societe a responsabilite limitee"/>
    <x v="2"/>
    <x v="4"/>
    <x v="48"/>
    <x v="4"/>
    <s v="4312A"/>
    <s v="43240"/>
    <x v="12"/>
    <s v="Haute-Loire"/>
    <s v="Auvergne-Rhône-Alpes"/>
    <m/>
    <m/>
    <m/>
    <n v="233217"/>
    <n v="4829"/>
    <n v="3"/>
    <n v="284926"/>
    <n v="-57618"/>
    <n v="3"/>
    <n v="306166"/>
    <n v="-7780"/>
    <n v="3"/>
    <n v="344650"/>
    <n v="5097"/>
    <n v="3"/>
    <n v="280435"/>
    <x v="4"/>
    <x v="0"/>
    <x v="2"/>
    <x v="2"/>
    <s v=""/>
    <s v="Création (pour tout type de déclaration)"/>
    <s v="2005-09-30"/>
    <s v="4.304751"/>
    <s v="45.349845"/>
    <s v="https://www.pagesjaunes.fr/recherche/GUERIN-ET-FILS-ZA-DU-FAU-43240-SAINT-JUST-MALMONT/-"/>
    <s v="http://www.societe.com/societe/guerin-et-fils-326432150.html"/>
    <s v="https://www.google.fr/webhp#q=GUERIN-ET-FILS-ZA-DU-FAU-43240-SAINT-JUST-MALMONT"/>
    <n v="344650"/>
    <n v="306166"/>
    <n v="284926"/>
    <n v="233217"/>
    <n v="233217"/>
  </r>
  <r>
    <x v="132"/>
    <x v="1"/>
    <n v="326492832"/>
    <x v="162"/>
    <s v="Societe a responsabilite limitee"/>
    <x v="0"/>
    <x v="3"/>
    <x v="42"/>
    <x v="0"/>
    <s v="4661Z"/>
    <s v="43220"/>
    <x v="19"/>
    <s v="Haute-Loire"/>
    <s v="Auvergne-Rhône-Alpes"/>
    <m/>
    <m/>
    <m/>
    <m/>
    <m/>
    <m/>
    <n v="592140"/>
    <n v="1408"/>
    <m/>
    <n v="549820"/>
    <n v="-10992"/>
    <m/>
    <n v="531524"/>
    <n v="104"/>
    <m/>
    <n v="571553"/>
    <x v="2"/>
    <x v="0"/>
    <x v="1"/>
    <x v="0"/>
    <s v="Moins de 300 m²"/>
    <s v="Prise en location gérance (pour les déclarations non agricoles)"/>
    <s v="1983-01-01"/>
    <s v="4.343518"/>
    <s v="45.214206"/>
    <s v="https://www.pagesjaunes.fr/recherche/TRITON-MOTOCULTURE-11-RUE-DE-SAINT-RÉGIS-43220-DUNIÈRES/-"/>
    <s v="http://www.societe.com/societe/triton-motoculture-326492832.html"/>
    <s v="https://www.google.fr/webhp#q=TRITON-MOTOCULTURE-11-RUE-DE-SAINT-RÉGIS-43220-DUNIÈRES"/>
    <n v="531524"/>
    <n v="549820"/>
    <n v="592140"/>
    <n v="592140"/>
    <n v="592140"/>
  </r>
  <r>
    <x v="133"/>
    <x v="1"/>
    <n v="326519667"/>
    <x v="163"/>
    <s v="Societe par actions simplifiee"/>
    <x v="3"/>
    <x v="6"/>
    <x v="62"/>
    <x v="0"/>
    <s v="4939B"/>
    <s v="43360"/>
    <x v="52"/>
    <s v="Haute-Loire"/>
    <s v="Auvergne-Rhône-Alpes"/>
    <m/>
    <m/>
    <m/>
    <n v="3375988"/>
    <n v="11684"/>
    <m/>
    <n v="3374564"/>
    <n v="73001"/>
    <m/>
    <n v="3398968"/>
    <n v="9251"/>
    <m/>
    <n v="3457245"/>
    <n v="50794"/>
    <m/>
    <n v="3396551"/>
    <x v="5"/>
    <x v="3"/>
    <x v="1"/>
    <x v="3"/>
    <s v=""/>
    <s v="Prise en location gérance (pour les déclarations non agricoles)"/>
    <s v="1983-01-01"/>
    <s v="3.313183"/>
    <s v="45.362605"/>
    <s v="https://www.pagesjaunes.fr/recherche/TRANSPORTS-FONTANON-ROUTE-DE-BRIOUDE-43360-BOURNONCLE-SAINT-PIERRE/-"/>
    <s v="http://www.societe.com/societe/transports-fontanon-326519667.html"/>
    <s v="https://www.google.fr/webhp#q=TRANSPORTS-FONTANON-ROUTE-DE-BRIOUDE-43360-BOURNONCLE-SAINT-PIERRE"/>
    <n v="3457245"/>
    <n v="3398968"/>
    <n v="3374564"/>
    <n v="3375988"/>
    <n v="3375988"/>
  </r>
  <r>
    <x v="134"/>
    <x v="1"/>
    <n v="326636636"/>
    <x v="164"/>
    <s v=""/>
    <x v="0"/>
    <x v="5"/>
    <x v="13"/>
    <x v="2"/>
    <s v="4511Z"/>
    <s v="43390"/>
    <x v="53"/>
    <s v="Haute-Loire"/>
    <s v="Auvergne-Rhône-Alpes"/>
    <m/>
    <m/>
    <m/>
    <m/>
    <m/>
    <m/>
    <n v="4550"/>
    <n v="198"/>
    <m/>
    <n v="6791"/>
    <n v="3088"/>
    <m/>
    <m/>
    <m/>
    <m/>
    <n v="5446"/>
    <x v="4"/>
    <x v="5"/>
    <x v="1"/>
    <x v="1"/>
    <s v=""/>
    <s v="Achat (pour les déclarations non agricoles)"/>
    <s v="1983-01-01"/>
    <s v="3.348254"/>
    <s v="45.404912"/>
    <s v="https://www.pagesjaunes.fr/recherche/CARROSSERIE-DE-VEZEZOUX-TRANGONI-MARIO-/-"/>
    <s v="http://www.societe.com/societe/carrosserie-de-vezezoux-trangoni-mario-326636636.html"/>
    <s v="https://www.google.fr/webhp#q=CARROSSERIE-DE-VEZEZOUX-TRANGONI-MARIO-"/>
    <n v="6791"/>
    <n v="6791"/>
    <n v="4550"/>
    <n v="4550"/>
    <n v="4550"/>
  </r>
  <r>
    <x v="134"/>
    <x v="0"/>
    <n v="326636636"/>
    <x v="165"/>
    <s v=""/>
    <x v="0"/>
    <x v="5"/>
    <x v="13"/>
    <x v="2"/>
    <s v="4511Z"/>
    <s v="43390"/>
    <x v="53"/>
    <s v="Haute-Loire"/>
    <s v="Auvergne-Rhône-Alpes"/>
    <m/>
    <m/>
    <m/>
    <m/>
    <m/>
    <m/>
    <n v="4550"/>
    <n v="198"/>
    <m/>
    <n v="6791"/>
    <n v="3088"/>
    <m/>
    <m/>
    <m/>
    <m/>
    <n v="5446"/>
    <x v="4"/>
    <x v="5"/>
    <x v="1"/>
    <x v="1"/>
    <s v=""/>
    <s v="Achat (pour les déclarations non agricoles)"/>
    <s v="1983-01-01"/>
    <s v="3.388177"/>
    <s v="45.289685"/>
    <s v="https://www.pagesjaunes.fr/recherche/CARROSSERIE-DE-VEZEZOUX-TRANGONI-MARIO-RUE-CHAMPANNE-43100-BRIOUDE/-"/>
    <s v="http://www.societe.com/societe/carrosserie-de-vezezoux-trangoni-mario-326636636.html"/>
    <s v="https://www.google.fr/webhp#q=CARROSSERIE-DE-VEZEZOUX-TRANGONI-MARIO-RUE-CHAMPANNE-43100-BRIOUDE"/>
    <n v="6791"/>
    <n v="6791"/>
    <n v="4550"/>
    <n v="4550"/>
    <n v="4550"/>
  </r>
  <r>
    <x v="135"/>
    <x v="1"/>
    <n v="326923984"/>
    <x v="166"/>
    <s v="Societe par actions simplifiee"/>
    <x v="0"/>
    <x v="5"/>
    <x v="74"/>
    <x v="2"/>
    <s v="4520B"/>
    <s v="43000"/>
    <x v="4"/>
    <s v="Haute-Loire"/>
    <s v="Auvergne-Rhône-Alpes"/>
    <m/>
    <m/>
    <m/>
    <n v="3259727"/>
    <n v="73811"/>
    <m/>
    <n v="3488652"/>
    <n v="73663"/>
    <m/>
    <n v="3283837"/>
    <n v="728177"/>
    <m/>
    <n v="6024758"/>
    <n v="24318"/>
    <m/>
    <n v="3863340"/>
    <x v="5"/>
    <x v="3"/>
    <x v="1"/>
    <x v="1"/>
    <s v=""/>
    <s v="Autre (pour les déclarations non agricoles)"/>
    <s v="1987-02-28"/>
    <s v="3.844494"/>
    <s v="45.055406"/>
    <s v="https://www.pagesjaunes.fr/recherche/SOVECA-43-ROUTE-DES-ESTREYS-43000-ESPALY-SAINT-MARCEL/-"/>
    <s v="http://www.societe.com/societe/soveca-43-326923984.html"/>
    <s v="https://www.google.fr/webhp#q=SOVECA-43-ROUTE-DES-ESTREYS-43000-ESPALY-SAINT-MARCEL"/>
    <n v="6024758"/>
    <n v="3283837"/>
    <n v="3488652"/>
    <n v="3259727"/>
    <n v="3259727"/>
  </r>
  <r>
    <x v="135"/>
    <x v="0"/>
    <n v="326923984"/>
    <x v="167"/>
    <s v="Societe par actions simplifiee"/>
    <x v="0"/>
    <x v="5"/>
    <x v="74"/>
    <x v="2"/>
    <s v="4520B"/>
    <s v="43000"/>
    <x v="4"/>
    <s v="Haute-Loire"/>
    <s v="Auvergne-Rhône-Alpes"/>
    <m/>
    <m/>
    <m/>
    <n v="3259727"/>
    <n v="73811"/>
    <m/>
    <n v="3488652"/>
    <n v="73663"/>
    <m/>
    <n v="3283837"/>
    <n v="728177"/>
    <m/>
    <n v="6024758"/>
    <n v="24318"/>
    <m/>
    <n v="3863340"/>
    <x v="5"/>
    <x v="0"/>
    <x v="1"/>
    <x v="1"/>
    <s v=""/>
    <s v="Création (pour tout type de déclaration)"/>
    <s v="1991-07-01"/>
    <s v="4.244861"/>
    <s v="45.256084"/>
    <s v="https://www.pagesjaunes.fr/recherche/SOVECA-43-LA-GUIDE-43600-SAINTE-SIGOLÈNE/-"/>
    <s v="http://www.societe.com/societe/soveca-43-326923984.html"/>
    <s v="https://www.google.fr/webhp#q=SOVECA-43-LA-GUIDE-43600-SAINTE-SIGOLÈNE"/>
    <n v="6024758"/>
    <n v="3283837"/>
    <n v="3488652"/>
    <n v="3259727"/>
    <n v="3259727"/>
  </r>
  <r>
    <x v="135"/>
    <x v="0"/>
    <n v="326923984"/>
    <x v="168"/>
    <s v="Societe par actions simplifiee"/>
    <x v="0"/>
    <x v="5"/>
    <x v="74"/>
    <x v="2"/>
    <s v="4520B"/>
    <s v="43000"/>
    <x v="4"/>
    <s v="Haute-Loire"/>
    <s v="Auvergne-Rhône-Alpes"/>
    <m/>
    <m/>
    <m/>
    <n v="3259727"/>
    <n v="73811"/>
    <m/>
    <n v="3488652"/>
    <n v="73663"/>
    <m/>
    <n v="3283837"/>
    <n v="728177"/>
    <m/>
    <n v="6024758"/>
    <n v="24318"/>
    <m/>
    <n v="3863340"/>
    <x v="5"/>
    <x v="0"/>
    <x v="1"/>
    <x v="2"/>
    <s v=""/>
    <s v="Création (pour tout type de déclaration)"/>
    <s v="2016-06-01"/>
    <s v="3.956238"/>
    <s v="45.051424"/>
    <s v="https://www.pagesjaunes.fr/recherche/SOVECA-43-RUE-JEAN-BAPTISTE-LAMARCK-43700-SAINT-GERMAIN-LAPRADE/-"/>
    <s v="http://www.societe.com/societe/soveca-43-326923984.html"/>
    <s v="https://www.google.fr/webhp#q=SOVECA-43-RUE-JEAN-BAPTISTE-LAMARCK-43700-SAINT-GERMAIN-LAPRADE"/>
    <n v="6024758"/>
    <n v="3283837"/>
    <n v="3488652"/>
    <n v="3259727"/>
    <n v="3259727"/>
  </r>
  <r>
    <x v="136"/>
    <x v="1"/>
    <n v="326964442"/>
    <x v="169"/>
    <s v="Societe par actions simplifiee"/>
    <x v="0"/>
    <x v="3"/>
    <x v="31"/>
    <x v="0"/>
    <s v="4669B"/>
    <s v="43000"/>
    <x v="8"/>
    <s v="Haute-Loire"/>
    <s v="Auvergne-Rhône-Alpes"/>
    <n v="752992"/>
    <n v="12479"/>
    <m/>
    <n v="816406"/>
    <n v="66690"/>
    <n v="0"/>
    <n v="689509"/>
    <n v="47813"/>
    <n v="0"/>
    <n v="624115"/>
    <n v="37631"/>
    <m/>
    <n v="647136"/>
    <n v="28192"/>
    <m/>
    <n v="706032"/>
    <x v="2"/>
    <x v="4"/>
    <x v="1"/>
    <x v="1"/>
    <s v=""/>
    <s v="Achat (pour les déclarations non agricoles)"/>
    <s v="1983-03-01"/>
    <s v="3.878467"/>
    <s v="45.046732"/>
    <s v="https://www.pagesjaunes.fr/recherche/VELAY-PRECISION-PATRICK-JOURDAIN-63-BOULEVARD-CARNOT-43000-LE-PUY-EN-VELAY/-"/>
    <s v="http://www.societe.com/societe/velay-precision-patrick-jourdain-326964442.html"/>
    <s v="https://www.google.fr/webhp#q=VELAY-PRECISION-PATRICK-JOURDAIN-63-BOULEVARD-CARNOT-43000-LE-PUY-EN-VELAY"/>
    <n v="647136"/>
    <n v="624115"/>
    <n v="689509"/>
    <n v="816406"/>
    <n v="752992"/>
  </r>
  <r>
    <x v="137"/>
    <x v="1"/>
    <n v="327015459"/>
    <x v="170"/>
    <s v="Societe par actions simplifiee a associe unique"/>
    <x v="1"/>
    <x v="8"/>
    <x v="18"/>
    <x v="0"/>
    <s v="3511Z"/>
    <s v="43410"/>
    <x v="50"/>
    <s v="Haute-Loire"/>
    <s v="Auvergne-Rhône-Alpes"/>
    <m/>
    <m/>
    <m/>
    <n v="111402"/>
    <n v="-9625"/>
    <m/>
    <n v="132733"/>
    <n v="92271"/>
    <m/>
    <n v="168542"/>
    <n v="2426"/>
    <m/>
    <m/>
    <m/>
    <m/>
    <n v="138524"/>
    <x v="4"/>
    <x v="5"/>
    <x v="1"/>
    <x v="1"/>
    <s v=""/>
    <s v="Autre (pour les déclarations non agricoles)"/>
    <s v="1998-05-18"/>
    <s v="3.266683"/>
    <s v="45.382994"/>
    <s v="https://www.pagesjaunes.fr/recherche/SOCIETE-HYDRO-ELECTRIQUE-DU-SUD-EST-RUE-DES-GORGES-D'ALLAGNON-43410-LEMPDES-SUR-ALLAGNON/-"/>
    <s v="http://www.societe.com/societe/societe-hydro-electrique-du-sud-est-327015459.html"/>
    <s v="https://www.google.fr/webhp#q=SOCIETE-HYDRO-ELECTRIQUE-DU-SUD-EST-RUE-DES-GORGES-D'ALLAGNON-43410-LEMPDES-SUR-ALLAGNON"/>
    <n v="168542"/>
    <n v="168542"/>
    <n v="132733"/>
    <n v="111402"/>
    <n v="111402"/>
  </r>
  <r>
    <x v="138"/>
    <x v="1"/>
    <n v="327232567"/>
    <x v="171"/>
    <s v="Societe a responsabilite limitee"/>
    <x v="0"/>
    <x v="3"/>
    <x v="42"/>
    <x v="0"/>
    <s v="4661Z"/>
    <s v="43100"/>
    <x v="54"/>
    <s v="Haute-Loire"/>
    <s v="Auvergne-Rhône-Alpes"/>
    <m/>
    <m/>
    <m/>
    <n v="2892079"/>
    <n v="3013"/>
    <n v="15"/>
    <n v="2846681"/>
    <n v="-7687"/>
    <n v="17"/>
    <n v="2871901"/>
    <n v="898"/>
    <n v="18"/>
    <n v="2580630"/>
    <n v="85"/>
    <m/>
    <n v="2816674"/>
    <x v="5"/>
    <x v="3"/>
    <x v="1"/>
    <x v="2"/>
    <s v=""/>
    <s v="Création (pour tout type de déclaration)"/>
    <s v="2002-03-20"/>
    <s v="3.362798"/>
    <s v="45.331453"/>
    <s v="https://www.pagesjaunes.fr/recherche/ETABLISSEMENTS-FLORENTIN-LARGELIER-43100-COHADE/-"/>
    <s v="http://www.societe.com/societe/etablissements-florentin-327232567.html"/>
    <s v="https://www.google.fr/webhp#q=ETABLISSEMENTS-FLORENTIN-LARGELIER-43100-COHADE"/>
    <n v="2580630"/>
    <n v="2871901"/>
    <n v="2846681"/>
    <n v="2892079"/>
    <n v="2892079"/>
  </r>
  <r>
    <x v="139"/>
    <x v="0"/>
    <n v="327409363"/>
    <x v="172"/>
    <s v="Societe par actions simplifiee a associe unique"/>
    <x v="2"/>
    <x v="4"/>
    <x v="48"/>
    <x v="4"/>
    <s v="4312A"/>
    <s v="43170"/>
    <x v="33"/>
    <s v="Haute-Loire"/>
    <s v="Auvergne-Rhône-Alpes"/>
    <m/>
    <m/>
    <m/>
    <n v="902625"/>
    <n v="27378"/>
    <m/>
    <m/>
    <m/>
    <m/>
    <n v="597482"/>
    <n v="52002"/>
    <m/>
    <m/>
    <m/>
    <m/>
    <n v="719539"/>
    <x v="2"/>
    <x v="5"/>
    <x v="1"/>
    <x v="1"/>
    <s v=""/>
    <s v="Achat (pour les déclarations non agricoles)"/>
    <s v="1983-05-01"/>
    <s v="3.680378"/>
    <s v="44.906518"/>
    <s v="https://www.pagesjaunes.fr/recherche/TRAVAUX-PUBLICS-ET-CARRIERES-CUBIZOLLES-/-"/>
    <s v="http://www.societe.com/societe/travaux-publics-et-carrieres-cubizolles-327409363.html"/>
    <s v="https://www.google.fr/webhp#q=TRAVAUX-PUBLICS-ET-CARRIERES-CUBIZOLLES-"/>
    <n v="597482"/>
    <n v="597482"/>
    <n v="597482"/>
    <n v="902625"/>
    <n v="902625"/>
  </r>
  <r>
    <x v="139"/>
    <x v="0"/>
    <n v="327409363"/>
    <x v="173"/>
    <s v="Societe par actions simplifiee a associe unique"/>
    <x v="2"/>
    <x v="4"/>
    <x v="48"/>
    <x v="4"/>
    <s v="4312A"/>
    <s v="43170"/>
    <x v="33"/>
    <s v="Haute-Loire"/>
    <s v="Auvergne-Rhône-Alpes"/>
    <m/>
    <m/>
    <m/>
    <n v="902625"/>
    <n v="27378"/>
    <m/>
    <m/>
    <m/>
    <m/>
    <n v="597482"/>
    <n v="52002"/>
    <m/>
    <m/>
    <m/>
    <m/>
    <n v="719539"/>
    <x v="2"/>
    <x v="5"/>
    <x v="1"/>
    <x v="1"/>
    <s v=""/>
    <s v="Prise en location gérance (pour les déclarations non agricoles)"/>
    <s v="1983-07-01"/>
    <s v="3.66457"/>
    <s v="44.971539"/>
    <s v="https://www.pagesjaunes.fr/recherche/TRAVAUX-PUBLICS-ET-CARRIERES-CUBIZOLLES-LAVAY-43580-SAINT-PRIVAT-D'ALLIER/-"/>
    <s v="http://www.societe.com/societe/travaux-publics-et-carrieres-cubizolles-327409363.html"/>
    <s v="https://www.google.fr/webhp#q=TRAVAUX-PUBLICS-ET-CARRIERES-CUBIZOLLES-LAVAY-43580-SAINT-PRIVAT-D'ALLIER"/>
    <n v="597482"/>
    <n v="597482"/>
    <n v="597482"/>
    <n v="902625"/>
    <n v="902625"/>
  </r>
  <r>
    <x v="139"/>
    <x v="1"/>
    <n v="327409363"/>
    <x v="174"/>
    <s v="Societe par actions simplifiee a associe unique"/>
    <x v="2"/>
    <x v="4"/>
    <x v="48"/>
    <x v="4"/>
    <s v="4312A"/>
    <s v="43170"/>
    <x v="33"/>
    <s v="Haute-Loire"/>
    <s v="Auvergne-Rhône-Alpes"/>
    <m/>
    <m/>
    <m/>
    <n v="902625"/>
    <n v="27378"/>
    <m/>
    <m/>
    <m/>
    <m/>
    <n v="597482"/>
    <n v="52002"/>
    <m/>
    <m/>
    <m/>
    <m/>
    <n v="719539"/>
    <x v="2"/>
    <x v="0"/>
    <x v="1"/>
    <x v="1"/>
    <s v=""/>
    <s v="Prise en location gérance (pour les déclarations non agricoles)"/>
    <s v="1983-07-01"/>
    <s v="3.544654"/>
    <s v="44.962842"/>
    <s v="https://www.pagesjaunes.fr/recherche/TRAVAUX-PUBLICS-ET-CARRIERES-CUBIZOLLES-RUE-LOUIS-AMARGIER-43170-SAUGUES/-"/>
    <s v="http://www.societe.com/societe/travaux-publics-et-carrieres-cubizolles-327409363.html"/>
    <s v="https://www.google.fr/webhp#q=TRAVAUX-PUBLICS-ET-CARRIERES-CUBIZOLLES-RUE-LOUIS-AMARGIER-43170-SAUGUES"/>
    <n v="597482"/>
    <n v="597482"/>
    <n v="597482"/>
    <n v="902625"/>
    <n v="902625"/>
  </r>
  <r>
    <x v="140"/>
    <x v="1"/>
    <n v="327743191"/>
    <x v="175"/>
    <s v="Societe a responsabilite limitee"/>
    <x v="2"/>
    <x v="4"/>
    <x v="45"/>
    <x v="6"/>
    <s v="4321A"/>
    <s v="43350"/>
    <x v="55"/>
    <s v="Haute-Loire"/>
    <s v="Auvergne-Rhône-Alpes"/>
    <m/>
    <m/>
    <m/>
    <n v="275316"/>
    <n v="12278"/>
    <m/>
    <n v="348878"/>
    <n v="23927"/>
    <n v="1"/>
    <n v="258334"/>
    <n v="8322"/>
    <n v="1"/>
    <m/>
    <m/>
    <m/>
    <n v="283236"/>
    <x v="4"/>
    <x v="2"/>
    <x v="2"/>
    <x v="2"/>
    <s v=""/>
    <s v="Création (pour tout type de déclaration)"/>
    <s v="2015-04-27"/>
    <s v="3.824752"/>
    <s v="45.158925"/>
    <s v="https://www.pagesjaunes.fr/recherche/SOCIETE-BERTRAND-JEAN-YVES-ROUTE-DU-PUY-43350-SAINT-GENEYS-PRÈS-SAINT-PAULIEN/-"/>
    <s v="http://www.societe.com/societe/societe-bertrand-jean-yves-327743191.html"/>
    <s v="https://www.google.fr/webhp#q=SOCIETE-BERTRAND-JEAN-YVES-ROUTE-DU-PUY-43350-SAINT-GENEYS-PRÈS-SAINT-PAULIEN"/>
    <n v="258334"/>
    <n v="258334"/>
    <n v="348878"/>
    <n v="275316"/>
    <n v="275316"/>
  </r>
  <r>
    <x v="141"/>
    <x v="1"/>
    <n v="327832739"/>
    <x v="176"/>
    <s v="Societe a responsabilite limitee a associe unique"/>
    <x v="3"/>
    <x v="6"/>
    <x v="75"/>
    <x v="0"/>
    <s v="4931Z"/>
    <s v="43370"/>
    <x v="56"/>
    <s v="Haute-Loire"/>
    <s v="Auvergne-Rhône-Alpes"/>
    <n v="388849"/>
    <n v="46257"/>
    <m/>
    <n v="425658"/>
    <n v="48150"/>
    <n v="9"/>
    <n v="417184"/>
    <n v="39075"/>
    <n v="8"/>
    <n v="403857"/>
    <n v="29139"/>
    <n v="8"/>
    <m/>
    <m/>
    <m/>
    <n v="407881"/>
    <x v="4"/>
    <x v="4"/>
    <x v="6"/>
    <x v="2"/>
    <s v=""/>
    <s v="Prise en location gérance (pour les déclarations non agricoles)"/>
    <s v="1983-07-01"/>
    <s v="3.847493"/>
    <s v="44.94543"/>
    <s v="https://www.pagesjaunes.fr/recherche/SOCIETE-LEYRE-MARC-BIZAC-43370-LE-BRIGNON/-"/>
    <s v="http://www.societe.com/societe/societe-leyre-marc-327832739.html"/>
    <s v="https://www.google.fr/webhp#q=SOCIETE-LEYRE-MARC-BIZAC-43370-LE-BRIGNON"/>
    <n v="403857"/>
    <n v="403857"/>
    <n v="417184"/>
    <n v="425658"/>
    <n v="388849"/>
  </r>
  <r>
    <x v="142"/>
    <x v="1"/>
    <n v="327945747"/>
    <x v="177"/>
    <s v="Societe a responsabilite limitee"/>
    <x v="2"/>
    <x v="4"/>
    <x v="14"/>
    <x v="0"/>
    <s v="4322B"/>
    <s v="43260"/>
    <x v="10"/>
    <s v="Haute-Loire"/>
    <s v="Auvergne-Rhône-Alpes"/>
    <m/>
    <m/>
    <m/>
    <n v="924508"/>
    <n v="19667"/>
    <n v="0"/>
    <n v="850990"/>
    <n v="12106"/>
    <n v="0"/>
    <n v="947974"/>
    <n v="8547"/>
    <n v="8"/>
    <n v="870585"/>
    <n v="11887"/>
    <n v="7"/>
    <n v="903713"/>
    <x v="2"/>
    <x v="4"/>
    <x v="1"/>
    <x v="5"/>
    <s v=""/>
    <s v="Autre (pour les déclarations non agricoles)"/>
    <s v="1995-09-11"/>
    <s v="4.059855"/>
    <s v="45.035449"/>
    <s v="https://www.pagesjaunes.fr/recherche/BATI-CHAPTEUIL-PLACE-DE-L'EUROPE-43260-SAINT-JULIEN-CHAPTEUIL/-"/>
    <s v="http://www.societe.com/societe/bati-chapteuil-327945747.html"/>
    <s v="https://www.google.fr/webhp#q=BATI-CHAPTEUIL-PLACE-DE-L'EUROPE-43260-SAINT-JULIEN-CHAPTEUIL"/>
    <n v="870585"/>
    <n v="947974"/>
    <n v="850990"/>
    <n v="924508"/>
    <n v="924508"/>
  </r>
  <r>
    <x v="143"/>
    <x v="1"/>
    <n v="327945754"/>
    <x v="178"/>
    <s v="Societe anonyme a conseil d'administration"/>
    <x v="1"/>
    <x v="21"/>
    <x v="76"/>
    <x v="0"/>
    <s v="3250A"/>
    <s v="43240"/>
    <x v="12"/>
    <s v="Haute-Loire"/>
    <s v="Auvergne-Rhône-Alpes"/>
    <m/>
    <m/>
    <m/>
    <n v="608818"/>
    <n v="455243"/>
    <n v="3"/>
    <n v="648708"/>
    <n v="-337597"/>
    <n v="8"/>
    <n v="583650"/>
    <n v="-279919"/>
    <n v="8"/>
    <n v="584928"/>
    <n v="-572118"/>
    <n v="10"/>
    <n v="606984"/>
    <x v="2"/>
    <x v="0"/>
    <x v="2"/>
    <x v="2"/>
    <s v=""/>
    <s v="Création (pour tout type de déclaration)"/>
    <s v="2006-04-18"/>
    <s v="4.322423"/>
    <s v="45.34681"/>
    <s v="https://www.pagesjaunes.fr/recherche/FAB-IMPLANTS-ET-INSTRUMENTS-CHIRURGICAUX-/-"/>
    <s v="http://www.societe.com/societe/fab-implants-et-instruments-chirurgicaux-327945754.html"/>
    <s v="https://www.google.fr/webhp#q=FAB-IMPLANTS-ET-INSTRUMENTS-CHIRURGICAUX-"/>
    <n v="584928"/>
    <n v="583650"/>
    <n v="648708"/>
    <n v="608818"/>
    <n v="608818"/>
  </r>
  <r>
    <x v="144"/>
    <x v="1"/>
    <n v="328202064"/>
    <x v="179"/>
    <s v="Societe a responsabilite limitee"/>
    <x v="1"/>
    <x v="7"/>
    <x v="11"/>
    <x v="3"/>
    <s v="1610A"/>
    <s v="43170"/>
    <x v="33"/>
    <s v="Haute-Loire"/>
    <s v="Auvergne-Rhône-Alpes"/>
    <n v="954538"/>
    <n v="48906"/>
    <m/>
    <n v="930063"/>
    <n v="51587"/>
    <n v="0"/>
    <n v="869901"/>
    <n v="43800"/>
    <n v="0"/>
    <n v="833626"/>
    <n v="103198"/>
    <m/>
    <m/>
    <m/>
    <m/>
    <n v="884351"/>
    <x v="2"/>
    <x v="0"/>
    <x v="2"/>
    <x v="2"/>
    <s v=""/>
    <s v="Création (pour tout type de déclaration)"/>
    <s v="2014-10-01"/>
    <s v="3.537646"/>
    <s v="44.955245"/>
    <s v="https://www.pagesjaunes.fr/recherche/LEBRAT-295-ROUTE-DU-MALZIEU-43170-SAUGUES/-"/>
    <s v="http://www.societe.com/societe/lebrat-328202064.html"/>
    <s v="https://www.google.fr/webhp#q=LEBRAT-295-ROUTE-DU-MALZIEU-43170-SAUGUES"/>
    <n v="833626"/>
    <n v="833626"/>
    <n v="869901"/>
    <n v="930063"/>
    <n v="954538"/>
  </r>
  <r>
    <x v="145"/>
    <x v="1"/>
    <n v="328339684"/>
    <x v="180"/>
    <s v="Societe a responsabilite limitee"/>
    <x v="0"/>
    <x v="0"/>
    <x v="77"/>
    <x v="0"/>
    <s v="4752A"/>
    <s v="43290"/>
    <x v="16"/>
    <s v="Haute-Loire"/>
    <s v="Auvergne-Rhône-Alpes"/>
    <m/>
    <m/>
    <m/>
    <n v="604510"/>
    <n v="56193"/>
    <n v="2"/>
    <m/>
    <m/>
    <m/>
    <n v="460147"/>
    <n v="35347"/>
    <n v="2"/>
    <m/>
    <m/>
    <m/>
    <n v="517892"/>
    <x v="2"/>
    <x v="0"/>
    <x v="1"/>
    <x v="0"/>
    <s v="De 300 m² à moins de 400 m²"/>
    <s v="Prise en location gérance (pour les déclarations non agricoles)"/>
    <s v="1983-10-01"/>
    <s v="4.323847"/>
    <s v="45.191631"/>
    <s v="https://www.pagesjaunes.fr/recherche/ETABLISSEMENTS-DEFOUR-21-ROUTE-DE-LA-TOUR-43290-MONTFAUCON-EN-VELAY/-"/>
    <s v="http://www.societe.com/societe/etablissements-defour-328339684.html"/>
    <s v="https://www.google.fr/webhp#q=ETABLISSEMENTS-DEFOUR-21-ROUTE-DE-LA-TOUR-43290-MONTFAUCON-EN-VELAY"/>
    <n v="460147"/>
    <n v="460147"/>
    <n v="460147"/>
    <n v="604510"/>
    <n v="604510"/>
  </r>
  <r>
    <x v="146"/>
    <x v="1"/>
    <n v="328356977"/>
    <x v="181"/>
    <s v=""/>
    <x v="0"/>
    <x v="3"/>
    <x v="78"/>
    <x v="0"/>
    <s v="4621Z"/>
    <s v="43270"/>
    <x v="57"/>
    <s v="Haute-Loire"/>
    <s v="Auvergne-Rhône-Alpes"/>
    <m/>
    <m/>
    <m/>
    <m/>
    <m/>
    <m/>
    <m/>
    <m/>
    <m/>
    <m/>
    <m/>
    <m/>
    <n v="26023"/>
    <n v="37122"/>
    <m/>
    <n v="26023"/>
    <x v="4"/>
    <x v="5"/>
    <x v="1"/>
    <x v="0"/>
    <s v="De 400 m² à moins de 2 500 m²"/>
    <s v="Prise en location gérance (pour les déclarations non agricoles)"/>
    <s v="1983-10-01"/>
    <s v="3.721752"/>
    <s v="45.135565"/>
    <s v="https://www.pagesjaunes.fr/recherche/SABATIER-DANIEL-SARL-ROUTE-DE-DARSAC-43270-VERNASSAL/-"/>
    <s v="http://www.societe.com/societe/sabatier-daniel-sarl-328356977.html"/>
    <s v="https://www.google.fr/webhp#q=SABATIER-DANIEL-SARL-ROUTE-DE-DARSAC-43270-VERNASSAL"/>
    <n v="26023"/>
    <n v="26023"/>
    <n v="26023"/>
    <n v="26023"/>
    <n v="26023"/>
  </r>
  <r>
    <x v="147"/>
    <x v="1"/>
    <n v="328356985"/>
    <x v="182"/>
    <s v="Societe par actions simplifiee a associe unique"/>
    <x v="2"/>
    <x v="4"/>
    <x v="9"/>
    <x v="4"/>
    <s v="4399C"/>
    <s v="43170"/>
    <x v="33"/>
    <s v="Haute-Loire"/>
    <s v="Auvergne-Rhône-Alpes"/>
    <m/>
    <m/>
    <m/>
    <n v="978361"/>
    <n v="5633"/>
    <m/>
    <n v="1109278"/>
    <n v="4355"/>
    <m/>
    <n v="1407280"/>
    <n v="91782"/>
    <m/>
    <n v="1227321"/>
    <n v="-1379"/>
    <n v="15"/>
    <n v="1140120"/>
    <x v="3"/>
    <x v="3"/>
    <x v="1"/>
    <x v="1"/>
    <s v=""/>
    <s v="Création (pour tout type de déclaration)"/>
    <s v="1984-04-01"/>
    <s v="3.541275"/>
    <s v="44.965993"/>
    <s v="https://www.pagesjaunes.fr/recherche/GAILLARD-CONSTRUCTIONS-95-IMPASSE-DE-LA-MÉTÉO-43170-SAUGUES/-"/>
    <s v="http://www.societe.com/societe/gaillard-constructions-328356985.html"/>
    <s v="https://www.google.fr/webhp#q=GAILLARD-CONSTRUCTIONS-95-IMPASSE-DE-LA-MÉTÉO-43170-SAUGUES"/>
    <n v="1227321"/>
    <n v="1407280"/>
    <n v="1109278"/>
    <n v="978361"/>
    <n v="978361"/>
  </r>
  <r>
    <x v="148"/>
    <x v="1"/>
    <n v="328441043"/>
    <x v="183"/>
    <s v="Societe a responsabilite limitee"/>
    <x v="1"/>
    <x v="8"/>
    <x v="18"/>
    <x v="0"/>
    <s v="3511Z"/>
    <s v="43260"/>
    <x v="58"/>
    <s v="Haute-Loire"/>
    <s v="Auvergne-Rhône-Alpes"/>
    <m/>
    <m/>
    <m/>
    <m/>
    <m/>
    <m/>
    <n v="277431"/>
    <n v="86054"/>
    <m/>
    <m/>
    <m/>
    <m/>
    <m/>
    <m/>
    <m/>
    <n v="277431"/>
    <x v="4"/>
    <x v="5"/>
    <x v="2"/>
    <x v="2"/>
    <s v=""/>
    <s v="Création (pour tout type de déclaration)"/>
    <s v="2008-03-31"/>
    <s v="4.028096"/>
    <s v="45.08464"/>
    <s v="https://www.pagesjaunes.fr/recherche/SO-GE-CE-LOUSPIS-43260-SAINT-HOSTIEN/-"/>
    <s v="http://www.societe.com/societe/so-ge-ce-328441043.html"/>
    <s v="https://www.google.fr/webhp#q=SO-GE-CE-LOUSPIS-43260-SAINT-HOSTIEN"/>
    <n v="277431"/>
    <n v="277431"/>
    <n v="277431"/>
    <n v="277431"/>
    <n v="277431"/>
  </r>
  <r>
    <x v="149"/>
    <x v="1"/>
    <n v="328603725"/>
    <x v="184"/>
    <s v="Societe a responsabilite limitee"/>
    <x v="0"/>
    <x v="3"/>
    <x v="42"/>
    <x v="0"/>
    <s v="4661Z"/>
    <s v="43320"/>
    <x v="59"/>
    <s v="Haute-Loire"/>
    <s v="Auvergne-Rhône-Alpes"/>
    <n v="3870529"/>
    <n v="18135"/>
    <m/>
    <n v="4780780"/>
    <n v="45043"/>
    <n v="0"/>
    <n v="4146000"/>
    <n v="47795"/>
    <n v="0"/>
    <n v="4308688"/>
    <n v="35116"/>
    <m/>
    <m/>
    <m/>
    <m/>
    <n v="4282937"/>
    <x v="5"/>
    <x v="3"/>
    <x v="1"/>
    <x v="2"/>
    <s v=""/>
    <s v="Création (pour tout type de déclaration)"/>
    <s v="2008-01-01"/>
    <s v="3.743759"/>
    <s v="45.11445"/>
    <s v="https://www.pagesjaunes.fr/recherche/STE-EXPLOITATION-ETS-BESQUEUT-COUBLADOUR-43320-LOUDES/-"/>
    <s v="http://www.societe.com/societe/ste-exploitation-ets-besqueut-328603725.html"/>
    <s v="https://www.google.fr/webhp#q=STE-EXPLOITATION-ETS-BESQUEUT-COUBLADOUR-43320-LOUDES"/>
    <n v="4308688"/>
    <n v="4308688"/>
    <n v="4146000"/>
    <n v="4780780"/>
    <n v="3870529"/>
  </r>
  <r>
    <x v="150"/>
    <x v="1"/>
    <n v="328649637"/>
    <x v="185"/>
    <s v="Societe a responsabilite limitee a associe unique"/>
    <x v="1"/>
    <x v="1"/>
    <x v="1"/>
    <x v="1"/>
    <s v="2222Z"/>
    <s v="43800"/>
    <x v="60"/>
    <s v="Haute-Loire"/>
    <s v="Auvergne-Rhône-Alpes"/>
    <m/>
    <m/>
    <m/>
    <n v="1380396"/>
    <n v="134025"/>
    <n v="8"/>
    <n v="1244019"/>
    <n v="75909"/>
    <m/>
    <n v="1296954"/>
    <n v="92932"/>
    <m/>
    <n v="1434723"/>
    <n v="116542"/>
    <m/>
    <n v="1347298"/>
    <x v="3"/>
    <x v="4"/>
    <x v="1"/>
    <x v="1"/>
    <s v=""/>
    <s v="Autre (pour les déclarations non agricoles)"/>
    <s v="2004-01-01"/>
    <s v="4.00392"/>
    <s v="45.131227"/>
    <s v="https://www.pagesjaunes.fr/recherche/SOC-FAB-ET-RECH-EMBALLAGES-/-"/>
    <s v="http://www.societe.com/societe/soc-fab-et-rech-emballages-328649637.html"/>
    <s v="https://www.google.fr/webhp#q=SOC-FAB-ET-RECH-EMBALLAGES-"/>
    <n v="1434723"/>
    <n v="1296954"/>
    <n v="1244019"/>
    <n v="1380396"/>
    <n v="1380396"/>
  </r>
  <r>
    <x v="151"/>
    <x v="1"/>
    <n v="328649710"/>
    <x v="186"/>
    <s v="Societe a responsabilite limitee a associe unique"/>
    <x v="0"/>
    <x v="5"/>
    <x v="16"/>
    <x v="2"/>
    <s v="4520A"/>
    <s v="43220"/>
    <x v="19"/>
    <s v="Haute-Loire"/>
    <s v="Auvergne-Rhône-Alpes"/>
    <m/>
    <m/>
    <m/>
    <m/>
    <m/>
    <m/>
    <m/>
    <m/>
    <m/>
    <n v="533647"/>
    <n v="41687"/>
    <m/>
    <n v="617711"/>
    <n v="43469"/>
    <m/>
    <n v="550460"/>
    <x v="2"/>
    <x v="0"/>
    <x v="1"/>
    <x v="1"/>
    <s v=""/>
    <s v="Prise en location gérance (pour les déclarations non agricoles)"/>
    <s v="1984-01-01"/>
    <s v="4.337269"/>
    <s v="45.214195"/>
    <s v="https://www.pagesjaunes.fr/recherche/GARAGE-GRAILLON-1-CHEMIN-DE-LA-TOUR-43220-DUNIÈRES/-"/>
    <s v="http://www.societe.com/societe/garage-graillon-328649710.html"/>
    <s v="https://www.google.fr/webhp#q=GARAGE-GRAILLON-1-CHEMIN-DE-LA-TOUR-43220-DUNIÈRES"/>
    <n v="617711"/>
    <n v="533647"/>
    <n v="533647"/>
    <n v="533647"/>
    <n v="533647"/>
  </r>
  <r>
    <x v="152"/>
    <x v="1"/>
    <n v="328697578"/>
    <x v="187"/>
    <s v="Societe a responsabilite limitee"/>
    <x v="0"/>
    <x v="5"/>
    <x v="13"/>
    <x v="2"/>
    <s v="4511Z"/>
    <s v="43000"/>
    <x v="8"/>
    <s v="Haute-Loire"/>
    <s v="Auvergne-Rhône-Alpes"/>
    <m/>
    <m/>
    <m/>
    <m/>
    <m/>
    <m/>
    <m/>
    <m/>
    <m/>
    <m/>
    <m/>
    <m/>
    <n v="352146"/>
    <n v="3427"/>
    <m/>
    <n v="352146"/>
    <x v="4"/>
    <x v="0"/>
    <x v="1"/>
    <x v="0"/>
    <s v="De 300 m² à moins de 400 m²"/>
    <s v="Création (pour tout type de déclaration)"/>
    <s v="1985-03-11"/>
    <s v="3.89542"/>
    <s v="45.045857"/>
    <s v="https://www.pagesjaunes.fr/recherche/SARL-GARAGE-ROCHE-53-RUE-DE-LA-GAZELLE-43000-LE-PUY-EN-VELAY/-"/>
    <s v="http://www.societe.com/societe/sarl-garage-roche-328697578.html"/>
    <s v="https://www.google.fr/webhp#q=SARL-GARAGE-ROCHE-53-RUE-DE-LA-GAZELLE-43000-LE-PUY-EN-VELAY"/>
    <n v="352146"/>
    <n v="352146"/>
    <n v="352146"/>
    <n v="352146"/>
    <n v="352146"/>
  </r>
  <r>
    <x v="153"/>
    <x v="1"/>
    <n v="328780291"/>
    <x v="188"/>
    <s v="Societe a responsabilite limitee"/>
    <x v="2"/>
    <x v="4"/>
    <x v="79"/>
    <x v="0"/>
    <s v="4329B"/>
    <s v="43200"/>
    <x v="61"/>
    <s v="Haute-Loire"/>
    <s v="Auvergne-Rhône-Alpes"/>
    <m/>
    <m/>
    <m/>
    <n v="873903"/>
    <n v="27935"/>
    <n v="6"/>
    <n v="897109"/>
    <n v="19919"/>
    <n v="7"/>
    <n v="851543"/>
    <n v="16266"/>
    <n v="6"/>
    <n v="826324"/>
    <n v="30345"/>
    <m/>
    <n v="864556"/>
    <x v="2"/>
    <x v="4"/>
    <x v="2"/>
    <x v="2"/>
    <s v=""/>
    <s v="Création (pour tout type de déclaration)"/>
    <s v="2016-03-15"/>
    <s v="4.133941"/>
    <s v="45.227796"/>
    <s v="https://www.pagesjaunes.fr/recherche/CHAPUIS-STORES-ET-FERMETURES-140-RUE-DU-BOUCHET-43200-SAINT-MAURICE-DE-LIGNON/-"/>
    <s v="http://www.societe.com/societe/chapuis-stores-et-fermetures-328780291.html"/>
    <s v="https://www.google.fr/webhp#q=CHAPUIS-STORES-ET-FERMETURES-140-RUE-DU-BOUCHET-43200-SAINT-MAURICE-DE-LIGNON"/>
    <n v="826324"/>
    <n v="851543"/>
    <n v="897109"/>
    <n v="873903"/>
    <n v="873903"/>
  </r>
  <r>
    <x v="154"/>
    <x v="1"/>
    <n v="328789607"/>
    <x v="189"/>
    <s v="Societe a responsabilite limitee"/>
    <x v="0"/>
    <x v="5"/>
    <x v="16"/>
    <x v="2"/>
    <s v="4520A"/>
    <s v="43000"/>
    <x v="4"/>
    <s v="Haute-Loire"/>
    <s v="Auvergne-Rhône-Alpes"/>
    <m/>
    <m/>
    <m/>
    <m/>
    <m/>
    <m/>
    <m/>
    <m/>
    <m/>
    <n v="660825"/>
    <n v="8300"/>
    <m/>
    <n v="624857"/>
    <n v="15999"/>
    <m/>
    <n v="653631"/>
    <x v="2"/>
    <x v="4"/>
    <x v="1"/>
    <x v="1"/>
    <s v=""/>
    <s v="Prise en location gérance (pour les déclarations non agricoles)"/>
    <s v="1984-01-01"/>
    <s v="3.871378"/>
    <s v="45.045023"/>
    <s v="https://www.pagesjaunes.fr/recherche/CARROSSERIE-GARAGE-PERRE-VISCONTE-13-AVENUE-DU-PUY-43000-ESPALY-SAINT-MARCEL/-"/>
    <s v="http://www.societe.com/societe/carrosserie-garage-perre-visconte-328789607.html"/>
    <s v="https://www.google.fr/webhp#q=CARROSSERIE-GARAGE-PERRE-VISCONTE-13-AVENUE-DU-PUY-43000-ESPALY-SAINT-MARCEL"/>
    <n v="624857"/>
    <n v="660825"/>
    <n v="660825"/>
    <n v="660825"/>
    <n v="660825"/>
  </r>
  <r>
    <x v="155"/>
    <x v="1"/>
    <n v="328825187"/>
    <x v="190"/>
    <s v="Societe par actions simplifiee"/>
    <x v="2"/>
    <x v="4"/>
    <x v="9"/>
    <x v="4"/>
    <s v="4399C"/>
    <s v="43100"/>
    <x v="0"/>
    <s v="Haute-Loire"/>
    <s v="Auvergne-Rhône-Alpes"/>
    <m/>
    <m/>
    <m/>
    <n v="1134507"/>
    <n v="61877"/>
    <n v="15"/>
    <n v="1367727"/>
    <n v="28832"/>
    <n v="16"/>
    <n v="1321554"/>
    <n v="37903"/>
    <n v="16"/>
    <n v="1111853"/>
    <n v="34142"/>
    <n v="17"/>
    <n v="1214030"/>
    <x v="3"/>
    <x v="3"/>
    <x v="5"/>
    <x v="5"/>
    <s v=""/>
    <s v="Prise en location gérance (pour les déclarations non agricoles)"/>
    <s v="1984-01-01"/>
    <s v="3.387048"/>
    <s v="45.289289"/>
    <s v="https://www.pagesjaunes.fr/recherche/ROBERT-22-AVENUE-LÉON-BLUM-43100-BRIOUDE/-"/>
    <s v="http://www.societe.com/societe/robert-328825187.html"/>
    <s v="https://www.google.fr/webhp#q=ROBERT-22-AVENUE-LÉON-BLUM-43100-BRIOUDE"/>
    <n v="1111853"/>
    <n v="1321554"/>
    <n v="1367727"/>
    <n v="1134507"/>
    <n v="1134507"/>
  </r>
  <r>
    <x v="155"/>
    <x v="0"/>
    <n v="328825187"/>
    <x v="191"/>
    <s v="Societe par actions simplifiee"/>
    <x v="2"/>
    <x v="4"/>
    <x v="9"/>
    <x v="4"/>
    <s v="4399C"/>
    <s v="43100"/>
    <x v="0"/>
    <s v="Haute-Loire"/>
    <s v="Auvergne-Rhône-Alpes"/>
    <m/>
    <m/>
    <m/>
    <n v="1134507"/>
    <n v="61877"/>
    <n v="15"/>
    <n v="1367727"/>
    <n v="28832"/>
    <n v="16"/>
    <n v="1321554"/>
    <n v="37903"/>
    <n v="16"/>
    <n v="1111853"/>
    <n v="34142"/>
    <n v="17"/>
    <n v="1214030"/>
    <x v="3"/>
    <x v="5"/>
    <x v="1"/>
    <x v="1"/>
    <s v=""/>
    <s v="Création (pour tout type de déclaration)"/>
    <s v="1984-01-01"/>
    <s v="3.398825"/>
    <s v="45.353774"/>
    <s v="https://www.pagesjaunes.fr/recherche/ROBERT-/-"/>
    <s v="http://www.societe.com/societe/robert-328825187.html"/>
    <s v="https://www.google.fr/webhp#q=ROBERT-"/>
    <n v="1111853"/>
    <n v="1321554"/>
    <n v="1367727"/>
    <n v="1134507"/>
    <n v="1134507"/>
  </r>
  <r>
    <x v="155"/>
    <x v="0"/>
    <n v="328825187"/>
    <x v="192"/>
    <s v="Societe par actions simplifiee"/>
    <x v="2"/>
    <x v="4"/>
    <x v="9"/>
    <x v="4"/>
    <s v="4399C"/>
    <s v="43100"/>
    <x v="0"/>
    <s v="Haute-Loire"/>
    <s v="Auvergne-Rhône-Alpes"/>
    <m/>
    <m/>
    <m/>
    <n v="1134507"/>
    <n v="61877"/>
    <n v="15"/>
    <n v="1367727"/>
    <n v="28832"/>
    <n v="16"/>
    <n v="1321554"/>
    <n v="37903"/>
    <n v="16"/>
    <n v="1111853"/>
    <n v="34142"/>
    <n v="17"/>
    <n v="1214030"/>
    <x v="3"/>
    <x v="5"/>
    <x v="1"/>
    <x v="5"/>
    <s v=""/>
    <s v="Création (pour tout type de déclaration)"/>
    <s v="1985-01-01"/>
    <s v="3.34722"/>
    <s v="45.276736"/>
    <s v="https://www.pagesjaunes.fr/recherche/ROBERT-/-"/>
    <s v="http://www.societe.com/societe/robert-328825187.html"/>
    <s v="https://www.google.fr/webhp#q=ROBERT-"/>
    <n v="1111853"/>
    <n v="1321554"/>
    <n v="1367727"/>
    <n v="1134507"/>
    <n v="1134507"/>
  </r>
  <r>
    <x v="156"/>
    <x v="1"/>
    <n v="328834411"/>
    <x v="193"/>
    <s v="Societe par actions simplifiee"/>
    <x v="2"/>
    <x v="22"/>
    <x v="80"/>
    <x v="0"/>
    <s v="8122Z"/>
    <s v="43700"/>
    <x v="7"/>
    <s v="Haute-Loire"/>
    <s v="Auvergne-Rhône-Alpes"/>
    <m/>
    <m/>
    <m/>
    <n v="1553207"/>
    <n v="52415"/>
    <n v="22"/>
    <n v="1571617"/>
    <n v="52564"/>
    <n v="20"/>
    <n v="1636624"/>
    <n v="30878"/>
    <n v="19"/>
    <n v="1694089"/>
    <n v="62548"/>
    <n v="18"/>
    <n v="1601749"/>
    <x v="3"/>
    <x v="1"/>
    <x v="1"/>
    <x v="3"/>
    <s v=""/>
    <s v="Autre (pour les déclarations non agricoles)"/>
    <s v="1996-03-01"/>
    <s v="3.905065"/>
    <s v="45.050046"/>
    <s v="https://www.pagesjaunes.fr/recherche/JOURDA-25-RUE-DE-GENEBRET-43700-BRIVES-CHARENSAC/-"/>
    <s v="http://www.societe.com/societe/jourda-328834411.html"/>
    <s v="https://www.google.fr/webhp#q=JOURDA-25-RUE-DE-GENEBRET-43700-BRIVES-CHARENSAC"/>
    <n v="1694089"/>
    <n v="1636624"/>
    <n v="1571617"/>
    <n v="1553207"/>
    <n v="1553207"/>
  </r>
  <r>
    <x v="156"/>
    <x v="0"/>
    <n v="328834411"/>
    <x v="194"/>
    <s v="Societe par actions simplifiee"/>
    <x v="2"/>
    <x v="22"/>
    <x v="80"/>
    <x v="0"/>
    <s v="8122Z"/>
    <s v="43700"/>
    <x v="7"/>
    <s v="Haute-Loire"/>
    <s v="Auvergne-Rhône-Alpes"/>
    <m/>
    <m/>
    <m/>
    <n v="1553207"/>
    <n v="52415"/>
    <n v="22"/>
    <n v="1571617"/>
    <n v="52564"/>
    <n v="20"/>
    <n v="1636624"/>
    <n v="30878"/>
    <n v="19"/>
    <n v="1694089"/>
    <n v="62548"/>
    <n v="18"/>
    <n v="1601749"/>
    <x v="3"/>
    <x v="5"/>
    <x v="7"/>
    <x v="1"/>
    <s v=""/>
    <s v="Création (pour tout type de déclaration)"/>
    <s v="2007-04-01"/>
    <s v="3.906801"/>
    <s v="45.050719"/>
    <s v="https://www.pagesjaunes.fr/recherche/JOURDA-21-RUE-DE-GENEBRET-43700-BRIVES-CHARENSAC/-"/>
    <s v="http://www.societe.com/societe/jourda-328834411.html"/>
    <s v="https://www.google.fr/webhp#q=JOURDA-21-RUE-DE-GENEBRET-43700-BRIVES-CHARENSAC"/>
    <n v="1694089"/>
    <n v="1636624"/>
    <n v="1571617"/>
    <n v="1553207"/>
    <n v="1553207"/>
  </r>
  <r>
    <x v="156"/>
    <x v="0"/>
    <n v="328834411"/>
    <x v="195"/>
    <s v="Societe par actions simplifiee"/>
    <x v="2"/>
    <x v="22"/>
    <x v="80"/>
    <x v="0"/>
    <s v="8122Z"/>
    <s v="43700"/>
    <x v="7"/>
    <s v="Haute-Loire"/>
    <s v="Auvergne-Rhône-Alpes"/>
    <m/>
    <m/>
    <m/>
    <n v="1553207"/>
    <n v="52415"/>
    <n v="22"/>
    <n v="1571617"/>
    <n v="52564"/>
    <n v="20"/>
    <n v="1636624"/>
    <n v="30878"/>
    <n v="19"/>
    <n v="1694089"/>
    <n v="62548"/>
    <n v="18"/>
    <n v="1601749"/>
    <x v="3"/>
    <x v="5"/>
    <x v="1"/>
    <x v="2"/>
    <s v=""/>
    <s v="Création (pour tout type de déclaration)"/>
    <s v="2009-01-01"/>
    <s v="3.906828"/>
    <s v="45.050741"/>
    <s v="https://www.pagesjaunes.fr/recherche/JOURDA-19-RUE-DE-GENEBRET-43700-BRIVES-CHARENSAC/-"/>
    <s v="http://www.societe.com/societe/jourda-328834411.html"/>
    <s v="https://www.google.fr/webhp#q=JOURDA-19-RUE-DE-GENEBRET-43700-BRIVES-CHARENSAC"/>
    <n v="1694089"/>
    <n v="1636624"/>
    <n v="1571617"/>
    <n v="1553207"/>
    <n v="1553207"/>
  </r>
  <r>
    <x v="157"/>
    <x v="1"/>
    <n v="328884507"/>
    <x v="196"/>
    <s v="Societe par actions simplifiee a associe unique"/>
    <x v="0"/>
    <x v="0"/>
    <x v="81"/>
    <x v="0"/>
    <s v="4711D"/>
    <s v="43500"/>
    <x v="15"/>
    <s v="Haute-Loire"/>
    <s v="Auvergne-Rhône-Alpes"/>
    <n v="13185532"/>
    <n v="606067"/>
    <m/>
    <n v="12602901"/>
    <n v="561105"/>
    <m/>
    <n v="13834441"/>
    <n v="338506"/>
    <n v="33"/>
    <n v="13634499"/>
    <n v="314563"/>
    <n v="35"/>
    <m/>
    <m/>
    <m/>
    <n v="13378374"/>
    <x v="6"/>
    <x v="1"/>
    <x v="0"/>
    <x v="2"/>
    <s v=""/>
    <s v="Création (pour tout type de déclaration)"/>
    <s v="1983-12-05"/>
    <s v="3.844941"/>
    <s v="45.332029"/>
    <s v="https://www.pagesjaunes.fr/recherche/L'ESTRADE-DE-DISTRIBUTION-24-RUE-D'OLLIAS-43500-CRAPONNE-SUR-ARZON/-"/>
    <s v="http://www.societe.com/societe/l'estrade-de-distribution-328884507.html"/>
    <s v="https://www.google.fr/webhp#q=L'ESTRADE-DE-DISTRIBUTION-24-RUE-D'OLLIAS-43500-CRAPONNE-SUR-ARZON"/>
    <n v="13634499"/>
    <n v="13634499"/>
    <n v="13834441"/>
    <n v="12602901"/>
    <n v="13185532"/>
  </r>
  <r>
    <x v="158"/>
    <x v="1"/>
    <n v="329021315"/>
    <x v="197"/>
    <s v="Societe par actions simplifiee a associe unique"/>
    <x v="1"/>
    <x v="2"/>
    <x v="82"/>
    <x v="2"/>
    <s v="2599B"/>
    <s v="43190"/>
    <x v="62"/>
    <s v="Haute-Loire"/>
    <s v="Auvergne-Rhône-Alpes"/>
    <m/>
    <m/>
    <m/>
    <n v="2021216"/>
    <n v="66798"/>
    <n v="8"/>
    <n v="2276354"/>
    <n v="291093"/>
    <n v="8"/>
    <n v="2582830"/>
    <n v="224385"/>
    <n v="15"/>
    <n v="1502870"/>
    <n v="98705"/>
    <n v="14"/>
    <n v="2080897"/>
    <x v="5"/>
    <x v="3"/>
    <x v="1"/>
    <x v="1"/>
    <s v=""/>
    <s v="Autre (pour les déclarations non agricoles)"/>
    <s v="1987-03-31"/>
    <s v="4.29825"/>
    <s v="45.107276"/>
    <s v="https://www.pagesjaunes.fr/recherche/CINTRAFIL-AVENUE-DE-L'INDUSTRIE-43190-TENCE/-"/>
    <s v="http://www.societe.com/societe/cintrafil-329021315.html"/>
    <s v="https://www.google.fr/webhp#q=CINTRAFIL-AVENUE-DE-L'INDUSTRIE-43190-TENCE"/>
    <n v="1502870"/>
    <n v="2582830"/>
    <n v="2276354"/>
    <n v="2021216"/>
    <n v="2021216"/>
  </r>
  <r>
    <x v="159"/>
    <x v="1"/>
    <n v="329073480"/>
    <x v="198"/>
    <s v="Societe par actions simplifiee"/>
    <x v="2"/>
    <x v="4"/>
    <x v="9"/>
    <x v="4"/>
    <s v="4399C"/>
    <s v="43600"/>
    <x v="1"/>
    <s v="Haute-Loire"/>
    <s v="Auvergne-Rhône-Alpes"/>
    <m/>
    <m/>
    <m/>
    <n v="2563182"/>
    <n v="8567"/>
    <m/>
    <n v="3174700"/>
    <n v="74177"/>
    <m/>
    <n v="2610851"/>
    <n v="41903"/>
    <m/>
    <n v="2798421"/>
    <n v="-95297"/>
    <m/>
    <n v="2742067"/>
    <x v="5"/>
    <x v="1"/>
    <x v="3"/>
    <x v="1"/>
    <s v=""/>
    <s v="Autre (pour les déclarations non agricoles)"/>
    <s v="1998-06-26"/>
    <s v="4.249365"/>
    <s v="45.250367"/>
    <s v="https://www.pagesjaunes.fr/recherche/SIGOBAT-ZI-DES-TAILLAS-43600-SAINTE-SIGOLÈNE/-"/>
    <s v="http://www.societe.com/societe/sigobat-329073480.html"/>
    <s v="https://www.google.fr/webhp#q=SIGOBAT-ZI-DES-TAILLAS-43600-SAINTE-SIGOLÈNE"/>
    <n v="2798421"/>
    <n v="2610851"/>
    <n v="3174700"/>
    <n v="2563182"/>
    <n v="2563182"/>
  </r>
  <r>
    <x v="160"/>
    <x v="1"/>
    <n v="329131049"/>
    <x v="199"/>
    <s v="Societe a responsabilite limitee"/>
    <x v="2"/>
    <x v="4"/>
    <x v="9"/>
    <x v="4"/>
    <s v="4399C"/>
    <s v="43270"/>
    <x v="29"/>
    <s v="Haute-Loire"/>
    <s v="Auvergne-Rhône-Alpes"/>
    <m/>
    <m/>
    <m/>
    <m/>
    <m/>
    <m/>
    <n v="921126"/>
    <n v="54231"/>
    <n v="12"/>
    <n v="888551"/>
    <n v="37924"/>
    <m/>
    <n v="881163"/>
    <n v="19840"/>
    <m/>
    <n v="906618"/>
    <x v="2"/>
    <x v="3"/>
    <x v="1"/>
    <x v="1"/>
    <s v=""/>
    <s v="Autre (pour les déclarations non agricoles)"/>
    <s v="1998-06-27"/>
    <s v="3.715193"/>
    <s v="45.200265"/>
    <s v="https://www.pagesjaunes.fr/recherche/ENTREPRISE-MARIUS-AMPILHAC-ET-FILS-FONTELINE-43270-ALLÈGRE/-"/>
    <s v="http://www.societe.com/societe/entreprise-marius-ampilhac-et-fils-329131049.html"/>
    <s v="https://www.google.fr/webhp#q=ENTREPRISE-MARIUS-AMPILHAC-ET-FILS-FONTELINE-43270-ALLÈGRE"/>
    <n v="881163"/>
    <n v="888551"/>
    <n v="921126"/>
    <n v="921126"/>
    <n v="921126"/>
  </r>
  <r>
    <x v="161"/>
    <x v="1"/>
    <n v="329131668"/>
    <x v="200"/>
    <s v="Societe a responsabilite limitee"/>
    <x v="1"/>
    <x v="20"/>
    <x v="61"/>
    <x v="5"/>
    <s v="1419Z"/>
    <s v="43600"/>
    <x v="1"/>
    <s v="Haute-Loire"/>
    <s v="Auvergne-Rhône-Alpes"/>
    <n v="150417"/>
    <n v="-59916"/>
    <m/>
    <n v="156137"/>
    <n v="-60937"/>
    <n v="0"/>
    <m/>
    <m/>
    <m/>
    <n v="145933"/>
    <n v="-32446"/>
    <m/>
    <n v="212960"/>
    <n v="8626"/>
    <m/>
    <n v="162276"/>
    <x v="4"/>
    <x v="2"/>
    <x v="4"/>
    <x v="2"/>
    <s v=""/>
    <s v="Autre (pour les déclarations non agricoles)"/>
    <s v="2003-04-01"/>
    <s v="4.229471"/>
    <s v="45.23561"/>
    <s v="https://www.pagesjaunes.fr/recherche/EUROFOULARD-ROUTE-D'YSSINGEAUX-43600-SAINTE-SIGOLÈNE/-"/>
    <s v="http://www.societe.com/societe/eurofoulard-329131668.html"/>
    <s v="https://www.google.fr/webhp#q=EUROFOULARD-ROUTE-D'YSSINGEAUX-43600-SAINTE-SIGOLÈNE"/>
    <n v="212960"/>
    <n v="145933"/>
    <n v="145933"/>
    <n v="156137"/>
    <n v="150417"/>
  </r>
  <r>
    <x v="162"/>
    <x v="1"/>
    <n v="329233886"/>
    <x v="201"/>
    <s v="Societe a responsabilite limitee"/>
    <x v="2"/>
    <x v="4"/>
    <x v="9"/>
    <x v="4"/>
    <s v="4399C"/>
    <s v="43600"/>
    <x v="1"/>
    <s v="Haute-Loire"/>
    <s v="Auvergne-Rhône-Alpes"/>
    <m/>
    <m/>
    <m/>
    <n v="387477"/>
    <n v="3481"/>
    <m/>
    <m/>
    <m/>
    <m/>
    <n v="652342"/>
    <n v="16737"/>
    <m/>
    <m/>
    <m/>
    <m/>
    <n v="546396"/>
    <x v="2"/>
    <x v="0"/>
    <x v="1"/>
    <x v="1"/>
    <s v=""/>
    <s v="Prise en location gérance (pour les déclarations non agricoles)"/>
    <s v="1984-01-01"/>
    <s v="4.230311"/>
    <s v="45.241539"/>
    <s v="https://www.pagesjaunes.fr/recherche/ETABLISSEMENTS-MOUNIER-LA-CROIX-DES-RAMEAUX-43600-SAINTE-SIGOLÈNE/-"/>
    <s v="http://www.societe.com/societe/etablissements-mounier-329233886.html"/>
    <s v="https://www.google.fr/webhp#q=ETABLISSEMENTS-MOUNIER-LA-CROIX-DES-RAMEAUX-43600-SAINTE-SIGOLÈNE"/>
    <n v="652342"/>
    <n v="652342"/>
    <n v="652342"/>
    <n v="387477"/>
    <n v="387477"/>
  </r>
  <r>
    <x v="163"/>
    <x v="1"/>
    <n v="329528731"/>
    <x v="202"/>
    <s v="Societe a responsabilite limitee a associe unique"/>
    <x v="0"/>
    <x v="0"/>
    <x v="83"/>
    <x v="0"/>
    <s v="4722Z"/>
    <s v="43000"/>
    <x v="8"/>
    <s v="Haute-Loire"/>
    <s v="Auvergne-Rhône-Alpes"/>
    <m/>
    <m/>
    <m/>
    <m/>
    <m/>
    <m/>
    <m/>
    <m/>
    <m/>
    <n v="259064"/>
    <n v="13690"/>
    <n v="2"/>
    <n v="229836"/>
    <n v="11764"/>
    <n v="1"/>
    <n v="253218"/>
    <x v="4"/>
    <x v="2"/>
    <x v="1"/>
    <x v="0"/>
    <s v="Moins de 300 m²"/>
    <s v="Prise en location gérance (pour les déclarations non agricoles)"/>
    <s v="1984-04-01"/>
    <s v="3.878764"/>
    <s v="45.047257"/>
    <s v="https://www.pagesjaunes.fr/recherche/SARL-MARTIN-PERE-ET-FILS-5-BOULEVARD-GEORGE-SAND-43000-LE-PUY-EN-VELAY/-"/>
    <s v="http://www.societe.com/societe/sarl-martin-pere-et-fils-329528731.html"/>
    <s v="https://www.google.fr/webhp#q=SARL-MARTIN-PERE-ET-FILS-5-BOULEVARD-GEORGE-SAND-43000-LE-PUY-EN-VELAY"/>
    <n v="229836"/>
    <n v="259064"/>
    <n v="259064"/>
    <n v="259064"/>
    <n v="259064"/>
  </r>
  <r>
    <x v="164"/>
    <x v="1"/>
    <n v="329594097"/>
    <x v="203"/>
    <s v="Societe a responsabilite limitee"/>
    <x v="2"/>
    <x v="4"/>
    <x v="45"/>
    <x v="6"/>
    <s v="4321A"/>
    <s v="43140"/>
    <x v="63"/>
    <s v="Haute-Loire"/>
    <s v="Auvergne-Rhône-Alpes"/>
    <m/>
    <m/>
    <m/>
    <m/>
    <m/>
    <m/>
    <m/>
    <m/>
    <m/>
    <n v="278275"/>
    <n v="-39697"/>
    <m/>
    <n v="327528"/>
    <n v="-19985"/>
    <m/>
    <n v="288126"/>
    <x v="4"/>
    <x v="2"/>
    <x v="1"/>
    <x v="1"/>
    <s v=""/>
    <s v="Achat (pour les déclarations non agricoles)"/>
    <s v="1984-03-26"/>
    <s v="4.319513"/>
    <s v="45.313219"/>
    <s v="https://www.pagesjaunes.fr/recherche/SOCIETE-DE-TRAVAUX-ELECTRIQUES-DU-VELAY---STEV-LA-GARNE-43140-SAINT-VICTOR-MALESCOURS/-"/>
    <s v="http://www.societe.com/societe/societe-de-travaux-electriques-du-velay---stev-329594097.html"/>
    <s v="https://www.google.fr/webhp#q=SOCIETE-DE-TRAVAUX-ELECTRIQUES-DU-VELAY---STEV-LA-GARNE-43140-SAINT-VICTOR-MALESCOURS"/>
    <n v="327528"/>
    <n v="278275"/>
    <n v="278275"/>
    <n v="278275"/>
    <n v="278275"/>
  </r>
  <r>
    <x v="165"/>
    <x v="0"/>
    <n v="329651319"/>
    <x v="204"/>
    <s v="Societe par actions simplifiee a associe unique"/>
    <x v="0"/>
    <x v="0"/>
    <x v="84"/>
    <x v="0"/>
    <s v="4761Z"/>
    <s v="43000"/>
    <x v="8"/>
    <s v="Haute-Loire"/>
    <s v="Auvergne-Rhône-Alpes"/>
    <m/>
    <m/>
    <m/>
    <n v="284210"/>
    <n v="-6856"/>
    <n v="2"/>
    <n v="316784"/>
    <n v="-7106"/>
    <n v="2"/>
    <n v="344870"/>
    <n v="306"/>
    <n v="2"/>
    <m/>
    <m/>
    <m/>
    <n v="314989"/>
    <x v="4"/>
    <x v="2"/>
    <x v="1"/>
    <x v="0"/>
    <s v="De 300 m² à moins de 400 m²"/>
    <s v="Création (pour tout type de déclaration)"/>
    <s v="1984-05-01"/>
    <s v="3.882158"/>
    <s v="45.043577"/>
    <s v="https://www.pagesjaunes.fr/recherche/MATHIEU-13-RUE-PANNESSAC-43000-LE-PUY-EN-VELAY/-"/>
    <s v="http://www.societe.com/societe/mathieu-329651319.html"/>
    <s v="https://www.google.fr/webhp#q=MATHIEU-13-RUE-PANNESSAC-43000-LE-PUY-EN-VELAY"/>
    <n v="344870"/>
    <n v="344870"/>
    <n v="316784"/>
    <n v="284210"/>
    <n v="284210"/>
  </r>
  <r>
    <x v="165"/>
    <x v="1"/>
    <n v="329651319"/>
    <x v="205"/>
    <s v="Societe par actions simplifiee a associe unique"/>
    <x v="0"/>
    <x v="0"/>
    <x v="84"/>
    <x v="0"/>
    <s v="4761Z"/>
    <s v="43000"/>
    <x v="8"/>
    <s v="Haute-Loire"/>
    <s v="Auvergne-Rhône-Alpes"/>
    <m/>
    <m/>
    <m/>
    <n v="284210"/>
    <n v="-6856"/>
    <n v="2"/>
    <n v="316784"/>
    <n v="-7106"/>
    <n v="2"/>
    <n v="344870"/>
    <n v="306"/>
    <n v="2"/>
    <m/>
    <m/>
    <m/>
    <n v="314989"/>
    <x v="4"/>
    <x v="7"/>
    <x v="2"/>
    <x v="2"/>
    <s v=""/>
    <s v="Non renseigné"/>
    <s v="2015-12-31"/>
    <s v="3.883915"/>
    <s v="45.042616"/>
    <s v="https://www.pagesjaunes.fr/recherche/MATHIEU-6-RUE-PORTE-AIGUIÈRE-43000-LE-PUY-EN-VELAY/-"/>
    <s v="http://www.societe.com/societe/mathieu-329651319.html"/>
    <s v="https://www.google.fr/webhp#q=MATHIEU-6-RUE-PORTE-AIGUIÈRE-43000-LE-PUY-EN-VELAY"/>
    <n v="344870"/>
    <n v="344870"/>
    <n v="316784"/>
    <n v="284210"/>
    <n v="284210"/>
  </r>
  <r>
    <x v="166"/>
    <x v="1"/>
    <n v="329744759"/>
    <x v="206"/>
    <s v="Societe a responsabilite limitee"/>
    <x v="0"/>
    <x v="5"/>
    <x v="13"/>
    <x v="2"/>
    <s v="4511Z"/>
    <s v="43100"/>
    <x v="0"/>
    <s v="Haute-Loire"/>
    <s v="Auvergne-Rhône-Alpes"/>
    <m/>
    <m/>
    <m/>
    <n v="1835176"/>
    <n v="-14759"/>
    <m/>
    <n v="2216418"/>
    <n v="-2684"/>
    <n v="3"/>
    <n v="2567787"/>
    <n v="2266"/>
    <n v="3"/>
    <n v="2778041"/>
    <n v="16235"/>
    <m/>
    <n v="2246520"/>
    <x v="5"/>
    <x v="2"/>
    <x v="1"/>
    <x v="1"/>
    <s v=""/>
    <s v="Prise en location gérance (pour les déclarations non agricoles)"/>
    <s v="1983-11-01"/>
    <s v="3.376824"/>
    <s v="45.307214"/>
    <s v="https://www.pagesjaunes.fr/recherche/S.E.-GARAGE-DELMAS-AVENUE-D'AUVERGNE-43100-BRIOUDE/-"/>
    <s v="http://www.societe.com/societe/s.e.-garage-delmas-329744759.html"/>
    <s v="https://www.google.fr/webhp#q=S.E.-GARAGE-DELMAS-AVENUE-D'AUVERGNE-43100-BRIOUDE"/>
    <n v="2778041"/>
    <n v="2567787"/>
    <n v="2216418"/>
    <n v="1835176"/>
    <n v="1835176"/>
  </r>
  <r>
    <x v="167"/>
    <x v="1"/>
    <n v="330229592"/>
    <x v="207"/>
    <s v=""/>
    <x v="1"/>
    <x v="12"/>
    <x v="29"/>
    <x v="2"/>
    <s v="2920Z"/>
    <s v="43200"/>
    <x v="17"/>
    <s v="Haute-Loire"/>
    <s v="Auvergne-Rhône-Alpes"/>
    <m/>
    <m/>
    <m/>
    <m/>
    <m/>
    <m/>
    <n v="5073768"/>
    <n v="-316405"/>
    <m/>
    <n v="5145072"/>
    <n v="-803596"/>
    <m/>
    <n v="7809986"/>
    <n v="166628"/>
    <n v="47"/>
    <n v="5635272"/>
    <x v="1"/>
    <x v="1"/>
    <x v="1"/>
    <x v="1"/>
    <s v=""/>
    <s v="Création (pour tout type de déclaration)"/>
    <s v="1985-09-27"/>
    <s v="4.110941"/>
    <s v="45.14803"/>
    <s v="https://www.pagesjaunes.fr/recherche/GIRAUDON-SAS-VILLENEUVE-43200-YSSINGEAUX/-"/>
    <s v="http://www.societe.com/societe/giraudon-sas-330229592.html"/>
    <s v="https://www.google.fr/webhp#q=GIRAUDON-SAS-VILLENEUVE-43200-YSSINGEAUX"/>
    <n v="7809986"/>
    <n v="5145072"/>
    <n v="5073768"/>
    <n v="5073768"/>
    <n v="5073768"/>
  </r>
  <r>
    <x v="168"/>
    <x v="1"/>
    <n v="330253519"/>
    <x v="208"/>
    <s v="Societe a responsabilite limitee a associe unique"/>
    <x v="0"/>
    <x v="5"/>
    <x v="85"/>
    <x v="2"/>
    <s v="4540Z"/>
    <s v="43320"/>
    <x v="32"/>
    <s v="Haute-Loire"/>
    <s v="Auvergne-Rhône-Alpes"/>
    <m/>
    <m/>
    <m/>
    <m/>
    <m/>
    <m/>
    <n v="165873"/>
    <n v="17139"/>
    <m/>
    <n v="128387"/>
    <n v="702"/>
    <m/>
    <n v="122633"/>
    <n v="-8013"/>
    <m/>
    <n v="149728"/>
    <x v="4"/>
    <x v="5"/>
    <x v="3"/>
    <x v="1"/>
    <s v=""/>
    <s v="Autre (pour les déclarations non agricoles)"/>
    <s v="1993-01-01"/>
    <s v="3.760648"/>
    <s v="45.074934"/>
    <s v="https://www.pagesjaunes.fr/recherche/SWM-EUROPA-SARL-1-RUE-DES-AILES-VOLANTES-43320-CHASPUZAC/-"/>
    <s v="http://www.societe.com/societe/swm-europa-sarl-330253519.html"/>
    <s v="https://www.google.fr/webhp#q=SWM-EUROPA-SARL-1-RUE-DES-AILES-VOLANTES-43320-CHASPUZAC"/>
    <n v="122633"/>
    <n v="128387"/>
    <n v="165873"/>
    <n v="165873"/>
    <n v="165873"/>
  </r>
  <r>
    <x v="169"/>
    <x v="1"/>
    <n v="330494733"/>
    <x v="209"/>
    <s v="Societe par actions simplifiee"/>
    <x v="0"/>
    <x v="0"/>
    <x v="83"/>
    <x v="0"/>
    <s v="4722Z"/>
    <s v="43450"/>
    <x v="64"/>
    <s v="Haute-Loire"/>
    <s v="Auvergne-Rhône-Alpes"/>
    <m/>
    <m/>
    <m/>
    <m/>
    <m/>
    <m/>
    <n v="802377"/>
    <n v="29376"/>
    <n v="13"/>
    <n v="779057"/>
    <n v="41721"/>
    <n v="10"/>
    <n v="632383"/>
    <n v="-5818"/>
    <n v="8"/>
    <n v="763714"/>
    <x v="2"/>
    <x v="4"/>
    <x v="1"/>
    <x v="0"/>
    <s v="Moins de 300 m²"/>
    <s v="Prise en location gérance (pour les déclarations non agricoles)"/>
    <s v="1984-07-01"/>
    <s v="3.176692"/>
    <s v="45.317829"/>
    <s v="https://www.pagesjaunes.fr/recherche/BOUCHERIE-MALBEC-/-"/>
    <s v="http://www.societe.com/societe/boucherie-malbec-330494733.html"/>
    <s v="https://www.google.fr/webhp#q=BOUCHERIE-MALBEC-"/>
    <n v="632383"/>
    <n v="779057"/>
    <n v="802377"/>
    <n v="802377"/>
    <n v="802377"/>
  </r>
  <r>
    <x v="170"/>
    <x v="1"/>
    <n v="330516782"/>
    <x v="210"/>
    <s v="Societe a responsabilite limitee"/>
    <x v="1"/>
    <x v="2"/>
    <x v="19"/>
    <x v="2"/>
    <s v="2561Z"/>
    <s v="43140"/>
    <x v="14"/>
    <s v="Haute-Loire"/>
    <s v="Auvergne-Rhône-Alpes"/>
    <m/>
    <m/>
    <m/>
    <m/>
    <m/>
    <m/>
    <n v="2239406"/>
    <n v="-42003"/>
    <n v="19"/>
    <n v="2625935"/>
    <n v="165174"/>
    <n v="19"/>
    <n v="2714657"/>
    <n v="-317925"/>
    <m/>
    <n v="2411762"/>
    <x v="5"/>
    <x v="3"/>
    <x v="2"/>
    <x v="2"/>
    <s v=""/>
    <s v="Non renseigné"/>
    <s v="2008-04-15"/>
    <s v="4.285652"/>
    <s v="45.31297"/>
    <s v="https://www.pagesjaunes.fr/recherche/E-R-C-E-I-2-ZA-DE-LA-PLAINE-DES-MATS-43140-SAINT-DIDIER-EN-VELAY/-"/>
    <s v="http://www.societe.com/societe/e-r-c-e-i-330516782.html"/>
    <s v="https://www.google.fr/webhp#q=E-R-C-E-I-2-ZA-DE-LA-PLAINE-DES-MATS-43140-SAINT-DIDIER-EN-VELAY"/>
    <n v="2714657"/>
    <n v="2625935"/>
    <n v="2239406"/>
    <n v="2239406"/>
    <n v="2239406"/>
  </r>
  <r>
    <x v="171"/>
    <x v="1"/>
    <n v="330741018"/>
    <x v="211"/>
    <s v="Societe a responsabilite limitee"/>
    <x v="1"/>
    <x v="8"/>
    <x v="18"/>
    <x v="0"/>
    <s v="3511Z"/>
    <s v="43410"/>
    <x v="50"/>
    <s v="Haute-Loire"/>
    <s v="Auvergne-Rhône-Alpes"/>
    <m/>
    <m/>
    <m/>
    <m/>
    <n v="-5364"/>
    <m/>
    <n v="0"/>
    <n v="-10432"/>
    <m/>
    <n v="0"/>
    <n v="-13331"/>
    <m/>
    <n v="0"/>
    <n v="-8833"/>
    <m/>
    <n v="0"/>
    <x v="8"/>
    <x v="5"/>
    <x v="2"/>
    <x v="2"/>
    <s v=""/>
    <s v="Création (pour tout type de déclaration)"/>
    <s v="2010-12-02"/>
    <s v="3.270579"/>
    <s v="45.385026"/>
    <s v="https://www.pagesjaunes.fr/recherche/CENTRALE-HYDRO-ELEC-D-AUROUZE-40-RUE-DE-LA-RÉPUBLIQUE-43410-LEMPDES-SUR-ALLAGNON/-"/>
    <s v="http://www.societe.com/societe/centrale-hydro-elec-d-aurouze-330741018.html"/>
    <s v="https://www.google.fr/webhp#q=CENTRALE-HYDRO-ELEC-D-AUROUZE-40-RUE-DE-LA-RÉPUBLIQUE-43410-LEMPDES-SUR-ALLAGNON"/>
    <n v="0"/>
    <n v="0"/>
    <n v="0"/>
    <n v="0"/>
    <n v="0"/>
  </r>
  <r>
    <x v="172"/>
    <x v="1"/>
    <n v="330824442"/>
    <x v="212"/>
    <s v="Societe par actions simplifiee a associe unique"/>
    <x v="1"/>
    <x v="7"/>
    <x v="11"/>
    <x v="3"/>
    <s v="1610A"/>
    <s v="43220"/>
    <x v="19"/>
    <s v="Haute-Loire"/>
    <s v="Auvergne-Rhône-Alpes"/>
    <m/>
    <m/>
    <m/>
    <n v="23864966"/>
    <n v="-35882"/>
    <n v="66"/>
    <n v="23587133"/>
    <n v="-199751"/>
    <n v="64"/>
    <n v="19607206"/>
    <n v="-237813"/>
    <n v="59"/>
    <n v="20028784"/>
    <n v="-546093"/>
    <m/>
    <n v="22190611"/>
    <x v="7"/>
    <x v="6"/>
    <x v="1"/>
    <x v="1"/>
    <s v=""/>
    <s v="Autre (pour les déclarations non agricoles)"/>
    <s v="1993-02-26"/>
    <s v="4.345437"/>
    <s v="45.21494"/>
    <s v="https://www.pagesjaunes.fr/recherche/SCIERIE-MOULIN-/-"/>
    <s v="http://www.societe.com/societe/scierie-moulin-330824442.html"/>
    <s v="https://www.google.fr/webhp#q=SCIERIE-MOULIN-"/>
    <n v="20028784"/>
    <n v="19607206"/>
    <n v="23587133"/>
    <n v="23864966"/>
    <n v="23864966"/>
  </r>
  <r>
    <x v="173"/>
    <x v="1"/>
    <n v="330883851"/>
    <x v="213"/>
    <s v="Societe a responsabilite limitee a associe unique"/>
    <x v="1"/>
    <x v="1"/>
    <x v="1"/>
    <x v="1"/>
    <s v="2222Z"/>
    <s v="43140"/>
    <x v="65"/>
    <s v="Haute-Loire"/>
    <s v="Auvergne-Rhône-Alpes"/>
    <n v="1562429"/>
    <n v="52566"/>
    <m/>
    <n v="1509671"/>
    <n v="31801"/>
    <m/>
    <n v="1460509"/>
    <n v="27030"/>
    <m/>
    <n v="1416693"/>
    <n v="49816"/>
    <m/>
    <m/>
    <m/>
    <m/>
    <n v="1473199"/>
    <x v="3"/>
    <x v="0"/>
    <x v="2"/>
    <x v="2"/>
    <s v=""/>
    <s v="Création (pour tout type de déclaration)"/>
    <s v="2006-08-28"/>
    <s v="4.234896"/>
    <s v="45.314469"/>
    <s v="https://www.pagesjaunes.fr/recherche/SOUVIGNET-PLASTIQUES-ZONE-ARTISANALE-DESFORANGE,-ZA-DESFORANGE-43140-LA-SÉAUVE-SUR-SEMÈNE/-"/>
    <s v="http://www.societe.com/societe/souvignet-plastiques-330883851.html"/>
    <s v="https://www.google.fr/webhp#q=SOUVIGNET-PLASTIQUES-ZONE-ARTISANALE-DESFORANGE,-ZA-DESFORANGE-43140-LA-SÉAUVE-SUR-SEMÈNE"/>
    <n v="1416693"/>
    <n v="1416693"/>
    <n v="1460509"/>
    <n v="1509671"/>
    <n v="1562429"/>
  </r>
  <r>
    <x v="174"/>
    <x v="1"/>
    <n v="331346791"/>
    <x v="214"/>
    <s v="Societe a responsabilite limitee"/>
    <x v="2"/>
    <x v="4"/>
    <x v="8"/>
    <x v="3"/>
    <s v="4332A"/>
    <s v="43300"/>
    <x v="66"/>
    <s v="Haute-Loire"/>
    <s v="Auvergne-Rhône-Alpes"/>
    <m/>
    <m/>
    <m/>
    <n v="1020546"/>
    <n v="34799"/>
    <n v="12"/>
    <n v="970591"/>
    <n v="30418"/>
    <n v="11"/>
    <n v="1278793"/>
    <n v="56188"/>
    <n v="13"/>
    <n v="1271264"/>
    <n v="55354"/>
    <n v="13"/>
    <n v="1112348"/>
    <x v="3"/>
    <x v="3"/>
    <x v="1"/>
    <x v="3"/>
    <s v=""/>
    <s v="Prise en location gérance (pour les déclarations non agricoles)"/>
    <s v="1905-01-01"/>
    <s v="3.533375"/>
    <s v="45.121808"/>
    <s v="https://www.pagesjaunes.fr/recherche/SE-BOULARAND-CRISPINHAC-43300-MAZEYRAT-D'ALLIER/-"/>
    <s v="http://www.societe.com/societe/se-boularand-331346791.html"/>
    <s v="https://www.google.fr/webhp#q=SE-BOULARAND-CRISPINHAC-43300-MAZEYRAT-D'ALLIER"/>
    <n v="1271264"/>
    <n v="1278793"/>
    <n v="970591"/>
    <n v="1020546"/>
    <n v="1020546"/>
  </r>
  <r>
    <x v="175"/>
    <x v="1"/>
    <n v="331467548"/>
    <x v="215"/>
    <s v="Societe a responsabilite limitee"/>
    <x v="0"/>
    <x v="5"/>
    <x v="13"/>
    <x v="2"/>
    <s v="4511Z"/>
    <s v="43700"/>
    <x v="5"/>
    <s v="Haute-Loire"/>
    <s v="Auvergne-Rhône-Alpes"/>
    <m/>
    <m/>
    <m/>
    <m/>
    <m/>
    <m/>
    <n v="4891039"/>
    <n v="-12157"/>
    <n v="10"/>
    <n v="5362019"/>
    <n v="938"/>
    <m/>
    <n v="5644999"/>
    <n v="7740"/>
    <m/>
    <n v="5136027"/>
    <x v="1"/>
    <x v="3"/>
    <x v="2"/>
    <x v="2"/>
    <s v=""/>
    <s v="Création (pour tout type de déclaration)"/>
    <s v="2007-04-06"/>
    <s v="3.957295"/>
    <s v="45.052362"/>
    <s v="https://www.pagesjaunes.fr/recherche/TG-AUTO-147-RUE-JEAN-BAPTISTE-LAMARCK-43700-SAINT-GERMAIN-LAPRADE/-"/>
    <s v="http://www.societe.com/societe/tg-auto-331467548.html"/>
    <s v="https://www.google.fr/webhp#q=TG-AUTO-147-RUE-JEAN-BAPTISTE-LAMARCK-43700-SAINT-GERMAIN-LAPRADE"/>
    <n v="5644999"/>
    <n v="5362019"/>
    <n v="4891039"/>
    <n v="4891039"/>
    <n v="4891039"/>
  </r>
  <r>
    <x v="176"/>
    <x v="1"/>
    <n v="331518969"/>
    <x v="216"/>
    <s v="Societe a responsabilite limitee a associe unique"/>
    <x v="1"/>
    <x v="12"/>
    <x v="86"/>
    <x v="2"/>
    <s v="2932Z"/>
    <s v="43160"/>
    <x v="67"/>
    <s v="Haute-Loire"/>
    <s v="Auvergne-Rhône-Alpes"/>
    <m/>
    <m/>
    <m/>
    <n v="97911"/>
    <n v="913"/>
    <n v="1"/>
    <n v="73645"/>
    <n v="3617"/>
    <n v="1"/>
    <n v="54828"/>
    <n v="-462"/>
    <n v="1"/>
    <n v="32845"/>
    <n v="-3379"/>
    <m/>
    <n v="71428"/>
    <x v="4"/>
    <x v="5"/>
    <x v="1"/>
    <x v="1"/>
    <s v=""/>
    <s v="Création (pour tout type de déclaration)"/>
    <s v="1984-11-12"/>
    <s v="3.719364"/>
    <s v="45.275802"/>
    <s v="https://www.pagesjaunes.fr/recherche/SOC-DE-COLLAGE-INDUSTRIEL-NICAISE-SEMBADEL-GARE-43160-SEMBADEL/-"/>
    <s v="http://www.societe.com/societe/soc-de-collage-industriel-nicaise-331518969.html"/>
    <s v="https://www.google.fr/webhp#q=SOC-DE-COLLAGE-INDUSTRIEL-NICAISE-SEMBADEL-GARE-43160-SEMBADEL"/>
    <n v="32845"/>
    <n v="54828"/>
    <n v="73645"/>
    <n v="97911"/>
    <n v="97911"/>
  </r>
  <r>
    <x v="177"/>
    <x v="1"/>
    <n v="331519009"/>
    <x v="217"/>
    <s v="Societe a responsabilite limitee"/>
    <x v="0"/>
    <x v="3"/>
    <x v="78"/>
    <x v="0"/>
    <s v="4621Z"/>
    <s v="43410"/>
    <x v="50"/>
    <s v="Haute-Loire"/>
    <s v="Auvergne-Rhône-Alpes"/>
    <m/>
    <m/>
    <m/>
    <m/>
    <m/>
    <m/>
    <m/>
    <m/>
    <m/>
    <n v="70525"/>
    <n v="-2331"/>
    <n v="1"/>
    <n v="42829"/>
    <n v="-48526"/>
    <n v="1"/>
    <n v="64986"/>
    <x v="4"/>
    <x v="5"/>
    <x v="8"/>
    <x v="8"/>
    <s v=""/>
    <s v="Achat (pour les déclarations non agricoles)"/>
    <s v="1985-01-01"/>
    <s v="3.284186"/>
    <s v="45.395883"/>
    <s v="https://www.pagesjaunes.fr/recherche/MULTI-CEREALES-BRIONNET-LE-GRAVAIRAS-43410-LEMPDES-SUR-ALLAGNON/-"/>
    <s v="http://www.societe.com/societe/multi-cereales-brionnet-331519009.html"/>
    <s v="https://www.google.fr/webhp#q=MULTI-CEREALES-BRIONNET-LE-GRAVAIRAS-43410-LEMPDES-SUR-ALLAGNON"/>
    <n v="42829"/>
    <n v="70525"/>
    <n v="70525"/>
    <n v="70525"/>
    <n v="70525"/>
  </r>
  <r>
    <x v="178"/>
    <x v="1"/>
    <n v="331531244"/>
    <x v="218"/>
    <s v="Societe a responsabilite limitee"/>
    <x v="1"/>
    <x v="23"/>
    <x v="87"/>
    <x v="0"/>
    <s v="1813Z"/>
    <s v="43330"/>
    <x v="68"/>
    <s v="Haute-Loire"/>
    <s v="Auvergne-Rhône-Alpes"/>
    <m/>
    <m/>
    <m/>
    <m/>
    <m/>
    <m/>
    <m/>
    <m/>
    <m/>
    <n v="205296"/>
    <n v="30490"/>
    <m/>
    <n v="234751"/>
    <n v="28470"/>
    <m/>
    <n v="211187"/>
    <x v="4"/>
    <x v="2"/>
    <x v="1"/>
    <x v="1"/>
    <s v=""/>
    <s v="Création (pour tout type de déclaration)"/>
    <s v="1987-04-01"/>
    <s v="4.236446"/>
    <s v="45.344377"/>
    <s v="https://www.pagesjaunes.fr/recherche/ARC-EN-CIEL-DISTRIBUTION-LA-DUO-43330-PONT-SALOMON/-"/>
    <s v="http://www.societe.com/societe/arc-en-ciel-distribution-331531244.html"/>
    <s v="https://www.google.fr/webhp#q=ARC-EN-CIEL-DISTRIBUTION-LA-DUO-43330-PONT-SALOMON"/>
    <n v="234751"/>
    <n v="205296"/>
    <n v="205296"/>
    <n v="205296"/>
    <n v="205296"/>
  </r>
  <r>
    <x v="179"/>
    <x v="1"/>
    <n v="331813840"/>
    <x v="219"/>
    <s v="Societe a responsabilite limitee a associe unique"/>
    <x v="1"/>
    <x v="23"/>
    <x v="88"/>
    <x v="11"/>
    <s v="1812Z"/>
    <s v="43800"/>
    <x v="69"/>
    <s v="Haute-Loire"/>
    <s v="Auvergne-Rhône-Alpes"/>
    <m/>
    <m/>
    <m/>
    <m/>
    <m/>
    <m/>
    <m/>
    <m/>
    <m/>
    <n v="213295"/>
    <n v="8760"/>
    <m/>
    <n v="243545"/>
    <n v="7077"/>
    <m/>
    <n v="219345"/>
    <x v="4"/>
    <x v="2"/>
    <x v="1"/>
    <x v="1"/>
    <s v=""/>
    <s v="Création (pour tout type de déclaration)"/>
    <s v="1987-11-10"/>
    <s v="3.959591"/>
    <s v="45.147627"/>
    <s v="https://www.pagesjaunes.fr/recherche/ETS-BRIZE-DI-CECCO-LES-HAYARDS-43800-BEAULIEU/-"/>
    <s v="http://www.societe.com/societe/ets-brize-di-cecco-331813840.html"/>
    <s v="https://www.google.fr/webhp#q=ETS-BRIZE-DI-CECCO-LES-HAYARDS-43800-BEAULIEU"/>
    <n v="243545"/>
    <n v="213295"/>
    <n v="213295"/>
    <n v="213295"/>
    <n v="213295"/>
  </r>
  <r>
    <x v="180"/>
    <x v="1"/>
    <n v="331927749"/>
    <x v="220"/>
    <s v="Societe par actions simplifiee a associe unique"/>
    <x v="1"/>
    <x v="15"/>
    <x v="89"/>
    <x v="5"/>
    <s v="1310Z"/>
    <s v="43220"/>
    <x v="19"/>
    <s v="Haute-Loire"/>
    <s v="Auvergne-Rhône-Alpes"/>
    <m/>
    <m/>
    <m/>
    <n v="1089345"/>
    <n v="58771"/>
    <n v="16"/>
    <n v="928582"/>
    <n v="31183"/>
    <m/>
    <n v="946652"/>
    <n v="-11886"/>
    <n v="18"/>
    <n v="977285"/>
    <n v="27515"/>
    <m/>
    <n v="1006242"/>
    <x v="3"/>
    <x v="3"/>
    <x v="1"/>
    <x v="2"/>
    <s v=""/>
    <s v="Création (pour tout type de déclaration)"/>
    <s v="1985-02-15"/>
    <s v="4.34633"/>
    <s v="45.218371"/>
    <s v="https://www.pagesjaunes.fr/recherche/M-T-R-12-RUE-DU-19-MARS-1962-43220-DUNIÈRES/-"/>
    <s v="http://www.societe.com/societe/m-t-r-331927749.html"/>
    <s v="https://www.google.fr/webhp#q=M-T-R-12-RUE-DU-19-MARS-1962-43220-DUNIÈRES"/>
    <n v="977285"/>
    <n v="946652"/>
    <n v="928582"/>
    <n v="1089345"/>
    <n v="1089345"/>
  </r>
  <r>
    <x v="180"/>
    <x v="0"/>
    <n v="331927749"/>
    <x v="221"/>
    <s v="Societe par actions simplifiee a associe unique"/>
    <x v="1"/>
    <x v="15"/>
    <x v="89"/>
    <x v="5"/>
    <s v="1310Z"/>
    <s v="43220"/>
    <x v="19"/>
    <s v="Haute-Loire"/>
    <s v="Auvergne-Rhône-Alpes"/>
    <m/>
    <m/>
    <m/>
    <n v="1089345"/>
    <n v="58771"/>
    <n v="16"/>
    <n v="928582"/>
    <n v="31183"/>
    <m/>
    <n v="946652"/>
    <n v="-11886"/>
    <n v="18"/>
    <n v="977285"/>
    <n v="27515"/>
    <m/>
    <n v="1006242"/>
    <x v="3"/>
    <x v="4"/>
    <x v="4"/>
    <x v="2"/>
    <s v=""/>
    <s v="Création (pour tout type de déclaration)"/>
    <s v="2009-09-01"/>
    <s v="4.292384"/>
    <s v="45.112345"/>
    <s v="https://www.pagesjaunes.fr/recherche/M-T-R-RUE-DE-SAINT-AGRÈVE-43190-TENCE/-"/>
    <s v="http://www.societe.com/societe/m-t-r-331927749.html"/>
    <s v="https://www.google.fr/webhp#q=M-T-R-RUE-DE-SAINT-AGRÈVE-43190-TENCE"/>
    <n v="977285"/>
    <n v="946652"/>
    <n v="928582"/>
    <n v="1089345"/>
    <n v="1089345"/>
  </r>
  <r>
    <x v="180"/>
    <x v="0"/>
    <n v="331927749"/>
    <x v="222"/>
    <s v="Societe par actions simplifiee a associe unique"/>
    <x v="1"/>
    <x v="15"/>
    <x v="89"/>
    <x v="5"/>
    <s v="1310Z"/>
    <s v="43220"/>
    <x v="19"/>
    <s v="Haute-Loire"/>
    <s v="Auvergne-Rhône-Alpes"/>
    <m/>
    <m/>
    <m/>
    <n v="1089345"/>
    <n v="58771"/>
    <n v="16"/>
    <n v="928582"/>
    <n v="31183"/>
    <m/>
    <n v="946652"/>
    <n v="-11886"/>
    <n v="18"/>
    <n v="977285"/>
    <n v="27515"/>
    <m/>
    <n v="1006242"/>
    <x v="3"/>
    <x v="0"/>
    <x v="4"/>
    <x v="7"/>
    <s v=""/>
    <s v="Création (pour tout type de déclaration)"/>
    <s v="2015-05-11"/>
    <s v="4.347361"/>
    <s v="45.214809"/>
    <s v="https://www.pagesjaunes.fr/recherche/M-T-R-34-RUE-FORESTIÈRE-43220-DUNIÈRES/-"/>
    <s v="http://www.societe.com/societe/m-t-r-331927749.html"/>
    <s v="https://www.google.fr/webhp#q=M-T-R-34-RUE-FORESTIÈRE-43220-DUNIÈRES"/>
    <n v="977285"/>
    <n v="946652"/>
    <n v="928582"/>
    <n v="1089345"/>
    <n v="1089345"/>
  </r>
  <r>
    <x v="181"/>
    <x v="1"/>
    <n v="331966853"/>
    <x v="223"/>
    <s v="Societe par actions simplifiee"/>
    <x v="0"/>
    <x v="0"/>
    <x v="90"/>
    <x v="0"/>
    <s v="4759B"/>
    <s v="43120"/>
    <x v="3"/>
    <s v="Haute-Loire"/>
    <s v="Auvergne-Rhône-Alpes"/>
    <n v="387574"/>
    <n v="23019"/>
    <m/>
    <m/>
    <m/>
    <m/>
    <n v="307577"/>
    <n v="23353"/>
    <n v="3"/>
    <n v="301805"/>
    <n v="14524"/>
    <n v="2"/>
    <m/>
    <m/>
    <m/>
    <n v="321268"/>
    <x v="4"/>
    <x v="0"/>
    <x v="1"/>
    <x v="0"/>
    <s v="Moins de 300 m²"/>
    <s v="Autre (pour les déclarations non agricoles)"/>
    <s v="1999-11-01"/>
    <s v="4.221793"/>
    <s v="45.340966"/>
    <s v="https://www.pagesjaunes.fr/recherche/CRACK-O-CADEAUX-LA-PEYROUSE-43120-LA-CHAPELLE-D'AUREC/-"/>
    <s v="http://www.societe.com/societe/crack-o-cadeaux-331966853.html"/>
    <s v="https://www.google.fr/webhp#q=CRACK-O-CADEAUX-LA-PEYROUSE-43120-LA-CHAPELLE-D'AUREC"/>
    <n v="301805"/>
    <n v="301805"/>
    <n v="307577"/>
    <n v="307577"/>
    <n v="387574"/>
  </r>
  <r>
    <x v="182"/>
    <x v="1"/>
    <n v="331998435"/>
    <x v="224"/>
    <s v="Societe cooperative a responsabilite limitee"/>
    <x v="1"/>
    <x v="2"/>
    <x v="3"/>
    <x v="2"/>
    <s v="2562B"/>
    <s v="43150"/>
    <x v="70"/>
    <s v="Haute-Loire"/>
    <s v="Auvergne-Rhône-Alpes"/>
    <m/>
    <m/>
    <m/>
    <m/>
    <m/>
    <m/>
    <n v="1412180"/>
    <n v="53182"/>
    <m/>
    <n v="1315060"/>
    <n v="88854"/>
    <m/>
    <n v="1620990"/>
    <n v="12453"/>
    <m/>
    <n v="1434518"/>
    <x v="3"/>
    <x v="3"/>
    <x v="1"/>
    <x v="1"/>
    <s v=""/>
    <s v="Prise en location gérance (pour les déclarations non agricoles)"/>
    <s v="1985-01-01"/>
    <s v="4.017976"/>
    <s v="44.919625"/>
    <s v="https://www.pagesjaunes.fr/recherche/COOPERATIVE-MECANIQUE-GENERALE-AVOUAC-43150-LE-MONASTIER-SUR-GAZEILLE/-"/>
    <s v="http://www.societe.com/societe/cooperative-mecanique-generale-331998435.html"/>
    <s v="https://www.google.fr/webhp#q=COOPERATIVE-MECANIQUE-GENERALE-AVOUAC-43150-LE-MONASTIER-SUR-GAZEILLE"/>
    <n v="1620990"/>
    <n v="1315060"/>
    <n v="1412180"/>
    <n v="1412180"/>
    <n v="1412180"/>
  </r>
  <r>
    <x v="183"/>
    <x v="1"/>
    <n v="332303809"/>
    <x v="225"/>
    <s v="Societe a responsabilite limitee"/>
    <x v="1"/>
    <x v="2"/>
    <x v="3"/>
    <x v="2"/>
    <s v="2562B"/>
    <s v="43200"/>
    <x v="51"/>
    <s v="Haute-Loire"/>
    <s v="Auvergne-Rhône-Alpes"/>
    <m/>
    <m/>
    <m/>
    <n v="672882"/>
    <n v="81140"/>
    <n v="0"/>
    <n v="610491"/>
    <n v="103723"/>
    <n v="4"/>
    <n v="630041"/>
    <n v="130219"/>
    <n v="4"/>
    <n v="624096"/>
    <n v="94764"/>
    <n v="4"/>
    <n v="642078"/>
    <x v="2"/>
    <x v="0"/>
    <x v="1"/>
    <x v="1"/>
    <s v=""/>
    <s v="Autre (pour les déclarations non agricoles)"/>
    <s v="1998-01-01"/>
    <s v="4.208421"/>
    <s v="45.177406"/>
    <s v="https://www.pagesjaunes.fr/recherche/BLANC-FRERES-LES-AULANAIS-43200-LAPTE/-"/>
    <s v="http://www.societe.com/societe/blanc-freres-332303809.html"/>
    <s v="https://www.google.fr/webhp#q=BLANC-FRERES-LES-AULANAIS-43200-LAPTE"/>
    <n v="624096"/>
    <n v="630041"/>
    <n v="610491"/>
    <n v="672882"/>
    <n v="672882"/>
  </r>
  <r>
    <x v="184"/>
    <x v="1"/>
    <n v="332306018"/>
    <x v="226"/>
    <s v=""/>
    <x v="2"/>
    <x v="4"/>
    <x v="68"/>
    <x v="0"/>
    <s v="4333Z"/>
    <s v="43100"/>
    <x v="43"/>
    <s v="Haute-Loire"/>
    <s v="Auvergne-Rhône-Alpes"/>
    <m/>
    <m/>
    <m/>
    <m/>
    <m/>
    <m/>
    <m/>
    <m/>
    <m/>
    <m/>
    <m/>
    <m/>
    <n v="128619"/>
    <n v="-13554"/>
    <n v="1"/>
    <n v="128619"/>
    <x v="4"/>
    <x v="5"/>
    <x v="1"/>
    <x v="1"/>
    <s v=""/>
    <s v="Création (pour tout type de déclaration)"/>
    <s v="1985-04-25"/>
    <s v="3.398425"/>
    <s v="45.268531"/>
    <s v="https://www.pagesjaunes.fr/recherche/ENTREPRISE-MOREIRA-LOPES-CHEMIN-DE-MONTCHALOT-43100-VIEILLE-BRIOUDE/-"/>
    <s v="http://www.societe.com/societe/entreprise-moreira-lopes-332306018.html"/>
    <s v="https://www.google.fr/webhp#q=ENTREPRISE-MOREIRA-LOPES-CHEMIN-DE-MONTCHALOT-43100-VIEILLE-BRIOUDE"/>
    <n v="128619"/>
    <n v="128619"/>
    <n v="128619"/>
    <n v="128619"/>
    <n v="128619"/>
  </r>
  <r>
    <x v="185"/>
    <x v="1"/>
    <n v="332322163"/>
    <x v="227"/>
    <s v="Societe par actions simplifiee a associe unique"/>
    <x v="1"/>
    <x v="1"/>
    <x v="24"/>
    <x v="1"/>
    <s v="2221Z"/>
    <s v="43160"/>
    <x v="71"/>
    <s v="Haute-Loire"/>
    <s v="Auvergne-Rhône-Alpes"/>
    <m/>
    <m/>
    <m/>
    <m/>
    <m/>
    <m/>
    <n v="5939098"/>
    <n v="172715"/>
    <m/>
    <n v="5725457"/>
    <n v="209856"/>
    <m/>
    <n v="5139192"/>
    <n v="104422"/>
    <m/>
    <n v="5736389"/>
    <x v="1"/>
    <x v="1"/>
    <x v="2"/>
    <x v="2"/>
    <s v=""/>
    <s v="Autre (pour les déclarations non agricoles)"/>
    <s v="2011-06-30"/>
    <s v="3.69246"/>
    <s v="45.31881"/>
    <s v="https://www.pagesjaunes.fr/recherche/PHP-PHILIPPE-/-"/>
    <s v="http://www.societe.com/societe/php-philippe-332322163.html"/>
    <s v="https://www.google.fr/webhp#q=PHP-PHILIPPE-"/>
    <n v="5139192"/>
    <n v="5725457"/>
    <n v="5939098"/>
    <n v="5939098"/>
    <n v="5939098"/>
  </r>
  <r>
    <x v="186"/>
    <x v="1"/>
    <n v="332335330"/>
    <x v="228"/>
    <s v="Societe a responsabilite limitee"/>
    <x v="0"/>
    <x v="3"/>
    <x v="36"/>
    <x v="0"/>
    <s v="4623Z"/>
    <s v="43350"/>
    <x v="72"/>
    <s v="Haute-Loire"/>
    <s v="Auvergne-Rhône-Alpes"/>
    <m/>
    <m/>
    <m/>
    <n v="2045212"/>
    <n v="-4221"/>
    <n v="2"/>
    <n v="2132442"/>
    <n v="12541"/>
    <n v="2"/>
    <n v="2181589"/>
    <n v="797"/>
    <n v="2"/>
    <n v="2133727"/>
    <n v="6374"/>
    <n v="2"/>
    <n v="2107636"/>
    <x v="5"/>
    <x v="2"/>
    <x v="1"/>
    <x v="1"/>
    <s v=""/>
    <s v="Achat (pour les déclarations non agricoles)"/>
    <s v="1985-01-01"/>
    <s v="3.881675"/>
    <s v="45.105688"/>
    <s v="https://www.pagesjaunes.fr/recherche/ETS-FAYOLLE-PERE-ET-FILS-RACHAT-43350-BLANZAC/-"/>
    <s v="http://www.societe.com/societe/ets-fayolle-pere-et-fils-332335330.html"/>
    <s v="https://www.google.fr/webhp#q=ETS-FAYOLLE-PERE-ET-FILS-RACHAT-43350-BLANZAC"/>
    <n v="2133727"/>
    <n v="2181589"/>
    <n v="2132442"/>
    <n v="2045212"/>
    <n v="2045212"/>
  </r>
  <r>
    <x v="187"/>
    <x v="1"/>
    <n v="332493394"/>
    <x v="229"/>
    <s v="Societe a responsabilite limitee"/>
    <x v="1"/>
    <x v="15"/>
    <x v="91"/>
    <x v="5"/>
    <s v="1392Z"/>
    <s v="43120"/>
    <x v="31"/>
    <s v="Haute-Loire"/>
    <s v="Auvergne-Rhône-Alpes"/>
    <m/>
    <m/>
    <m/>
    <n v="267549"/>
    <n v="3441"/>
    <m/>
    <n v="275851"/>
    <n v="11994"/>
    <m/>
    <n v="310666"/>
    <n v="27921"/>
    <m/>
    <n v="241089"/>
    <n v="-16487"/>
    <m/>
    <n v="272541"/>
    <x v="4"/>
    <x v="2"/>
    <x v="1"/>
    <x v="1"/>
    <s v=""/>
    <s v="Autre (pour les déclarations non agricoles)"/>
    <s v="2002-11-16"/>
    <s v="4.17066"/>
    <s v="45.293411"/>
    <s v="https://www.pagesjaunes.fr/recherche/SARL-NOBLA-2-RUE-DU-COMMERCE-43120-MONISTROL-SUR-LOIRE/-"/>
    <s v="http://www.societe.com/societe/sarl-nobla-332493394.html"/>
    <s v="https://www.google.fr/webhp#q=SARL-NOBLA-2-RUE-DU-COMMERCE-43120-MONISTROL-SUR-LOIRE"/>
    <n v="241089"/>
    <n v="310666"/>
    <n v="275851"/>
    <n v="267549"/>
    <n v="267549"/>
  </r>
  <r>
    <x v="187"/>
    <x v="0"/>
    <n v="332493394"/>
    <x v="230"/>
    <s v="Societe a responsabilite limitee"/>
    <x v="1"/>
    <x v="15"/>
    <x v="91"/>
    <x v="5"/>
    <s v="1392Z"/>
    <s v="43120"/>
    <x v="31"/>
    <s v="Haute-Loire"/>
    <s v="Auvergne-Rhône-Alpes"/>
    <m/>
    <m/>
    <m/>
    <n v="267549"/>
    <n v="3441"/>
    <m/>
    <n v="275851"/>
    <n v="11994"/>
    <m/>
    <n v="310666"/>
    <n v="27921"/>
    <m/>
    <n v="241089"/>
    <n v="-16487"/>
    <m/>
    <n v="272541"/>
    <x v="4"/>
    <x v="5"/>
    <x v="1"/>
    <x v="2"/>
    <s v=""/>
    <s v="Création (pour tout type de déclaration)"/>
    <s v="2009-07-01"/>
    <s v="4.170879"/>
    <s v="45.293832"/>
    <s v="https://www.pagesjaunes.fr/recherche/SARL-NOBLA-PLACE-DE-LA-VICTOIRE-43120-MONISTROL-SUR-LOIRE/-"/>
    <s v="http://www.societe.com/societe/sarl-nobla-332493394.html"/>
    <s v="https://www.google.fr/webhp#q=SARL-NOBLA-PLACE-DE-LA-VICTOIRE-43120-MONISTROL-SUR-LOIRE"/>
    <n v="241089"/>
    <n v="310666"/>
    <n v="275851"/>
    <n v="267549"/>
    <n v="267549"/>
  </r>
  <r>
    <x v="188"/>
    <x v="1"/>
    <n v="332493402"/>
    <x v="231"/>
    <s v="Societe a responsabilite limitee a associe unique"/>
    <x v="2"/>
    <x v="4"/>
    <x v="45"/>
    <x v="6"/>
    <s v="4321A"/>
    <s v="43500"/>
    <x v="15"/>
    <s v="Haute-Loire"/>
    <s v="Auvergne-Rhône-Alpes"/>
    <m/>
    <m/>
    <m/>
    <n v="118231"/>
    <n v="3631"/>
    <m/>
    <m/>
    <m/>
    <m/>
    <n v="141086"/>
    <n v="9676"/>
    <n v="2"/>
    <n v="176644"/>
    <n v="-481"/>
    <n v="2"/>
    <n v="139056"/>
    <x v="4"/>
    <x v="5"/>
    <x v="1"/>
    <x v="1"/>
    <s v=""/>
    <s v="Autre (pour les déclarations non agricoles)"/>
    <s v="1992-01-01"/>
    <s v="3.84997"/>
    <s v="45.328843"/>
    <s v="https://www.pagesjaunes.fr/recherche/CHRISTIAN-GRILLET-RUE-BEAUSOLEIL-43500-CRAPONNE-SUR-ARZON/-"/>
    <s v="http://www.societe.com/societe/christian-grillet-332493402.html"/>
    <s v="https://www.google.fr/webhp#q=CHRISTIAN-GRILLET-RUE-BEAUSOLEIL-43500-CRAPONNE-SUR-ARZON"/>
    <n v="176644"/>
    <n v="141086"/>
    <n v="141086"/>
    <n v="118231"/>
    <n v="118231"/>
  </r>
  <r>
    <x v="189"/>
    <x v="1"/>
    <n v="332553270"/>
    <x v="232"/>
    <s v="Societe a responsabilite limitee"/>
    <x v="2"/>
    <x v="4"/>
    <x v="9"/>
    <x v="4"/>
    <s v="4399C"/>
    <s v="43420"/>
    <x v="73"/>
    <s v="Haute-Loire"/>
    <s v="Auvergne-Rhône-Alpes"/>
    <m/>
    <m/>
    <m/>
    <n v="166207"/>
    <n v="13174"/>
    <m/>
    <n v="145459"/>
    <n v="-11340"/>
    <n v="3"/>
    <n v="173853"/>
    <n v="-891"/>
    <n v="2"/>
    <n v="165940"/>
    <n v="-10561"/>
    <n v="2"/>
    <n v="163533"/>
    <x v="4"/>
    <x v="0"/>
    <x v="1"/>
    <x v="1"/>
    <s v=""/>
    <s v="Prise en location gérance (pour les déclarations non agricoles)"/>
    <s v="1985-04-01"/>
    <s v="3.882807"/>
    <s v="44.769337"/>
    <s v="https://www.pagesjaunes.fr/recherche/SARL-PIERRE-MOULERGUE-PLACE-DE-LA-HALLE-43420-PRADELLES/-"/>
    <s v="http://www.societe.com/societe/sarl-pierre-moulergue-332553270.html"/>
    <s v="https://www.google.fr/webhp#q=SARL-PIERRE-MOULERGUE-PLACE-DE-LA-HALLE-43420-PRADELLES"/>
    <n v="165940"/>
    <n v="173853"/>
    <n v="145459"/>
    <n v="166207"/>
    <n v="166207"/>
  </r>
  <r>
    <x v="190"/>
    <x v="1"/>
    <n v="332602614"/>
    <x v="233"/>
    <s v="Societe a responsabilite limitee a associe unique"/>
    <x v="2"/>
    <x v="4"/>
    <x v="8"/>
    <x v="3"/>
    <s v="4332A"/>
    <s v="43700"/>
    <x v="7"/>
    <s v="Haute-Loire"/>
    <s v="Auvergne-Rhône-Alpes"/>
    <m/>
    <m/>
    <m/>
    <m/>
    <m/>
    <m/>
    <m/>
    <m/>
    <m/>
    <m/>
    <m/>
    <m/>
    <n v="255546"/>
    <n v="7229"/>
    <m/>
    <n v="255546"/>
    <x v="4"/>
    <x v="0"/>
    <x v="1"/>
    <x v="5"/>
    <s v=""/>
    <s v="Autre (pour les déclarations non agricoles)"/>
    <s v="2001-06-01"/>
    <s v="3.913588"/>
    <s v="45.046948"/>
    <s v="https://www.pagesjaunes.fr/recherche/MERGOIL-MENUISERIE-2-RUE-DE-LA-TRANSCEVENOLE-43700-BRIVES-CHARENSAC/-"/>
    <s v="http://www.societe.com/societe/mergoil-menuiserie-332602614.html"/>
    <s v="https://www.google.fr/webhp#q=MERGOIL-MENUISERIE-2-RUE-DE-LA-TRANSCEVENOLE-43700-BRIVES-CHARENSAC"/>
    <n v="255546"/>
    <n v="255546"/>
    <n v="255546"/>
    <n v="255546"/>
    <n v="255546"/>
  </r>
  <r>
    <x v="191"/>
    <x v="1"/>
    <n v="332713478"/>
    <x v="234"/>
    <s v="Societe a responsabilite limitee"/>
    <x v="0"/>
    <x v="0"/>
    <x v="0"/>
    <x v="0"/>
    <s v="4771Z"/>
    <s v="43000"/>
    <x v="8"/>
    <s v="Haute-Loire"/>
    <s v="Auvergne-Rhône-Alpes"/>
    <m/>
    <m/>
    <m/>
    <n v="132245"/>
    <n v="7449"/>
    <m/>
    <n v="145289"/>
    <n v="12165"/>
    <n v="1"/>
    <n v="135852"/>
    <n v="10099"/>
    <m/>
    <n v="146931"/>
    <n v="19355"/>
    <m/>
    <n v="138512"/>
    <x v="4"/>
    <x v="5"/>
    <x v="1"/>
    <x v="0"/>
    <s v="Moins de 300 m²"/>
    <s v="Autre (pour les déclarations non agricoles)"/>
    <s v="1985-01-15"/>
    <s v="3.883392"/>
    <s v="45.043273"/>
    <s v="https://www.pagesjaunes.fr/recherche/CONTEMPORAINE-9-RUE-COURRERIE-43000-LE-PUY-EN-VELAY/-"/>
    <s v="http://www.societe.com/societe/contemporaine-332713478.html"/>
    <s v="https://www.google.fr/webhp#q=CONTEMPORAINE-9-RUE-COURRERIE-43000-LE-PUY-EN-VELAY"/>
    <n v="146931"/>
    <n v="135852"/>
    <n v="145289"/>
    <n v="132245"/>
    <n v="132245"/>
  </r>
  <r>
    <x v="192"/>
    <x v="1"/>
    <n v="332713510"/>
    <x v="235"/>
    <s v=""/>
    <x v="2"/>
    <x v="17"/>
    <x v="92"/>
    <x v="0"/>
    <s v="4110D"/>
    <s v="43000"/>
    <x v="8"/>
    <s v="Haute-Loire"/>
    <s v="Auvergne-Rhône-Alpes"/>
    <m/>
    <m/>
    <m/>
    <m/>
    <m/>
    <m/>
    <m/>
    <m/>
    <m/>
    <m/>
    <m/>
    <m/>
    <n v="21204"/>
    <n v="-12564"/>
    <m/>
    <n v="21204"/>
    <x v="4"/>
    <x v="5"/>
    <x v="2"/>
    <x v="2"/>
    <s v=""/>
    <s v="Création (pour tout type de déclaration)"/>
    <s v="2012-08-27"/>
    <s v="3.882247"/>
    <s v="45.043564"/>
    <s v="https://www.pagesjaunes.fr/recherche/HAFLINGER-9-RUE-PANNESSAC-43000-LE-PUY-EN-VELAY/-"/>
    <s v="http://www.societe.com/societe/haflinger-332713510.html"/>
    <s v="https://www.google.fr/webhp#q=HAFLINGER-9-RUE-PANNESSAC-43000-LE-PUY-EN-VELAY"/>
    <n v="21204"/>
    <n v="21204"/>
    <n v="21204"/>
    <n v="21204"/>
    <n v="21204"/>
  </r>
  <r>
    <x v="193"/>
    <x v="1"/>
    <n v="332889930"/>
    <x v="236"/>
    <s v="Societe a responsabilite limitee a associe unique"/>
    <x v="2"/>
    <x v="17"/>
    <x v="93"/>
    <x v="4"/>
    <s v="4120B"/>
    <s v="43200"/>
    <x v="17"/>
    <s v="Haute-Loire"/>
    <s v="Auvergne-Rhône-Alpes"/>
    <m/>
    <m/>
    <m/>
    <n v="761079"/>
    <n v="-20658"/>
    <m/>
    <n v="970993"/>
    <n v="-115176"/>
    <m/>
    <n v="1121595"/>
    <n v="12562"/>
    <n v="11"/>
    <n v="934078"/>
    <n v="36732"/>
    <m/>
    <n v="909765"/>
    <x v="2"/>
    <x v="3"/>
    <x v="2"/>
    <x v="2"/>
    <s v=""/>
    <s v="Non renseigné"/>
    <s v="2009-08-01"/>
    <s v="4.131213"/>
    <s v="45.139428"/>
    <s v="https://www.pagesjaunes.fr/recherche/SOCIETE-YSSINGELAISE-DE-CONSTRUCTION-/-"/>
    <s v="http://www.societe.com/societe/societe-yssingelaise-de-construction-332889930.html"/>
    <s v="https://www.google.fr/webhp#q=SOCIETE-YSSINGELAISE-DE-CONSTRUCTION-"/>
    <n v="934078"/>
    <n v="1121595"/>
    <n v="970993"/>
    <n v="761079"/>
    <n v="761079"/>
  </r>
  <r>
    <x v="194"/>
    <x v="1"/>
    <n v="333019024"/>
    <x v="237"/>
    <s v="Societe par actions simplifiee"/>
    <x v="1"/>
    <x v="1"/>
    <x v="1"/>
    <x v="1"/>
    <s v="2222Z"/>
    <s v="43260"/>
    <x v="10"/>
    <s v="Haute-Loire"/>
    <s v="Auvergne-Rhône-Alpes"/>
    <m/>
    <m/>
    <m/>
    <n v="4667798"/>
    <n v="229153"/>
    <n v="18"/>
    <n v="4556140"/>
    <n v="139978"/>
    <n v="19"/>
    <n v="4956307"/>
    <n v="171653"/>
    <n v="19"/>
    <n v="5016787"/>
    <n v="146385"/>
    <m/>
    <n v="4772966"/>
    <x v="5"/>
    <x v="3"/>
    <x v="1"/>
    <x v="1"/>
    <s v=""/>
    <s v="Création (pour tout type de déclaration)"/>
    <s v="1985-06-21"/>
    <s v="4.079405"/>
    <s v="45.030039"/>
    <s v="https://www.pagesjaunes.fr/recherche/CHAPTEUIL-PLASTIC-/-"/>
    <s v="http://www.societe.com/societe/chapteuil-plastic-333019024.html"/>
    <s v="https://www.google.fr/webhp#q=CHAPTEUIL-PLASTIC-"/>
    <n v="5016787"/>
    <n v="4956307"/>
    <n v="4556140"/>
    <n v="4667798"/>
    <n v="4667798"/>
  </r>
  <r>
    <x v="195"/>
    <x v="1"/>
    <n v="333221604"/>
    <x v="238"/>
    <s v="Societe par actions simplifiee a associe unique"/>
    <x v="1"/>
    <x v="24"/>
    <x v="94"/>
    <x v="0"/>
    <s v="2841Z"/>
    <s v="43300"/>
    <x v="35"/>
    <s v="Haute-Loire"/>
    <s v="Auvergne-Rhône-Alpes"/>
    <n v="1812347"/>
    <n v="85779"/>
    <m/>
    <n v="1294411"/>
    <n v="70217"/>
    <n v="13"/>
    <n v="687915"/>
    <n v="26893"/>
    <n v="0"/>
    <n v="1081671"/>
    <n v="36425"/>
    <n v="14"/>
    <m/>
    <m/>
    <m/>
    <n v="1191603"/>
    <x v="3"/>
    <x v="3"/>
    <x v="1"/>
    <x v="1"/>
    <s v=""/>
    <s v="Création (pour tout type de déclaration)"/>
    <s v="1995-02-01"/>
    <s v="3.478024"/>
    <s v="45.082543"/>
    <s v="https://www.pagesjaunes.fr/recherche/TECHNIQUE-MODERNE-UNIVERSELLE-ABRASION-/-"/>
    <s v="http://www.societe.com/societe/technique-moderne-universelle-abrasion-333221604.html"/>
    <s v="https://www.google.fr/webhp#q=TECHNIQUE-MODERNE-UNIVERSELLE-ABRASION-"/>
    <n v="1081671"/>
    <n v="1081671"/>
    <n v="687915"/>
    <n v="1294411"/>
    <n v="1812347"/>
  </r>
  <r>
    <x v="196"/>
    <x v="1"/>
    <n v="333428811"/>
    <x v="239"/>
    <s v=""/>
    <x v="2"/>
    <x v="4"/>
    <x v="45"/>
    <x v="6"/>
    <s v="4321A"/>
    <s v="43100"/>
    <x v="0"/>
    <s v="Haute-Loire"/>
    <s v="Auvergne-Rhône-Alpes"/>
    <m/>
    <m/>
    <m/>
    <m/>
    <m/>
    <m/>
    <m/>
    <m/>
    <m/>
    <n v="795738"/>
    <n v="-135118"/>
    <n v="11"/>
    <n v="824300"/>
    <n v="-199725"/>
    <n v="11"/>
    <n v="801450"/>
    <x v="2"/>
    <x v="5"/>
    <x v="1"/>
    <x v="1"/>
    <s v=""/>
    <s v="Autre (pour les déclarations non agricoles)"/>
    <s v="1999-12-29"/>
    <s v="3.383035"/>
    <s v="45.297798"/>
    <s v="https://www.pagesjaunes.fr/recherche/ETABLISSEMENTS-DA-COSTA-RUE-CROIX-DU-RECLUS-43100-BRIOUDE/-"/>
    <s v="http://www.societe.com/societe/etablissements-da-costa-333428811.html"/>
    <s v="https://www.google.fr/webhp#q=ETABLISSEMENTS-DA-COSTA-RUE-CROIX-DU-RECLUS-43100-BRIOUDE"/>
    <n v="824300"/>
    <n v="795738"/>
    <n v="795738"/>
    <n v="795738"/>
    <n v="795738"/>
  </r>
  <r>
    <x v="197"/>
    <x v="1"/>
    <n v="333428829"/>
    <x v="240"/>
    <s v="Societe par actions simplifiee"/>
    <x v="1"/>
    <x v="2"/>
    <x v="3"/>
    <x v="2"/>
    <s v="2562B"/>
    <s v="43590"/>
    <x v="26"/>
    <s v="Haute-Loire"/>
    <s v="Auvergne-Rhône-Alpes"/>
    <m/>
    <m/>
    <m/>
    <n v="7072945"/>
    <n v="-36286"/>
    <m/>
    <n v="7090320"/>
    <n v="137025"/>
    <m/>
    <n v="7266374"/>
    <n v="160389"/>
    <m/>
    <n v="5350791"/>
    <n v="-443958"/>
    <m/>
    <n v="6770675"/>
    <x v="1"/>
    <x v="1"/>
    <x v="1"/>
    <x v="1"/>
    <s v=""/>
    <s v="Création (pour tout type de déclaration)"/>
    <s v="1985-09-03"/>
    <s v="4.104926"/>
    <s v="45.264629"/>
    <s v="https://www.pagesjaunes.fr/recherche/SOMECAB-SUC-DE-CHABANOU-43590-BEAUZAC/-"/>
    <s v="http://www.societe.com/societe/somecab-333428829.html"/>
    <s v="https://www.google.fr/webhp#q=SOMECAB-SUC-DE-CHABANOU-43590-BEAUZAC"/>
    <n v="5350791"/>
    <n v="7266374"/>
    <n v="7090320"/>
    <n v="7072945"/>
    <n v="7072945"/>
  </r>
  <r>
    <x v="197"/>
    <x v="0"/>
    <n v="333428829"/>
    <x v="241"/>
    <s v="Societe par actions simplifiee"/>
    <x v="1"/>
    <x v="2"/>
    <x v="3"/>
    <x v="2"/>
    <s v="2562B"/>
    <s v="43590"/>
    <x v="26"/>
    <s v="Haute-Loire"/>
    <s v="Auvergne-Rhône-Alpes"/>
    <m/>
    <m/>
    <m/>
    <n v="7072945"/>
    <n v="-36286"/>
    <m/>
    <n v="7090320"/>
    <n v="137025"/>
    <m/>
    <n v="7266374"/>
    <n v="160389"/>
    <m/>
    <n v="5350791"/>
    <n v="-443958"/>
    <m/>
    <n v="6770675"/>
    <x v="1"/>
    <x v="3"/>
    <x v="1"/>
    <x v="2"/>
    <s v=""/>
    <s v="Création (pour tout type de déclaration)"/>
    <s v="2013-07-30"/>
    <s v="4.19095"/>
    <s v="45.280309"/>
    <s v="https://www.pagesjaunes.fr/recherche/SOMECAB-CHEMIN-DE-LA-BORIE-43120-MONISTROL-SUR-LOIRE/-"/>
    <s v="http://www.societe.com/societe/somecab-333428829.html"/>
    <s v="https://www.google.fr/webhp#q=SOMECAB-CHEMIN-DE-LA-BORIE-43120-MONISTROL-SUR-LOIRE"/>
    <n v="5350791"/>
    <n v="7266374"/>
    <n v="7090320"/>
    <n v="7072945"/>
    <n v="7072945"/>
  </r>
  <r>
    <x v="198"/>
    <x v="1"/>
    <n v="333430643"/>
    <x v="242"/>
    <s v="Societe a responsabilite limitee"/>
    <x v="0"/>
    <x v="0"/>
    <x v="0"/>
    <x v="0"/>
    <s v="4771Z"/>
    <s v="43000"/>
    <x v="8"/>
    <s v="Haute-Loire"/>
    <s v="Auvergne-Rhône-Alpes"/>
    <m/>
    <m/>
    <m/>
    <m/>
    <m/>
    <m/>
    <m/>
    <m/>
    <m/>
    <n v="122897"/>
    <n v="16934"/>
    <m/>
    <n v="122735"/>
    <n v="8681"/>
    <m/>
    <n v="122865"/>
    <x v="4"/>
    <x v="2"/>
    <x v="1"/>
    <x v="1"/>
    <s v=""/>
    <s v="Création (pour tout type de déclaration)"/>
    <s v="1990-03-01"/>
    <s v="3.885304"/>
    <s v="45.042991"/>
    <s v="https://www.pagesjaunes.fr/recherche/SARL-MAGI-39-RUE-CHAUSSADE-43000-LE-PUY-EN-VELAY/-"/>
    <s v="http://www.societe.com/societe/sarl-magi-333430643.html"/>
    <s v="https://www.google.fr/webhp#q=SARL-MAGI-39-RUE-CHAUSSADE-43000-LE-PUY-EN-VELAY"/>
    <n v="122735"/>
    <n v="122897"/>
    <n v="122897"/>
    <n v="122897"/>
    <n v="122897"/>
  </r>
  <r>
    <x v="198"/>
    <x v="0"/>
    <n v="333430643"/>
    <x v="243"/>
    <s v="Societe a responsabilite limitee"/>
    <x v="0"/>
    <x v="0"/>
    <x v="0"/>
    <x v="0"/>
    <s v="4771Z"/>
    <s v="43000"/>
    <x v="8"/>
    <s v="Haute-Loire"/>
    <s v="Auvergne-Rhône-Alpes"/>
    <m/>
    <m/>
    <m/>
    <m/>
    <m/>
    <m/>
    <m/>
    <m/>
    <m/>
    <n v="122897"/>
    <n v="16934"/>
    <m/>
    <n v="122735"/>
    <n v="8681"/>
    <m/>
    <n v="122865"/>
    <x v="4"/>
    <x v="2"/>
    <x v="0"/>
    <x v="0"/>
    <s v=""/>
    <s v="Achat (pour les déclarations non agricoles)"/>
    <s v="2015-10-01"/>
    <s v="3.884639"/>
    <s v="45.042885"/>
    <s v="https://www.pagesjaunes.fr/recherche/SARL-MAGI-24-RUE-CHAUSSADE-43000-LE-PUY-EN-VELAY/-"/>
    <s v="http://www.societe.com/societe/sarl-magi-333430643.html"/>
    <s v="https://www.google.fr/webhp#q=SARL-MAGI-24-RUE-CHAUSSADE-43000-LE-PUY-EN-VELAY"/>
    <n v="122735"/>
    <n v="122897"/>
    <n v="122897"/>
    <n v="122897"/>
    <n v="122897"/>
  </r>
  <r>
    <x v="199"/>
    <x v="1"/>
    <n v="333488195"/>
    <x v="244"/>
    <s v="Societe a responsabilite limitee"/>
    <x v="0"/>
    <x v="0"/>
    <x v="95"/>
    <x v="0"/>
    <s v="4754Z"/>
    <s v="43100"/>
    <x v="0"/>
    <s v="Haute-Loire"/>
    <s v="Auvergne-Rhône-Alpes"/>
    <n v="1330069"/>
    <n v="37393"/>
    <m/>
    <m/>
    <m/>
    <m/>
    <n v="1201177"/>
    <n v="140"/>
    <n v="0"/>
    <n v="1162562"/>
    <n v="-56646"/>
    <m/>
    <m/>
    <m/>
    <m/>
    <n v="1211509"/>
    <x v="3"/>
    <x v="4"/>
    <x v="2"/>
    <x v="2"/>
    <s v=""/>
    <s v="Non renseigné"/>
    <s v="2009-11-30"/>
    <s v="3.375069"/>
    <s v="45.306736"/>
    <s v="https://www.pagesjaunes.fr/recherche/PIC-RUE-ABEL-JONGET-43100-BRIOUDE/-"/>
    <s v="http://www.societe.com/societe/pic-333488195.html"/>
    <s v="https://www.google.fr/webhp#q=PIC-RUE-ABEL-JONGET-43100-BRIOUDE"/>
    <n v="1162562"/>
    <n v="1162562"/>
    <n v="1201177"/>
    <n v="1201177"/>
    <n v="1330069"/>
  </r>
  <r>
    <x v="200"/>
    <x v="1"/>
    <n v="333554293"/>
    <x v="245"/>
    <s v="Societe par actions simplifiee"/>
    <x v="0"/>
    <x v="3"/>
    <x v="42"/>
    <x v="0"/>
    <s v="4661Z"/>
    <s v="43370"/>
    <x v="46"/>
    <s v="Haute-Loire"/>
    <s v="Auvergne-Rhône-Alpes"/>
    <m/>
    <m/>
    <m/>
    <n v="16387231"/>
    <n v="191661"/>
    <n v="43"/>
    <n v="16354556"/>
    <n v="169023"/>
    <n v="46"/>
    <n v="18528683"/>
    <n v="168827"/>
    <n v="48"/>
    <n v="17878071"/>
    <n v="147559"/>
    <m/>
    <n v="17107154"/>
    <x v="6"/>
    <x v="1"/>
    <x v="1"/>
    <x v="0"/>
    <s v="De 300 m² à moins de 400 m²"/>
    <s v="Autre (pour les déclarations non agricoles)"/>
    <s v="1995-02-24"/>
    <s v="3.860714"/>
    <s v="44.991854"/>
    <s v="https://www.pagesjaunes.fr/recherche/ETS.-P.-FAVIER-LES-BARAQUES-43370-CUSSAC-SUR-LOIRE/-"/>
    <s v="http://www.societe.com/societe/ets.-p.-favier-333554293.html"/>
    <s v="https://www.google.fr/webhp#q=ETS.-P.-FAVIER-LES-BARAQUES-43370-CUSSAC-SUR-LOIRE"/>
    <n v="17878071"/>
    <n v="18528683"/>
    <n v="16354556"/>
    <n v="16387231"/>
    <n v="16387231"/>
  </r>
  <r>
    <x v="200"/>
    <x v="0"/>
    <n v="333554293"/>
    <x v="246"/>
    <s v="Societe par actions simplifiee"/>
    <x v="0"/>
    <x v="3"/>
    <x v="42"/>
    <x v="0"/>
    <s v="4661Z"/>
    <s v="43370"/>
    <x v="46"/>
    <s v="Haute-Loire"/>
    <s v="Auvergne-Rhône-Alpes"/>
    <m/>
    <m/>
    <m/>
    <n v="16387231"/>
    <n v="191661"/>
    <n v="43"/>
    <n v="16354556"/>
    <n v="169023"/>
    <n v="46"/>
    <n v="18528683"/>
    <n v="168827"/>
    <n v="48"/>
    <n v="17878071"/>
    <n v="147559"/>
    <m/>
    <n v="17107154"/>
    <x v="6"/>
    <x v="0"/>
    <x v="1"/>
    <x v="1"/>
    <s v=""/>
    <s v="Autre (pour les déclarations non agricoles)"/>
    <s v="2001-09-25"/>
    <s v="3.370754"/>
    <s v="45.335207"/>
    <s v="https://www.pagesjaunes.fr/recherche/ETS.-P.-FAVIER-/-"/>
    <s v="http://www.societe.com/societe/ets.-p.-favier-333554293.html"/>
    <s v="https://www.google.fr/webhp#q=ETS.-P.-FAVIER-"/>
    <n v="17878071"/>
    <n v="18528683"/>
    <n v="16354556"/>
    <n v="16387231"/>
    <n v="16387231"/>
  </r>
  <r>
    <x v="201"/>
    <x v="1"/>
    <n v="333554699"/>
    <x v="247"/>
    <s v="Societe a responsabilite limitee"/>
    <x v="1"/>
    <x v="9"/>
    <x v="23"/>
    <x v="4"/>
    <s v="2370Z"/>
    <s v="43800"/>
    <x v="69"/>
    <s v="Haute-Loire"/>
    <s v="Auvergne-Rhône-Alpes"/>
    <m/>
    <m/>
    <m/>
    <n v="1542951"/>
    <n v="55502"/>
    <m/>
    <n v="1533565"/>
    <n v="37009"/>
    <m/>
    <n v="1583026"/>
    <n v="49142"/>
    <m/>
    <n v="1731168"/>
    <n v="101807"/>
    <m/>
    <n v="1586732"/>
    <x v="3"/>
    <x v="3"/>
    <x v="1"/>
    <x v="1"/>
    <s v=""/>
    <s v="Autre (pour les déclarations non agricoles)"/>
    <s v="1990-01-02"/>
    <s v="3.95112"/>
    <s v="45.142669"/>
    <s v="https://www.pagesjaunes.fr/recherche/GRANIT-ET-MARBRE-DE-L'EMBLAVEZ-/-"/>
    <s v="http://www.societe.com/societe/granit-et-marbre-de-l'emblavez-333554699.html"/>
    <s v="https://www.google.fr/webhp#q=GRANIT-ET-MARBRE-DE-L'EMBLAVEZ-"/>
    <n v="1731168"/>
    <n v="1583026"/>
    <n v="1533565"/>
    <n v="1542951"/>
    <n v="1542951"/>
  </r>
  <r>
    <x v="202"/>
    <x v="1"/>
    <n v="333613115"/>
    <x v="248"/>
    <s v=""/>
    <x v="1"/>
    <x v="24"/>
    <x v="94"/>
    <x v="0"/>
    <s v="2841Z"/>
    <s v="43200"/>
    <x v="17"/>
    <s v="Haute-Loire"/>
    <s v="Auvergne-Rhône-Alpes"/>
    <m/>
    <m/>
    <m/>
    <m/>
    <m/>
    <m/>
    <n v="1696122"/>
    <n v="251239"/>
    <n v="14"/>
    <n v="1831012"/>
    <n v="197826"/>
    <n v="14"/>
    <n v="1695166"/>
    <n v="177306"/>
    <m/>
    <n v="1722909"/>
    <x v="3"/>
    <x v="3"/>
    <x v="1"/>
    <x v="1"/>
    <s v=""/>
    <s v="Autre (pour les déclarations non agricoles)"/>
    <s v="2002-12-31"/>
    <s v="4.13142"/>
    <s v="45.158818"/>
    <s v="https://www.pagesjaunes.fr/recherche/SOC-ETUDES-REALISATIONS-TECHNIQUES-ZA-LA-GUIDE-43200-YSSINGEAUX/-"/>
    <s v="http://www.societe.com/societe/soc-etudes-realisations-techniques-333613115.html"/>
    <s v="https://www.google.fr/webhp#q=SOC-ETUDES-REALISATIONS-TECHNIQUES-ZA-LA-GUIDE-43200-YSSINGEAUX"/>
    <n v="1695166"/>
    <n v="1831012"/>
    <n v="1696122"/>
    <n v="1696122"/>
    <n v="1696122"/>
  </r>
  <r>
    <x v="203"/>
    <x v="1"/>
    <n v="333645679"/>
    <x v="249"/>
    <s v="Societe a responsabilite limitee"/>
    <x v="0"/>
    <x v="3"/>
    <x v="78"/>
    <x v="0"/>
    <s v="4621Z"/>
    <s v="43500"/>
    <x v="74"/>
    <s v="Haute-Loire"/>
    <s v="Auvergne-Rhône-Alpes"/>
    <m/>
    <m/>
    <m/>
    <n v="2240617"/>
    <n v="43353"/>
    <m/>
    <n v="2419316"/>
    <n v="59692"/>
    <m/>
    <n v="2415800"/>
    <n v="57981"/>
    <m/>
    <n v="2244487"/>
    <n v="50468"/>
    <m/>
    <n v="2312167"/>
    <x v="5"/>
    <x v="2"/>
    <x v="1"/>
    <x v="1"/>
    <s v=""/>
    <s v="Création (pour tout type de déclaration)"/>
    <s v="1985-09-01"/>
    <s v="3.826277"/>
    <s v="45.26764"/>
    <s v="https://www.pagesjaunes.fr/recherche/LES-MONTS-FOREZ-LE-GARAY-DE-DURET-43500-CHOMELIX/-"/>
    <s v="http://www.societe.com/societe/les-monts-forez-333645679.html"/>
    <s v="https://www.google.fr/webhp#q=LES-MONTS-FOREZ-LE-GARAY-DE-DURET-43500-CHOMELIX"/>
    <n v="2244487"/>
    <n v="2415800"/>
    <n v="2419316"/>
    <n v="2240617"/>
    <n v="2240617"/>
  </r>
  <r>
    <x v="204"/>
    <x v="1"/>
    <n v="333845220"/>
    <x v="250"/>
    <s v="Societe a responsabilite limitee a associe unique"/>
    <x v="2"/>
    <x v="4"/>
    <x v="45"/>
    <x v="6"/>
    <s v="4321A"/>
    <s v="43100"/>
    <x v="47"/>
    <s v="Haute-Loire"/>
    <s v="Auvergne-Rhône-Alpes"/>
    <n v="128977"/>
    <n v="6448"/>
    <m/>
    <m/>
    <m/>
    <m/>
    <n v="116185"/>
    <n v="8069"/>
    <n v="1"/>
    <n v="97710"/>
    <n v="19164"/>
    <n v="1"/>
    <m/>
    <m/>
    <m/>
    <n v="111353"/>
    <x v="4"/>
    <x v="2"/>
    <x v="2"/>
    <x v="5"/>
    <s v=""/>
    <s v="Création (pour tout type de déclaration)"/>
    <s v="2010-07-01"/>
    <s v="3.421943"/>
    <s v="45.316475"/>
    <s v="https://www.pagesjaunes.fr/recherche/EURL-JARLIER-RUE-DES-CHARRETTES-43100-LAMOTHE/-"/>
    <s v="http://www.societe.com/societe/eurl-jarlier-333845220.html"/>
    <s v="https://www.google.fr/webhp#q=EURL-JARLIER-RUE-DES-CHARRETTES-43100-LAMOTHE"/>
    <n v="97710"/>
    <n v="97710"/>
    <n v="116185"/>
    <n v="116185"/>
    <n v="128977"/>
  </r>
  <r>
    <x v="205"/>
    <x v="1"/>
    <n v="333986511"/>
    <x v="251"/>
    <s v="Societe a responsabilite limitee a associe unique"/>
    <x v="0"/>
    <x v="5"/>
    <x v="96"/>
    <x v="2"/>
    <s v="4532Z"/>
    <s v="43000"/>
    <x v="75"/>
    <s v="Haute-Loire"/>
    <s v="Auvergne-Rhône-Alpes"/>
    <m/>
    <m/>
    <m/>
    <m/>
    <m/>
    <m/>
    <n v="1226384"/>
    <n v="5900"/>
    <m/>
    <n v="1313528"/>
    <n v="16243"/>
    <m/>
    <n v="1367324"/>
    <n v="10401"/>
    <m/>
    <n v="1272001"/>
    <x v="3"/>
    <x v="3"/>
    <x v="1"/>
    <x v="1"/>
    <s v=""/>
    <s v="Autre (pour les déclarations non agricoles)"/>
    <s v="1998-11-30"/>
    <s v="3.883937"/>
    <s v="45.050216"/>
    <s v="https://www.pagesjaunes.fr/recherche/ASSISTANCE-43-AVENUE-DE-BONNEVILLE-43000-AIGUILHE/-"/>
    <s v="http://www.societe.com/societe/assistance-43-333986511.html"/>
    <s v="https://www.google.fr/webhp#q=ASSISTANCE-43-AVENUE-DE-BONNEVILLE-43000-AIGUILHE"/>
    <n v="1367324"/>
    <n v="1313528"/>
    <n v="1226384"/>
    <n v="1226384"/>
    <n v="1226384"/>
  </r>
  <r>
    <x v="70"/>
    <x v="1"/>
    <n v="334191434"/>
    <x v="252"/>
    <s v="Societe a responsabilite limitee"/>
    <x v="3"/>
    <x v="6"/>
    <x v="22"/>
    <x v="0"/>
    <s v="4941B"/>
    <s v="43200"/>
    <x v="17"/>
    <s v="Haute-Loire"/>
    <s v="Auvergne-Rhône-Alpes"/>
    <n v="2099117"/>
    <n v="136198"/>
    <m/>
    <n v="1941571"/>
    <n v="109197"/>
    <n v="12"/>
    <n v="1751861"/>
    <n v="86064"/>
    <n v="12"/>
    <n v="1644737"/>
    <n v="46007"/>
    <n v="11"/>
    <m/>
    <m/>
    <m/>
    <n v="1816405"/>
    <x v="3"/>
    <x v="3"/>
    <x v="3"/>
    <x v="1"/>
    <s v=""/>
    <s v="Création (pour tout type de déclaration)"/>
    <s v="2010-08-04"/>
    <s v="4.113694"/>
    <s v="45.153704"/>
    <s v="https://www.pagesjaunes.fr/recherche/ETS-GIRAUD-GROUMESSONNE-43200-YSSINGEAUX/-"/>
    <s v="http://www.societe.com/societe/ets-giraud-334191434.html"/>
    <s v="https://www.google.fr/webhp#q=ETS-GIRAUD-GROUMESSONNE-43200-YSSINGEAUX"/>
    <n v="1644737"/>
    <n v="1644737"/>
    <n v="1751861"/>
    <n v="1941571"/>
    <n v="2099117"/>
  </r>
  <r>
    <x v="206"/>
    <x v="1"/>
    <n v="334270956"/>
    <x v="253"/>
    <s v="Societe a responsabilite limitee"/>
    <x v="1"/>
    <x v="12"/>
    <x v="29"/>
    <x v="2"/>
    <s v="2920Z"/>
    <s v="43290"/>
    <x v="76"/>
    <s v="Haute-Loire"/>
    <s v="Auvergne-Rhône-Alpes"/>
    <m/>
    <m/>
    <m/>
    <m/>
    <m/>
    <m/>
    <m/>
    <m/>
    <m/>
    <n v="104902"/>
    <n v="-236"/>
    <m/>
    <n v="128633"/>
    <n v="153"/>
    <m/>
    <n v="109648"/>
    <x v="4"/>
    <x v="5"/>
    <x v="1"/>
    <x v="1"/>
    <s v=""/>
    <s v="Prise en location gérance (pour les déclarations non agricoles)"/>
    <s v="1986-01-01"/>
    <s v="4.30876"/>
    <s v="45.190284"/>
    <s v="https://www.pagesjaunes.fr/recherche/CARROSSERIE-GIRAUD-LE-BUISSON-43290-RAUCOULES/-"/>
    <s v="http://www.societe.com/societe/carrosserie-giraud-334270956.html"/>
    <s v="https://www.google.fr/webhp#q=CARROSSERIE-GIRAUD-LE-BUISSON-43290-RAUCOULES"/>
    <n v="128633"/>
    <n v="104902"/>
    <n v="104902"/>
    <n v="104902"/>
    <n v="104902"/>
  </r>
  <r>
    <x v="207"/>
    <x v="1"/>
    <n v="334324910"/>
    <x v="254"/>
    <s v="Societe a responsabilite limitee"/>
    <x v="2"/>
    <x v="4"/>
    <x v="30"/>
    <x v="3"/>
    <s v="4391A"/>
    <s v="43400"/>
    <x v="27"/>
    <s v="Haute-Loire"/>
    <s v="Auvergne-Rhône-Alpes"/>
    <m/>
    <m/>
    <m/>
    <m/>
    <m/>
    <m/>
    <m/>
    <m/>
    <m/>
    <n v="288880"/>
    <n v="5787"/>
    <n v="3"/>
    <n v="256862"/>
    <n v="1499"/>
    <n v="3"/>
    <n v="282476"/>
    <x v="4"/>
    <x v="0"/>
    <x v="1"/>
    <x v="5"/>
    <s v=""/>
    <s v="Création (pour tout type de déclaration)"/>
    <s v="1986-01-01"/>
    <s v="4.326496"/>
    <s v="45.067088"/>
    <s v="https://www.pagesjaunes.fr/recherche/LOGIS-BOIS-CONSTRUCTION-CHEMIN-DU-DRAGON-43400-LE-CHAMBON-SUR-LIGNON/-"/>
    <s v="http://www.societe.com/societe/logis-bois-construction-334324910.html"/>
    <s v="https://www.google.fr/webhp#q=LOGIS-BOIS-CONSTRUCTION-CHEMIN-DU-DRAGON-43400-LE-CHAMBON-SUR-LIGNON"/>
    <n v="256862"/>
    <n v="288880"/>
    <n v="288880"/>
    <n v="288880"/>
    <n v="288880"/>
  </r>
  <r>
    <x v="207"/>
    <x v="0"/>
    <n v="334324910"/>
    <x v="255"/>
    <s v="Societe a responsabilite limitee"/>
    <x v="2"/>
    <x v="4"/>
    <x v="30"/>
    <x v="3"/>
    <s v="4391A"/>
    <s v="43400"/>
    <x v="27"/>
    <s v="Haute-Loire"/>
    <s v="Auvergne-Rhône-Alpes"/>
    <m/>
    <m/>
    <m/>
    <m/>
    <m/>
    <m/>
    <m/>
    <m/>
    <m/>
    <n v="288880"/>
    <n v="5787"/>
    <n v="3"/>
    <n v="256862"/>
    <n v="1499"/>
    <n v="3"/>
    <n v="282476"/>
    <x v="4"/>
    <x v="5"/>
    <x v="1"/>
    <x v="1"/>
    <s v=""/>
    <s v="Prise en location gérance (pour les déclarations non agricoles)"/>
    <s v="1988-05-01"/>
    <s v="4.31726"/>
    <s v="45.065776"/>
    <s v="https://www.pagesjaunes.fr/recherche/LOGIS-BOIS-CONSTRUCTION-ROUTE-DE-DEVESSET-43400-LE-CHAMBON-SUR-LIGNON/-"/>
    <s v="http://www.societe.com/societe/logis-bois-construction-334324910.html"/>
    <s v="https://www.google.fr/webhp#q=LOGIS-BOIS-CONSTRUCTION-ROUTE-DE-DEVESSET-43400-LE-CHAMBON-SUR-LIGNON"/>
    <n v="256862"/>
    <n v="288880"/>
    <n v="288880"/>
    <n v="288880"/>
    <n v="288880"/>
  </r>
  <r>
    <x v="208"/>
    <x v="1"/>
    <n v="334474970"/>
    <x v="256"/>
    <s v=""/>
    <x v="2"/>
    <x v="4"/>
    <x v="9"/>
    <x v="4"/>
    <s v="4399C"/>
    <s v="43590"/>
    <x v="26"/>
    <s v="Haute-Loire"/>
    <s v="Auvergne-Rhône-Alpes"/>
    <m/>
    <m/>
    <m/>
    <m/>
    <m/>
    <m/>
    <n v="701755"/>
    <n v="2232"/>
    <m/>
    <n v="657715"/>
    <n v="-6303"/>
    <m/>
    <n v="535624"/>
    <n v="-24014"/>
    <m/>
    <n v="659721"/>
    <x v="2"/>
    <x v="4"/>
    <x v="5"/>
    <x v="5"/>
    <s v=""/>
    <s v="Création (pour tout type de déclaration)"/>
    <s v="1986-01-01"/>
    <s v="4.107185"/>
    <s v="45.265185"/>
    <s v="https://www.pagesjaunes.fr/recherche/SOCIETE-DE-TRAVAUX-DU-BATIMENT-BEAUZACOISE-ZONE-ARTISANALE-DE-CHABANOU,-ZA-DE-CHABANOU-43590-BEAUZAC/-"/>
    <s v="http://www.societe.com/societe/societe-de-travaux-du-batiment-beauzacoise-334474970.html"/>
    <s v="https://www.google.fr/webhp#q=SOCIETE-DE-TRAVAUX-DU-BATIMENT-BEAUZACOISE-ZONE-ARTISANALE-DE-CHABANOU,-ZA-DE-CHABANOU-43590-BEAUZAC"/>
    <n v="535624"/>
    <n v="657715"/>
    <n v="701755"/>
    <n v="701755"/>
    <n v="701755"/>
  </r>
  <r>
    <x v="209"/>
    <x v="1"/>
    <n v="334486834"/>
    <x v="257"/>
    <s v="Societe a responsabilite limitee"/>
    <x v="0"/>
    <x v="0"/>
    <x v="21"/>
    <x v="0"/>
    <s v="4778C"/>
    <s v="43140"/>
    <x v="65"/>
    <s v="Haute-Loire"/>
    <s v="Auvergne-Rhône-Alpes"/>
    <m/>
    <m/>
    <m/>
    <n v="21233"/>
    <n v="1044"/>
    <m/>
    <n v="32343"/>
    <n v="1164"/>
    <m/>
    <n v="44776"/>
    <n v="1669"/>
    <m/>
    <n v="53296"/>
    <n v="4718"/>
    <m/>
    <n v="34576"/>
    <x v="4"/>
    <x v="5"/>
    <x v="2"/>
    <x v="2"/>
    <s v=""/>
    <s v="Création (pour tout type de déclaration)"/>
    <s v="2009-02-01"/>
    <s v="4.232733"/>
    <s v="45.314374"/>
    <s v="https://www.pagesjaunes.fr/recherche/SOPROGI-DESFORANGES-43140-LA-SÉAUVE-SUR-SEMÈNE/-"/>
    <s v="http://www.societe.com/societe/soprogi-334486834.html"/>
    <s v="https://www.google.fr/webhp#q=SOPROGI-DESFORANGES-43140-LA-SÉAUVE-SUR-SEMÈNE"/>
    <n v="53296"/>
    <n v="44776"/>
    <n v="32343"/>
    <n v="21233"/>
    <n v="21233"/>
  </r>
  <r>
    <x v="210"/>
    <x v="1"/>
    <n v="334580859"/>
    <x v="258"/>
    <s v="Societe d'interet collectif agricole a forme anonyme et conseil d'administration"/>
    <x v="0"/>
    <x v="3"/>
    <x v="36"/>
    <x v="0"/>
    <s v="4623Z"/>
    <s v="43320"/>
    <x v="59"/>
    <s v="Haute-Loire"/>
    <s v="Auvergne-Rhône-Alpes"/>
    <m/>
    <m/>
    <m/>
    <n v="14709783"/>
    <n v="60080"/>
    <n v="5"/>
    <n v="13694117"/>
    <n v="50438"/>
    <m/>
    <n v="13545815"/>
    <n v="-41331"/>
    <n v="6"/>
    <n v="13952112"/>
    <n v="2724"/>
    <m/>
    <n v="14122322"/>
    <x v="6"/>
    <x v="0"/>
    <x v="1"/>
    <x v="1"/>
    <s v=""/>
    <s v="Autre (pour les déclarations non agricoles)"/>
    <s v="1993-04-08"/>
    <s v="3.743759"/>
    <s v="45.11445"/>
    <s v="https://www.pagesjaunes.fr/recherche/SOC-AUVERGNE-FRANCE-EXPORT-COUBLADOUR-43320-LOUDES/-"/>
    <s v="http://www.societe.com/societe/soc-auvergne-france-export-334580859.html"/>
    <s v="https://www.google.fr/webhp#q=SOC-AUVERGNE-FRANCE-EXPORT-COUBLADOUR-43320-LOUDES"/>
    <n v="13952112"/>
    <n v="13545815"/>
    <n v="13694117"/>
    <n v="14709783"/>
    <n v="14709783"/>
  </r>
  <r>
    <x v="211"/>
    <x v="1"/>
    <n v="334580867"/>
    <x v="259"/>
    <s v="Societe par actions simplifiee"/>
    <x v="1"/>
    <x v="7"/>
    <x v="11"/>
    <x v="3"/>
    <s v="1610A"/>
    <s v="43290"/>
    <x v="18"/>
    <s v="Haute-Loire"/>
    <s v="Auvergne-Rhône-Alpes"/>
    <m/>
    <m/>
    <m/>
    <m/>
    <m/>
    <m/>
    <n v="504443"/>
    <n v="-2978"/>
    <m/>
    <n v="514833"/>
    <n v="513"/>
    <m/>
    <n v="745131"/>
    <n v="1360"/>
    <m/>
    <n v="554659"/>
    <x v="2"/>
    <x v="2"/>
    <x v="1"/>
    <x v="1"/>
    <s v=""/>
    <s v="Achat (pour les déclarations non agricoles)"/>
    <s v="1986-01-01"/>
    <s v="4.346925"/>
    <s v="45.15794"/>
    <s v="https://www.pagesjaunes.fr/recherche/SAS-STE-D'EXPLOITATION-DES-ETABLISSEMENTS-DELOLME-LE-BOURG-43290-MONTREGARD/-"/>
    <s v="http://www.societe.com/societe/sas-ste-d'exploitation-des-etablissements-delolme-334580867.html"/>
    <s v="https://www.google.fr/webhp#q=SAS-STE-D'EXPLOITATION-DES-ETABLISSEMENTS-DELOLME-LE-BOURG-43290-MONTREGARD"/>
    <n v="745131"/>
    <n v="514833"/>
    <n v="504443"/>
    <n v="504443"/>
    <n v="504443"/>
  </r>
  <r>
    <x v="212"/>
    <x v="1"/>
    <n v="334708344"/>
    <x v="260"/>
    <s v=""/>
    <x v="2"/>
    <x v="4"/>
    <x v="9"/>
    <x v="4"/>
    <s v="4399C"/>
    <s v="43700"/>
    <x v="37"/>
    <s v="Haute-Loire"/>
    <s v="Auvergne-Rhône-Alpes"/>
    <m/>
    <m/>
    <m/>
    <m/>
    <m/>
    <m/>
    <n v="223042"/>
    <n v="774"/>
    <n v="3"/>
    <n v="221260"/>
    <n v="-1095"/>
    <n v="3"/>
    <n v="261801"/>
    <n v="-9371"/>
    <n v="3"/>
    <n v="230437"/>
    <x v="4"/>
    <x v="2"/>
    <x v="1"/>
    <x v="1"/>
    <s v=""/>
    <s v="Autre (pour les déclarations non agricoles)"/>
    <s v="1999-06-30"/>
    <s v="3.924274"/>
    <s v="45.005595"/>
    <s v="https://www.pagesjaunes.fr/recherche/ENTR-MACONNERIE-AGRAIN-FILS-RUE-DE-PRANAUD-43700-COUBON/-"/>
    <s v="http://www.societe.com/societe/entr-maconnerie-agrain-fils-334708344.html"/>
    <s v="https://www.google.fr/webhp#q=ENTR-MACONNERIE-AGRAIN-FILS-RUE-DE-PRANAUD-43700-COUBON"/>
    <n v="261801"/>
    <n v="221260"/>
    <n v="223042"/>
    <n v="223042"/>
    <n v="223042"/>
  </r>
  <r>
    <x v="213"/>
    <x v="1"/>
    <n v="334959376"/>
    <x v="261"/>
    <s v="Societe a responsabilite limitee"/>
    <x v="1"/>
    <x v="11"/>
    <x v="97"/>
    <x v="0"/>
    <s v="3320C"/>
    <s v="43200"/>
    <x v="77"/>
    <s v="Haute-Loire"/>
    <s v="Auvergne-Rhône-Alpes"/>
    <m/>
    <m/>
    <m/>
    <n v="109946"/>
    <n v="-9602"/>
    <m/>
    <n v="80340"/>
    <n v="-17007"/>
    <n v="0"/>
    <n v="105868"/>
    <n v="-50887"/>
    <n v="0"/>
    <n v="195010"/>
    <n v="57172"/>
    <m/>
    <n v="120222"/>
    <x v="4"/>
    <x v="2"/>
    <x v="3"/>
    <x v="1"/>
    <s v=""/>
    <s v="Création (pour tout type de déclaration)"/>
    <s v="1991-08-12"/>
    <s v="4.176802"/>
    <s v="45.078301"/>
    <s v="https://www.pagesjaunes.fr/recherche/SARL-PICOTEL-LA-VEISSEYRE-43200-ARAULES/-"/>
    <s v="http://www.societe.com/societe/sarl-picotel-334959376.html"/>
    <s v="https://www.google.fr/webhp#q=SARL-PICOTEL-LA-VEISSEYRE-43200-ARAULES"/>
    <n v="195010"/>
    <n v="105868"/>
    <n v="80340"/>
    <n v="109946"/>
    <n v="109946"/>
  </r>
  <r>
    <x v="214"/>
    <x v="1"/>
    <n v="335015111"/>
    <x v="262"/>
    <s v="Societe a responsabilite limitee a associe unique"/>
    <x v="1"/>
    <x v="15"/>
    <x v="40"/>
    <x v="5"/>
    <s v="1320Z"/>
    <s v="43600"/>
    <x v="1"/>
    <s v="Haute-Loire"/>
    <s v="Auvergne-Rhône-Alpes"/>
    <m/>
    <m/>
    <m/>
    <n v="364423"/>
    <n v="33898"/>
    <m/>
    <n v="419122"/>
    <n v="8946"/>
    <m/>
    <m/>
    <m/>
    <m/>
    <m/>
    <m/>
    <m/>
    <n v="397242"/>
    <x v="4"/>
    <x v="2"/>
    <x v="1"/>
    <x v="1"/>
    <s v=""/>
    <s v="Création (pour tout type de déclaration)"/>
    <s v="1986-03-01"/>
    <s v="4.234658"/>
    <s v="45.238177"/>
    <s v="https://www.pagesjaunes.fr/recherche/SARL-TISSAGES-REVIRON-34-AVENUE-DU-STADE-43600-SAINTE-SIGOLÈNE/-"/>
    <s v="http://www.societe.com/societe/sarl-tissages-reviron-335015111.html"/>
    <s v="https://www.google.fr/webhp#q=SARL-TISSAGES-REVIRON-34-AVENUE-DU-STADE-43600-SAINTE-SIGOLÈNE"/>
    <n v="419122"/>
    <n v="419122"/>
    <n v="419122"/>
    <n v="364423"/>
    <n v="364423"/>
  </r>
  <r>
    <x v="215"/>
    <x v="1"/>
    <n v="335037735"/>
    <x v="263"/>
    <s v="Societe anonyme a conseil d'administration"/>
    <x v="1"/>
    <x v="12"/>
    <x v="98"/>
    <x v="2"/>
    <s v="2931Z"/>
    <s v="43390"/>
    <x v="41"/>
    <s v="Haute-Loire"/>
    <s v="Auvergne-Rhône-Alpes"/>
    <m/>
    <m/>
    <m/>
    <n v="14498184"/>
    <n v="813478"/>
    <n v="32"/>
    <n v="12514114"/>
    <n v="1025459"/>
    <n v="33"/>
    <n v="10904308"/>
    <n v="1028274"/>
    <n v="34"/>
    <n v="9170277"/>
    <n v="47142"/>
    <m/>
    <n v="12317013"/>
    <x v="6"/>
    <x v="1"/>
    <x v="1"/>
    <x v="1"/>
    <s v=""/>
    <s v="Création (pour tout type de déclaration)"/>
    <s v="1986-02-01"/>
    <s v="3.379012"/>
    <s v="45.38717"/>
    <s v="https://www.pagesjaunes.fr/recherche/CENTRE-DE-VALORISATION-DE-LA-MATIERE-/-"/>
    <s v="http://www.societe.com/societe/centre-de-valorisation-de-la-matiere-335037735.html"/>
    <s v="https://www.google.fr/webhp#q=CENTRE-DE-VALORISATION-DE-LA-MATIERE-"/>
    <n v="9170277"/>
    <n v="10904308"/>
    <n v="12514114"/>
    <n v="14498184"/>
    <n v="14498184"/>
  </r>
  <r>
    <x v="216"/>
    <x v="1"/>
    <n v="335050936"/>
    <x v="264"/>
    <s v="Societe a responsabilite limitee"/>
    <x v="0"/>
    <x v="3"/>
    <x v="42"/>
    <x v="0"/>
    <s v="4661Z"/>
    <s v="43350"/>
    <x v="13"/>
    <s v="Haute-Loire"/>
    <s v="Auvergne-Rhône-Alpes"/>
    <m/>
    <m/>
    <m/>
    <m/>
    <m/>
    <m/>
    <n v="744647"/>
    <n v="-30448"/>
    <n v="5"/>
    <n v="897701"/>
    <n v="-29045"/>
    <n v="6"/>
    <n v="1054833"/>
    <n v="33904"/>
    <m/>
    <n v="837295"/>
    <x v="2"/>
    <x v="0"/>
    <x v="1"/>
    <x v="0"/>
    <s v="De 300 m² à moins de 400 m²"/>
    <s v="Création (pour tout type de déclaration)"/>
    <s v="1986-04-01"/>
    <s v="3.812766"/>
    <s v="45.107373"/>
    <s v="https://www.pagesjaunes.fr/recherche/ETS-VIDAL-RENE-ET-CIE-ZONE-ARTISANALE-DE-NOLHAC,-ZA-DE-NOLHAC-43350-SAINT-PAULIEN/-"/>
    <s v="http://www.societe.com/societe/ets-vidal-rene-et-cie-335050936.html"/>
    <s v="https://www.google.fr/webhp#q=ETS-VIDAL-RENE-ET-CIE-ZONE-ARTISANALE-DE-NOLHAC,-ZA-DE-NOLHAC-43350-SAINT-PAULIEN"/>
    <n v="1054833"/>
    <n v="897701"/>
    <n v="744647"/>
    <n v="744647"/>
    <n v="744647"/>
  </r>
  <r>
    <x v="217"/>
    <x v="1"/>
    <n v="337559124"/>
    <x v="265"/>
    <s v="Societe a responsabilite limitee"/>
    <x v="0"/>
    <x v="0"/>
    <x v="2"/>
    <x v="0"/>
    <s v="4759A"/>
    <s v="43220"/>
    <x v="9"/>
    <s v="Haute-Loire"/>
    <s v="Auvergne-Rhône-Alpes"/>
    <m/>
    <m/>
    <m/>
    <n v="1166361"/>
    <n v="9590"/>
    <m/>
    <n v="1282748"/>
    <n v="2490"/>
    <m/>
    <n v="1310837"/>
    <n v="8361"/>
    <m/>
    <n v="1276318"/>
    <n v="2447"/>
    <m/>
    <n v="1240525"/>
    <x v="3"/>
    <x v="3"/>
    <x v="1"/>
    <x v="1"/>
    <s v=""/>
    <s v="Prise en location gérance (pour les déclarations non agricoles)"/>
    <s v="1986-04-01"/>
    <s v="4.42231"/>
    <s v="45.234933"/>
    <s v="https://www.pagesjaunes.fr/recherche/MEUBLES-BEAULAIGUE-/-"/>
    <s v="http://www.societe.com/societe/meubles-beaulaigue-337559124.html"/>
    <s v="https://www.google.fr/webhp#q=MEUBLES-BEAULAIGUE-"/>
    <n v="1276318"/>
    <n v="1310837"/>
    <n v="1282748"/>
    <n v="1166361"/>
    <n v="1166361"/>
  </r>
  <r>
    <x v="218"/>
    <x v="1"/>
    <n v="337605463"/>
    <x v="266"/>
    <s v="Societe par actions simplifiee"/>
    <x v="1"/>
    <x v="18"/>
    <x v="99"/>
    <x v="9"/>
    <s v="2651B"/>
    <s v="43800"/>
    <x v="60"/>
    <s v="Haute-Loire"/>
    <s v="Auvergne-Rhône-Alpes"/>
    <m/>
    <m/>
    <m/>
    <n v="38771756"/>
    <n v="831184"/>
    <m/>
    <n v="34860897"/>
    <n v="876001"/>
    <m/>
    <n v="33599003"/>
    <n v="1303885"/>
    <m/>
    <n v="28353674"/>
    <n v="732884"/>
    <n v="135"/>
    <n v="34871417"/>
    <x v="7"/>
    <x v="8"/>
    <x v="1"/>
    <x v="1"/>
    <s v=""/>
    <s v="Création (pour tout type de déclaration)"/>
    <s v="1994-12-05"/>
    <s v="3.975657"/>
    <s v="45.125685"/>
    <s v="https://www.pagesjaunes.fr/recherche/WATTS-ELECTRONICS-LES-TOURETTES-43800-ROSIÈRES/-"/>
    <s v="http://www.societe.com/societe/watts-electronics-337605463.html"/>
    <s v="https://www.google.fr/webhp#q=WATTS-ELECTRONICS-LES-TOURETTES-43800-ROSIÈRES"/>
    <n v="28353674"/>
    <n v="33599003"/>
    <n v="34860897"/>
    <n v="38771756"/>
    <n v="38771756"/>
  </r>
  <r>
    <x v="219"/>
    <x v="1"/>
    <n v="337623607"/>
    <x v="267"/>
    <s v=""/>
    <x v="0"/>
    <x v="3"/>
    <x v="100"/>
    <x v="0"/>
    <s v="4663Z"/>
    <s v="43190"/>
    <x v="62"/>
    <s v="Haute-Loire"/>
    <s v="Auvergne-Rhône-Alpes"/>
    <m/>
    <m/>
    <m/>
    <m/>
    <m/>
    <m/>
    <m/>
    <m/>
    <m/>
    <n v="329164"/>
    <n v="-229555"/>
    <n v="4"/>
    <n v="557483"/>
    <n v="-11404"/>
    <m/>
    <n v="374828"/>
    <x v="4"/>
    <x v="2"/>
    <x v="2"/>
    <x v="2"/>
    <s v=""/>
    <s v="Création (pour tout type de déclaration)"/>
    <s v="2009-03-16"/>
    <s v="4.299191"/>
    <s v="45.108401"/>
    <s v="https://www.pagesjaunes.fr/recherche/DISTRICABLE-ZA-DE-LEYGAT-43190-TENCE/-"/>
    <s v="http://www.societe.com/societe/districable-337623607.html"/>
    <s v="https://www.google.fr/webhp#q=DISTRICABLE-ZA-DE-LEYGAT-43190-TENCE"/>
    <n v="557483"/>
    <n v="329164"/>
    <n v="329164"/>
    <n v="329164"/>
    <n v="329164"/>
  </r>
  <r>
    <x v="220"/>
    <x v="1"/>
    <n v="337691588"/>
    <x v="268"/>
    <s v="Societe a responsabilite limitee a associe unique"/>
    <x v="1"/>
    <x v="1"/>
    <x v="1"/>
    <x v="1"/>
    <s v="2222Z"/>
    <s v="43360"/>
    <x v="78"/>
    <s v="Haute-Loire"/>
    <s v="Auvergne-Rhône-Alpes"/>
    <m/>
    <m/>
    <m/>
    <n v="203085"/>
    <n v="21916"/>
    <n v="3"/>
    <n v="231126"/>
    <n v="33492"/>
    <n v="3"/>
    <n v="223226"/>
    <n v="62409"/>
    <n v="3"/>
    <n v="204063"/>
    <n v="5501"/>
    <n v="3"/>
    <n v="212917"/>
    <x v="4"/>
    <x v="0"/>
    <x v="1"/>
    <x v="1"/>
    <s v=""/>
    <s v="Autre (pour les déclarations non agricoles)"/>
    <s v="1987-07-24"/>
    <s v="3.316058"/>
    <s v="45.374753"/>
    <s v="https://www.pagesjaunes.fr/recherche/ETICUSSON-7-ROUTE-DE-FRUGÈRES-43360-VERGONGHEON/-"/>
    <s v="http://www.societe.com/societe/eticusson-337691588.html"/>
    <s v="https://www.google.fr/webhp#q=ETICUSSON-7-ROUTE-DE-FRUGÈRES-43360-VERGONGHEON"/>
    <n v="204063"/>
    <n v="223226"/>
    <n v="231126"/>
    <n v="203085"/>
    <n v="203085"/>
  </r>
  <r>
    <x v="221"/>
    <x v="1"/>
    <n v="337724314"/>
    <x v="269"/>
    <s v="Societe a responsabilite limitee"/>
    <x v="2"/>
    <x v="4"/>
    <x v="48"/>
    <x v="4"/>
    <s v="4312A"/>
    <s v="43700"/>
    <x v="5"/>
    <s v="Haute-Loire"/>
    <s v="Auvergne-Rhône-Alpes"/>
    <m/>
    <m/>
    <m/>
    <m/>
    <m/>
    <m/>
    <m/>
    <m/>
    <m/>
    <n v="390907"/>
    <n v="-1403"/>
    <n v="4"/>
    <m/>
    <m/>
    <m/>
    <n v="390907"/>
    <x v="4"/>
    <x v="0"/>
    <x v="1"/>
    <x v="1"/>
    <s v=""/>
    <s v="Création (pour tout type de déclaration)"/>
    <s v="1986-04-25"/>
    <s v="3.968178"/>
    <s v="45.038306"/>
    <s v="https://www.pagesjaunes.fr/recherche/BRUN-REGNIER-TRAVAUX-PUBLICS-LE-BOURG-43700-SAINT-GERMAIN-LAPRADE/-"/>
    <s v="http://www.societe.com/societe/brun-regnier-travaux-publics-337724314.html"/>
    <s v="https://www.google.fr/webhp#q=BRUN-REGNIER-TRAVAUX-PUBLICS-LE-BOURG-43700-SAINT-GERMAIN-LAPRADE"/>
    <n v="390907"/>
    <n v="390907"/>
    <n v="390907"/>
    <n v="390907"/>
    <n v="390907"/>
  </r>
  <r>
    <x v="221"/>
    <x v="0"/>
    <n v="337724314"/>
    <x v="270"/>
    <s v="Societe a responsabilite limitee"/>
    <x v="2"/>
    <x v="4"/>
    <x v="48"/>
    <x v="4"/>
    <s v="4312A"/>
    <s v="43700"/>
    <x v="5"/>
    <s v="Haute-Loire"/>
    <s v="Auvergne-Rhône-Alpes"/>
    <m/>
    <m/>
    <m/>
    <m/>
    <m/>
    <m/>
    <m/>
    <m/>
    <m/>
    <n v="390907"/>
    <n v="-1403"/>
    <n v="4"/>
    <m/>
    <m/>
    <m/>
    <n v="390907"/>
    <x v="4"/>
    <x v="5"/>
    <x v="1"/>
    <x v="1"/>
    <s v=""/>
    <s v="Prise en location gérance (pour les déclarations non agricoles)"/>
    <s v="1986-05-01"/>
    <s v="3.985242"/>
    <s v="45.029489"/>
    <s v="https://www.pagesjaunes.fr/recherche/BRUN-REGNIER-TRAVAUX-PUBLICS-GAGNE-43700-SAINT-GERMAIN-LAPRADE/-"/>
    <s v="http://www.societe.com/societe/brun-regnier-travaux-publics-337724314.html"/>
    <s v="https://www.google.fr/webhp#q=BRUN-REGNIER-TRAVAUX-PUBLICS-GAGNE-43700-SAINT-GERMAIN-LAPRADE"/>
    <n v="390907"/>
    <n v="390907"/>
    <n v="390907"/>
    <n v="390907"/>
    <n v="390907"/>
  </r>
  <r>
    <x v="222"/>
    <x v="1"/>
    <n v="337772305"/>
    <x v="271"/>
    <s v="Societe par actions simplifiee"/>
    <x v="1"/>
    <x v="1"/>
    <x v="24"/>
    <x v="1"/>
    <s v="2221Z"/>
    <s v="43120"/>
    <x v="31"/>
    <s v="Haute-Loire"/>
    <s v="Auvergne-Rhône-Alpes"/>
    <m/>
    <m/>
    <m/>
    <n v="14841935"/>
    <n v="797711"/>
    <m/>
    <n v="15471765"/>
    <n v="548367"/>
    <n v="37"/>
    <n v="14505809"/>
    <n v="466119"/>
    <m/>
    <n v="14298394"/>
    <n v="471108"/>
    <m/>
    <n v="14791968"/>
    <x v="6"/>
    <x v="1"/>
    <x v="1"/>
    <x v="1"/>
    <s v=""/>
    <s v="Autre (pour les déclarations non agricoles)"/>
    <s v="1991-06-19"/>
    <s v="4.18332"/>
    <s v="45.290436"/>
    <s v="https://www.pagesjaunes.fr/recherche/ROCHE-EMBALLAGES-PLASTIQUES-/-"/>
    <s v="http://www.societe.com/societe/roche-emballages-plastiques-337772305.html"/>
    <s v="https://www.google.fr/webhp#q=ROCHE-EMBALLAGES-PLASTIQUES-"/>
    <n v="14298394"/>
    <n v="14505809"/>
    <n v="15471765"/>
    <n v="14841935"/>
    <n v="14841935"/>
  </r>
  <r>
    <x v="223"/>
    <x v="1"/>
    <n v="337841118"/>
    <x v="272"/>
    <s v="Societe a responsabilite limitee"/>
    <x v="1"/>
    <x v="1"/>
    <x v="1"/>
    <x v="1"/>
    <s v="2222Z"/>
    <s v="43600"/>
    <x v="1"/>
    <s v="Haute-Loire"/>
    <s v="Auvergne-Rhône-Alpes"/>
    <m/>
    <m/>
    <m/>
    <n v="540000"/>
    <n v="1643117"/>
    <m/>
    <n v="535572"/>
    <n v="1900698"/>
    <m/>
    <n v="520716"/>
    <n v="1536163"/>
    <m/>
    <n v="520716"/>
    <n v="538859"/>
    <m/>
    <n v="531401"/>
    <x v="2"/>
    <x v="0"/>
    <x v="3"/>
    <x v="1"/>
    <s v=""/>
    <s v="Autre (pour les déclarations non agricoles)"/>
    <s v="1997-11-01"/>
    <s v="4.249365"/>
    <s v="45.250367"/>
    <s v="https://www.pagesjaunes.fr/recherche/J.M.D.-PARTICIPATIONS-ZI-DES-TAILLAS-43600-SAINTE-SIGOLÈNE/-"/>
    <s v="http://www.societe.com/societe/j.m.d.-participations-337841118.html"/>
    <s v="https://www.google.fr/webhp#q=J.M.D.-PARTICIPATIONS-ZI-DES-TAILLAS-43600-SAINTE-SIGOLÈNE"/>
    <n v="520716"/>
    <n v="520716"/>
    <n v="535572"/>
    <n v="540000"/>
    <n v="540000"/>
  </r>
  <r>
    <x v="224"/>
    <x v="1"/>
    <n v="337875850"/>
    <x v="273"/>
    <s v="Societe par actions simplifiee"/>
    <x v="1"/>
    <x v="1"/>
    <x v="1"/>
    <x v="1"/>
    <s v="2222Z"/>
    <s v="43620"/>
    <x v="79"/>
    <s v="Haute-Loire"/>
    <s v="Auvergne-Rhône-Alpes"/>
    <m/>
    <m/>
    <m/>
    <n v="13506345"/>
    <n v="43596"/>
    <m/>
    <n v="12811053"/>
    <n v="73046"/>
    <m/>
    <n v="12136846"/>
    <n v="113029"/>
    <n v="26"/>
    <n v="13102729"/>
    <n v="239870"/>
    <n v="27"/>
    <n v="13012664"/>
    <x v="6"/>
    <x v="1"/>
    <x v="2"/>
    <x v="2"/>
    <s v=""/>
    <s v="Création (pour tout type de déclaration)"/>
    <s v="1997-11-22"/>
    <s v="4.264828"/>
    <s v="45.254669"/>
    <s v="https://www.pagesjaunes.fr/recherche/BOBINO-PLASTIQUE-ZONE-INDUSTRIELLE-LES-PINS,-ZI-LES-PINS-43620-SAINT-PAL-DE-MONS/-"/>
    <s v="http://www.societe.com/societe/bobino-plastique-337875850.html"/>
    <s v="https://www.google.fr/webhp#q=BOBINO-PLASTIQUE-ZONE-INDUSTRIELLE-LES-PINS,-ZI-LES-PINS-43620-SAINT-PAL-DE-MONS"/>
    <n v="13102729"/>
    <n v="12136846"/>
    <n v="12811053"/>
    <n v="13506345"/>
    <n v="13506345"/>
  </r>
  <r>
    <x v="225"/>
    <x v="1"/>
    <n v="337880397"/>
    <x v="274"/>
    <s v=""/>
    <x v="1"/>
    <x v="1"/>
    <x v="1"/>
    <x v="1"/>
    <s v="2222Z"/>
    <s v="43620"/>
    <x v="79"/>
    <s v="Haute-Loire"/>
    <s v="Auvergne-Rhône-Alpes"/>
    <m/>
    <m/>
    <m/>
    <m/>
    <m/>
    <m/>
    <m/>
    <m/>
    <m/>
    <n v="1709160"/>
    <n v="71431"/>
    <m/>
    <n v="1588107"/>
    <n v="90666"/>
    <m/>
    <n v="1684949"/>
    <x v="3"/>
    <x v="3"/>
    <x v="2"/>
    <x v="2"/>
    <s v=""/>
    <s v="Non renseigné"/>
    <s v="2012-01-01"/>
    <s v="4.277596"/>
    <s v="45.236644"/>
    <s v="https://www.pagesjaunes.fr/recherche/BRUNOPACK-LES-PINATELLES-43620-SAINT-PAL-DE-MONS/-"/>
    <s v="http://www.societe.com/societe/brunopack-337880397.html"/>
    <s v="https://www.google.fr/webhp#q=BRUNOPACK-LES-PINATELLES-43620-SAINT-PAL-DE-MONS"/>
    <n v="1588107"/>
    <n v="1709160"/>
    <n v="1709160"/>
    <n v="1709160"/>
    <n v="1709160"/>
  </r>
  <r>
    <x v="226"/>
    <x v="1"/>
    <n v="338192586"/>
    <x v="275"/>
    <s v="Societe par actions simplifiee"/>
    <x v="0"/>
    <x v="0"/>
    <x v="81"/>
    <x v="0"/>
    <s v="4711D"/>
    <s v="43200"/>
    <x v="17"/>
    <s v="Haute-Loire"/>
    <s v="Auvergne-Rhône-Alpes"/>
    <n v="27702732"/>
    <n v="529768"/>
    <m/>
    <n v="27252406"/>
    <n v="391556"/>
    <n v="0"/>
    <n v="27162459"/>
    <n v="345757"/>
    <n v="0"/>
    <n v="25600200"/>
    <n v="446731"/>
    <n v="0"/>
    <m/>
    <m/>
    <m/>
    <n v="26663599"/>
    <x v="7"/>
    <x v="6"/>
    <x v="0"/>
    <x v="0"/>
    <s v=""/>
    <s v="Autre (pour les déclarations non agricoles)"/>
    <s v="1989-01-01"/>
    <s v="4.110941"/>
    <s v="45.14803"/>
    <s v="https://www.pagesjaunes.fr/recherche/DISTRIBUTION-YSSINGELAISE-VILLENEUVE-43200-YSSINGEAUX/-"/>
    <s v="http://www.societe.com/societe/distribution-yssingelaise-338192586.html"/>
    <s v="https://www.google.fr/webhp#q=DISTRIBUTION-YSSINGELAISE-VILLENEUVE-43200-YSSINGEAUX"/>
    <n v="25600200"/>
    <n v="25600200"/>
    <n v="27162459"/>
    <n v="27252406"/>
    <n v="27702732"/>
  </r>
  <r>
    <x v="227"/>
    <x v="1"/>
    <n v="338458128"/>
    <x v="276"/>
    <s v="Societe par actions simplifiee"/>
    <x v="0"/>
    <x v="3"/>
    <x v="101"/>
    <x v="0"/>
    <s v="4618Z"/>
    <s v="43700"/>
    <x v="7"/>
    <s v="Haute-Loire"/>
    <s v="Auvergne-Rhône-Alpes"/>
    <m/>
    <m/>
    <m/>
    <n v="799251"/>
    <n v="3312"/>
    <n v="10"/>
    <n v="866051"/>
    <n v="108071"/>
    <n v="10"/>
    <n v="810341"/>
    <n v="101232"/>
    <n v="13"/>
    <n v="736109"/>
    <n v="36125"/>
    <m/>
    <n v="802201"/>
    <x v="2"/>
    <x v="4"/>
    <x v="1"/>
    <x v="0"/>
    <s v="De 300 m² à moins de 400 m²"/>
    <s v="Autre (pour les déclarations non agricoles)"/>
    <s v="1992-07-24"/>
    <s v="3.913958"/>
    <s v="45.046811"/>
    <s v="https://www.pagesjaunes.fr/recherche/DISTRI-PRESSE-VELAY-9-RUE-DE-LA-TRANSCEVENOLE-43700-BRIVES-CHARENSAC/-"/>
    <s v="http://www.societe.com/societe/distri-presse-velay-338458128.html"/>
    <s v="https://www.google.fr/webhp#q=DISTRI-PRESSE-VELAY-9-RUE-DE-LA-TRANSCEVENOLE-43700-BRIVES-CHARENSAC"/>
    <n v="736109"/>
    <n v="810341"/>
    <n v="866051"/>
    <n v="799251"/>
    <n v="799251"/>
  </r>
  <r>
    <x v="228"/>
    <x v="1"/>
    <n v="338647928"/>
    <x v="277"/>
    <s v=""/>
    <x v="0"/>
    <x v="0"/>
    <x v="2"/>
    <x v="0"/>
    <s v="4759A"/>
    <s v="43700"/>
    <x v="7"/>
    <s v="Haute-Loire"/>
    <s v="Auvergne-Rhône-Alpes"/>
    <m/>
    <m/>
    <m/>
    <m/>
    <m/>
    <m/>
    <m/>
    <m/>
    <m/>
    <m/>
    <m/>
    <m/>
    <n v="839868"/>
    <n v="-13857"/>
    <n v="3"/>
    <n v="839868"/>
    <x v="2"/>
    <x v="0"/>
    <x v="1"/>
    <x v="0"/>
    <s v="Moins de 300 m²"/>
    <s v="Création (pour tout type de déclaration)"/>
    <s v="1986-09-01"/>
    <s v="3.907361"/>
    <s v="45.049692"/>
    <s v="https://www.pagesjaunes.fr/recherche/SANITHERM-DIFFUSION-16-CÔTE-DE-TIREBOEUF-43700-BRIVES-CHARENSAC/-"/>
    <s v="http://www.societe.com/societe/sanitherm-diffusion-338647928.html"/>
    <s v="https://www.google.fr/webhp#q=SANITHERM-DIFFUSION-16-CÔTE-DE-TIREBOEUF-43700-BRIVES-CHARENSAC"/>
    <n v="839868"/>
    <n v="839868"/>
    <n v="839868"/>
    <n v="839868"/>
    <n v="839868"/>
  </r>
  <r>
    <x v="229"/>
    <x v="1"/>
    <n v="338688278"/>
    <x v="278"/>
    <s v="Societe a responsabilite limitee"/>
    <x v="0"/>
    <x v="5"/>
    <x v="13"/>
    <x v="2"/>
    <s v="4511Z"/>
    <s v="43250"/>
    <x v="80"/>
    <s v="Haute-Loire"/>
    <s v="Auvergne-Rhône-Alpes"/>
    <m/>
    <m/>
    <m/>
    <n v="5728158"/>
    <n v="275803"/>
    <n v="4"/>
    <n v="5260482"/>
    <n v="261630"/>
    <n v="5"/>
    <n v="5172396"/>
    <n v="312147"/>
    <n v="5"/>
    <n v="5834284"/>
    <n v="319240"/>
    <n v="5"/>
    <n v="5544696"/>
    <x v="1"/>
    <x v="0"/>
    <x v="1"/>
    <x v="1"/>
    <s v=""/>
    <s v="Autre (pour les déclarations non agricoles)"/>
    <s v="2000-11-02"/>
    <s v="3.325493"/>
    <s v="45.391473"/>
    <s v="https://www.pagesjaunes.fr/recherche/GARAGE-GILLES-MOUREY-ARREST-SUD-43250-SAINTE-FLORINE/-"/>
    <s v="http://www.societe.com/societe/garage-gilles-mourey-338688278.html"/>
    <s v="https://www.google.fr/webhp#q=GARAGE-GILLES-MOUREY-ARREST-SUD-43250-SAINTE-FLORINE"/>
    <n v="5834284"/>
    <n v="5172396"/>
    <n v="5260482"/>
    <n v="5728158"/>
    <n v="5728158"/>
  </r>
  <r>
    <x v="230"/>
    <x v="1"/>
    <n v="338776149"/>
    <x v="279"/>
    <s v="Societe a responsabilite limitee"/>
    <x v="0"/>
    <x v="0"/>
    <x v="49"/>
    <x v="0"/>
    <s v="4776Z"/>
    <s v="43100"/>
    <x v="0"/>
    <s v="Haute-Loire"/>
    <s v="Auvergne-Rhône-Alpes"/>
    <m/>
    <m/>
    <m/>
    <n v="855012"/>
    <n v="5719"/>
    <m/>
    <n v="923072"/>
    <n v="5342"/>
    <m/>
    <n v="912539"/>
    <n v="11100"/>
    <m/>
    <n v="938554"/>
    <n v="23422"/>
    <m/>
    <n v="896838"/>
    <x v="2"/>
    <x v="4"/>
    <x v="0"/>
    <x v="0"/>
    <s v=""/>
    <s v="Création (pour tout type de déclaration)"/>
    <s v="1998-03-18"/>
    <s v="3.376824"/>
    <s v="45.307214"/>
    <s v="https://www.pagesjaunes.fr/recherche/JARDINERIE-DU-BRIVADOIS-AVENUE-D'AUVERGNE-43100-BRIOUDE/-"/>
    <s v="http://www.societe.com/societe/jardinerie-du-brivadois-338776149.html"/>
    <s v="https://www.google.fr/webhp#q=JARDINERIE-DU-BRIVADOIS-AVENUE-D'AUVERGNE-43100-BRIOUDE"/>
    <n v="938554"/>
    <n v="912539"/>
    <n v="923072"/>
    <n v="855012"/>
    <n v="855012"/>
  </r>
  <r>
    <x v="231"/>
    <x v="0"/>
    <n v="340244714"/>
    <x v="280"/>
    <s v="Societe a responsabilite limitee a associe unique"/>
    <x v="2"/>
    <x v="4"/>
    <x v="9"/>
    <x v="4"/>
    <s v="4399C"/>
    <s v="43500"/>
    <x v="6"/>
    <s v="Haute-Loire"/>
    <s v="Auvergne-Rhône-Alpes"/>
    <m/>
    <m/>
    <m/>
    <m/>
    <m/>
    <m/>
    <m/>
    <m/>
    <m/>
    <n v="281526"/>
    <n v="38168"/>
    <m/>
    <n v="249252"/>
    <n v="30916"/>
    <m/>
    <n v="275071"/>
    <x v="4"/>
    <x v="0"/>
    <x v="1"/>
    <x v="1"/>
    <s v=""/>
    <s v="Prise en location gérance (pour les déclarations non agricoles)"/>
    <s v="1987-01-01"/>
    <s v="3.955786"/>
    <s v="45.354277"/>
    <s v="https://www.pagesjaunes.fr/recherche/ENTREPRISE-LAVAL-RUE-DES-BEATES-43500-SAINT-PAL-DE-CHALENCON/-"/>
    <s v="http://www.societe.com/societe/entreprise-laval-340244714.html"/>
    <s v="https://www.google.fr/webhp#q=ENTREPRISE-LAVAL-RUE-DES-BEATES-43500-SAINT-PAL-DE-CHALENCON"/>
    <n v="249252"/>
    <n v="281526"/>
    <n v="281526"/>
    <n v="281526"/>
    <n v="281526"/>
  </r>
  <r>
    <x v="231"/>
    <x v="1"/>
    <n v="340244714"/>
    <x v="281"/>
    <s v="Societe a responsabilite limitee a associe unique"/>
    <x v="2"/>
    <x v="4"/>
    <x v="9"/>
    <x v="4"/>
    <s v="4399C"/>
    <s v="43500"/>
    <x v="6"/>
    <s v="Haute-Loire"/>
    <s v="Auvergne-Rhône-Alpes"/>
    <m/>
    <m/>
    <m/>
    <m/>
    <m/>
    <m/>
    <m/>
    <m/>
    <m/>
    <n v="281526"/>
    <n v="38168"/>
    <m/>
    <n v="249252"/>
    <n v="30916"/>
    <m/>
    <n v="275071"/>
    <x v="4"/>
    <x v="2"/>
    <x v="2"/>
    <x v="2"/>
    <s v=""/>
    <s v="Non renseigné"/>
    <s v="2008-07-01"/>
    <s v="3.9605"/>
    <s v="45.361563"/>
    <s v="https://www.pagesjaunes.fr/recherche/ENTREPRISE-LAVAL-L'ÉTANG-43500-SAINT-PAL-DE-CHALENCON/-"/>
    <s v="http://www.societe.com/societe/entreprise-laval-340244714.html"/>
    <s v="https://www.google.fr/webhp#q=ENTREPRISE-LAVAL-L'ÉTANG-43500-SAINT-PAL-DE-CHALENCON"/>
    <n v="249252"/>
    <n v="281526"/>
    <n v="281526"/>
    <n v="281526"/>
    <n v="281526"/>
  </r>
  <r>
    <x v="232"/>
    <x v="1"/>
    <n v="338890064"/>
    <x v="282"/>
    <s v="Societe a responsabilite limitee"/>
    <x v="1"/>
    <x v="2"/>
    <x v="102"/>
    <x v="2"/>
    <s v="2562A"/>
    <s v="43200"/>
    <x v="61"/>
    <s v="Haute-Loire"/>
    <s v="Auvergne-Rhône-Alpes"/>
    <m/>
    <m/>
    <m/>
    <n v="3843336"/>
    <n v="330145"/>
    <m/>
    <n v="3816824"/>
    <n v="240045"/>
    <n v="20"/>
    <n v="3238134"/>
    <n v="211867"/>
    <n v="16"/>
    <n v="3208684"/>
    <n v="113522"/>
    <n v="16"/>
    <n v="3590063"/>
    <x v="5"/>
    <x v="3"/>
    <x v="1"/>
    <x v="1"/>
    <s v=""/>
    <s v="Création (pour tout type de déclaration)"/>
    <s v="1998-09-01"/>
    <s v="4.136813"/>
    <s v="45.231196"/>
    <s v="https://www.pagesjaunes.fr/recherche/ABRIAL-DECOLLETAGE-MECANIQUE-INDUSTRIEL-Z-I-DE-LARJALLER-43200-SAINT-MAURICE-DE-LIGNON/-"/>
    <s v="http://www.societe.com/societe/abrial-decolletage-mecanique-industriel-338890064.html"/>
    <s v="https://www.google.fr/webhp#q=ABRIAL-DECOLLETAGE-MECANIQUE-INDUSTRIEL-Z-I-DE-LARJALLER-43200-SAINT-MAURICE-DE-LIGNON"/>
    <n v="3208684"/>
    <n v="3238134"/>
    <n v="3816824"/>
    <n v="3843336"/>
    <n v="3843336"/>
  </r>
  <r>
    <x v="233"/>
    <x v="1"/>
    <n v="339020893"/>
    <x v="283"/>
    <s v="Societe cooperative a forme anonyme a capital variable"/>
    <x v="1"/>
    <x v="2"/>
    <x v="3"/>
    <x v="2"/>
    <s v="2562B"/>
    <s v="43300"/>
    <x v="35"/>
    <s v="Haute-Loire"/>
    <s v="Auvergne-Rhône-Alpes"/>
    <m/>
    <m/>
    <m/>
    <n v="1012468"/>
    <n v="20199"/>
    <m/>
    <n v="900694"/>
    <n v="55856"/>
    <m/>
    <n v="1021494"/>
    <n v="73942"/>
    <m/>
    <n v="983485"/>
    <n v="124229"/>
    <m/>
    <n v="986122"/>
    <x v="2"/>
    <x v="3"/>
    <x v="1"/>
    <x v="1"/>
    <s v=""/>
    <s v="Création (pour tout type de déclaration)"/>
    <s v="1986-10-01"/>
    <s v="3.478024"/>
    <s v="45.082543"/>
    <s v="https://www.pagesjaunes.fr/recherche/TECHNIQUES-AVANCEES-D'AUVERGNE-/-"/>
    <s v="http://www.societe.com/societe/techniques-avancees-d'auvergne-339020893.html"/>
    <s v="https://www.google.fr/webhp#q=TECHNIQUES-AVANCEES-D'AUVERGNE-"/>
    <n v="983485"/>
    <n v="1021494"/>
    <n v="900694"/>
    <n v="1012468"/>
    <n v="1012468"/>
  </r>
  <r>
    <x v="234"/>
    <x v="1"/>
    <n v="339443780"/>
    <x v="284"/>
    <s v="Societe par actions simplifiee a associe unique"/>
    <x v="1"/>
    <x v="24"/>
    <x v="103"/>
    <x v="0"/>
    <s v="2896Z"/>
    <s v="43620"/>
    <x v="79"/>
    <s v="Haute-Loire"/>
    <s v="Auvergne-Rhône-Alpes"/>
    <n v="5191840"/>
    <n v="292575"/>
    <m/>
    <n v="5630836"/>
    <n v="94131"/>
    <n v="32"/>
    <n v="5432887"/>
    <n v="99718"/>
    <n v="32"/>
    <n v="5701550"/>
    <n v="142470"/>
    <n v="32"/>
    <m/>
    <m/>
    <m/>
    <n v="5531733"/>
    <x v="1"/>
    <x v="1"/>
    <x v="1"/>
    <x v="1"/>
    <s v=""/>
    <s v="Autre (pour les déclarations non agricoles)"/>
    <s v="2004-12-27"/>
    <s v="4.266714"/>
    <s v="45.252396"/>
    <s v="https://www.pagesjaunes.fr/recherche/SAS-MONDON-LOTISSEMENT-DE-COURTANNE-43620-SAINT-PAL-DE-MONS/-"/>
    <s v="http://www.societe.com/societe/sas-mondon-339443780.html"/>
    <s v="https://www.google.fr/webhp#q=SAS-MONDON-LOTISSEMENT-DE-COURTANNE-43620-SAINT-PAL-DE-MONS"/>
    <n v="5701550"/>
    <n v="5701550"/>
    <n v="5432887"/>
    <n v="5630836"/>
    <n v="5191840"/>
  </r>
  <r>
    <x v="235"/>
    <x v="1"/>
    <n v="339614380"/>
    <x v="285"/>
    <s v="Societe par actions simplifiee a associe unique"/>
    <x v="2"/>
    <x v="4"/>
    <x v="70"/>
    <x v="10"/>
    <s v="4334Z"/>
    <s v="43100"/>
    <x v="0"/>
    <s v="Haute-Loire"/>
    <s v="Auvergne-Rhône-Alpes"/>
    <m/>
    <m/>
    <m/>
    <n v="389972"/>
    <n v="14771"/>
    <n v="5"/>
    <n v="424010"/>
    <n v="70496"/>
    <n v="5"/>
    <n v="369516"/>
    <n v="56056"/>
    <n v="5"/>
    <n v="334311"/>
    <n v="44733"/>
    <n v="4"/>
    <n v="381556"/>
    <x v="4"/>
    <x v="0"/>
    <x v="1"/>
    <x v="1"/>
    <s v=""/>
    <s v="Autre (pour les déclarations non agricoles)"/>
    <s v="1992-04-01"/>
    <s v="3.381451"/>
    <s v="45.285296"/>
    <s v="https://www.pagesjaunes.fr/recherche/SOCIETE-TRIOULLIER-ET-LAURENT-64-AVENUE-PASTEUR-43100-BRIOUDE/-"/>
    <s v="http://www.societe.com/societe/societe-trioullier-et-laurent-339614380.html"/>
    <s v="https://www.google.fr/webhp#q=SOCIETE-TRIOULLIER-ET-LAURENT-64-AVENUE-PASTEUR-43100-BRIOUDE"/>
    <n v="334311"/>
    <n v="369516"/>
    <n v="424010"/>
    <n v="389972"/>
    <n v="389972"/>
  </r>
  <r>
    <x v="236"/>
    <x v="1"/>
    <n v="339753196"/>
    <x v="286"/>
    <s v="Societe a responsabilite limitee a associe unique"/>
    <x v="0"/>
    <x v="3"/>
    <x v="78"/>
    <x v="0"/>
    <s v="4621Z"/>
    <s v="43700"/>
    <x v="36"/>
    <s v="Haute-Loire"/>
    <s v="Auvergne-Rhône-Alpes"/>
    <m/>
    <m/>
    <m/>
    <n v="1413684"/>
    <n v="105166"/>
    <m/>
    <n v="736200"/>
    <n v="38878"/>
    <n v="2"/>
    <n v="772368"/>
    <n v="58066"/>
    <n v="2"/>
    <n v="651087"/>
    <n v="36820"/>
    <m/>
    <n v="997405"/>
    <x v="2"/>
    <x v="0"/>
    <x v="1"/>
    <x v="2"/>
    <s v=""/>
    <s v="Création (pour tout type de déclaration)"/>
    <s v="2010-07-01"/>
    <s v="3.972402"/>
    <s v="45.062503"/>
    <s v="https://www.pagesjaunes.fr/recherche/BIO-7---21-/-"/>
    <s v="http://www.societe.com/societe/bio-7---21-339753196.html"/>
    <s v="https://www.google.fr/webhp#q=BIO-7---21-"/>
    <n v="651087"/>
    <n v="772368"/>
    <n v="736200"/>
    <n v="1413684"/>
    <n v="1413684"/>
  </r>
  <r>
    <x v="237"/>
    <x v="1"/>
    <n v="340324490"/>
    <x v="287"/>
    <s v="Societe a responsabilite limitee"/>
    <x v="0"/>
    <x v="5"/>
    <x v="13"/>
    <x v="2"/>
    <s v="4511Z"/>
    <s v="43200"/>
    <x v="17"/>
    <s v="Haute-Loire"/>
    <s v="Auvergne-Rhône-Alpes"/>
    <m/>
    <m/>
    <m/>
    <m/>
    <m/>
    <m/>
    <m/>
    <m/>
    <m/>
    <n v="328342"/>
    <n v="442"/>
    <n v="2"/>
    <n v="379573"/>
    <n v="-5300"/>
    <n v="2"/>
    <n v="338588"/>
    <x v="4"/>
    <x v="2"/>
    <x v="1"/>
    <x v="1"/>
    <s v=""/>
    <s v="Prise en location gérance (pour les déclarations non agricoles)"/>
    <s v="1987-01-01"/>
    <s v="4.140414"/>
    <s v="45.159284"/>
    <s v="https://www.pagesjaunes.fr/recherche/GARAGE-BOUCHET-VERCHÈRES-43200-YSSINGEAUX/-"/>
    <s v="http://www.societe.com/societe/garage-bouchet-340324490.html"/>
    <s v="https://www.google.fr/webhp#q=GARAGE-BOUCHET-VERCHÈRES-43200-YSSINGEAUX"/>
    <n v="379573"/>
    <n v="328342"/>
    <n v="328342"/>
    <n v="328342"/>
    <n v="328342"/>
  </r>
  <r>
    <x v="238"/>
    <x v="1"/>
    <n v="340327477"/>
    <x v="288"/>
    <s v="Societe a responsabilite limitee"/>
    <x v="0"/>
    <x v="0"/>
    <x v="0"/>
    <x v="0"/>
    <s v="4771Z"/>
    <s v="43000"/>
    <x v="8"/>
    <s v="Haute-Loire"/>
    <s v="Auvergne-Rhône-Alpes"/>
    <m/>
    <m/>
    <m/>
    <n v="1165200"/>
    <n v="74829"/>
    <n v="5"/>
    <n v="1204556"/>
    <n v="89996"/>
    <n v="7"/>
    <n v="1249092"/>
    <n v="92409"/>
    <n v="7"/>
    <n v="1265771"/>
    <n v="111489"/>
    <n v="6"/>
    <n v="1209964"/>
    <x v="3"/>
    <x v="0"/>
    <x v="1"/>
    <x v="0"/>
    <s v="De 300 m² à moins de 400 m²"/>
    <s v="Création (pour tout type de déclaration)"/>
    <s v="1988-05-01"/>
    <s v="3.8979"/>
    <s v="45.050229"/>
    <s v="https://www.pagesjaunes.fr/recherche/SARL-PULVERIC-L-EPEE-ROUTE-DE-MONTREDON-43000-LE-PUY-EN-VELAY/-"/>
    <s v="http://www.societe.com/societe/sarl-pulveric-l-epee-340327477.html"/>
    <s v="https://www.google.fr/webhp#q=SARL-PULVERIC-L-EPEE-ROUTE-DE-MONTREDON-43000-LE-PUY-EN-VELAY"/>
    <n v="1265771"/>
    <n v="1249092"/>
    <n v="1204556"/>
    <n v="1165200"/>
    <n v="1165200"/>
  </r>
  <r>
    <x v="239"/>
    <x v="1"/>
    <n v="340579366"/>
    <x v="289"/>
    <s v="Societe a responsabilite limitee"/>
    <x v="0"/>
    <x v="0"/>
    <x v="0"/>
    <x v="0"/>
    <s v="4771Z"/>
    <s v="43500"/>
    <x v="15"/>
    <s v="Haute-Loire"/>
    <s v="Auvergne-Rhône-Alpes"/>
    <m/>
    <m/>
    <m/>
    <n v="398250"/>
    <n v="-25537"/>
    <n v="5"/>
    <n v="476846"/>
    <n v="21845"/>
    <n v="5"/>
    <n v="458999"/>
    <n v="1068"/>
    <n v="6"/>
    <n v="597343"/>
    <n v="-13258"/>
    <m/>
    <n v="465938"/>
    <x v="4"/>
    <x v="0"/>
    <x v="1"/>
    <x v="0"/>
    <s v="De 300 m² à moins de 400 m²"/>
    <s v="Prise en location gérance (pour les déclarations non agricoles)"/>
    <s v="1987-03-01"/>
    <s v="3.845935"/>
    <s v="45.330905"/>
    <s v="https://www.pagesjaunes.fr/recherche/SARL-CHAPPON-ET-FILS-17-FAUBOURG-CONSTANT-43500-CRAPONNE-SUR-ARZON/-"/>
    <s v="http://www.societe.com/societe/sarl-chappon-et-fils-340579366.html"/>
    <s v="https://www.google.fr/webhp#q=SARL-CHAPPON-ET-FILS-17-FAUBOURG-CONSTANT-43500-CRAPONNE-SUR-ARZON"/>
    <n v="597343"/>
    <n v="458999"/>
    <n v="476846"/>
    <n v="398250"/>
    <n v="398250"/>
  </r>
  <r>
    <x v="239"/>
    <x v="0"/>
    <n v="340579366"/>
    <x v="290"/>
    <s v="Societe a responsabilite limitee"/>
    <x v="0"/>
    <x v="0"/>
    <x v="0"/>
    <x v="0"/>
    <s v="4771Z"/>
    <s v="43500"/>
    <x v="15"/>
    <s v="Haute-Loire"/>
    <s v="Auvergne-Rhône-Alpes"/>
    <m/>
    <m/>
    <m/>
    <n v="398250"/>
    <n v="-25537"/>
    <n v="5"/>
    <n v="476846"/>
    <n v="21845"/>
    <n v="5"/>
    <n v="458999"/>
    <n v="1068"/>
    <n v="6"/>
    <n v="597343"/>
    <n v="-13258"/>
    <m/>
    <n v="465938"/>
    <x v="4"/>
    <x v="2"/>
    <x v="1"/>
    <x v="0"/>
    <s v="Moins de 300 m²"/>
    <s v="Achat (pour les déclarations non agricoles)"/>
    <s v="1997-02-01"/>
    <s v="4.12493"/>
    <s v="45.141956"/>
    <s v="https://www.pagesjaunes.fr/recherche/SARL-CHAPPON-ET-FILS-2-RUE-SAINT-DOMINIQUE-43200-YSSINGEAUX/-"/>
    <s v="http://www.societe.com/societe/sarl-chappon-et-fils-340579366.html"/>
    <s v="https://www.google.fr/webhp#q=SARL-CHAPPON-ET-FILS-2-RUE-SAINT-DOMINIQUE-43200-YSSINGEAUX"/>
    <n v="597343"/>
    <n v="458999"/>
    <n v="476846"/>
    <n v="398250"/>
    <n v="398250"/>
  </r>
  <r>
    <x v="239"/>
    <x v="0"/>
    <n v="340579366"/>
    <x v="291"/>
    <s v="Societe a responsabilite limitee"/>
    <x v="0"/>
    <x v="0"/>
    <x v="0"/>
    <x v="0"/>
    <s v="4771Z"/>
    <s v="43500"/>
    <x v="15"/>
    <s v="Haute-Loire"/>
    <s v="Auvergne-Rhône-Alpes"/>
    <m/>
    <m/>
    <m/>
    <n v="398250"/>
    <n v="-25537"/>
    <n v="5"/>
    <n v="476846"/>
    <n v="21845"/>
    <n v="5"/>
    <n v="458999"/>
    <n v="1068"/>
    <n v="6"/>
    <n v="597343"/>
    <n v="-13258"/>
    <m/>
    <n v="465938"/>
    <x v="4"/>
    <x v="5"/>
    <x v="1"/>
    <x v="0"/>
    <s v="Moins de 300 m²"/>
    <s v="Achat (pour les déclarations non agricoles)"/>
    <s v="2000-04-10"/>
    <s v="4.124722"/>
    <s v="45.141342"/>
    <s v="https://www.pagesjaunes.fr/recherche/SARL-CHAPPON-ET-FILS-11-RUE-DU-MARÉCHAL-FAYOLLE-43200-YSSINGEAUX/-"/>
    <s v="http://www.societe.com/societe/sarl-chappon-et-fils-340579366.html"/>
    <s v="https://www.google.fr/webhp#q=SARL-CHAPPON-ET-FILS-11-RUE-DU-MARÉCHAL-FAYOLLE-43200-YSSINGEAUX"/>
    <n v="597343"/>
    <n v="458999"/>
    <n v="476846"/>
    <n v="398250"/>
    <n v="398250"/>
  </r>
  <r>
    <x v="239"/>
    <x v="0"/>
    <n v="340579366"/>
    <x v="292"/>
    <s v="Societe a responsabilite limitee"/>
    <x v="0"/>
    <x v="0"/>
    <x v="0"/>
    <x v="0"/>
    <s v="4771Z"/>
    <s v="43500"/>
    <x v="15"/>
    <s v="Haute-Loire"/>
    <s v="Auvergne-Rhône-Alpes"/>
    <m/>
    <m/>
    <m/>
    <n v="398250"/>
    <n v="-25537"/>
    <n v="5"/>
    <n v="476846"/>
    <n v="21845"/>
    <n v="5"/>
    <n v="458999"/>
    <n v="1068"/>
    <n v="6"/>
    <n v="597343"/>
    <n v="-13258"/>
    <m/>
    <n v="465938"/>
    <x v="4"/>
    <x v="7"/>
    <x v="1"/>
    <x v="2"/>
    <s v=""/>
    <s v="Achat (pour les déclarations non agricoles)"/>
    <s v="2005-10-13"/>
    <s v="4.12494"/>
    <s v="45.142067"/>
    <s v="https://www.pagesjaunes.fr/recherche/SARL-CHAPPON-ET-FILS-4-RUE-SAINT-DOMINIQUE-43200-YSSINGEAUX/-"/>
    <s v="http://www.societe.com/societe/sarl-chappon-et-fils-340579366.html"/>
    <s v="https://www.google.fr/webhp#q=SARL-CHAPPON-ET-FILS-4-RUE-SAINT-DOMINIQUE-43200-YSSINGEAUX"/>
    <n v="597343"/>
    <n v="458999"/>
    <n v="476846"/>
    <n v="398250"/>
    <n v="398250"/>
  </r>
  <r>
    <x v="240"/>
    <x v="1"/>
    <n v="340664077"/>
    <x v="293"/>
    <s v="Societe a responsabilite limitee a associe unique"/>
    <x v="0"/>
    <x v="5"/>
    <x v="16"/>
    <x v="2"/>
    <s v="4520A"/>
    <s v="43100"/>
    <x v="0"/>
    <s v="Haute-Loire"/>
    <s v="Auvergne-Rhône-Alpes"/>
    <m/>
    <m/>
    <m/>
    <m/>
    <m/>
    <m/>
    <m/>
    <m/>
    <m/>
    <n v="785494"/>
    <n v="397"/>
    <m/>
    <n v="795578"/>
    <n v="13779"/>
    <m/>
    <n v="787511"/>
    <x v="2"/>
    <x v="4"/>
    <x v="1"/>
    <x v="1"/>
    <s v=""/>
    <s v="Apport (pour les déclarations non agricoles)"/>
    <s v="1987-01-01"/>
    <s v="3.37132"/>
    <s v="45.313644"/>
    <s v="https://www.pagesjaunes.fr/recherche/CARROSSERIE-BRIVADOISE-RUE-JULIEN-FAYOLLE-43100-BRIOUDE/-"/>
    <s v="http://www.societe.com/societe/carrosserie-brivadoise-340664077.html"/>
    <s v="https://www.google.fr/webhp#q=CARROSSERIE-BRIVADOISE-RUE-JULIEN-FAYOLLE-43100-BRIOUDE"/>
    <n v="795578"/>
    <n v="785494"/>
    <n v="785494"/>
    <n v="785494"/>
    <n v="785494"/>
  </r>
  <r>
    <x v="241"/>
    <x v="1"/>
    <n v="340773209"/>
    <x v="294"/>
    <s v=""/>
    <x v="0"/>
    <x v="3"/>
    <x v="104"/>
    <x v="0"/>
    <s v="4690Z"/>
    <s v="43130"/>
    <x v="81"/>
    <s v="Haute-Loire"/>
    <s v="Auvergne-Rhône-Alpes"/>
    <m/>
    <m/>
    <m/>
    <m/>
    <m/>
    <m/>
    <n v="9573"/>
    <n v="-3838"/>
    <m/>
    <n v="2540"/>
    <n v="-4330"/>
    <m/>
    <n v="5396"/>
    <n v="-11359"/>
    <n v="1"/>
    <n v="7331"/>
    <x v="4"/>
    <x v="5"/>
    <x v="2"/>
    <x v="2"/>
    <s v=""/>
    <s v="Création (pour tout type de déclaration)"/>
    <s v="2008-02-20"/>
    <s v="3.9538"/>
    <s v="45.274951"/>
    <s v="https://www.pagesjaunes.fr/recherche/T.O.P-DIFFUSION-TOUT-OBJET-PERCUTANT-/-"/>
    <s v="http://www.societe.com/societe/t.o.p-diffusion-tout-objet-percutant-340773209.html"/>
    <s v="https://www.google.fr/webhp#q=T.O.P-DIFFUSION-TOUT-OBJET-PERCUTANT-"/>
    <n v="5396"/>
    <n v="2540"/>
    <n v="9573"/>
    <n v="9573"/>
    <n v="9573"/>
  </r>
  <r>
    <x v="242"/>
    <x v="1"/>
    <n v="340902352"/>
    <x v="295"/>
    <s v="Societe a responsabilite limitee a associe unique"/>
    <x v="2"/>
    <x v="4"/>
    <x v="14"/>
    <x v="0"/>
    <s v="4322B"/>
    <s v="43700"/>
    <x v="7"/>
    <s v="Haute-Loire"/>
    <s v="Auvergne-Rhône-Alpes"/>
    <n v="3672012"/>
    <n v="9522"/>
    <m/>
    <n v="3399206"/>
    <n v="85557"/>
    <n v="0"/>
    <n v="3716413"/>
    <n v="240351"/>
    <n v="34"/>
    <n v="3686852"/>
    <n v="175961"/>
    <m/>
    <m/>
    <m/>
    <m/>
    <n v="3632267"/>
    <x v="5"/>
    <x v="1"/>
    <x v="1"/>
    <x v="5"/>
    <s v=""/>
    <s v="Autre (pour les déclarations non agricoles)"/>
    <s v="1998-03-21"/>
    <s v="3.908905"/>
    <s v="45.054239"/>
    <s v="https://www.pagesjaunes.fr/recherche/CROZE-1-IMPASSE-DU-VIADUC-43700-BRIVES-CHARENSAC/-"/>
    <s v="http://www.societe.com/societe/croze-340902352.html"/>
    <s v="https://www.google.fr/webhp#q=CROZE-1-IMPASSE-DU-VIADUC-43700-BRIVES-CHARENSAC"/>
    <n v="3686852"/>
    <n v="3686852"/>
    <n v="3716413"/>
    <n v="3399206"/>
    <n v="3672012"/>
  </r>
  <r>
    <x v="243"/>
    <x v="1"/>
    <n v="340979905"/>
    <x v="296"/>
    <s v="Societe anonyme a conseil d'administration"/>
    <x v="2"/>
    <x v="17"/>
    <x v="93"/>
    <x v="4"/>
    <s v="4120B"/>
    <s v="43000"/>
    <x v="8"/>
    <s v="Haute-Loire"/>
    <s v="Auvergne-Rhône-Alpes"/>
    <n v="1820808"/>
    <n v="62279"/>
    <m/>
    <n v="1703497"/>
    <n v="240010"/>
    <n v="0"/>
    <n v="1595103"/>
    <n v="252528"/>
    <n v="0"/>
    <n v="1873339"/>
    <n v="-129333"/>
    <m/>
    <n v="2327406"/>
    <n v="-538078"/>
    <n v="39"/>
    <n v="1864031"/>
    <x v="3"/>
    <x v="3"/>
    <x v="2"/>
    <x v="2"/>
    <s v=""/>
    <s v="Création (pour tout type de déclaration)"/>
    <s v="2011-10-01"/>
    <s v="3.901187"/>
    <s v="45.012173"/>
    <s v="https://www.pagesjaunes.fr/recherche/LE-COMPAGNON-CONSTRUCTION-RESTAURATION-RUE-JEAN-BRENAS-43000-LE-PUY-EN-VELAY/-"/>
    <s v="http://www.societe.com/societe/le-compagnon-construction-restauration-340979905.html"/>
    <s v="https://www.google.fr/webhp#q=LE-COMPAGNON-CONSTRUCTION-RESTAURATION-RUE-JEAN-BRENAS-43000-LE-PUY-EN-VELAY"/>
    <n v="2327406"/>
    <n v="1873339"/>
    <n v="1595103"/>
    <n v="1703497"/>
    <n v="1820808"/>
  </r>
  <r>
    <x v="244"/>
    <x v="1"/>
    <n v="341012292"/>
    <x v="297"/>
    <s v="Societe a responsabilite limitee"/>
    <x v="3"/>
    <x v="6"/>
    <x v="62"/>
    <x v="0"/>
    <s v="4939B"/>
    <s v="43000"/>
    <x v="8"/>
    <s v="Haute-Loire"/>
    <s v="Auvergne-Rhône-Alpes"/>
    <m/>
    <m/>
    <m/>
    <m/>
    <m/>
    <m/>
    <m/>
    <m/>
    <m/>
    <n v="104024"/>
    <n v="4183"/>
    <n v="1"/>
    <n v="106221"/>
    <n v="5731"/>
    <n v="1"/>
    <n v="104463"/>
    <x v="4"/>
    <x v="2"/>
    <x v="1"/>
    <x v="1"/>
    <s v=""/>
    <s v="Autre (pour les déclarations non agricoles)"/>
    <s v="2000-03-24"/>
    <s v="3.888679"/>
    <s v="45.019762"/>
    <s v="https://www.pagesjaunes.fr/recherche/VELAY-AUVERGNE-TOURISME-DEVELOPPEMENT-1-RUE-DU-CHÂTEAU-43000-LE-PUY-EN-VELAY/-"/>
    <s v="http://www.societe.com/societe/velay-auvergne-tourisme-developpement-341012292.html"/>
    <s v="https://www.google.fr/webhp#q=VELAY-AUVERGNE-TOURISME-DEVELOPPEMENT-1-RUE-DU-CHÂTEAU-43000-LE-PUY-EN-VELAY"/>
    <n v="106221"/>
    <n v="104024"/>
    <n v="104024"/>
    <n v="104024"/>
    <n v="104024"/>
  </r>
  <r>
    <x v="245"/>
    <x v="1"/>
    <n v="341069177"/>
    <x v="298"/>
    <s v="Societe a responsabilite limitee"/>
    <x v="0"/>
    <x v="3"/>
    <x v="36"/>
    <x v="0"/>
    <s v="4623Z"/>
    <s v="43320"/>
    <x v="59"/>
    <s v="Haute-Loire"/>
    <s v="Auvergne-Rhône-Alpes"/>
    <m/>
    <m/>
    <m/>
    <n v="857376"/>
    <n v="7204"/>
    <n v="2"/>
    <n v="849913"/>
    <n v="8546"/>
    <n v="2"/>
    <n v="903490"/>
    <n v="13141"/>
    <n v="2"/>
    <m/>
    <m/>
    <m/>
    <n v="874329"/>
    <x v="2"/>
    <x v="2"/>
    <x v="1"/>
    <x v="1"/>
    <s v=""/>
    <s v="Apport (pour les déclarations non agricoles)"/>
    <s v="1987-04-01"/>
    <s v="3.743759"/>
    <s v="45.11445"/>
    <s v="https://www.pagesjaunes.fr/recherche/SOCIETE-CHABANON-COUBLADOUR-43320-LOUDES/-"/>
    <s v="http://www.societe.com/societe/societe-chabanon-341069177.html"/>
    <s v="https://www.google.fr/webhp#q=SOCIETE-CHABANON-COUBLADOUR-43320-LOUDES"/>
    <n v="903490"/>
    <n v="903490"/>
    <n v="849913"/>
    <n v="857376"/>
    <n v="857376"/>
  </r>
  <r>
    <x v="246"/>
    <x v="1"/>
    <n v="341095677"/>
    <x v="299"/>
    <s v="Societe par actions simplifiee"/>
    <x v="3"/>
    <x v="6"/>
    <x v="10"/>
    <x v="0"/>
    <s v="4941A"/>
    <s v="43220"/>
    <x v="19"/>
    <s v="Haute-Loire"/>
    <s v="Auvergne-Rhône-Alpes"/>
    <n v="2088778"/>
    <n v="177824"/>
    <m/>
    <n v="1909346"/>
    <n v="146641"/>
    <n v="0"/>
    <n v="1898624"/>
    <n v="267736"/>
    <n v="0"/>
    <n v="1655720"/>
    <n v="244100"/>
    <n v="48"/>
    <m/>
    <m/>
    <m/>
    <n v="1841638"/>
    <x v="3"/>
    <x v="3"/>
    <x v="1"/>
    <x v="3"/>
    <s v=""/>
    <s v="Création (pour tout type de déclaration)"/>
    <s v="1987-04-28"/>
    <s v="4.350135"/>
    <s v="45.210454"/>
    <s v="https://www.pagesjaunes.fr/recherche/COMMERCE-DE-BOIS-ET-TRANSPORTS-MOULIN-26-RUE-DE-VILLE-43220-DUNIÈRES/-"/>
    <s v="http://www.societe.com/societe/commerce-de-bois-et-transports-moulin-341095677.html"/>
    <s v="https://www.google.fr/webhp#q=COMMERCE-DE-BOIS-ET-TRANSPORTS-MOULIN-26-RUE-DE-VILLE-43220-DUNIÈRES"/>
    <n v="1655720"/>
    <n v="1655720"/>
    <n v="1898624"/>
    <n v="1909346"/>
    <n v="2088778"/>
  </r>
  <r>
    <x v="247"/>
    <x v="0"/>
    <n v="341370229"/>
    <x v="300"/>
    <s v="Societe a responsabilite limitee"/>
    <x v="1"/>
    <x v="8"/>
    <x v="18"/>
    <x v="0"/>
    <s v="3511Z"/>
    <s v="43370"/>
    <x v="46"/>
    <s v="Haute-Loire"/>
    <s v="Auvergne-Rhône-Alpes"/>
    <m/>
    <m/>
    <m/>
    <m/>
    <m/>
    <m/>
    <m/>
    <m/>
    <m/>
    <m/>
    <m/>
    <m/>
    <n v="135231"/>
    <n v="82616"/>
    <m/>
    <n v="135231"/>
    <x v="4"/>
    <x v="5"/>
    <x v="1"/>
    <x v="1"/>
    <s v=""/>
    <s v="Création (pour tout type de déclaration)"/>
    <s v="1987-07-01"/>
    <s v="4.28428"/>
    <s v="45.074935"/>
    <s v="https://www.pagesjaunes.fr/recherche/SARL-DEM-HYDRO-SALETTES-43520-MAZET-SAINT-VOY/-"/>
    <s v="http://www.societe.com/societe/sarl-dem-hydro-341370229.html"/>
    <s v="https://www.google.fr/webhp#q=SARL-DEM-HYDRO-SALETTES-43520-MAZET-SAINT-VOY"/>
    <n v="135231"/>
    <n v="135231"/>
    <n v="135231"/>
    <n v="135231"/>
    <n v="135231"/>
  </r>
  <r>
    <x v="247"/>
    <x v="0"/>
    <n v="341370229"/>
    <x v="301"/>
    <s v="Societe a responsabilite limitee"/>
    <x v="1"/>
    <x v="8"/>
    <x v="18"/>
    <x v="0"/>
    <s v="3511Z"/>
    <s v="43370"/>
    <x v="46"/>
    <s v="Haute-Loire"/>
    <s v="Auvergne-Rhône-Alpes"/>
    <m/>
    <m/>
    <m/>
    <m/>
    <m/>
    <m/>
    <m/>
    <m/>
    <m/>
    <m/>
    <m/>
    <m/>
    <n v="135231"/>
    <n v="82616"/>
    <m/>
    <n v="135231"/>
    <x v="4"/>
    <x v="5"/>
    <x v="1"/>
    <x v="1"/>
    <s v=""/>
    <s v="Création (pour tout type de déclaration)"/>
    <s v="1987-07-01"/>
    <s v="4.287914"/>
    <s v="45.0666"/>
    <s v="https://www.pagesjaunes.fr/recherche/SARL-DEM-HYDRO-JOUBERT-43400-LE-CHAMBON-SUR-LIGNON/-"/>
    <s v="http://www.societe.com/societe/sarl-dem-hydro-341370229.html"/>
    <s v="https://www.google.fr/webhp#q=SARL-DEM-HYDRO-JOUBERT-43400-LE-CHAMBON-SUR-LIGNON"/>
    <n v="135231"/>
    <n v="135231"/>
    <n v="135231"/>
    <n v="135231"/>
    <n v="135231"/>
  </r>
  <r>
    <x v="247"/>
    <x v="1"/>
    <n v="341370229"/>
    <x v="302"/>
    <s v="Societe a responsabilite limitee"/>
    <x v="1"/>
    <x v="8"/>
    <x v="18"/>
    <x v="0"/>
    <s v="3511Z"/>
    <s v="43370"/>
    <x v="46"/>
    <s v="Haute-Loire"/>
    <s v="Auvergne-Rhône-Alpes"/>
    <m/>
    <m/>
    <m/>
    <m/>
    <m/>
    <m/>
    <m/>
    <m/>
    <m/>
    <m/>
    <m/>
    <m/>
    <n v="135231"/>
    <n v="82616"/>
    <m/>
    <n v="135231"/>
    <x v="4"/>
    <x v="5"/>
    <x v="1"/>
    <x v="1"/>
    <s v=""/>
    <s v="Autre (pour les déclarations non agricoles)"/>
    <s v="2000-10-12"/>
    <s v="3.886709"/>
    <s v="44.991707"/>
    <s v="https://www.pagesjaunes.fr/recherche/SARL-DEM-HYDRO-LES-RIBAUTES-43370-CUSSAC-SUR-LOIRE/-"/>
    <s v="http://www.societe.com/societe/sarl-dem-hydro-341370229.html"/>
    <s v="https://www.google.fr/webhp#q=SARL-DEM-HYDRO-LES-RIBAUTES-43370-CUSSAC-SUR-LOIRE"/>
    <n v="135231"/>
    <n v="135231"/>
    <n v="135231"/>
    <n v="135231"/>
    <n v="135231"/>
  </r>
  <r>
    <x v="248"/>
    <x v="1"/>
    <n v="341388106"/>
    <x v="303"/>
    <s v="Societe par actions simplifiee a associe unique"/>
    <x v="0"/>
    <x v="0"/>
    <x v="0"/>
    <x v="0"/>
    <s v="4771Z"/>
    <s v="43000"/>
    <x v="8"/>
    <s v="Haute-Loire"/>
    <s v="Auvergne-Rhône-Alpes"/>
    <m/>
    <m/>
    <m/>
    <m/>
    <m/>
    <m/>
    <m/>
    <m/>
    <m/>
    <n v="332002"/>
    <n v="30278"/>
    <m/>
    <n v="306402"/>
    <n v="12275"/>
    <m/>
    <n v="326882"/>
    <x v="4"/>
    <x v="0"/>
    <x v="1"/>
    <x v="0"/>
    <s v="De 300 m² à moins de 400 m²"/>
    <s v="Autre (pour les déclarations non agricoles)"/>
    <s v="1995-06-01"/>
    <s v="3.882436"/>
    <s v="45.042813"/>
    <s v="https://www.pagesjaunes.fr/recherche/RODANIS-11-RUE-SAINT-GILLES-43000-LE-PUY-EN-VELAY/-"/>
    <s v="http://www.societe.com/societe/rodanis-341388106.html"/>
    <s v="https://www.google.fr/webhp#q=RODANIS-11-RUE-SAINT-GILLES-43000-LE-PUY-EN-VELAY"/>
    <n v="306402"/>
    <n v="332002"/>
    <n v="332002"/>
    <n v="332002"/>
    <n v="332002"/>
  </r>
  <r>
    <x v="249"/>
    <x v="1"/>
    <n v="341421048"/>
    <x v="304"/>
    <s v="Societe a responsabilite limitee"/>
    <x v="0"/>
    <x v="0"/>
    <x v="15"/>
    <x v="0"/>
    <s v="4778B"/>
    <s v="43500"/>
    <x v="15"/>
    <s v="Haute-Loire"/>
    <s v="Auvergne-Rhône-Alpes"/>
    <n v="3961249"/>
    <n v="90161"/>
    <m/>
    <n v="4431527"/>
    <n v="12188"/>
    <n v="4"/>
    <n v="4719598"/>
    <n v="34690"/>
    <n v="3"/>
    <n v="5285526"/>
    <n v="36919"/>
    <n v="3"/>
    <m/>
    <m/>
    <m/>
    <n v="4736685"/>
    <x v="5"/>
    <x v="0"/>
    <x v="1"/>
    <x v="1"/>
    <s v=""/>
    <s v="Prise en location gérance (pour les déclarations non agricoles)"/>
    <s v="1987-05-04"/>
    <s v="3.851397"/>
    <s v="45.333566"/>
    <s v="https://www.pagesjaunes.fr/recherche/SOCIETE-D'EXPLOITATION-LES-FILS-DE-J.M.-FOURNERIE-6-PLACE-DE-LA-GARE-43500-CRAPONNE-SUR-ARZON/-"/>
    <s v="http://www.societe.com/societe/societe-d'exploitation-les-fils-de-j.m.-fournerie-341421048.html"/>
    <s v="https://www.google.fr/webhp#q=SOCIETE-D'EXPLOITATION-LES-FILS-DE-J.M.-FOURNERIE-6-PLACE-DE-LA-GARE-43500-CRAPONNE-SUR-ARZON"/>
    <n v="5285526"/>
    <n v="5285526"/>
    <n v="4719598"/>
    <n v="4431527"/>
    <n v="3961249"/>
  </r>
  <r>
    <x v="249"/>
    <x v="0"/>
    <n v="341421048"/>
    <x v="305"/>
    <s v="Societe a responsabilite limitee"/>
    <x v="0"/>
    <x v="0"/>
    <x v="15"/>
    <x v="0"/>
    <s v="4778B"/>
    <s v="43500"/>
    <x v="15"/>
    <s v="Haute-Loire"/>
    <s v="Auvergne-Rhône-Alpes"/>
    <n v="3961249"/>
    <n v="90161"/>
    <m/>
    <n v="4431527"/>
    <n v="12188"/>
    <n v="4"/>
    <n v="4719598"/>
    <n v="34690"/>
    <n v="3"/>
    <n v="5285526"/>
    <n v="36919"/>
    <n v="3"/>
    <m/>
    <m/>
    <m/>
    <n v="4736685"/>
    <x v="5"/>
    <x v="7"/>
    <x v="1"/>
    <x v="1"/>
    <s v=""/>
    <s v="Achat (pour les déclarations non agricoles)"/>
    <s v="1990-11-27"/>
    <s v="3.854794"/>
    <s v="45.335211"/>
    <s v="https://www.pagesjaunes.fr/recherche/SOCIETE-D'EXPLOITATION-LES-FILS-DE-J.M.-FOURNERIE-RECHIMAS-43500-CRAPONNE-SUR-ARZON/-"/>
    <s v="http://www.societe.com/societe/societe-d'exploitation-les-fils-de-j.m.-fournerie-341421048.html"/>
    <s v="https://www.google.fr/webhp#q=SOCIETE-D'EXPLOITATION-LES-FILS-DE-J.M.-FOURNERIE-RECHIMAS-43500-CRAPONNE-SUR-ARZON"/>
    <n v="5285526"/>
    <n v="5285526"/>
    <n v="4719598"/>
    <n v="4431527"/>
    <n v="3961249"/>
  </r>
  <r>
    <x v="250"/>
    <x v="1"/>
    <n v="341483469"/>
    <x v="306"/>
    <s v="Societe a responsabilite limitee a associe unique"/>
    <x v="1"/>
    <x v="2"/>
    <x v="39"/>
    <x v="2"/>
    <s v="2511Z"/>
    <s v="43700"/>
    <x v="37"/>
    <s v="Haute-Loire"/>
    <s v="Auvergne-Rhône-Alpes"/>
    <m/>
    <m/>
    <m/>
    <m/>
    <m/>
    <m/>
    <n v="1403834"/>
    <n v="16782"/>
    <m/>
    <n v="991509"/>
    <n v="59489"/>
    <m/>
    <n v="1189079"/>
    <n v="7993"/>
    <m/>
    <n v="1278418"/>
    <x v="3"/>
    <x v="0"/>
    <x v="1"/>
    <x v="1"/>
    <s v=""/>
    <s v="Création (pour tout type de déclaration)"/>
    <s v="1987-06-09"/>
    <s v="3.927355"/>
    <s v="45.000008"/>
    <s v="https://www.pagesjaunes.fr/recherche/ETS-BOUDOL-FRERES-/-"/>
    <s v="http://www.societe.com/societe/ets-boudol-freres-341483469.html"/>
    <s v="https://www.google.fr/webhp#q=ETS-BOUDOL-FRERES-"/>
    <n v="1189079"/>
    <n v="991509"/>
    <n v="1403834"/>
    <n v="1403834"/>
    <n v="1403834"/>
  </r>
  <r>
    <x v="251"/>
    <x v="1"/>
    <n v="341585362"/>
    <x v="307"/>
    <s v="Societe a responsabilite limitee"/>
    <x v="2"/>
    <x v="4"/>
    <x v="8"/>
    <x v="3"/>
    <s v="4332A"/>
    <s v="43600"/>
    <x v="82"/>
    <s v="Haute-Loire"/>
    <s v="Auvergne-Rhône-Alpes"/>
    <n v="398711"/>
    <n v="28773"/>
    <m/>
    <n v="325425"/>
    <n v="18463"/>
    <n v="0"/>
    <n v="430439"/>
    <n v="51771"/>
    <n v="0"/>
    <n v="315457"/>
    <n v="32705"/>
    <m/>
    <n v="267901"/>
    <n v="22929"/>
    <m/>
    <n v="347587"/>
    <x v="4"/>
    <x v="2"/>
    <x v="1"/>
    <x v="1"/>
    <s v=""/>
    <s v="Prise en location gérance (pour les déclarations non agricoles)"/>
    <s v="1987-07-01"/>
    <s v="4.325404"/>
    <s v="45.267562"/>
    <s v="https://www.pagesjaunes.fr/recherche/MENUISERIE-CHARPENTE-RASCLE-JOSEPH-GAUTHIER-43620-SAINT-ROMAIN-LACHALM/-"/>
    <s v="http://www.societe.com/societe/menuiserie-charpente-rascle-joseph-341585362.html"/>
    <s v="https://www.google.fr/webhp#q=MENUISERIE-CHARPENTE-RASCLE-JOSEPH-GAUTHIER-43620-SAINT-ROMAIN-LACHALM"/>
    <n v="267901"/>
    <n v="315457"/>
    <n v="430439"/>
    <n v="325425"/>
    <n v="398711"/>
  </r>
  <r>
    <x v="252"/>
    <x v="1"/>
    <n v="341666907"/>
    <x v="308"/>
    <s v=""/>
    <x v="1"/>
    <x v="25"/>
    <x v="105"/>
    <x v="12"/>
    <s v="1512Z"/>
    <s v="43290"/>
    <x v="16"/>
    <s v="Haute-Loire"/>
    <s v="Auvergne-Rhône-Alpes"/>
    <m/>
    <m/>
    <m/>
    <m/>
    <m/>
    <m/>
    <n v="152830"/>
    <n v="777"/>
    <n v="4"/>
    <n v="147863"/>
    <n v="1153"/>
    <n v="4"/>
    <n v="152451"/>
    <n v="10335"/>
    <n v="4"/>
    <n v="151761"/>
    <x v="4"/>
    <x v="4"/>
    <x v="1"/>
    <x v="1"/>
    <s v=""/>
    <s v="Prise en location gérance (pour les déclarations non agricoles)"/>
    <s v="1987-04-01"/>
    <s v="4.313955"/>
    <s v="45.185524"/>
    <s v="https://www.pagesjaunes.fr/recherche/A.C.I.ANTOINE-BUNIAZET-RUE-DES-GRANDS-FOSSES-43290-MONTFAUCON-EN-VELAY/-"/>
    <s v="http://www.societe.com/societe/a.c.i.antoine-buniazet-341666907.html"/>
    <s v="https://www.google.fr/webhp#q=A.C.I.ANTOINE-BUNIAZET-RUE-DES-GRANDS-FOSSES-43290-MONTFAUCON-EN-VELAY"/>
    <n v="152451"/>
    <n v="147863"/>
    <n v="152830"/>
    <n v="152830"/>
    <n v="152830"/>
  </r>
  <r>
    <x v="253"/>
    <x v="1"/>
    <n v="341847093"/>
    <x v="309"/>
    <s v="Societe par actions simplifiee a associe unique"/>
    <x v="2"/>
    <x v="4"/>
    <x v="106"/>
    <x v="2"/>
    <s v="4399B"/>
    <s v="43370"/>
    <x v="46"/>
    <s v="Haute-Loire"/>
    <s v="Auvergne-Rhône-Alpes"/>
    <m/>
    <m/>
    <m/>
    <n v="1508126"/>
    <n v="-182641"/>
    <n v="16"/>
    <n v="2320753"/>
    <n v="-126505"/>
    <n v="27"/>
    <m/>
    <m/>
    <m/>
    <m/>
    <m/>
    <m/>
    <n v="1995702"/>
    <x v="3"/>
    <x v="3"/>
    <x v="2"/>
    <x v="2"/>
    <s v=""/>
    <s v="Création (pour tout type de déclaration)"/>
    <s v="2014-10-01"/>
    <s v="3.860714"/>
    <s v="44.991854"/>
    <s v="https://www.pagesjaunes.fr/recherche/FRANCE-MONTAGE-LES-BARAQUES-43370-CUSSAC-SUR-LOIRE/-"/>
    <s v="http://www.societe.com/societe/france-montage-341847093.html"/>
    <s v="https://www.google.fr/webhp#q=FRANCE-MONTAGE-LES-BARAQUES-43370-CUSSAC-SUR-LOIRE"/>
    <n v="2320753"/>
    <n v="2320753"/>
    <n v="2320753"/>
    <n v="1508126"/>
    <n v="1508126"/>
  </r>
  <r>
    <x v="254"/>
    <x v="1"/>
    <n v="341854289"/>
    <x v="310"/>
    <s v="Societe a responsabilite limitee"/>
    <x v="2"/>
    <x v="4"/>
    <x v="14"/>
    <x v="0"/>
    <s v="4322B"/>
    <s v="43110"/>
    <x v="23"/>
    <s v="Haute-Loire"/>
    <s v="Auvergne-Rhône-Alpes"/>
    <m/>
    <m/>
    <m/>
    <m/>
    <m/>
    <m/>
    <n v="294527"/>
    <n v="2051"/>
    <n v="3"/>
    <n v="295355"/>
    <n v="3195"/>
    <n v="3"/>
    <n v="362966"/>
    <n v="4942"/>
    <n v="3"/>
    <n v="308380"/>
    <x v="4"/>
    <x v="0"/>
    <x v="1"/>
    <x v="1"/>
    <s v=""/>
    <s v="Prise en location gérance (pour les déclarations non agricoles)"/>
    <s v="1987-07-01"/>
    <s v="4.203505"/>
    <s v="45.373618"/>
    <s v="https://www.pagesjaunes.fr/recherche/SOCIETE-D'EXPLOITATION-DES-ETABLISSEMENTS-LIMOUSIN-GERARD-17-RUE-DE-LA-FLACHÈRE-43110-AUREC-SUR-LOIRE/-"/>
    <s v="http://www.societe.com/societe/societe-d'exploitation-des-etablissements-limousin-gerard-341854289.html"/>
    <s v="https://www.google.fr/webhp#q=SOCIETE-D'EXPLOITATION-DES-ETABLISSEMENTS-LIMOUSIN-GERARD-17-RUE-DE-LA-FLACHÈRE-43110-AUREC-SUR-LOIRE"/>
    <n v="362966"/>
    <n v="295355"/>
    <n v="294527"/>
    <n v="294527"/>
    <n v="294527"/>
  </r>
  <r>
    <x v="255"/>
    <x v="1"/>
    <n v="341855195"/>
    <x v="311"/>
    <s v="Societe a responsabilite limitee a associe unique"/>
    <x v="1"/>
    <x v="2"/>
    <x v="107"/>
    <x v="2"/>
    <s v="2599A"/>
    <s v="43300"/>
    <x v="35"/>
    <s v="Haute-Loire"/>
    <s v="Auvergne-Rhône-Alpes"/>
    <m/>
    <m/>
    <m/>
    <m/>
    <m/>
    <m/>
    <m/>
    <m/>
    <m/>
    <n v="685231"/>
    <n v="16644"/>
    <m/>
    <n v="651242"/>
    <n v="3408"/>
    <m/>
    <n v="678433"/>
    <x v="2"/>
    <x v="2"/>
    <x v="1"/>
    <x v="1"/>
    <s v=""/>
    <s v="Prise en location gérance (pour les déclarations non agricoles)"/>
    <s v="1987-07-01"/>
    <s v="3.494072"/>
    <s v="45.106534"/>
    <s v="https://www.pagesjaunes.fr/recherche/ETS-PIERRE-BREZ-RUE-LÉO-LAGRANGE-43300-LANGEAC/-"/>
    <s v="http://www.societe.com/societe/ets-pierre-brez-341855195.html"/>
    <s v="https://www.google.fr/webhp#q=ETS-PIERRE-BREZ-RUE-LÉO-LAGRANGE-43300-LANGEAC"/>
    <n v="651242"/>
    <n v="685231"/>
    <n v="685231"/>
    <n v="685231"/>
    <n v="685231"/>
  </r>
  <r>
    <x v="256"/>
    <x v="1"/>
    <n v="341873628"/>
    <x v="312"/>
    <s v="Societe a responsabilite limitee a associe unique"/>
    <x v="0"/>
    <x v="3"/>
    <x v="78"/>
    <x v="0"/>
    <s v="4621Z"/>
    <s v="43700"/>
    <x v="7"/>
    <s v="Haute-Loire"/>
    <s v="Auvergne-Rhône-Alpes"/>
    <n v="630253"/>
    <n v="44536"/>
    <m/>
    <n v="689701"/>
    <n v="42247"/>
    <n v="0"/>
    <n v="691355"/>
    <n v="30425"/>
    <n v="0"/>
    <n v="705595"/>
    <n v="60891"/>
    <m/>
    <m/>
    <m/>
    <m/>
    <n v="684500"/>
    <x v="2"/>
    <x v="7"/>
    <x v="1"/>
    <x v="1"/>
    <s v=""/>
    <s v="Création (pour tout type de déclaration)"/>
    <s v="1994-06-20"/>
    <s v="3.933979"/>
    <s v="45.038861"/>
    <s v="https://www.pagesjaunes.fr/recherche/UNION-COMMERC-AUVERG-PRODUCTEUR-LENTILLE-LA-CHARTREUSE-43700-BRIVES-CHARENSAC/-"/>
    <s v="http://www.societe.com/societe/union-commerc-auverg-producteur-lentille-341873628.html"/>
    <s v="https://www.google.fr/webhp#q=UNION-COMMERC-AUVERG-PRODUCTEUR-LENTILLE-LA-CHARTREUSE-43700-BRIVES-CHARENSAC"/>
    <n v="705595"/>
    <n v="705595"/>
    <n v="691355"/>
    <n v="689701"/>
    <n v="630253"/>
  </r>
  <r>
    <x v="257"/>
    <x v="1"/>
    <n v="341909265"/>
    <x v="313"/>
    <s v=""/>
    <x v="2"/>
    <x v="4"/>
    <x v="5"/>
    <x v="1"/>
    <s v="4322A"/>
    <s v="43200"/>
    <x v="17"/>
    <s v="Haute-Loire"/>
    <s v="Auvergne-Rhône-Alpes"/>
    <m/>
    <m/>
    <m/>
    <m/>
    <m/>
    <m/>
    <m/>
    <m/>
    <m/>
    <m/>
    <m/>
    <m/>
    <n v="1453324"/>
    <n v="80712"/>
    <m/>
    <n v="1453324"/>
    <x v="3"/>
    <x v="3"/>
    <x v="1"/>
    <x v="1"/>
    <s v=""/>
    <s v="Autre (pour les déclarations non agricoles)"/>
    <s v="2002-01-01"/>
    <s v="4.120131"/>
    <s v="45.146372"/>
    <s v="https://www.pagesjaunes.fr/recherche/M-G-BONNET-CHEMIN-DE-LAVÉE-43200-YSSINGEAUX/-"/>
    <s v="http://www.societe.com/societe/m-g-bonnet-341909265.html"/>
    <s v="https://www.google.fr/webhp#q=M-G-BONNET-CHEMIN-DE-LAVÉE-43200-YSSINGEAUX"/>
    <n v="1453324"/>
    <n v="1453324"/>
    <n v="1453324"/>
    <n v="1453324"/>
    <n v="1453324"/>
  </r>
  <r>
    <x v="258"/>
    <x v="1"/>
    <n v="341940120"/>
    <x v="314"/>
    <s v="Societe a responsabilite limitee"/>
    <x v="0"/>
    <x v="5"/>
    <x v="13"/>
    <x v="2"/>
    <s v="4511Z"/>
    <s v="43170"/>
    <x v="33"/>
    <s v="Haute-Loire"/>
    <s v="Auvergne-Rhône-Alpes"/>
    <n v="939534"/>
    <n v="8026"/>
    <m/>
    <m/>
    <m/>
    <m/>
    <m/>
    <m/>
    <m/>
    <n v="774069"/>
    <n v="2113"/>
    <m/>
    <m/>
    <m/>
    <m/>
    <n v="807162"/>
    <x v="2"/>
    <x v="0"/>
    <x v="1"/>
    <x v="1"/>
    <s v=""/>
    <s v="Prise en location gérance (pour les déclarations non agricoles)"/>
    <s v="1987-07-01"/>
    <s v="3.542005"/>
    <s v="44.966228"/>
    <s v="https://www.pagesjaunes.fr/recherche/GARAGE-SAUVANT-RENE-ROUTE-DU-MOULIN-NEUF-43170-SAUGUES/-"/>
    <s v="http://www.societe.com/societe/garage-sauvant-rene-341940120.html"/>
    <s v="https://www.google.fr/webhp#q=GARAGE-SAUVANT-RENE-ROUTE-DU-MOULIN-NEUF-43170-SAUGUES"/>
    <n v="774069"/>
    <n v="774069"/>
    <n v="774069"/>
    <n v="774069"/>
    <n v="939534"/>
  </r>
  <r>
    <x v="259"/>
    <x v="1"/>
    <n v="341994457"/>
    <x v="315"/>
    <s v="Societe par actions simplifiee a associe unique"/>
    <x v="0"/>
    <x v="0"/>
    <x v="71"/>
    <x v="0"/>
    <s v="4752B"/>
    <s v="43100"/>
    <x v="0"/>
    <s v="Haute-Loire"/>
    <s v="Auvergne-Rhône-Alpes"/>
    <m/>
    <m/>
    <m/>
    <n v="3896344"/>
    <n v="51007"/>
    <n v="18"/>
    <n v="3880738"/>
    <n v="30144"/>
    <m/>
    <n v="3893617"/>
    <n v="31187"/>
    <n v="21"/>
    <n v="3642579"/>
    <n v="-722"/>
    <m/>
    <n v="3841924"/>
    <x v="5"/>
    <x v="1"/>
    <x v="1"/>
    <x v="1"/>
    <s v=""/>
    <s v="Autre (pour les déclarations non agricoles)"/>
    <s v="2005-06-16"/>
    <s v="3.380031"/>
    <s v="45.302104"/>
    <s v="https://www.pagesjaunes.fr/recherche/BRICO-BRIOUDE-2-RUE-DU-RECLUS-43100-BRIOUDE/-"/>
    <s v="http://www.societe.com/societe/brico-brioude-341994457.html"/>
    <s v="https://www.google.fr/webhp#q=BRICO-BRIOUDE-2-RUE-DU-RECLUS-43100-BRIOUDE"/>
    <n v="3642579"/>
    <n v="3893617"/>
    <n v="3880738"/>
    <n v="3896344"/>
    <n v="3896344"/>
  </r>
  <r>
    <x v="260"/>
    <x v="0"/>
    <n v="342211539"/>
    <x v="316"/>
    <s v="Societe a responsabilite limitee a associe unique"/>
    <x v="1"/>
    <x v="10"/>
    <x v="26"/>
    <x v="4"/>
    <s v="0812Z"/>
    <s v="43150"/>
    <x v="70"/>
    <s v="Haute-Loire"/>
    <s v="Auvergne-Rhône-Alpes"/>
    <n v="1537172"/>
    <n v="66079"/>
    <m/>
    <n v="1626527"/>
    <n v="180530"/>
    <n v="7"/>
    <n v="1410878"/>
    <n v="119220"/>
    <n v="7"/>
    <n v="1238557"/>
    <n v="208102"/>
    <n v="7"/>
    <m/>
    <m/>
    <m/>
    <n v="1410338"/>
    <x v="3"/>
    <x v="5"/>
    <x v="1"/>
    <x v="9"/>
    <s v=""/>
    <s v="Création (pour tout type de déclaration)"/>
    <s v="1991-01-01"/>
    <s v="4.083938"/>
    <s v="44.871883"/>
    <s v="https://www.pagesjaunes.fr/recherche/ETS-EYRAUD-ET-FILS-LONGETRÉE-43150-FREYCENET-LA-CUCHE/-"/>
    <s v="http://www.societe.com/societe/ets-eyraud-et-fils-342211539.html"/>
    <s v="https://www.google.fr/webhp#q=ETS-EYRAUD-ET-FILS-LONGETRÉE-43150-FREYCENET-LA-CUCHE"/>
    <n v="1238557"/>
    <n v="1238557"/>
    <n v="1410878"/>
    <n v="1626527"/>
    <n v="1537172"/>
  </r>
  <r>
    <x v="260"/>
    <x v="1"/>
    <n v="342211539"/>
    <x v="317"/>
    <s v="Societe a responsabilite limitee a associe unique"/>
    <x v="1"/>
    <x v="10"/>
    <x v="26"/>
    <x v="4"/>
    <s v="0812Z"/>
    <s v="43150"/>
    <x v="70"/>
    <s v="Haute-Loire"/>
    <s v="Auvergne-Rhône-Alpes"/>
    <n v="1537172"/>
    <n v="66079"/>
    <m/>
    <n v="1626527"/>
    <n v="180530"/>
    <n v="7"/>
    <n v="1410878"/>
    <n v="119220"/>
    <n v="7"/>
    <n v="1238557"/>
    <n v="208102"/>
    <n v="7"/>
    <m/>
    <m/>
    <m/>
    <n v="1410338"/>
    <x v="3"/>
    <x v="3"/>
    <x v="2"/>
    <x v="2"/>
    <s v=""/>
    <s v="Création (pour tout type de déclaration)"/>
    <s v="1997-01-01"/>
    <s v="3.989648"/>
    <s v="44.943634"/>
    <s v="https://www.pagesjaunes.fr/recherche/ETS-EYRAUD-ET-FILS-ROUTE-DE-CHADRON-43150-LE-MONASTIER-SUR-GAZEILLE/-"/>
    <s v="http://www.societe.com/societe/ets-eyraud-et-fils-342211539.html"/>
    <s v="https://www.google.fr/webhp#q=ETS-EYRAUD-ET-FILS-ROUTE-DE-CHADRON-43150-LE-MONASTIER-SUR-GAZEILLE"/>
    <n v="1238557"/>
    <n v="1238557"/>
    <n v="1410878"/>
    <n v="1626527"/>
    <n v="1537172"/>
  </r>
  <r>
    <x v="260"/>
    <x v="0"/>
    <n v="342211539"/>
    <x v="318"/>
    <s v="Societe a responsabilite limitee a associe unique"/>
    <x v="1"/>
    <x v="10"/>
    <x v="26"/>
    <x v="4"/>
    <s v="0812Z"/>
    <s v="43150"/>
    <x v="70"/>
    <s v="Haute-Loire"/>
    <s v="Auvergne-Rhône-Alpes"/>
    <n v="1537172"/>
    <n v="66079"/>
    <m/>
    <n v="1626527"/>
    <n v="180530"/>
    <n v="7"/>
    <n v="1410878"/>
    <n v="119220"/>
    <n v="7"/>
    <n v="1238557"/>
    <n v="208102"/>
    <n v="7"/>
    <m/>
    <m/>
    <m/>
    <n v="1410338"/>
    <x v="3"/>
    <x v="5"/>
    <x v="1"/>
    <x v="2"/>
    <s v=""/>
    <s v="Création (pour tout type de déclaration)"/>
    <s v="2006-07-01"/>
    <s v="4.029739"/>
    <s v="44.901199"/>
    <s v="https://www.pagesjaunes.fr/recherche/ETS-EYRAUD-ET-FILS-LE-BOURG-43150-PRÉSAILLES/-"/>
    <s v="http://www.societe.com/societe/ets-eyraud-et-fils-342211539.html"/>
    <s v="https://www.google.fr/webhp#q=ETS-EYRAUD-ET-FILS-LE-BOURG-43150-PRÉSAILLES"/>
    <n v="1238557"/>
    <n v="1238557"/>
    <n v="1410878"/>
    <n v="1626527"/>
    <n v="1537172"/>
  </r>
  <r>
    <x v="260"/>
    <x v="0"/>
    <n v="342211539"/>
    <x v="319"/>
    <s v="Societe a responsabilite limitee a associe unique"/>
    <x v="1"/>
    <x v="10"/>
    <x v="26"/>
    <x v="4"/>
    <s v="0812Z"/>
    <s v="43150"/>
    <x v="70"/>
    <s v="Haute-Loire"/>
    <s v="Auvergne-Rhône-Alpes"/>
    <n v="1537172"/>
    <n v="66079"/>
    <m/>
    <n v="1626527"/>
    <n v="180530"/>
    <n v="7"/>
    <n v="1410878"/>
    <n v="119220"/>
    <n v="7"/>
    <n v="1238557"/>
    <n v="208102"/>
    <n v="7"/>
    <m/>
    <m/>
    <m/>
    <n v="1410338"/>
    <x v="3"/>
    <x v="5"/>
    <x v="1"/>
    <x v="2"/>
    <s v=""/>
    <s v="Création (pour tout type de déclaration)"/>
    <s v="2011-05-01"/>
    <s v="3.943058"/>
    <s v="45.03175"/>
    <s v="https://www.pagesjaunes.fr/recherche/ETS-EYRAUD-ET-FILS-PEYRARD-43700-SAINT-GERMAIN-LAPRADE/-"/>
    <s v="http://www.societe.com/societe/ets-eyraud-et-fils-342211539.html"/>
    <s v="https://www.google.fr/webhp#q=ETS-EYRAUD-ET-FILS-PEYRARD-43700-SAINT-GERMAIN-LAPRADE"/>
    <n v="1238557"/>
    <n v="1238557"/>
    <n v="1410878"/>
    <n v="1626527"/>
    <n v="1537172"/>
  </r>
  <r>
    <x v="261"/>
    <x v="1"/>
    <n v="342338332"/>
    <x v="320"/>
    <s v="Societe par actions simplifiee"/>
    <x v="1"/>
    <x v="15"/>
    <x v="89"/>
    <x v="5"/>
    <s v="1310Z"/>
    <s v="43220"/>
    <x v="19"/>
    <s v="Haute-Loire"/>
    <s v="Auvergne-Rhône-Alpes"/>
    <m/>
    <m/>
    <m/>
    <n v="898405"/>
    <n v="36650"/>
    <m/>
    <n v="641750"/>
    <n v="38220"/>
    <m/>
    <n v="565653"/>
    <n v="1720"/>
    <m/>
    <n v="632759"/>
    <n v="78129"/>
    <m/>
    <n v="727394"/>
    <x v="2"/>
    <x v="0"/>
    <x v="1"/>
    <x v="1"/>
    <s v=""/>
    <s v="Création (pour tout type de déclaration)"/>
    <s v="1987-09-21"/>
    <s v="4.345969"/>
    <s v="45.215926"/>
    <s v="https://www.pagesjaunes.fr/recherche/MOULINAGE-DU-SOLIER-RUE-DE-L'INDUSTRIE-43220-DUNIÈRES/-"/>
    <s v="http://www.societe.com/societe/moulinage-du-solier-342338332.html"/>
    <s v="https://www.google.fr/webhp#q=MOULINAGE-DU-SOLIER-RUE-DE-L'INDUSTRIE-43220-DUNIÈRES"/>
    <n v="632759"/>
    <n v="565653"/>
    <n v="641750"/>
    <n v="898405"/>
    <n v="898405"/>
  </r>
  <r>
    <x v="262"/>
    <x v="1"/>
    <n v="342420031"/>
    <x v="321"/>
    <s v="Societe a responsabilite limitee"/>
    <x v="2"/>
    <x v="4"/>
    <x v="52"/>
    <x v="7"/>
    <s v="4331Z"/>
    <s v="43770"/>
    <x v="48"/>
    <s v="Haute-Loire"/>
    <s v="Auvergne-Rhône-Alpes"/>
    <m/>
    <m/>
    <m/>
    <n v="725088"/>
    <n v="50153"/>
    <n v="1"/>
    <n v="608765"/>
    <n v="17061"/>
    <n v="10"/>
    <n v="701842"/>
    <n v="16438"/>
    <n v="10"/>
    <n v="667230"/>
    <n v="35936"/>
    <n v="1"/>
    <n v="685603"/>
    <x v="2"/>
    <x v="3"/>
    <x v="1"/>
    <x v="5"/>
    <s v=""/>
    <s v="Prise en location gérance (pour les déclarations non agricoles)"/>
    <s v="1987-10-01"/>
    <s v="3.897231"/>
    <s v="45.050793"/>
    <s v="https://www.pagesjaunes.fr/recherche/SARL-FILLERE-PLATRERIE-PEINTURE-19-RUE-DES-ÉCOLES-43770-CHADRAC/-"/>
    <s v="http://www.societe.com/societe/sarl-fillere-platrerie-peinture-342420031.html"/>
    <s v="https://www.google.fr/webhp#q=SARL-FILLERE-PLATRERIE-PEINTURE-19-RUE-DES-ÉCOLES-43770-CHADRAC"/>
    <n v="667230"/>
    <n v="701842"/>
    <n v="608765"/>
    <n v="725088"/>
    <n v="725088"/>
  </r>
  <r>
    <x v="263"/>
    <x v="1"/>
    <n v="342503851"/>
    <x v="322"/>
    <s v="Societe a responsabilite limitee a associe unique"/>
    <x v="2"/>
    <x v="4"/>
    <x v="45"/>
    <x v="6"/>
    <s v="4321A"/>
    <s v="43360"/>
    <x v="78"/>
    <s v="Haute-Loire"/>
    <s v="Auvergne-Rhône-Alpes"/>
    <m/>
    <m/>
    <m/>
    <n v="383911"/>
    <n v="18095"/>
    <n v="4"/>
    <n v="316430"/>
    <n v="7759"/>
    <n v="4"/>
    <n v="336775"/>
    <n v="2264"/>
    <n v="5"/>
    <n v="374165"/>
    <n v="-593"/>
    <n v="6"/>
    <n v="359038"/>
    <x v="4"/>
    <x v="0"/>
    <x v="5"/>
    <x v="5"/>
    <s v=""/>
    <s v="Création (pour tout type de déclaration)"/>
    <s v="1987-07-01"/>
    <s v="3.319391"/>
    <s v="45.370951"/>
    <s v="https://www.pagesjaunes.fr/recherche/ETABLISSEMENTS-BONHOMME-12-RUE-MARCEL-USTACHON-43360-VERGONGHEON/-"/>
    <s v="http://www.societe.com/societe/etablissements-bonhomme-342503851.html"/>
    <s v="https://www.google.fr/webhp#q=ETABLISSEMENTS-BONHOMME-12-RUE-MARCEL-USTACHON-43360-VERGONGHEON"/>
    <n v="374165"/>
    <n v="336775"/>
    <n v="316430"/>
    <n v="383911"/>
    <n v="383911"/>
  </r>
  <r>
    <x v="264"/>
    <x v="1"/>
    <n v="342598901"/>
    <x v="323"/>
    <s v="Societe a responsabilite limitee"/>
    <x v="0"/>
    <x v="3"/>
    <x v="64"/>
    <x v="0"/>
    <s v="4669C"/>
    <s v="43770"/>
    <x v="48"/>
    <s v="Haute-Loire"/>
    <s v="Auvergne-Rhône-Alpes"/>
    <m/>
    <m/>
    <m/>
    <m/>
    <m/>
    <m/>
    <m/>
    <m/>
    <m/>
    <n v="722242"/>
    <n v="1941"/>
    <m/>
    <n v="716077"/>
    <n v="12084"/>
    <m/>
    <n v="721009"/>
    <x v="2"/>
    <x v="0"/>
    <x v="1"/>
    <x v="1"/>
    <s v=""/>
    <s v="Prise en location gérance (pour les déclarations non agricoles)"/>
    <s v="1987-10-01"/>
    <s v="3.89719"/>
    <s v="45.051409"/>
    <s v="https://www.pagesjaunes.fr/recherche/ETABLISSEMENTS-MATHE-18-RUE-JOSEPH-MIRMAND-43770-CHADRAC/-"/>
    <s v="http://www.societe.com/societe/etablissements-mathe-342598901.html"/>
    <s v="https://www.google.fr/webhp#q=ETABLISSEMENTS-MATHE-18-RUE-JOSEPH-MIRMAND-43770-CHADRAC"/>
    <n v="716077"/>
    <n v="722242"/>
    <n v="722242"/>
    <n v="722242"/>
    <n v="722242"/>
  </r>
  <r>
    <x v="264"/>
    <x v="0"/>
    <n v="342598901"/>
    <x v="324"/>
    <s v="Societe a responsabilite limitee"/>
    <x v="0"/>
    <x v="3"/>
    <x v="64"/>
    <x v="0"/>
    <s v="4669C"/>
    <s v="43770"/>
    <x v="48"/>
    <s v="Haute-Loire"/>
    <s v="Auvergne-Rhône-Alpes"/>
    <m/>
    <m/>
    <m/>
    <m/>
    <m/>
    <m/>
    <m/>
    <m/>
    <m/>
    <n v="722242"/>
    <n v="1941"/>
    <m/>
    <n v="716077"/>
    <n v="12084"/>
    <m/>
    <n v="721009"/>
    <x v="2"/>
    <x v="5"/>
    <x v="1"/>
    <x v="0"/>
    <s v="De 300 m² à moins de 400 m²"/>
    <s v="Création (pour tout type de déclaration)"/>
    <s v="1987-10-01"/>
    <s v="3.896855"/>
    <s v="45.051587"/>
    <s v="https://www.pagesjaunes.fr/recherche/ETABLISSEMENTS-MATHE-47-AVENUE-DES-CHAMPS-ÉLYSÉES-43770-CHADRAC/-"/>
    <s v="http://www.societe.com/societe/etablissements-mathe-342598901.html"/>
    <s v="https://www.google.fr/webhp#q=ETABLISSEMENTS-MATHE-47-AVENUE-DES-CHAMPS-ÉLYSÉES-43770-CHADRAC"/>
    <n v="716077"/>
    <n v="722242"/>
    <n v="722242"/>
    <n v="722242"/>
    <n v="722242"/>
  </r>
  <r>
    <x v="265"/>
    <x v="1"/>
    <n v="342639648"/>
    <x v="325"/>
    <s v="Societe par actions simplifiee"/>
    <x v="1"/>
    <x v="2"/>
    <x v="3"/>
    <x v="2"/>
    <s v="2562B"/>
    <s v="43110"/>
    <x v="23"/>
    <s v="Haute-Loire"/>
    <s v="Auvergne-Rhône-Alpes"/>
    <n v="1606878"/>
    <n v="22009"/>
    <m/>
    <n v="1413704"/>
    <n v="46998"/>
    <n v="12"/>
    <n v="1282901"/>
    <n v="54503"/>
    <n v="10"/>
    <n v="1468253"/>
    <n v="86559"/>
    <m/>
    <n v="1233716"/>
    <n v="75008"/>
    <n v="8"/>
    <n v="1401090"/>
    <x v="3"/>
    <x v="3"/>
    <x v="1"/>
    <x v="1"/>
    <s v=""/>
    <s v="Prise en location gérance (pour les déclarations non agricoles)"/>
    <s v="1996-11-01"/>
    <s v="4.204445"/>
    <s v="45.368676"/>
    <s v="https://www.pagesjaunes.fr/recherche/R.D.BRUN-/-"/>
    <s v="http://www.societe.com/societe/r.d.brun-342639648.html"/>
    <s v="https://www.google.fr/webhp#q=R.D.BRUN-"/>
    <n v="1233716"/>
    <n v="1468253"/>
    <n v="1282901"/>
    <n v="1413704"/>
    <n v="1606878"/>
  </r>
  <r>
    <x v="266"/>
    <x v="1"/>
    <n v="342714524"/>
    <x v="326"/>
    <s v="Societe par actions simplifiee"/>
    <x v="2"/>
    <x v="4"/>
    <x v="8"/>
    <x v="3"/>
    <s v="4332A"/>
    <s v="43000"/>
    <x v="8"/>
    <s v="Haute-Loire"/>
    <s v="Auvergne-Rhône-Alpes"/>
    <m/>
    <m/>
    <m/>
    <n v="4870826"/>
    <n v="44812"/>
    <n v="26"/>
    <n v="6984863"/>
    <n v="161371"/>
    <n v="35"/>
    <n v="7540256"/>
    <n v="312107"/>
    <n v="41"/>
    <n v="9038985"/>
    <n v="624397"/>
    <m/>
    <n v="6661151"/>
    <x v="1"/>
    <x v="1"/>
    <x v="1"/>
    <x v="1"/>
    <s v=""/>
    <s v="Prise en location gérance (pour les déclarations non agricoles)"/>
    <s v="1987-10-01"/>
    <s v="3.902111"/>
    <s v="45.015279"/>
    <s v="https://www.pagesjaunes.fr/recherche/FAURE-REGIS-ET-FILS-AVENUE-LOUIS-JONGET-43000-LE-PUY-EN-VELAY/-"/>
    <s v="http://www.societe.com/societe/faure-regis-et-fils-342714524.html"/>
    <s v="https://www.google.fr/webhp#q=FAURE-REGIS-ET-FILS-AVENUE-LOUIS-JONGET-43000-LE-PUY-EN-VELAY"/>
    <n v="9038985"/>
    <n v="7540256"/>
    <n v="6984863"/>
    <n v="4870826"/>
    <n v="4870826"/>
  </r>
  <r>
    <x v="267"/>
    <x v="1"/>
    <n v="342974037"/>
    <x v="327"/>
    <s v=""/>
    <x v="0"/>
    <x v="5"/>
    <x v="16"/>
    <x v="2"/>
    <s v="4520A"/>
    <s v="43700"/>
    <x v="5"/>
    <s v="Haute-Loire"/>
    <s v="Auvergne-Rhône-Alpes"/>
    <m/>
    <m/>
    <m/>
    <m/>
    <m/>
    <m/>
    <m/>
    <m/>
    <m/>
    <m/>
    <m/>
    <m/>
    <n v="1137285"/>
    <n v="-214443"/>
    <m/>
    <n v="1137285"/>
    <x v="3"/>
    <x v="5"/>
    <x v="2"/>
    <x v="2"/>
    <s v=""/>
    <s v="Création (pour tout type de déclaration)"/>
    <s v="2008-01-28"/>
    <s v="3.964716"/>
    <s v="45.053157"/>
    <s v="https://www.pagesjaunes.fr/recherche/CARROSSERIE-2000-PERBET-PERE-ET-FILS-ZONE-INDUSTRIELLE-43700-SAINT-GERMAIN-LAPRADE/-"/>
    <s v="http://www.societe.com/societe/carrosserie-2000-perbet-pere-et-fils-342974037.html"/>
    <s v="https://www.google.fr/webhp#q=CARROSSERIE-2000-PERBET-PERE-ET-FILS-ZONE-INDUSTRIELLE-43700-SAINT-GERMAIN-LAPRADE"/>
    <n v="1137285"/>
    <n v="1137285"/>
    <n v="1137285"/>
    <n v="1137285"/>
    <n v="1137285"/>
  </r>
  <r>
    <x v="268"/>
    <x v="1"/>
    <n v="343005070"/>
    <x v="328"/>
    <s v="Societe a responsabilite limitee"/>
    <x v="2"/>
    <x v="4"/>
    <x v="45"/>
    <x v="6"/>
    <s v="4321A"/>
    <s v="43000"/>
    <x v="49"/>
    <s v="Haute-Loire"/>
    <s v="Auvergne-Rhône-Alpes"/>
    <m/>
    <m/>
    <m/>
    <n v="354008"/>
    <n v="16885"/>
    <n v="1"/>
    <n v="375162"/>
    <n v="12312"/>
    <n v="1"/>
    <n v="419332"/>
    <n v="3238"/>
    <n v="1"/>
    <n v="298503"/>
    <n v="96"/>
    <m/>
    <n v="360203"/>
    <x v="4"/>
    <x v="2"/>
    <x v="1"/>
    <x v="1"/>
    <s v=""/>
    <s v="Apport (pour les déclarations non agricoles)"/>
    <s v="1987-10-01"/>
    <s v="3.821417"/>
    <s v="45.069889"/>
    <s v="https://www.pagesjaunes.fr/recherche/BOISSIER-ET-FILS-LES-ESTREYS-43000-POLIGNAC/-"/>
    <s v="http://www.societe.com/societe/boissier-et-fils-343005070.html"/>
    <s v="https://www.google.fr/webhp#q=BOISSIER-ET-FILS-LES-ESTREYS-43000-POLIGNAC"/>
    <n v="298503"/>
    <n v="419332"/>
    <n v="375162"/>
    <n v="354008"/>
    <n v="354008"/>
  </r>
  <r>
    <x v="269"/>
    <x v="1"/>
    <n v="343048823"/>
    <x v="329"/>
    <s v="Societe par actions simplifiee"/>
    <x v="1"/>
    <x v="26"/>
    <x v="108"/>
    <x v="6"/>
    <s v="2740Z"/>
    <s v="43410"/>
    <x v="50"/>
    <s v="Haute-Loire"/>
    <s v="Auvergne-Rhône-Alpes"/>
    <m/>
    <m/>
    <m/>
    <n v="7056956"/>
    <n v="-180862"/>
    <n v="79"/>
    <n v="9992412"/>
    <n v="34477"/>
    <n v="95"/>
    <m/>
    <m/>
    <m/>
    <n v="16754240"/>
    <n v="-48301"/>
    <m/>
    <n v="11522961"/>
    <x v="6"/>
    <x v="6"/>
    <x v="1"/>
    <x v="1"/>
    <s v=""/>
    <s v="Création (pour tout type de déclaration)"/>
    <s v="1987-12-02"/>
    <s v="3.280541"/>
    <s v="45.379265"/>
    <s v="https://www.pagesjaunes.fr/recherche/SOCIETE-INDUSTRIELLE-D'EQUIPEMENT-DE-LA-LIMAGNE-/-"/>
    <s v="http://www.societe.com/societe/societe-industrielle-d'equipement-de-la-limagne-343048823.html"/>
    <s v="https://www.google.fr/webhp#q=SOCIETE-INDUSTRIELLE-D'EQUIPEMENT-DE-LA-LIMAGNE-"/>
    <n v="16754240"/>
    <n v="16754240"/>
    <n v="9992412"/>
    <n v="7056956"/>
    <n v="7056956"/>
  </r>
  <r>
    <x v="270"/>
    <x v="1"/>
    <n v="343107041"/>
    <x v="330"/>
    <s v="Societe a responsabilite limitee"/>
    <x v="1"/>
    <x v="27"/>
    <x v="109"/>
    <x v="2"/>
    <s v="2442Z"/>
    <s v="43600"/>
    <x v="1"/>
    <s v="Haute-Loire"/>
    <s v="Auvergne-Rhône-Alpes"/>
    <m/>
    <m/>
    <m/>
    <n v="2265053"/>
    <n v="28790"/>
    <n v="0"/>
    <n v="2393222"/>
    <n v="32670"/>
    <n v="0"/>
    <n v="2745582"/>
    <n v="48819"/>
    <n v="0"/>
    <n v="2595565"/>
    <n v="63675"/>
    <n v="3"/>
    <n v="2452895"/>
    <x v="5"/>
    <x v="0"/>
    <x v="1"/>
    <x v="1"/>
    <s v=""/>
    <s v="Autre (pour les déclarations non agricoles)"/>
    <s v="1988-08-29"/>
    <s v="4.249365"/>
    <s v="45.250367"/>
    <s v="https://www.pagesjaunes.fr/recherche/ALUPAL-ZI-DES-TAILLAS-43600-SAINTE-SIGOLÈNE/-"/>
    <s v="http://www.societe.com/societe/alupal-343107041.html"/>
    <s v="https://www.google.fr/webhp#q=ALUPAL-ZI-DES-TAILLAS-43600-SAINTE-SIGOLÈNE"/>
    <n v="2595565"/>
    <n v="2745582"/>
    <n v="2393222"/>
    <n v="2265053"/>
    <n v="2265053"/>
  </r>
  <r>
    <x v="271"/>
    <x v="1"/>
    <n v="343350187"/>
    <x v="331"/>
    <s v="Societe a responsabilite limitee a associe unique"/>
    <x v="2"/>
    <x v="4"/>
    <x v="8"/>
    <x v="3"/>
    <s v="4332A"/>
    <s v="43210"/>
    <x v="22"/>
    <s v="Haute-Loire"/>
    <s v="Auvergne-Rhône-Alpes"/>
    <n v="397111"/>
    <n v="1066"/>
    <m/>
    <m/>
    <m/>
    <m/>
    <n v="471658"/>
    <n v="25571"/>
    <n v="0"/>
    <n v="510510"/>
    <n v="28908"/>
    <m/>
    <m/>
    <m/>
    <m/>
    <n v="472289"/>
    <x v="4"/>
    <x v="0"/>
    <x v="1"/>
    <x v="1"/>
    <s v=""/>
    <s v="Création (pour tout type de déclaration)"/>
    <s v="1988-01-01"/>
    <s v="4.116191"/>
    <s v="45.301896"/>
    <s v="https://www.pagesjaunes.fr/recherche/MENUISERIE-VALOUR-ZONE-ARTISANALE-PRÉS-DU-MILIEU,-BOS-43210-BAS-EN-BASSET/-"/>
    <s v="http://www.societe.com/societe/menuiserie-valour-343350187.html"/>
    <s v="https://www.google.fr/webhp#q=MENUISERIE-VALOUR-ZONE-ARTISANALE-PRÉS-DU-MILIEU,-BOS-43210-BAS-EN-BASSET"/>
    <n v="510510"/>
    <n v="510510"/>
    <n v="471658"/>
    <n v="471658"/>
    <n v="397111"/>
  </r>
  <r>
    <x v="272"/>
    <x v="1"/>
    <n v="343417861"/>
    <x v="332"/>
    <s v="Societe a responsabilite limitee"/>
    <x v="2"/>
    <x v="4"/>
    <x v="48"/>
    <x v="4"/>
    <s v="4312A"/>
    <s v="43700"/>
    <x v="5"/>
    <s v="Haute-Loire"/>
    <s v="Auvergne-Rhône-Alpes"/>
    <m/>
    <m/>
    <m/>
    <m/>
    <m/>
    <m/>
    <m/>
    <m/>
    <m/>
    <n v="78831"/>
    <n v="4210"/>
    <m/>
    <n v="56801"/>
    <n v="-11942"/>
    <m/>
    <n v="74425"/>
    <x v="4"/>
    <x v="2"/>
    <x v="1"/>
    <x v="5"/>
    <s v=""/>
    <s v="Création (pour tout type de déclaration)"/>
    <s v="1988-01-14"/>
    <s v="3.992061"/>
    <s v="45.009982"/>
    <s v="https://www.pagesjaunes.fr/recherche/DELICES-ET-LOISIRS-DE-LA-VALLEE-DE-GAGNE-LES-PANDRAUX-43700-SAINT-GERMAIN-LAPRADE/-"/>
    <s v="http://www.societe.com/societe/delices-et-loisirs-de-la-vallee-de-gagne-343417861.html"/>
    <s v="https://www.google.fr/webhp#q=DELICES-ET-LOISIRS-DE-LA-VALLEE-DE-GAGNE-LES-PANDRAUX-43700-SAINT-GERMAIN-LAPRADE"/>
    <n v="56801"/>
    <n v="78831"/>
    <n v="78831"/>
    <n v="78831"/>
    <n v="78831"/>
  </r>
  <r>
    <x v="273"/>
    <x v="1"/>
    <n v="343430815"/>
    <x v="333"/>
    <s v="Societe a responsabilite limitee"/>
    <x v="0"/>
    <x v="3"/>
    <x v="42"/>
    <x v="0"/>
    <s v="4661Z"/>
    <s v="43270"/>
    <x v="83"/>
    <s v="Haute-Loire"/>
    <s v="Auvergne-Rhône-Alpes"/>
    <m/>
    <m/>
    <m/>
    <n v="133088"/>
    <n v="1625"/>
    <n v="1"/>
    <n v="163619"/>
    <n v="3822"/>
    <n v="1"/>
    <n v="153597"/>
    <n v="4"/>
    <n v="1"/>
    <n v="149114"/>
    <n v="-7853"/>
    <n v="1"/>
    <n v="146501"/>
    <x v="4"/>
    <x v="2"/>
    <x v="1"/>
    <x v="1"/>
    <s v=""/>
    <s v="Prise en location gérance (pour les déclarations non agricoles)"/>
    <s v="1988-01-01"/>
    <s v="3.759901"/>
    <s v="45.183191"/>
    <s v="https://www.pagesjaunes.fr/recherche/TAVERNIER-FRERES-/-"/>
    <s v="http://www.societe.com/societe/tavernier-freres-343430815.html"/>
    <s v="https://www.google.fr/webhp#q=TAVERNIER-FRERES-"/>
    <n v="149114"/>
    <n v="153597"/>
    <n v="163619"/>
    <n v="133088"/>
    <n v="133088"/>
  </r>
  <r>
    <x v="274"/>
    <x v="1"/>
    <n v="343635975"/>
    <x v="334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n v="200697"/>
    <n v="43492"/>
    <m/>
    <n v="152514"/>
    <n v="22829"/>
    <m/>
    <n v="191060"/>
    <x v="4"/>
    <x v="5"/>
    <x v="1"/>
    <x v="1"/>
    <s v=""/>
    <s v="Création (pour tout type de déclaration)"/>
    <s v="1988-01-14"/>
    <s v="3.809852"/>
    <s v="45.10228"/>
    <s v="https://www.pagesjaunes.fr/recherche/SOC-D'AMENA-HIDRA-DE-BELLE-VISITE-LA-PIERRE-PLANTEE-43350-SAINT-PAULIEN/-"/>
    <s v="http://www.societe.com/societe/soc-d'amena-hidra-de-belle-visite-343635975.html"/>
    <s v="https://www.google.fr/webhp#q=SOC-D'AMENA-HIDRA-DE-BELLE-VISITE-LA-PIERRE-PLANTEE-43350-SAINT-PAULIEN"/>
    <n v="152514"/>
    <n v="200697"/>
    <n v="200697"/>
    <n v="200697"/>
    <n v="200697"/>
  </r>
  <r>
    <x v="275"/>
    <x v="1"/>
    <n v="343777413"/>
    <x v="335"/>
    <s v="Societe a responsabilite limitee"/>
    <x v="3"/>
    <x v="6"/>
    <x v="10"/>
    <x v="0"/>
    <s v="4941A"/>
    <s v="43270"/>
    <x v="29"/>
    <s v="Haute-Loire"/>
    <s v="Auvergne-Rhône-Alpes"/>
    <m/>
    <m/>
    <m/>
    <m/>
    <m/>
    <m/>
    <m/>
    <m/>
    <m/>
    <m/>
    <m/>
    <m/>
    <n v="1761142"/>
    <n v="9632"/>
    <m/>
    <n v="1761142"/>
    <x v="3"/>
    <x v="5"/>
    <x v="1"/>
    <x v="1"/>
    <s v=""/>
    <s v="Autre (pour les déclarations non agricoles)"/>
    <s v="1993-12-04"/>
    <s v="3.714425"/>
    <s v="45.193148"/>
    <s v="https://www.pagesjaunes.fr/recherche/BEYNIER-RUE-LES-DONICHES-43270-ALLÈGRE/-"/>
    <s v="http://www.societe.com/societe/beynier-343777413.html"/>
    <s v="https://www.google.fr/webhp#q=BEYNIER-RUE-LES-DONICHES-43270-ALLÈGRE"/>
    <n v="1761142"/>
    <n v="1761142"/>
    <n v="1761142"/>
    <n v="1761142"/>
    <n v="1761142"/>
  </r>
  <r>
    <x v="276"/>
    <x v="1"/>
    <n v="343804357"/>
    <x v="336"/>
    <s v="Societe a responsabilite limitee"/>
    <x v="1"/>
    <x v="16"/>
    <x v="41"/>
    <x v="3"/>
    <s v="3109B"/>
    <s v="43330"/>
    <x v="68"/>
    <s v="Haute-Loire"/>
    <s v="Auvergne-Rhône-Alpes"/>
    <m/>
    <m/>
    <m/>
    <n v="1172011"/>
    <n v="36023"/>
    <n v="10"/>
    <n v="1190771"/>
    <n v="80738"/>
    <n v="10"/>
    <n v="1215568"/>
    <n v="26121"/>
    <n v="10"/>
    <n v="1169379"/>
    <n v="38102"/>
    <n v="10"/>
    <n v="1183948"/>
    <x v="3"/>
    <x v="3"/>
    <x v="1"/>
    <x v="1"/>
    <s v=""/>
    <s v="Création (pour tout type de déclaration)"/>
    <s v="1988-01-01"/>
    <s v="4.230663"/>
    <s v="45.316837"/>
    <s v="https://www.pagesjaunes.fr/recherche/SOCIETE-D'EXPLOITATION-DES-ETS-FOURNEL-PERE-ET-FILS-DESFORANGES-43330-PONT-SALOMON/-"/>
    <s v="http://www.societe.com/societe/societe-d'exploitation-des-ets-fournel-pere-et-fils-343804357.html"/>
    <s v="https://www.google.fr/webhp#q=SOCIETE-D'EXPLOITATION-DES-ETS-FOURNEL-PERE-ET-FILS-DESFORANGES-43330-PONT-SALOMON"/>
    <n v="1169379"/>
    <n v="1215568"/>
    <n v="1190771"/>
    <n v="1172011"/>
    <n v="1172011"/>
  </r>
  <r>
    <x v="277"/>
    <x v="1"/>
    <n v="344026133"/>
    <x v="337"/>
    <s v="Societe a responsabilite limitee a associe unique"/>
    <x v="2"/>
    <x v="4"/>
    <x v="48"/>
    <x v="4"/>
    <s v="4312A"/>
    <s v="43350"/>
    <x v="84"/>
    <s v="Haute-Loire"/>
    <s v="Auvergne-Rhône-Alpes"/>
    <m/>
    <m/>
    <m/>
    <n v="190462"/>
    <n v="72274"/>
    <m/>
    <n v="246365"/>
    <n v="115476"/>
    <m/>
    <n v="246168"/>
    <n v="123224"/>
    <m/>
    <n v="151038"/>
    <n v="67355"/>
    <m/>
    <n v="204899"/>
    <x v="4"/>
    <x v="5"/>
    <x v="1"/>
    <x v="1"/>
    <s v=""/>
    <s v="Autre (pour les déclarations non agricoles)"/>
    <s v="1995-01-01"/>
    <s v="3.779568"/>
    <s v="45.091272"/>
    <s v="https://www.pagesjaunes.fr/recherche/SARL-BERNARD-BROC-ROUTE-DE-FREYCENET-43350-BORNE/-"/>
    <s v="http://www.societe.com/societe/sarl-bernard-broc-344026133.html"/>
    <s v="https://www.google.fr/webhp#q=SARL-BERNARD-BROC-ROUTE-DE-FREYCENET-43350-BORNE"/>
    <n v="151038"/>
    <n v="246168"/>
    <n v="246365"/>
    <n v="190462"/>
    <n v="190462"/>
  </r>
  <r>
    <x v="277"/>
    <x v="0"/>
    <n v="344026133"/>
    <x v="338"/>
    <s v="Societe a responsabilite limitee a associe unique"/>
    <x v="2"/>
    <x v="4"/>
    <x v="48"/>
    <x v="4"/>
    <s v="4312A"/>
    <s v="43350"/>
    <x v="84"/>
    <s v="Haute-Loire"/>
    <s v="Auvergne-Rhône-Alpes"/>
    <m/>
    <m/>
    <m/>
    <n v="190462"/>
    <n v="72274"/>
    <m/>
    <n v="246365"/>
    <n v="115476"/>
    <m/>
    <n v="246168"/>
    <n v="123224"/>
    <m/>
    <n v="151038"/>
    <n v="67355"/>
    <m/>
    <n v="204899"/>
    <x v="4"/>
    <x v="5"/>
    <x v="1"/>
    <x v="1"/>
    <s v=""/>
    <s v="Création (pour tout type de déclaration)"/>
    <s v="1993-04-01"/>
    <s v="3.187226"/>
    <s v="45.311518"/>
    <s v="https://www.pagesjaunes.fr/recherche/SARL-BERNARD-BROC-LE-BABORY-43450-BLESLE/-"/>
    <s v="http://www.societe.com/societe/sarl-bernard-broc-344026133.html"/>
    <s v="https://www.google.fr/webhp#q=SARL-BERNARD-BROC-LE-BABORY-43450-BLESLE"/>
    <n v="151038"/>
    <n v="246168"/>
    <n v="246365"/>
    <n v="190462"/>
    <n v="190462"/>
  </r>
  <r>
    <x v="277"/>
    <x v="0"/>
    <n v="344026133"/>
    <x v="339"/>
    <s v="Societe a responsabilite limitee a associe unique"/>
    <x v="2"/>
    <x v="4"/>
    <x v="48"/>
    <x v="4"/>
    <s v="4312A"/>
    <s v="43350"/>
    <x v="84"/>
    <s v="Haute-Loire"/>
    <s v="Auvergne-Rhône-Alpes"/>
    <m/>
    <m/>
    <m/>
    <n v="190462"/>
    <n v="72274"/>
    <m/>
    <n v="246365"/>
    <n v="115476"/>
    <m/>
    <n v="246168"/>
    <n v="123224"/>
    <m/>
    <n v="151038"/>
    <n v="67355"/>
    <m/>
    <n v="204899"/>
    <x v="4"/>
    <x v="7"/>
    <x v="1"/>
    <x v="2"/>
    <s v=""/>
    <s v="Création (pour tout type de déclaration)"/>
    <s v="2009-10-10"/>
    <s v="3.812766"/>
    <s v="45.107373"/>
    <s v="https://www.pagesjaunes.fr/recherche/SARL-BERNARD-BROC-ZONE-ARTISANALE-DE-NOLHAC,-ZA-DE-NOLHAC-43350-SAINT-PAULIEN/-"/>
    <s v="http://www.societe.com/societe/sarl-bernard-broc-344026133.html"/>
    <s v="https://www.google.fr/webhp#q=SARL-BERNARD-BROC-ZONE-ARTISANALE-DE-NOLHAC,-ZA-DE-NOLHAC-43350-SAINT-PAULIEN"/>
    <n v="151038"/>
    <n v="246168"/>
    <n v="246365"/>
    <n v="190462"/>
    <n v="190462"/>
  </r>
  <r>
    <x v="278"/>
    <x v="1"/>
    <n v="344070081"/>
    <x v="340"/>
    <s v="Societe a responsabilite limitee"/>
    <x v="1"/>
    <x v="7"/>
    <x v="110"/>
    <x v="3"/>
    <s v="1610B"/>
    <s v="43200"/>
    <x v="17"/>
    <s v="Haute-Loire"/>
    <s v="Auvergne-Rhône-Alpes"/>
    <m/>
    <m/>
    <m/>
    <n v="39911"/>
    <n v="-2778"/>
    <n v="0"/>
    <n v="46579"/>
    <n v="-4969"/>
    <n v="0"/>
    <n v="54975"/>
    <n v="-1166"/>
    <n v="0"/>
    <n v="50501"/>
    <n v="1131"/>
    <m/>
    <n v="46375"/>
    <x v="4"/>
    <x v="5"/>
    <x v="2"/>
    <x v="2"/>
    <s v=""/>
    <s v="Création (pour tout type de déclaration)"/>
    <s v="2006-06-01"/>
    <s v="4.1197"/>
    <s v="45.123412"/>
    <s v="https://www.pagesjaunes.fr/recherche/M.V.-PROTECTION-LAPRAT-43200-YSSINGEAUX/-"/>
    <s v="http://www.societe.com/societe/m.v.-protection-344070081.html"/>
    <s v="https://www.google.fr/webhp#q=M.V.-PROTECTION-LAPRAT-43200-YSSINGEAUX"/>
    <n v="50501"/>
    <n v="54975"/>
    <n v="46579"/>
    <n v="39911"/>
    <n v="39911"/>
  </r>
  <r>
    <x v="279"/>
    <x v="1"/>
    <n v="344118559"/>
    <x v="341"/>
    <s v="Societe par actions simplifiee a associe unique"/>
    <x v="2"/>
    <x v="4"/>
    <x v="9"/>
    <x v="4"/>
    <s v="4399C"/>
    <s v="43170"/>
    <x v="85"/>
    <s v="Haute-Loire"/>
    <s v="Auvergne-Rhône-Alpes"/>
    <m/>
    <m/>
    <m/>
    <m/>
    <m/>
    <m/>
    <m/>
    <m/>
    <m/>
    <n v="136045"/>
    <n v="-940"/>
    <n v="1"/>
    <n v="138481"/>
    <n v="-1300"/>
    <n v="1"/>
    <n v="136532"/>
    <x v="4"/>
    <x v="0"/>
    <x v="1"/>
    <x v="1"/>
    <s v=""/>
    <s v="Création (pour tout type de déclaration)"/>
    <s v="1988-04-04"/>
    <s v="3.504434"/>
    <s v="44.910306"/>
    <s v="https://www.pagesjaunes.fr/recherche/SOCIETE-TRAVAUX-DU-BATIMENT-LA-CLAUZE-43170-GRÈZES/-"/>
    <s v="http://www.societe.com/societe/societe-travaux-du-batiment-344118559.html"/>
    <s v="https://www.google.fr/webhp#q=SOCIETE-TRAVAUX-DU-BATIMENT-LA-CLAUZE-43170-GRÈZES"/>
    <n v="138481"/>
    <n v="136045"/>
    <n v="136045"/>
    <n v="136045"/>
    <n v="136045"/>
  </r>
  <r>
    <x v="280"/>
    <x v="0"/>
    <n v="344202114"/>
    <x v="342"/>
    <s v="Societe a responsabilite limitee"/>
    <x v="0"/>
    <x v="5"/>
    <x v="13"/>
    <x v="2"/>
    <s v="4511Z"/>
    <s v="43700"/>
    <x v="7"/>
    <s v="Haute-Loire"/>
    <s v="Auvergne-Rhône-Alpes"/>
    <m/>
    <m/>
    <m/>
    <n v="9408342"/>
    <n v="53466"/>
    <m/>
    <n v="8492960"/>
    <n v="5986"/>
    <m/>
    <n v="9791518"/>
    <n v="28708"/>
    <m/>
    <n v="10603267"/>
    <n v="82203"/>
    <m/>
    <n v="9540886"/>
    <x v="1"/>
    <x v="5"/>
    <x v="1"/>
    <x v="1"/>
    <s v=""/>
    <s v="Prise en location gérance (pour les déclarations non agricoles)"/>
    <s v="1988-02-01"/>
    <s v="3.896306"/>
    <s v="45.047249"/>
    <s v="https://www.pagesjaunes.fr/recherche/GARAGE-ESCUDERO-THOMAS-ET-FILS-27-AVENUE-DES-BELGES-43000-LE-PUY-EN-VELAY/-"/>
    <s v="http://www.societe.com/societe/garage-escudero-thomas-et-fils-344202114.html"/>
    <s v="https://www.google.fr/webhp#q=GARAGE-ESCUDERO-THOMAS-ET-FILS-27-AVENUE-DES-BELGES-43000-LE-PUY-EN-VELAY"/>
    <n v="10603267"/>
    <n v="9791518"/>
    <n v="8492960"/>
    <n v="9408342"/>
    <n v="9408342"/>
  </r>
  <r>
    <x v="280"/>
    <x v="1"/>
    <n v="344202114"/>
    <x v="343"/>
    <s v="Societe a responsabilite limitee"/>
    <x v="0"/>
    <x v="5"/>
    <x v="13"/>
    <x v="2"/>
    <s v="4511Z"/>
    <s v="43700"/>
    <x v="7"/>
    <s v="Haute-Loire"/>
    <s v="Auvergne-Rhône-Alpes"/>
    <m/>
    <m/>
    <m/>
    <n v="9408342"/>
    <n v="53466"/>
    <m/>
    <n v="8492960"/>
    <n v="5986"/>
    <m/>
    <n v="9791518"/>
    <n v="28708"/>
    <m/>
    <n v="10603267"/>
    <n v="82203"/>
    <m/>
    <n v="9540886"/>
    <x v="1"/>
    <x v="3"/>
    <x v="2"/>
    <x v="2"/>
    <s v=""/>
    <s v="Création (pour tout type de déclaration)"/>
    <s v="2007-02-01"/>
    <s v="3.909645"/>
    <s v="45.048441"/>
    <s v="https://www.pagesjaunes.fr/recherche/GARAGE-ESCUDERO-THOMAS-ET-FILS-19-RUE-DE-LA-TRANSCEVENOLE-43700-BRIVES-CHARENSAC/-"/>
    <s v="http://www.societe.com/societe/garage-escudero-thomas-et-fils-344202114.html"/>
    <s v="https://www.google.fr/webhp#q=GARAGE-ESCUDERO-THOMAS-ET-FILS-19-RUE-DE-LA-TRANSCEVENOLE-43700-BRIVES-CHARENSAC"/>
    <n v="10603267"/>
    <n v="9791518"/>
    <n v="8492960"/>
    <n v="9408342"/>
    <n v="9408342"/>
  </r>
  <r>
    <x v="281"/>
    <x v="1"/>
    <n v="344467634"/>
    <x v="344"/>
    <s v="Societe a responsabilite limitee"/>
    <x v="0"/>
    <x v="3"/>
    <x v="12"/>
    <x v="3"/>
    <s v="4673A"/>
    <s v="43700"/>
    <x v="7"/>
    <s v="Haute-Loire"/>
    <s v="Auvergne-Rhône-Alpes"/>
    <n v="776081"/>
    <n v="2815"/>
    <m/>
    <m/>
    <m/>
    <m/>
    <n v="801188"/>
    <n v="27801"/>
    <n v="0"/>
    <n v="687234"/>
    <n v="13731"/>
    <n v="1"/>
    <m/>
    <m/>
    <m/>
    <n v="750585"/>
    <x v="2"/>
    <x v="0"/>
    <x v="1"/>
    <x v="0"/>
    <s v="De 400 m² à moins de 2 500 m²"/>
    <s v="Autre (pour les déclarations non agricoles)"/>
    <s v="1993-09-01"/>
    <s v="3.91099"/>
    <s v="45.052749"/>
    <s v="https://www.pagesjaunes.fr/recherche/ESPACE-CARRELAGE-137-AVENUE-CHARLES-DUPUY-43700-BRIVES-CHARENSAC/-"/>
    <s v="http://www.societe.com/societe/espace-carrelage-344467634.html"/>
    <s v="https://www.google.fr/webhp#q=ESPACE-CARRELAGE-137-AVENUE-CHARLES-DUPUY-43700-BRIVES-CHARENSAC"/>
    <n v="687234"/>
    <n v="687234"/>
    <n v="801188"/>
    <n v="801188"/>
    <n v="776081"/>
  </r>
  <r>
    <x v="282"/>
    <x v="1"/>
    <n v="344729702"/>
    <x v="345"/>
    <s v="Societe a responsabilite limitee a associe unique"/>
    <x v="1"/>
    <x v="21"/>
    <x v="111"/>
    <x v="0"/>
    <s v="3213Z"/>
    <s v="43230"/>
    <x v="86"/>
    <s v="Haute-Loire"/>
    <s v="Auvergne-Rhône-Alpes"/>
    <m/>
    <m/>
    <m/>
    <n v="3162339"/>
    <n v="634408"/>
    <n v="27"/>
    <n v="3077605"/>
    <n v="499207"/>
    <n v="25"/>
    <n v="2468724"/>
    <n v="277354"/>
    <n v="20"/>
    <n v="2600310"/>
    <n v="431859"/>
    <n v="20"/>
    <n v="2894263"/>
    <x v="5"/>
    <x v="1"/>
    <x v="1"/>
    <x v="1"/>
    <s v=""/>
    <s v="Autre (pour les déclarations non agricoles)"/>
    <s v="2004-06-01"/>
    <s v="3.496876"/>
    <s v="45.184758"/>
    <s v="https://www.pagesjaunes.fr/recherche/BEAUREGARD-/-"/>
    <s v="http://www.societe.com/societe/beauregard-344729702.html"/>
    <s v="https://www.google.fr/webhp#q=BEAUREGARD-"/>
    <n v="2600310"/>
    <n v="2468724"/>
    <n v="3077605"/>
    <n v="3162339"/>
    <n v="3162339"/>
  </r>
  <r>
    <x v="283"/>
    <x v="1"/>
    <n v="344805601"/>
    <x v="346"/>
    <s v="Societe par actions simplifiee"/>
    <x v="4"/>
    <x v="28"/>
    <x v="112"/>
    <x v="0"/>
    <s v="3832Z"/>
    <s v="43130"/>
    <x v="87"/>
    <s v="Haute-Loire"/>
    <s v="Auvergne-Rhône-Alpes"/>
    <n v="244675"/>
    <n v="-35397"/>
    <m/>
    <m/>
    <m/>
    <m/>
    <m/>
    <m/>
    <m/>
    <n v="225264"/>
    <n v="-7993"/>
    <m/>
    <m/>
    <m/>
    <m/>
    <n v="229146"/>
    <x v="4"/>
    <x v="2"/>
    <x v="1"/>
    <x v="1"/>
    <s v=""/>
    <s v="Autre (pour les déclarations non agricoles)"/>
    <s v="1998-02-13"/>
    <s v="4.044054"/>
    <s v="45.203732"/>
    <s v="https://www.pagesjaunes.fr/recherche/MODANE-RUE-DE-L'INDUSTRIE-43130-RETOURNAC/-"/>
    <s v="http://www.societe.com/societe/modane-344805601.html"/>
    <s v="https://www.google.fr/webhp#q=MODANE-RUE-DE-L'INDUSTRIE-43130-RETOURNAC"/>
    <n v="225264"/>
    <n v="225264"/>
    <n v="225264"/>
    <n v="225264"/>
    <n v="244675"/>
  </r>
  <r>
    <x v="284"/>
    <x v="1"/>
    <n v="344811088"/>
    <x v="347"/>
    <s v="Societe a responsabilite limitee"/>
    <x v="3"/>
    <x v="6"/>
    <x v="22"/>
    <x v="0"/>
    <s v="4941B"/>
    <s v="43160"/>
    <x v="71"/>
    <s v="Haute-Loire"/>
    <s v="Auvergne-Rhône-Alpes"/>
    <m/>
    <m/>
    <m/>
    <m/>
    <m/>
    <m/>
    <m/>
    <m/>
    <m/>
    <n v="555124"/>
    <n v="21669"/>
    <m/>
    <n v="601590"/>
    <n v="61687"/>
    <m/>
    <n v="564417"/>
    <x v="2"/>
    <x v="2"/>
    <x v="6"/>
    <x v="1"/>
    <s v=""/>
    <s v="Autre (pour les déclarations non agricoles)"/>
    <s v="1997-09-12"/>
    <s v="3.702604"/>
    <s v="45.334042"/>
    <s v="https://www.pagesjaunes.fr/recherche/SARL-TRANSPORTS-DENIS-FILAIRE-ROUTE-DE-VICHY-43160-LA-CHAISE-DIEU/-"/>
    <s v="http://www.societe.com/societe/sarl-transports-denis-filaire-344811088.html"/>
    <s v="https://www.google.fr/webhp#q=SARL-TRANSPORTS-DENIS-FILAIRE-ROUTE-DE-VICHY-43160-LA-CHAISE-DIEU"/>
    <n v="601590"/>
    <n v="555124"/>
    <n v="555124"/>
    <n v="555124"/>
    <n v="555124"/>
  </r>
  <r>
    <x v="285"/>
    <x v="1"/>
    <n v="344834460"/>
    <x v="348"/>
    <s v="Societe a responsabilite limitee"/>
    <x v="0"/>
    <x v="3"/>
    <x v="42"/>
    <x v="0"/>
    <s v="4661Z"/>
    <s v="43100"/>
    <x v="0"/>
    <s v="Haute-Loire"/>
    <s v="Auvergne-Rhône-Alpes"/>
    <m/>
    <m/>
    <m/>
    <n v="5382767"/>
    <n v="294331"/>
    <n v="0"/>
    <n v="5092044"/>
    <n v="186845"/>
    <n v="0"/>
    <n v="5212692"/>
    <n v="150895"/>
    <n v="0"/>
    <n v="5258709"/>
    <n v="91386"/>
    <m/>
    <n v="5265796"/>
    <x v="1"/>
    <x v="3"/>
    <x v="1"/>
    <x v="1"/>
    <s v=""/>
    <s v="Prise en location gérance (pour les déclarations non agricoles)"/>
    <s v="1988-04-01"/>
    <s v="3.372928"/>
    <s v="45.289976"/>
    <s v="https://www.pagesjaunes.fr/recherche/S.E.-DES-ETABLISSEMENTS-BOUDON-AVENUE-JEAN-JAURÈS-43100-BRIOUDE/-"/>
    <s v="http://www.societe.com/societe/s.e.-des-etablissements-boudon-344834460.html"/>
    <s v="https://www.google.fr/webhp#q=S.E.-DES-ETABLISSEMENTS-BOUDON-AVENUE-JEAN-JAURÈS-43100-BRIOUDE"/>
    <n v="5258709"/>
    <n v="5212692"/>
    <n v="5092044"/>
    <n v="5382767"/>
    <n v="5382767"/>
  </r>
  <r>
    <x v="286"/>
    <x v="1"/>
    <n v="345153423"/>
    <x v="349"/>
    <s v="Societe a responsabilite limitee"/>
    <x v="4"/>
    <x v="19"/>
    <x v="59"/>
    <x v="9"/>
    <s v="9521Z"/>
    <s v="43000"/>
    <x v="8"/>
    <s v="Haute-Loire"/>
    <s v="Auvergne-Rhône-Alpes"/>
    <m/>
    <m/>
    <m/>
    <n v="148742"/>
    <n v="381"/>
    <n v="1"/>
    <n v="170431"/>
    <n v="-7754"/>
    <n v="1"/>
    <n v="169477"/>
    <n v="-15587"/>
    <n v="1"/>
    <m/>
    <m/>
    <m/>
    <n v="161374"/>
    <x v="4"/>
    <x v="2"/>
    <x v="1"/>
    <x v="1"/>
    <s v=""/>
    <s v="Autre (pour les déclarations non agricoles)"/>
    <s v="1990-07-12"/>
    <s v="3.875388"/>
    <s v="45.045243"/>
    <s v="https://www.pagesjaunes.fr/recherche/R.T.V.-SERVICES-ANJARRY-51-BOULEVARD-GAMBETTA-43000-LE-PUY-EN-VELAY/-"/>
    <s v="http://www.societe.com/societe/r.t.v.-services-anjarry-345153423.html"/>
    <s v="https://www.google.fr/webhp#q=R.T.V.-SERVICES-ANJARRY-51-BOULEVARD-GAMBETTA-43000-LE-PUY-EN-VELAY"/>
    <n v="169477"/>
    <n v="169477"/>
    <n v="170431"/>
    <n v="148742"/>
    <n v="148742"/>
  </r>
  <r>
    <x v="287"/>
    <x v="1"/>
    <n v="347834749"/>
    <x v="350"/>
    <s v="Societe a responsabilite limitee"/>
    <x v="3"/>
    <x v="6"/>
    <x v="22"/>
    <x v="0"/>
    <s v="4941B"/>
    <s v="43360"/>
    <x v="78"/>
    <s v="Haute-Loire"/>
    <s v="Auvergne-Rhône-Alpes"/>
    <n v="841501"/>
    <n v="17524"/>
    <m/>
    <n v="813962"/>
    <n v="18385"/>
    <n v="10"/>
    <n v="912668"/>
    <n v="14539"/>
    <n v="12"/>
    <n v="738825"/>
    <n v="6090"/>
    <n v="12"/>
    <m/>
    <m/>
    <m/>
    <n v="809156"/>
    <x v="2"/>
    <x v="3"/>
    <x v="2"/>
    <x v="2"/>
    <s v=""/>
    <s v="Création (pour tout type de déclaration)"/>
    <s v="2010-01-01"/>
    <s v="3.318308"/>
    <s v="45.381214"/>
    <s v="https://www.pagesjaunes.fr/recherche/GAUTHIER-TRANSPORTS-TRAVAUX-PUBLICS-4-ROUTE-DU-PARC-43360-VERGONGHEON/-"/>
    <s v="http://www.societe.com/societe/gauthier-transports-travaux-publics-347834749.html"/>
    <s v="https://www.google.fr/webhp#q=GAUTHIER-TRANSPORTS-TRAVAUX-PUBLICS-4-ROUTE-DU-PARC-43360-VERGONGHEON"/>
    <n v="738825"/>
    <n v="738825"/>
    <n v="912668"/>
    <n v="813962"/>
    <n v="841501"/>
  </r>
  <r>
    <x v="288"/>
    <x v="1"/>
    <n v="347975096"/>
    <x v="351"/>
    <s v="Societe a responsabilite limitee a associe unique"/>
    <x v="1"/>
    <x v="29"/>
    <x v="113"/>
    <x v="10"/>
    <s v="2053Z"/>
    <s v="43390"/>
    <x v="88"/>
    <s v="Haute-Loire"/>
    <s v="Auvergne-Rhône-Alpes"/>
    <m/>
    <m/>
    <m/>
    <n v="4454742"/>
    <n v="281339"/>
    <n v="0"/>
    <n v="3723441"/>
    <n v="281337"/>
    <n v="0"/>
    <n v="3123085"/>
    <n v="141578"/>
    <n v="0"/>
    <m/>
    <m/>
    <m/>
    <n v="3775819"/>
    <x v="5"/>
    <x v="1"/>
    <x v="1"/>
    <x v="1"/>
    <s v=""/>
    <s v="Autre (pour les déclarations non agricoles)"/>
    <s v="1992-09-01"/>
    <s v="3.439773"/>
    <s v="45.38122"/>
    <s v="https://www.pagesjaunes.fr/recherche/HUILES-ESSEN-LIVRA-PHARM-AROMA-COSMO-/-"/>
    <s v="http://www.societe.com/societe/huiles-essen-livra-pharm-aroma-cosmo-347975096.html"/>
    <s v="https://www.google.fr/webhp#q=HUILES-ESSEN-LIVRA-PHARM-AROMA-COSMO-"/>
    <n v="3123085"/>
    <n v="3123085"/>
    <n v="3723441"/>
    <n v="4454742"/>
    <n v="4454742"/>
  </r>
  <r>
    <x v="288"/>
    <x v="0"/>
    <n v="347975096"/>
    <x v="352"/>
    <s v="Societe a responsabilite limitee a associe unique"/>
    <x v="1"/>
    <x v="29"/>
    <x v="113"/>
    <x v="10"/>
    <s v="2053Z"/>
    <s v="43390"/>
    <x v="88"/>
    <s v="Haute-Loire"/>
    <s v="Auvergne-Rhône-Alpes"/>
    <m/>
    <m/>
    <m/>
    <n v="4454742"/>
    <n v="281339"/>
    <n v="0"/>
    <n v="3723441"/>
    <n v="281337"/>
    <n v="0"/>
    <n v="3123085"/>
    <n v="141578"/>
    <n v="0"/>
    <m/>
    <m/>
    <m/>
    <n v="3775819"/>
    <x v="5"/>
    <x v="7"/>
    <x v="4"/>
    <x v="1"/>
    <s v=""/>
    <s v="Création (pour tout type de déclaration)"/>
    <s v="2012-10-01"/>
    <s v="3.494072"/>
    <s v="45.106534"/>
    <s v="https://www.pagesjaunes.fr/recherche/HUILES-ESSEN-LIVRA-PHARM-AROMA-COSMO-RUE-LÉO-LAGRANGE-43300-LANGEAC/-"/>
    <s v="http://www.societe.com/societe/huiles-essen-livra-pharm-aroma-cosmo-347975096.html"/>
    <s v="https://www.google.fr/webhp#q=HUILES-ESSEN-LIVRA-PHARM-AROMA-COSMO-RUE-LÉO-LAGRANGE-43300-LANGEAC"/>
    <n v="3123085"/>
    <n v="3123085"/>
    <n v="3723441"/>
    <n v="4454742"/>
    <n v="4454742"/>
  </r>
  <r>
    <x v="288"/>
    <x v="0"/>
    <n v="347975096"/>
    <x v="353"/>
    <s v="Societe a responsabilite limitee a associe unique"/>
    <x v="1"/>
    <x v="29"/>
    <x v="113"/>
    <x v="10"/>
    <s v="2053Z"/>
    <s v="43390"/>
    <x v="88"/>
    <s v="Haute-Loire"/>
    <s v="Auvergne-Rhône-Alpes"/>
    <m/>
    <m/>
    <m/>
    <n v="4454742"/>
    <n v="281339"/>
    <n v="0"/>
    <n v="3723441"/>
    <n v="281337"/>
    <n v="0"/>
    <n v="3123085"/>
    <n v="141578"/>
    <n v="0"/>
    <m/>
    <m/>
    <m/>
    <n v="3775819"/>
    <x v="5"/>
    <x v="7"/>
    <x v="4"/>
    <x v="1"/>
    <s v=""/>
    <s v="Création (pour tout type de déclaration)"/>
    <s v="2016-10-01"/>
    <s v="3.379012"/>
    <s v="45.38717"/>
    <s v="https://www.pagesjaunes.fr/recherche/HUILES-ESSEN-LIVRA-PHARM-AROMA-COSMO-/-"/>
    <s v="http://www.societe.com/societe/huiles-essen-livra-pharm-aroma-cosmo-347975096.html"/>
    <s v="https://www.google.fr/webhp#q=HUILES-ESSEN-LIVRA-PHARM-AROMA-COSMO-"/>
    <n v="3123085"/>
    <n v="3123085"/>
    <n v="3723441"/>
    <n v="4454742"/>
    <n v="4454742"/>
  </r>
  <r>
    <x v="289"/>
    <x v="1"/>
    <n v="348326547"/>
    <x v="354"/>
    <s v="Societe par actions simplifiee"/>
    <x v="1"/>
    <x v="7"/>
    <x v="47"/>
    <x v="3"/>
    <s v="1624Z"/>
    <s v="43200"/>
    <x v="77"/>
    <s v="Haute-Loire"/>
    <s v="Auvergne-Rhône-Alpes"/>
    <m/>
    <m/>
    <m/>
    <n v="7724599"/>
    <n v="70374"/>
    <n v="39"/>
    <n v="8055559"/>
    <n v="165736"/>
    <n v="37"/>
    <n v="7208939"/>
    <n v="56787"/>
    <n v="31"/>
    <n v="7337786"/>
    <n v="61708"/>
    <m/>
    <n v="7610296"/>
    <x v="1"/>
    <x v="1"/>
    <x v="1"/>
    <x v="1"/>
    <s v=""/>
    <s v="Prise en location gérance (pour les déclarations non agricoles)"/>
    <s v="1988-10-01"/>
    <s v="4.169012"/>
    <s v="45.06534"/>
    <s v="https://www.pagesjaunes.fr/recherche/ETABLISSEMENTS-CELLE-/-"/>
    <s v="http://www.societe.com/societe/etablissements-celle-348326547.html"/>
    <s v="https://www.google.fr/webhp#q=ETABLISSEMENTS-CELLE-"/>
    <n v="7337786"/>
    <n v="7208939"/>
    <n v="8055559"/>
    <n v="7724599"/>
    <n v="7724599"/>
  </r>
  <r>
    <x v="289"/>
    <x v="0"/>
    <n v="348326547"/>
    <x v="355"/>
    <s v="Societe par actions simplifiee"/>
    <x v="1"/>
    <x v="7"/>
    <x v="47"/>
    <x v="3"/>
    <s v="1624Z"/>
    <s v="43200"/>
    <x v="77"/>
    <s v="Haute-Loire"/>
    <s v="Auvergne-Rhône-Alpes"/>
    <m/>
    <m/>
    <m/>
    <n v="7724599"/>
    <n v="70374"/>
    <n v="39"/>
    <n v="8055559"/>
    <n v="165736"/>
    <n v="37"/>
    <n v="7208939"/>
    <n v="56787"/>
    <n v="31"/>
    <n v="7337786"/>
    <n v="61708"/>
    <m/>
    <n v="7610296"/>
    <x v="1"/>
    <x v="3"/>
    <x v="4"/>
    <x v="2"/>
    <s v=""/>
    <s v="Création (pour tout type de déclaration)"/>
    <s v="2006-01-02"/>
    <s v="4.133557"/>
    <s v="45.156485"/>
    <s v="https://www.pagesjaunes.fr/recherche/ETABLISSEMENTS-CELLE-LA-GUIDE-43200-YSSINGEAUX/-"/>
    <s v="http://www.societe.com/societe/etablissements-celle-348326547.html"/>
    <s v="https://www.google.fr/webhp#q=ETABLISSEMENTS-CELLE-LA-GUIDE-43200-YSSINGEAUX"/>
    <n v="7337786"/>
    <n v="7208939"/>
    <n v="8055559"/>
    <n v="7724599"/>
    <n v="7724599"/>
  </r>
  <r>
    <x v="290"/>
    <x v="1"/>
    <n v="348385188"/>
    <x v="356"/>
    <s v="Societe par actions simplifiee"/>
    <x v="1"/>
    <x v="2"/>
    <x v="3"/>
    <x v="2"/>
    <s v="2562B"/>
    <s v="43110"/>
    <x v="23"/>
    <s v="Haute-Loire"/>
    <s v="Auvergne-Rhône-Alpes"/>
    <m/>
    <m/>
    <m/>
    <n v="1379065"/>
    <n v="-22852"/>
    <m/>
    <n v="1551184"/>
    <n v="4897"/>
    <m/>
    <n v="1722549"/>
    <n v="22240"/>
    <m/>
    <n v="1716422"/>
    <n v="8267"/>
    <m/>
    <n v="1549657"/>
    <x v="3"/>
    <x v="3"/>
    <x v="1"/>
    <x v="1"/>
    <s v=""/>
    <s v="Prise en location gérance (pour les déclarations non agricoles)"/>
    <s v="1988-10-01"/>
    <s v="4.204115"/>
    <s v="45.375766"/>
    <s v="https://www.pagesjaunes.fr/recherche/M.G.-FAURE-RUE-DES-RIBES-43110-AUREC-SUR-LOIRE/-"/>
    <s v="http://www.societe.com/societe/m.g.-faure-348385188.html"/>
    <s v="https://www.google.fr/webhp#q=M.G.-FAURE-RUE-DES-RIBES-43110-AUREC-SUR-LOIRE"/>
    <n v="1716422"/>
    <n v="1722549"/>
    <n v="1551184"/>
    <n v="1379065"/>
    <n v="1379065"/>
  </r>
  <r>
    <x v="291"/>
    <x v="1"/>
    <n v="348412305"/>
    <x v="357"/>
    <s v="Societe a responsabilite limitee"/>
    <x v="0"/>
    <x v="0"/>
    <x v="114"/>
    <x v="0"/>
    <s v="4764Z"/>
    <s v="43000"/>
    <x v="8"/>
    <s v="Haute-Loire"/>
    <s v="Auvergne-Rhône-Alpes"/>
    <n v="852971"/>
    <n v="28756"/>
    <m/>
    <n v="733985"/>
    <n v="-12846"/>
    <n v="3"/>
    <n v="581057"/>
    <n v="6353"/>
    <n v="3"/>
    <n v="662962"/>
    <n v="13568"/>
    <n v="3"/>
    <m/>
    <m/>
    <m/>
    <n v="698787"/>
    <x v="2"/>
    <x v="0"/>
    <x v="1"/>
    <x v="0"/>
    <s v="Moins de 300 m²"/>
    <s v="Prise en location gérance (pour les déclarations non agricoles)"/>
    <s v="1988-10-01"/>
    <s v="3.883866"/>
    <s v="45.042501"/>
    <s v="https://www.pagesjaunes.fr/recherche/SPORTS-LOISIRS-12-RUE-PORTE-AIGUIÈRE-43000-LE-PUY-EN-VELAY/-"/>
    <s v="http://www.societe.com/societe/sports-loisirs-348412305.html"/>
    <s v="https://www.google.fr/webhp#q=SPORTS-LOISIRS-12-RUE-PORTE-AIGUIÈRE-43000-LE-PUY-EN-VELAY"/>
    <n v="662962"/>
    <n v="662962"/>
    <n v="581057"/>
    <n v="733985"/>
    <n v="852971"/>
  </r>
  <r>
    <x v="292"/>
    <x v="1"/>
    <n v="348496951"/>
    <x v="358"/>
    <s v="Societe par actions simplifiee"/>
    <x v="1"/>
    <x v="1"/>
    <x v="1"/>
    <x v="1"/>
    <s v="2222Z"/>
    <s v="43620"/>
    <x v="79"/>
    <s v="Haute-Loire"/>
    <s v="Auvergne-Rhône-Alpes"/>
    <m/>
    <m/>
    <m/>
    <n v="7783797"/>
    <n v="53559"/>
    <n v="22"/>
    <n v="7702846"/>
    <n v="27903"/>
    <n v="21"/>
    <n v="7338673"/>
    <n v="20883"/>
    <n v="21"/>
    <n v="6881211"/>
    <n v="-48060"/>
    <m/>
    <n v="7498065"/>
    <x v="1"/>
    <x v="1"/>
    <x v="1"/>
    <x v="1"/>
    <s v=""/>
    <s v="Autre (pour les déclarations non agricoles)"/>
    <s v="1995-01-01"/>
    <s v="4.277596"/>
    <s v="45.236644"/>
    <s v="https://www.pagesjaunes.fr/recherche/JANU'SAC-LES-PINATELLES-43620-SAINT-PAL-DE-MONS/-"/>
    <s v="http://www.societe.com/societe/janu'sac-348496951.html"/>
    <s v="https://www.google.fr/webhp#q=JANU'SAC-LES-PINATELLES-43620-SAINT-PAL-DE-MONS"/>
    <n v="6881211"/>
    <n v="7338673"/>
    <n v="7702846"/>
    <n v="7783797"/>
    <n v="7783797"/>
  </r>
  <r>
    <x v="293"/>
    <x v="1"/>
    <n v="348590399"/>
    <x v="359"/>
    <s v="Societe a responsabilite limitee a associe unique"/>
    <x v="1"/>
    <x v="2"/>
    <x v="39"/>
    <x v="2"/>
    <s v="2511Z"/>
    <s v="43190"/>
    <x v="62"/>
    <s v="Haute-Loire"/>
    <s v="Auvergne-Rhône-Alpes"/>
    <m/>
    <m/>
    <m/>
    <n v="2039566"/>
    <n v="116222"/>
    <n v="20"/>
    <n v="1911591"/>
    <n v="55050"/>
    <n v="23"/>
    <n v="2156726"/>
    <n v="123418"/>
    <n v="23"/>
    <m/>
    <m/>
    <m/>
    <n v="2060835"/>
    <x v="5"/>
    <x v="3"/>
    <x v="1"/>
    <x v="1"/>
    <s v=""/>
    <s v="Non renseigné"/>
    <s v="1988-10-01"/>
    <s v="4.299191"/>
    <s v="45.108401"/>
    <s v="https://www.pagesjaunes.fr/recherche/CHAUDRONNERIE-SERRURERIE-MONTELIMARD-ZA-DE-LEYGAT-43190-TENCE/-"/>
    <s v="http://www.societe.com/societe/chaudronnerie-serrurerie-montelimard-348590399.html"/>
    <s v="https://www.google.fr/webhp#q=CHAUDRONNERIE-SERRURERIE-MONTELIMARD-ZA-DE-LEYGAT-43190-TENCE"/>
    <n v="2156726"/>
    <n v="2156726"/>
    <n v="1911591"/>
    <n v="2039566"/>
    <n v="2039566"/>
  </r>
  <r>
    <x v="294"/>
    <x v="1"/>
    <n v="348836347"/>
    <x v="360"/>
    <s v="Societe a responsabilite limitee"/>
    <x v="1"/>
    <x v="1"/>
    <x v="1"/>
    <x v="1"/>
    <s v="2222Z"/>
    <s v="43620"/>
    <x v="79"/>
    <s v="Haute-Loire"/>
    <s v="Auvergne-Rhône-Alpes"/>
    <n v="6976288"/>
    <n v="178713"/>
    <m/>
    <n v="6890618"/>
    <n v="448"/>
    <n v="0"/>
    <n v="6564470"/>
    <n v="1"/>
    <n v="0"/>
    <n v="6330478"/>
    <n v="1"/>
    <n v="22"/>
    <m/>
    <m/>
    <m/>
    <n v="6618466"/>
    <x v="1"/>
    <x v="1"/>
    <x v="2"/>
    <x v="2"/>
    <s v=""/>
    <s v="Création (pour tout type de déclaration)"/>
    <s v="2008-04-21"/>
    <s v="4.282831"/>
    <s v="45.24225"/>
    <s v="https://www.pagesjaunes.fr/recherche/STEFANY-EMBALLAGES-ET-SERVICES-/-"/>
    <s v="http://www.societe.com/societe/stefany-emballages-et-services-348836347.html"/>
    <s v="https://www.google.fr/webhp#q=STEFANY-EMBALLAGES-ET-SERVICES-"/>
    <n v="6330478"/>
    <n v="6330478"/>
    <n v="6564470"/>
    <n v="6890618"/>
    <n v="6976288"/>
  </r>
  <r>
    <x v="295"/>
    <x v="1"/>
    <n v="348902826"/>
    <x v="361"/>
    <s v="Societe par actions simplifiee a associe unique"/>
    <x v="0"/>
    <x v="5"/>
    <x v="13"/>
    <x v="2"/>
    <s v="4511Z"/>
    <s v="43700"/>
    <x v="5"/>
    <s v="Haute-Loire"/>
    <s v="Auvergne-Rhône-Alpes"/>
    <m/>
    <m/>
    <m/>
    <n v="16997741"/>
    <n v="-64948"/>
    <m/>
    <n v="15315940"/>
    <n v="-21090"/>
    <n v="38"/>
    <n v="19177723"/>
    <n v="53908"/>
    <n v="38"/>
    <n v="18848625"/>
    <n v="141969"/>
    <n v="38"/>
    <n v="17467554"/>
    <x v="6"/>
    <x v="1"/>
    <x v="2"/>
    <x v="2"/>
    <s v=""/>
    <s v="Création (pour tout type de déclaration)"/>
    <s v="2010-03-01"/>
    <s v="3.956238"/>
    <s v="45.051424"/>
    <s v="https://www.pagesjaunes.fr/recherche/PROTIERE-LE-PUY-RUE-JEAN-BAPTISTE-LAMARCK-43700-SAINT-GERMAIN-LAPRADE/-"/>
    <s v="http://www.societe.com/societe/protiere-le-puy-348902826.html"/>
    <s v="https://www.google.fr/webhp#q=PROTIERE-LE-PUY-RUE-JEAN-BAPTISTE-LAMARCK-43700-SAINT-GERMAIN-LAPRADE"/>
    <n v="18848625"/>
    <n v="19177723"/>
    <n v="15315940"/>
    <n v="16997741"/>
    <n v="16997741"/>
  </r>
  <r>
    <x v="296"/>
    <x v="1"/>
    <n v="349029322"/>
    <x v="362"/>
    <s v="Societe a responsabilite limitee a associe unique"/>
    <x v="0"/>
    <x v="0"/>
    <x v="2"/>
    <x v="0"/>
    <s v="4759A"/>
    <s v="43190"/>
    <x v="62"/>
    <s v="Haute-Loire"/>
    <s v="Auvergne-Rhône-Alpes"/>
    <n v="1921402"/>
    <n v="83230"/>
    <m/>
    <n v="1644285"/>
    <n v="49353"/>
    <n v="0"/>
    <n v="1662799"/>
    <n v="30570"/>
    <n v="0"/>
    <n v="1822056"/>
    <n v="22481"/>
    <m/>
    <m/>
    <m/>
    <m/>
    <n v="1774520"/>
    <x v="3"/>
    <x v="4"/>
    <x v="1"/>
    <x v="0"/>
    <s v="Moins de 300 m²"/>
    <s v="Création (pour tout type de déclaration)"/>
    <s v="1988-12-01"/>
    <s v="4.292384"/>
    <s v="45.112345"/>
    <s v="https://www.pagesjaunes.fr/recherche/MEUBLES-BARRIOL-PHILIPPE-RUE-DE-SAINT-AGRÈVE-43190-TENCE/-"/>
    <s v="http://www.societe.com/societe/meubles-barriol-philippe-349029322.html"/>
    <s v="https://www.google.fr/webhp#q=MEUBLES-BARRIOL-PHILIPPE-RUE-DE-SAINT-AGRÈVE-43190-TENCE"/>
    <n v="1822056"/>
    <n v="1822056"/>
    <n v="1662799"/>
    <n v="1644285"/>
    <n v="1921402"/>
  </r>
  <r>
    <x v="297"/>
    <x v="1"/>
    <n v="349053454"/>
    <x v="363"/>
    <s v="Societe a responsabilite limitee a associe unique"/>
    <x v="1"/>
    <x v="21"/>
    <x v="76"/>
    <x v="0"/>
    <s v="3250A"/>
    <s v="43000"/>
    <x v="8"/>
    <s v="Haute-Loire"/>
    <s v="Auvergne-Rhône-Alpes"/>
    <m/>
    <m/>
    <m/>
    <n v="969627"/>
    <n v="127249"/>
    <n v="9"/>
    <n v="1104946"/>
    <n v="266511"/>
    <n v="9"/>
    <n v="1161389"/>
    <n v="146002"/>
    <n v="10"/>
    <n v="1056219"/>
    <n v="94034"/>
    <m/>
    <n v="1052362"/>
    <x v="3"/>
    <x v="4"/>
    <x v="1"/>
    <x v="1"/>
    <s v=""/>
    <s v="Autre (pour les déclarations non agricoles)"/>
    <s v="1988-10-01"/>
    <s v="3.88074"/>
    <s v="45.047352"/>
    <s v="https://www.pagesjaunes.fr/recherche/BONCOMPAIN-GILLES-12-AVENUE-D'AIGUILHE-43000-LE-PUY-EN-VELAY/-"/>
    <s v="http://www.societe.com/societe/boncompain-gilles-349053454.html"/>
    <s v="https://www.google.fr/webhp#q=BONCOMPAIN-GILLES-12-AVENUE-D'AIGUILHE-43000-LE-PUY-EN-VELAY"/>
    <n v="1056219"/>
    <n v="1161389"/>
    <n v="1104946"/>
    <n v="969627"/>
    <n v="969627"/>
  </r>
  <r>
    <x v="298"/>
    <x v="1"/>
    <n v="349224428"/>
    <x v="364"/>
    <s v="Societe a responsabilite limitee"/>
    <x v="0"/>
    <x v="5"/>
    <x v="16"/>
    <x v="2"/>
    <s v="4520A"/>
    <s v="43300"/>
    <x v="35"/>
    <s v="Haute-Loire"/>
    <s v="Auvergne-Rhône-Alpes"/>
    <m/>
    <m/>
    <m/>
    <n v="782894"/>
    <n v="11990"/>
    <n v="7"/>
    <n v="643295"/>
    <n v="-42446"/>
    <n v="6"/>
    <n v="1037133"/>
    <n v="8187"/>
    <n v="7"/>
    <n v="1127541"/>
    <n v="59526"/>
    <n v="8"/>
    <n v="874751"/>
    <x v="2"/>
    <x v="4"/>
    <x v="1"/>
    <x v="1"/>
    <s v=""/>
    <s v="Création (pour tout type de déclaration)"/>
    <s v="1989-01-01"/>
    <s v="3.495553"/>
    <s v="45.09715"/>
    <s v="https://www.pagesjaunes.fr/recherche/GARAGE-DU-VAL-D'ALLIER-44-AVENUE-DANTON-43300-LANGEAC/-"/>
    <s v="http://www.societe.com/societe/garage-du-val-d'allier-349224428.html"/>
    <s v="https://www.google.fr/webhp#q=GARAGE-DU-VAL-D'ALLIER-44-AVENUE-DANTON-43300-LANGEAC"/>
    <n v="1127541"/>
    <n v="1037133"/>
    <n v="643295"/>
    <n v="782894"/>
    <n v="782894"/>
  </r>
  <r>
    <x v="299"/>
    <x v="1"/>
    <n v="349240861"/>
    <x v="365"/>
    <s v="Societe a responsabilite limitee"/>
    <x v="1"/>
    <x v="7"/>
    <x v="11"/>
    <x v="3"/>
    <s v="1610A"/>
    <s v="43170"/>
    <x v="89"/>
    <s v="Haute-Loire"/>
    <s v="Auvergne-Rhône-Alpes"/>
    <m/>
    <m/>
    <m/>
    <m/>
    <m/>
    <m/>
    <m/>
    <m/>
    <m/>
    <m/>
    <m/>
    <m/>
    <n v="626907"/>
    <n v="4676"/>
    <n v="4"/>
    <n v="626907"/>
    <x v="2"/>
    <x v="0"/>
    <x v="1"/>
    <x v="1"/>
    <s v=""/>
    <s v="Prise en location gérance (pour les déclarations non agricoles)"/>
    <s v="1989-01-01"/>
    <s v="3.546443"/>
    <s v="44.989722"/>
    <s v="https://www.pagesjaunes.fr/recherche/SCIERIE-DU-GEVAUDAN-BERNARD-NORBERT-LE-FRAISSE-43170-CUBELLES/-"/>
    <s v="http://www.societe.com/societe/scierie-du-gevaudan-bernard-norbert-349240861.html"/>
    <s v="https://www.google.fr/webhp#q=SCIERIE-DU-GEVAUDAN-BERNARD-NORBERT-LE-FRAISSE-43170-CUBELLES"/>
    <n v="626907"/>
    <n v="626907"/>
    <n v="626907"/>
    <n v="626907"/>
    <n v="626907"/>
  </r>
  <r>
    <x v="300"/>
    <x v="1"/>
    <n v="349318865"/>
    <x v="366"/>
    <s v="Societe par actions simplifiee a associe unique"/>
    <x v="1"/>
    <x v="11"/>
    <x v="115"/>
    <x v="2"/>
    <s v="3320A"/>
    <s v="43210"/>
    <x v="22"/>
    <s v="Haute-Loire"/>
    <s v="Auvergne-Rhône-Alpes"/>
    <m/>
    <m/>
    <m/>
    <n v="6533029"/>
    <n v="-153536"/>
    <n v="46"/>
    <n v="6280154"/>
    <n v="178230"/>
    <n v="9"/>
    <n v="6046288"/>
    <n v="132289"/>
    <n v="42"/>
    <n v="5409082"/>
    <n v="35195"/>
    <n v="42"/>
    <n v="6160316"/>
    <x v="1"/>
    <x v="6"/>
    <x v="2"/>
    <x v="2"/>
    <s v=""/>
    <s v="Autre (pour les déclarations non agricoles)"/>
    <s v="1997-01-27"/>
    <s v="4.116191"/>
    <s v="45.301896"/>
    <s v="https://www.pagesjaunes.fr/recherche/STIMM-ZONE-ARTISANALE-PRÉS-DU-MILIEU,-BOS-43210-BAS-EN-BASSET/-"/>
    <s v="http://www.societe.com/societe/stimm-349318865.html"/>
    <s v="https://www.google.fr/webhp#q=STIMM-ZONE-ARTISANALE-PRÉS-DU-MILIEU,-BOS-43210-BAS-EN-BASSET"/>
    <n v="5409082"/>
    <n v="6046288"/>
    <n v="6280154"/>
    <n v="6533029"/>
    <n v="6533029"/>
  </r>
  <r>
    <x v="301"/>
    <x v="1"/>
    <n v="349418541"/>
    <x v="367"/>
    <s v="Societe anonyme a conseil d'administration"/>
    <x v="1"/>
    <x v="7"/>
    <x v="11"/>
    <x v="3"/>
    <s v="1610A"/>
    <s v="43500"/>
    <x v="15"/>
    <s v="Haute-Loire"/>
    <s v="Auvergne-Rhône-Alpes"/>
    <m/>
    <m/>
    <m/>
    <n v="20820003"/>
    <n v="2496341"/>
    <n v="33"/>
    <n v="22185868"/>
    <n v="1958251"/>
    <n v="33"/>
    <n v="20564662"/>
    <n v="2021050"/>
    <n v="33"/>
    <m/>
    <m/>
    <m/>
    <n v="20991040"/>
    <x v="7"/>
    <x v="3"/>
    <x v="1"/>
    <x v="1"/>
    <s v=""/>
    <s v="Prise en location gérance (pour les déclarations non agricoles)"/>
    <s v="1989-01-01"/>
    <s v="3.849777"/>
    <s v="45.328007"/>
    <s v="https://www.pagesjaunes.fr/recherche/GALLIEN-BOIS-IMPREGNES-SA-ROUTE-DE-RETOURNAC-43500-CRAPONNE-SUR-ARZON/-"/>
    <s v="http://www.societe.com/societe/gallien-bois-impregnes-sa-349418541.html"/>
    <s v="https://www.google.fr/webhp#q=GALLIEN-BOIS-IMPREGNES-SA-ROUTE-DE-RETOURNAC-43500-CRAPONNE-SUR-ARZON"/>
    <n v="20564662"/>
    <n v="20564662"/>
    <n v="22185868"/>
    <n v="20820003"/>
    <n v="20820003"/>
  </r>
  <r>
    <x v="301"/>
    <x v="0"/>
    <n v="349418541"/>
    <x v="368"/>
    <s v="Societe anonyme a conseil d'administration"/>
    <x v="1"/>
    <x v="7"/>
    <x v="11"/>
    <x v="3"/>
    <s v="1610A"/>
    <s v="43500"/>
    <x v="15"/>
    <s v="Haute-Loire"/>
    <s v="Auvergne-Rhône-Alpes"/>
    <m/>
    <m/>
    <m/>
    <n v="20820003"/>
    <n v="2496341"/>
    <n v="33"/>
    <n v="22185868"/>
    <n v="1958251"/>
    <n v="33"/>
    <n v="20564662"/>
    <n v="2021050"/>
    <n v="33"/>
    <m/>
    <m/>
    <m/>
    <n v="20991040"/>
    <x v="7"/>
    <x v="3"/>
    <x v="1"/>
    <x v="1"/>
    <s v=""/>
    <s v="Prise en location gérance (pour les déclarations non agricoles)"/>
    <s v="1989-01-01"/>
    <s v="3.782614"/>
    <s v="45.306751"/>
    <s v="https://www.pagesjaunes.fr/recherche/GALLIEN-BOIS-IMPREGNES-SA-/-"/>
    <s v="http://www.societe.com/societe/gallien-bois-impregnes-sa-349418541.html"/>
    <s v="https://www.google.fr/webhp#q=GALLIEN-BOIS-IMPREGNES-SA-"/>
    <n v="20564662"/>
    <n v="20564662"/>
    <n v="22185868"/>
    <n v="20820003"/>
    <n v="20820003"/>
  </r>
  <r>
    <x v="301"/>
    <x v="0"/>
    <n v="349418541"/>
    <x v="369"/>
    <s v="Societe anonyme a conseil d'administration"/>
    <x v="1"/>
    <x v="7"/>
    <x v="11"/>
    <x v="3"/>
    <s v="1610A"/>
    <s v="43500"/>
    <x v="15"/>
    <s v="Haute-Loire"/>
    <s v="Auvergne-Rhône-Alpes"/>
    <m/>
    <m/>
    <m/>
    <n v="20820003"/>
    <n v="2496341"/>
    <n v="33"/>
    <n v="22185868"/>
    <n v="1958251"/>
    <n v="33"/>
    <n v="20564662"/>
    <n v="2021050"/>
    <n v="33"/>
    <m/>
    <m/>
    <m/>
    <n v="20991040"/>
    <x v="7"/>
    <x v="7"/>
    <x v="1"/>
    <x v="1"/>
    <s v=""/>
    <s v="Création (pour tout type de déclaration)"/>
    <s v="1996-01-01"/>
    <s v="3.88669"/>
    <s v="45.297426"/>
    <s v="https://www.pagesjaunes.fr/recherche/GALLIEN-BOIS-IMPREGNES-SA-LE-BOURG-43500-SAINT-GEORGES-LAGRICOL/-"/>
    <s v="http://www.societe.com/societe/gallien-bois-impregnes-sa-349418541.html"/>
    <s v="https://www.google.fr/webhp#q=GALLIEN-BOIS-IMPREGNES-SA-LE-BOURG-43500-SAINT-GEORGES-LAGRICOL"/>
    <n v="20564662"/>
    <n v="20564662"/>
    <n v="22185868"/>
    <n v="20820003"/>
    <n v="20820003"/>
  </r>
  <r>
    <x v="302"/>
    <x v="1"/>
    <n v="349436113"/>
    <x v="370"/>
    <s v=""/>
    <x v="0"/>
    <x v="3"/>
    <x v="116"/>
    <x v="0"/>
    <s v="4642Z"/>
    <s v="43320"/>
    <x v="32"/>
    <s v="Haute-Loire"/>
    <s v="Auvergne-Rhône-Alpes"/>
    <m/>
    <m/>
    <m/>
    <m/>
    <m/>
    <m/>
    <m/>
    <m/>
    <m/>
    <m/>
    <m/>
    <m/>
    <n v="1394708"/>
    <n v="48445"/>
    <m/>
    <n v="1394708"/>
    <x v="3"/>
    <x v="0"/>
    <x v="2"/>
    <x v="2"/>
    <s v=""/>
    <s v="Création (pour tout type de déclaration)"/>
    <s v="2016-08-01"/>
    <s v="3.804535"/>
    <s v="44.923703"/>
    <s v="https://www.pagesjaunes.fr/recherche/REGARDS-LE-COUYRAS-43510-CAYRES/-"/>
    <s v="http://www.societe.com/societe/regards-349436113.html"/>
    <s v="https://www.google.fr/webhp#q=REGARDS-LE-COUYRAS-43510-CAYRES"/>
    <n v="1394708"/>
    <n v="1394708"/>
    <n v="1394708"/>
    <n v="1394708"/>
    <n v="1394708"/>
  </r>
  <r>
    <x v="303"/>
    <x v="1"/>
    <n v="349498022"/>
    <x v="371"/>
    <s v="Societe par actions simplifiee"/>
    <x v="1"/>
    <x v="1"/>
    <x v="117"/>
    <x v="13"/>
    <s v="2219Z"/>
    <s v="43800"/>
    <x v="40"/>
    <s v="Haute-Loire"/>
    <s v="Auvergne-Rhône-Alpes"/>
    <m/>
    <m/>
    <m/>
    <n v="2291348"/>
    <n v="25632"/>
    <m/>
    <n v="2456126"/>
    <n v="28274"/>
    <n v="25"/>
    <n v="2598553"/>
    <n v="26723"/>
    <m/>
    <n v="2781074"/>
    <n v="-30914"/>
    <m/>
    <n v="2483690"/>
    <x v="5"/>
    <x v="3"/>
    <x v="1"/>
    <x v="1"/>
    <s v=""/>
    <s v="Autre (pour les déclarations non agricoles)"/>
    <s v="1991-03-01"/>
    <s v="3.905136"/>
    <s v="45.184832"/>
    <s v="https://www.pagesjaunes.fr/recherche/SILICONE-PLASTIQUE-CAOUTCHOUC-VOREYZIEN-AVENUE-MARIE-GOY-43800-VOREY/-"/>
    <s v="http://www.societe.com/societe/silicone-plastique-caoutchouc-voreyzien-349498022.html"/>
    <s v="https://www.google.fr/webhp#q=SILICONE-PLASTIQUE-CAOUTCHOUC-VOREYZIEN-AVENUE-MARIE-GOY-43800-VOREY"/>
    <n v="2781074"/>
    <n v="2598553"/>
    <n v="2456126"/>
    <n v="2291348"/>
    <n v="2291348"/>
  </r>
  <r>
    <x v="303"/>
    <x v="0"/>
    <n v="349498022"/>
    <x v="372"/>
    <s v="Societe par actions simplifiee"/>
    <x v="1"/>
    <x v="1"/>
    <x v="117"/>
    <x v="13"/>
    <s v="2219Z"/>
    <s v="43800"/>
    <x v="40"/>
    <s v="Haute-Loire"/>
    <s v="Auvergne-Rhône-Alpes"/>
    <m/>
    <m/>
    <m/>
    <n v="2291348"/>
    <n v="25632"/>
    <m/>
    <n v="2456126"/>
    <n v="28274"/>
    <n v="25"/>
    <n v="2598553"/>
    <n v="26723"/>
    <m/>
    <n v="2781074"/>
    <n v="-30914"/>
    <m/>
    <n v="2483690"/>
    <x v="5"/>
    <x v="3"/>
    <x v="1"/>
    <x v="1"/>
    <s v=""/>
    <s v="Autre (pour les déclarations non agricoles)"/>
    <s v="1998-01-22"/>
    <s v="3.914099"/>
    <s v="45.187239"/>
    <s v="https://www.pagesjaunes.fr/recherche/SILICONE-PLASTIQUE-CAOUTCHOUC-VOREYZIEN-RUE-DU-CLOS-MOULIN-43800-VOREY/-"/>
    <s v="http://www.societe.com/societe/silicone-plastique-caoutchouc-voreyzien-349498022.html"/>
    <s v="https://www.google.fr/webhp#q=SILICONE-PLASTIQUE-CAOUTCHOUC-VOREYZIEN-RUE-DU-CLOS-MOULIN-43800-VOREY"/>
    <n v="2781074"/>
    <n v="2598553"/>
    <n v="2456126"/>
    <n v="2291348"/>
    <n v="2291348"/>
  </r>
  <r>
    <x v="304"/>
    <x v="1"/>
    <n v="349537209"/>
    <x v="373"/>
    <s v="Societe par actions simplifiee a associe unique"/>
    <x v="1"/>
    <x v="2"/>
    <x v="3"/>
    <x v="2"/>
    <s v="2562B"/>
    <s v="43330"/>
    <x v="68"/>
    <s v="Haute-Loire"/>
    <s v="Auvergne-Rhône-Alpes"/>
    <n v="40028589"/>
    <n v="2932660"/>
    <m/>
    <n v="39968530"/>
    <n v="2840666"/>
    <n v="213"/>
    <n v="38811017"/>
    <n v="2669117"/>
    <n v="211"/>
    <n v="39363525"/>
    <n v="3111705"/>
    <n v="0"/>
    <m/>
    <m/>
    <m/>
    <n v="39507037"/>
    <x v="7"/>
    <x v="5"/>
    <x v="1"/>
    <x v="1"/>
    <s v=""/>
    <s v="Autre (pour les déclarations non agricoles)"/>
    <s v="1990-01-01"/>
    <s v="4.230663"/>
    <s v="45.316837"/>
    <s v="https://www.pagesjaunes.fr/recherche/DEVILLE-RECTIFICATION-DESFORANGES-43330-PONT-SALOMON/-"/>
    <s v="http://www.societe.com/societe/deville-rectification-349537209.html"/>
    <s v="https://www.google.fr/webhp#q=DEVILLE-RECTIFICATION-DESFORANGES-43330-PONT-SALOMON"/>
    <n v="39363525"/>
    <n v="39363525"/>
    <n v="38811017"/>
    <n v="39968530"/>
    <n v="40028589"/>
  </r>
  <r>
    <x v="304"/>
    <x v="0"/>
    <n v="349537209"/>
    <x v="374"/>
    <s v="Societe par actions simplifiee a associe unique"/>
    <x v="1"/>
    <x v="2"/>
    <x v="3"/>
    <x v="2"/>
    <s v="2562B"/>
    <s v="43330"/>
    <x v="68"/>
    <s v="Haute-Loire"/>
    <s v="Auvergne-Rhône-Alpes"/>
    <n v="40028589"/>
    <n v="2932660"/>
    <m/>
    <n v="39968530"/>
    <n v="2840666"/>
    <n v="213"/>
    <n v="38811017"/>
    <n v="2669117"/>
    <n v="211"/>
    <n v="39363525"/>
    <n v="3111705"/>
    <n v="0"/>
    <m/>
    <m/>
    <m/>
    <n v="39507037"/>
    <x v="7"/>
    <x v="9"/>
    <x v="1"/>
    <x v="1"/>
    <s v=""/>
    <s v="Création (pour tout type de déclaration)"/>
    <s v="1992-09-01"/>
    <s v="4.226342"/>
    <s v="45.319324"/>
    <s v="https://www.pagesjaunes.fr/recherche/DEVILLE-RECTIFICATION-MONTUSCLAT-43120-LA-CHAPELLE-D'AUREC/-"/>
    <s v="http://www.societe.com/societe/deville-rectification-349537209.html"/>
    <s v="https://www.google.fr/webhp#q=DEVILLE-RECTIFICATION-MONTUSCLAT-43120-LA-CHAPELLE-D'AUREC"/>
    <n v="39363525"/>
    <n v="39363525"/>
    <n v="38811017"/>
    <n v="39968530"/>
    <n v="40028589"/>
  </r>
  <r>
    <x v="305"/>
    <x v="1"/>
    <n v="349576744"/>
    <x v="375"/>
    <s v="Societe a responsabilite limitee"/>
    <x v="2"/>
    <x v="4"/>
    <x v="70"/>
    <x v="10"/>
    <s v="4334Z"/>
    <s v="43150"/>
    <x v="70"/>
    <s v="Haute-Loire"/>
    <s v="Auvergne-Rhône-Alpes"/>
    <m/>
    <m/>
    <m/>
    <m/>
    <m/>
    <m/>
    <m/>
    <m/>
    <m/>
    <n v="410002"/>
    <n v="44889"/>
    <n v="3"/>
    <n v="402552"/>
    <n v="17756"/>
    <n v="4"/>
    <n v="408512"/>
    <x v="4"/>
    <x v="0"/>
    <x v="1"/>
    <x v="1"/>
    <s v=""/>
    <s v="Achat (pour les déclarations non agricoles)"/>
    <s v="1989-01-01"/>
    <s v="3.999312"/>
    <s v="44.934739"/>
    <s v="https://www.pagesjaunes.fr/recherche/ENTREPRISE-CAMMAROTA-AVENUE-DES-ÉCOLES-43150-LE-MONASTIER-SUR-GAZEILLE/-"/>
    <s v="http://www.societe.com/societe/entreprise-cammarota-349576744.html"/>
    <s v="https://www.google.fr/webhp#q=ENTREPRISE-CAMMAROTA-AVENUE-DES-ÉCOLES-43150-LE-MONASTIER-SUR-GAZEILLE"/>
    <n v="402552"/>
    <n v="410002"/>
    <n v="410002"/>
    <n v="410002"/>
    <n v="410002"/>
  </r>
  <r>
    <x v="306"/>
    <x v="1"/>
    <n v="349674788"/>
    <x v="376"/>
    <s v="Societe a responsabilite limitee"/>
    <x v="0"/>
    <x v="0"/>
    <x v="21"/>
    <x v="0"/>
    <s v="4778C"/>
    <s v="43000"/>
    <x v="8"/>
    <s v="Haute-Loire"/>
    <s v="Auvergne-Rhône-Alpes"/>
    <m/>
    <m/>
    <m/>
    <m/>
    <m/>
    <m/>
    <m/>
    <m/>
    <m/>
    <n v="161322"/>
    <n v="-496"/>
    <n v="1"/>
    <n v="167148"/>
    <n v="1398"/>
    <n v="2"/>
    <n v="162487"/>
    <x v="4"/>
    <x v="2"/>
    <x v="1"/>
    <x v="0"/>
    <s v="Moins de 300 m²"/>
    <s v="Création (pour tout type de déclaration)"/>
    <s v="1989-02-01"/>
    <s v="3.882594"/>
    <s v="45.045261"/>
    <s v="https://www.pagesjaunes.fr/recherche/AUX-SOUVENIRS-DU-PUY-60-RUE-RAPHAËL-43000-LE-PUY-EN-VELAY/-"/>
    <s v="http://www.societe.com/societe/aux-souvenirs-du-puy-349674788.html"/>
    <s v="https://www.google.fr/webhp#q=AUX-SOUVENIRS-DU-PUY-60-RUE-RAPHAËL-43000-LE-PUY-EN-VELAY"/>
    <n v="167148"/>
    <n v="161322"/>
    <n v="161322"/>
    <n v="161322"/>
    <n v="161322"/>
  </r>
  <r>
    <x v="306"/>
    <x v="0"/>
    <n v="349674788"/>
    <x v="377"/>
    <s v="Societe a responsabilite limitee"/>
    <x v="0"/>
    <x v="0"/>
    <x v="21"/>
    <x v="0"/>
    <s v="4778C"/>
    <s v="43000"/>
    <x v="8"/>
    <s v="Haute-Loire"/>
    <s v="Auvergne-Rhône-Alpes"/>
    <m/>
    <m/>
    <m/>
    <m/>
    <m/>
    <m/>
    <m/>
    <m/>
    <m/>
    <n v="161322"/>
    <n v="-496"/>
    <n v="1"/>
    <n v="167148"/>
    <n v="1398"/>
    <n v="2"/>
    <n v="162487"/>
    <x v="4"/>
    <x v="5"/>
    <x v="1"/>
    <x v="0"/>
    <s v="Moins de 300 m²"/>
    <s v="Création (pour tout type de déclaration)"/>
    <s v="1995-01-01"/>
    <s v="3.882734"/>
    <s v="45.045388"/>
    <s v="https://www.pagesjaunes.fr/recherche/AUX-SOUVENIRS-DU-PUY-4-RUE-DES-TABLES-43000-LE-PUY-EN-VELAY/-"/>
    <s v="http://www.societe.com/societe/aux-souvenirs-du-puy-349674788.html"/>
    <s v="https://www.google.fr/webhp#q=AUX-SOUVENIRS-DU-PUY-4-RUE-DES-TABLES-43000-LE-PUY-EN-VELAY"/>
    <n v="167148"/>
    <n v="161322"/>
    <n v="161322"/>
    <n v="161322"/>
    <n v="161322"/>
  </r>
  <r>
    <x v="307"/>
    <x v="1"/>
    <n v="350107967"/>
    <x v="378"/>
    <s v="Societe a responsabilite limitee"/>
    <x v="0"/>
    <x v="0"/>
    <x v="17"/>
    <x v="0"/>
    <s v="4729Z"/>
    <s v="43400"/>
    <x v="27"/>
    <s v="Haute-Loire"/>
    <s v="Auvergne-Rhône-Alpes"/>
    <n v="614306"/>
    <n v="-13985"/>
    <m/>
    <n v="660875"/>
    <n v="834"/>
    <n v="3"/>
    <n v="670472"/>
    <n v="-2550"/>
    <n v="0"/>
    <n v="681841"/>
    <n v="15239"/>
    <n v="4"/>
    <m/>
    <m/>
    <m/>
    <n v="661867"/>
    <x v="2"/>
    <x v="0"/>
    <x v="1"/>
    <x v="0"/>
    <s v="Moins de 300 m²"/>
    <s v="Autre (pour les déclarations non agricoles)"/>
    <s v="1999-11-01"/>
    <s v="4.301438"/>
    <s v="45.060892"/>
    <s v="https://www.pagesjaunes.fr/recherche/CREMERIE-CROUZET-MICHEL-11-RUE-NEUVE-43400-LE-CHAMBON-SUR-LIGNON/-"/>
    <s v="http://www.societe.com/societe/cremerie-crouzet-michel-350107967.html"/>
    <s v="https://www.google.fr/webhp#q=CREMERIE-CROUZET-MICHEL-11-RUE-NEUVE-43400-LE-CHAMBON-SUR-LIGNON"/>
    <n v="681841"/>
    <n v="681841"/>
    <n v="670472"/>
    <n v="660875"/>
    <n v="614306"/>
  </r>
  <r>
    <x v="308"/>
    <x v="1"/>
    <n v="350149308"/>
    <x v="379"/>
    <s v="Societe a responsabilite limitee"/>
    <x v="3"/>
    <x v="6"/>
    <x v="118"/>
    <x v="0"/>
    <s v="4942Z"/>
    <s v="43000"/>
    <x v="8"/>
    <s v="Haute-Loire"/>
    <s v="Auvergne-Rhône-Alpes"/>
    <n v="1695583"/>
    <n v="41455"/>
    <m/>
    <n v="1719471"/>
    <n v="-336364"/>
    <n v="0"/>
    <n v="1865048"/>
    <n v="-29882"/>
    <n v="0"/>
    <n v="1972622"/>
    <n v="560"/>
    <m/>
    <m/>
    <m/>
    <m/>
    <n v="1845069"/>
    <x v="3"/>
    <x v="3"/>
    <x v="1"/>
    <x v="3"/>
    <s v=""/>
    <s v="Non renseigné"/>
    <s v="1989-03-29"/>
    <s v="3.892989"/>
    <s v="45.045019"/>
    <s v="https://www.pagesjaunes.fr/recherche/SARL-PIERRE-CHANUT-12-RUE-JEAN-SOLVAIN-43000-LE-PUY-EN-VELAY/-"/>
    <s v="http://www.societe.com/societe/sarl-pierre-chanut-350149308.html"/>
    <s v="https://www.google.fr/webhp#q=SARL-PIERRE-CHANUT-12-RUE-JEAN-SOLVAIN-43000-LE-PUY-EN-VELAY"/>
    <n v="1972622"/>
    <n v="1972622"/>
    <n v="1865048"/>
    <n v="1719471"/>
    <n v="1695583"/>
  </r>
  <r>
    <x v="309"/>
    <x v="1"/>
    <n v="350180089"/>
    <x v="380"/>
    <s v="Societe a responsabilite limitee"/>
    <x v="0"/>
    <x v="5"/>
    <x v="13"/>
    <x v="2"/>
    <s v="4511Z"/>
    <s v="43120"/>
    <x v="31"/>
    <s v="Haute-Loire"/>
    <s v="Auvergne-Rhône-Alpes"/>
    <m/>
    <m/>
    <m/>
    <n v="305100"/>
    <n v="2311"/>
    <n v="1"/>
    <n v="309110"/>
    <n v="1121"/>
    <n v="1"/>
    <n v="296063"/>
    <n v="-5300"/>
    <n v="1"/>
    <n v="354013"/>
    <n v="-2197"/>
    <m/>
    <n v="313877"/>
    <x v="4"/>
    <x v="2"/>
    <x v="2"/>
    <x v="2"/>
    <s v=""/>
    <s v="Création (pour tout type de déclaration)"/>
    <s v="2010-04-01"/>
    <s v="4.157878"/>
    <s v="45.285434"/>
    <s v="https://www.pagesjaunes.fr/recherche/MONISTROL-AUTOMOBILES-ZONE-ARTISANALE-LES-MOLETONS,-ZA-LES-MOLETONS-43120-MONISTROL-SUR-LOIRE/-"/>
    <s v="http://www.societe.com/societe/monistrol-automobiles-350180089.html"/>
    <s v="https://www.google.fr/webhp#q=MONISTROL-AUTOMOBILES-ZONE-ARTISANALE-LES-MOLETONS,-ZA-LES-MOLETONS-43120-MONISTROL-SUR-LOIRE"/>
    <n v="354013"/>
    <n v="296063"/>
    <n v="309110"/>
    <n v="305100"/>
    <n v="305100"/>
  </r>
  <r>
    <x v="310"/>
    <x v="1"/>
    <n v="350213039"/>
    <x v="381"/>
    <s v="Societe a responsabilite limitee"/>
    <x v="1"/>
    <x v="21"/>
    <x v="119"/>
    <x v="0"/>
    <s v="3212Z"/>
    <s v="43100"/>
    <x v="0"/>
    <s v="Haute-Loire"/>
    <s v="Auvergne-Rhône-Alpes"/>
    <n v="105767"/>
    <n v="2329"/>
    <m/>
    <n v="108632"/>
    <n v="4821"/>
    <n v="1"/>
    <n v="89649"/>
    <n v="-7886"/>
    <n v="1"/>
    <n v="107121"/>
    <n v="-811"/>
    <n v="1"/>
    <m/>
    <m/>
    <m/>
    <n v="103658"/>
    <x v="4"/>
    <x v="2"/>
    <x v="1"/>
    <x v="1"/>
    <s v=""/>
    <s v="Création (pour tout type de déclaration)"/>
    <s v="1989-04-05"/>
    <s v="3.382152"/>
    <s v="45.292811"/>
    <s v="https://www.pagesjaunes.fr/recherche/SA-SIMON-22-BOULEVARD-VERCINGÉTORIX-43100-BRIOUDE/-"/>
    <s v="http://www.societe.com/societe/sa-simon-350213039.html"/>
    <s v="https://www.google.fr/webhp#q=SA-SIMON-22-BOULEVARD-VERCINGÉTORIX-43100-BRIOUDE"/>
    <n v="107121"/>
    <n v="107121"/>
    <n v="89649"/>
    <n v="108632"/>
    <n v="105767"/>
  </r>
  <r>
    <x v="311"/>
    <x v="1"/>
    <n v="350322376"/>
    <x v="382"/>
    <s v="Societe par actions simplifiee"/>
    <x v="2"/>
    <x v="4"/>
    <x v="9"/>
    <x v="4"/>
    <s v="4399C"/>
    <s v="43160"/>
    <x v="90"/>
    <s v="Haute-Loire"/>
    <s v="Auvergne-Rhône-Alpes"/>
    <m/>
    <m/>
    <m/>
    <n v="1064942"/>
    <n v="74058"/>
    <m/>
    <n v="1053097"/>
    <n v="93490"/>
    <m/>
    <n v="1100593"/>
    <n v="103948"/>
    <m/>
    <n v="845037"/>
    <n v="70590"/>
    <n v="9"/>
    <n v="1025722"/>
    <x v="3"/>
    <x v="4"/>
    <x v="1"/>
    <x v="1"/>
    <s v=""/>
    <s v="Prise en location gérance (pour les déclarations non agricoles)"/>
    <s v="1989-01-01"/>
    <s v="3.753171"/>
    <s v="45.264628"/>
    <s v="https://www.pagesjaunes.fr/recherche/SAS-JOUVHOMME-/-"/>
    <s v="http://www.societe.com/societe/sas-jouvhomme-350322376.html"/>
    <s v="https://www.google.fr/webhp#q=SAS-JOUVHOMME-"/>
    <n v="845037"/>
    <n v="1100593"/>
    <n v="1053097"/>
    <n v="1064942"/>
    <n v="1064942"/>
  </r>
  <r>
    <x v="312"/>
    <x v="1"/>
    <n v="351106737"/>
    <x v="383"/>
    <s v=""/>
    <x v="0"/>
    <x v="3"/>
    <x v="31"/>
    <x v="0"/>
    <s v="4669B"/>
    <s v="43800"/>
    <x v="91"/>
    <s v="Haute-Loire"/>
    <s v="Auvergne-Rhône-Alpes"/>
    <m/>
    <m/>
    <m/>
    <m/>
    <m/>
    <m/>
    <m/>
    <m/>
    <m/>
    <n v="546248"/>
    <n v="14238"/>
    <n v="7"/>
    <n v="567211"/>
    <n v="-66466"/>
    <n v="5"/>
    <n v="550441"/>
    <x v="2"/>
    <x v="5"/>
    <x v="1"/>
    <x v="1"/>
    <s v=""/>
    <s v="Autre (pour les déclarations non agricoles)"/>
    <s v="1993-05-01"/>
    <s v="3.981032"/>
    <s v="45.187338"/>
    <s v="https://www.pagesjaunes.fr/recherche/TIGER-PROCESS-/-"/>
    <s v="http://www.societe.com/societe/tiger-process-351106737.html"/>
    <s v="https://www.google.fr/webhp#q=TIGER-PROCESS-"/>
    <n v="567211"/>
    <n v="546248"/>
    <n v="546248"/>
    <n v="546248"/>
    <n v="546248"/>
  </r>
  <r>
    <x v="312"/>
    <x v="0"/>
    <n v="351106737"/>
    <x v="384"/>
    <s v=""/>
    <x v="0"/>
    <x v="3"/>
    <x v="31"/>
    <x v="0"/>
    <s v="4669B"/>
    <s v="43800"/>
    <x v="91"/>
    <s v="Haute-Loire"/>
    <s v="Auvergne-Rhône-Alpes"/>
    <m/>
    <m/>
    <m/>
    <m/>
    <m/>
    <m/>
    <m/>
    <m/>
    <m/>
    <n v="546248"/>
    <n v="14238"/>
    <n v="7"/>
    <n v="567211"/>
    <n v="-66466"/>
    <n v="5"/>
    <n v="550441"/>
    <x v="2"/>
    <x v="0"/>
    <x v="1"/>
    <x v="2"/>
    <s v=""/>
    <s v="Création (pour tout type de déclaration)"/>
    <s v="2012-06-01"/>
    <s v="4.060717"/>
    <s v="45.040319"/>
    <s v="https://www.pagesjaunes.fr/recherche/TIGER-PROCESS-PONT-DE-LA-ROCHE-43260-SAINT-JULIEN-CHAPTEUIL/-"/>
    <s v="http://www.societe.com/societe/tiger-process-351106737.html"/>
    <s v="https://www.google.fr/webhp#q=TIGER-PROCESS-PONT-DE-LA-ROCHE-43260-SAINT-JULIEN-CHAPTEUIL"/>
    <n v="567211"/>
    <n v="546248"/>
    <n v="546248"/>
    <n v="546248"/>
    <n v="546248"/>
  </r>
  <r>
    <x v="313"/>
    <x v="1"/>
    <n v="351164173"/>
    <x v="385"/>
    <s v="Societe par actions simplifiee"/>
    <x v="1"/>
    <x v="2"/>
    <x v="3"/>
    <x v="2"/>
    <s v="2562B"/>
    <s v="43600"/>
    <x v="1"/>
    <s v="Haute-Loire"/>
    <s v="Auvergne-Rhône-Alpes"/>
    <n v="4235331"/>
    <n v="792695"/>
    <m/>
    <n v="4101075"/>
    <n v="481631"/>
    <n v="25"/>
    <n v="4330912"/>
    <n v="596407"/>
    <n v="25"/>
    <n v="3453747"/>
    <n v="133356"/>
    <n v="24"/>
    <m/>
    <m/>
    <m/>
    <n v="3914962"/>
    <x v="5"/>
    <x v="1"/>
    <x v="1"/>
    <x v="1"/>
    <s v=""/>
    <s v="Prise en location gérance (pour les déclarations non agricoles)"/>
    <s v="1989-04-01"/>
    <s v="4.249365"/>
    <s v="45.250367"/>
    <s v="https://www.pagesjaunes.fr/recherche/MPS-FAURE-ZI-DES-TAILLAS-43600-SAINTE-SIGOLÈNE/-"/>
    <s v="http://www.societe.com/societe/mps-faure-351164173.html"/>
    <s v="https://www.google.fr/webhp#q=MPS-FAURE-ZI-DES-TAILLAS-43600-SAINTE-SIGOLÈNE"/>
    <n v="3453747"/>
    <n v="3453747"/>
    <n v="4330912"/>
    <n v="4101075"/>
    <n v="4235331"/>
  </r>
  <r>
    <x v="314"/>
    <x v="1"/>
    <n v="351194485"/>
    <x v="386"/>
    <s v="Societe a responsabilite limitee"/>
    <x v="1"/>
    <x v="12"/>
    <x v="29"/>
    <x v="2"/>
    <s v="2920Z"/>
    <s v="43190"/>
    <x v="62"/>
    <s v="Haute-Loire"/>
    <s v="Auvergne-Rhône-Alpes"/>
    <m/>
    <m/>
    <m/>
    <n v="1349954"/>
    <n v="160481"/>
    <m/>
    <n v="1191316"/>
    <n v="134481"/>
    <n v="7"/>
    <n v="1023534"/>
    <n v="93930"/>
    <n v="6"/>
    <n v="1265056"/>
    <n v="106484"/>
    <m/>
    <n v="1235963"/>
    <x v="3"/>
    <x v="4"/>
    <x v="1"/>
    <x v="1"/>
    <s v=""/>
    <s v="Création (pour tout type de déclaration)"/>
    <s v="1989-07-01"/>
    <s v="4.263703"/>
    <s v="45.096256"/>
    <s v="https://www.pagesjaunes.fr/recherche/CARROSSERIE-BONNEFOY-LE-MONT-43190-TENCE/-"/>
    <s v="http://www.societe.com/societe/carrosserie-bonnefoy-351194485.html"/>
    <s v="https://www.google.fr/webhp#q=CARROSSERIE-BONNEFOY-LE-MONT-43190-TENCE"/>
    <n v="1265056"/>
    <n v="1023534"/>
    <n v="1191316"/>
    <n v="1349954"/>
    <n v="1349954"/>
  </r>
  <r>
    <x v="315"/>
    <x v="0"/>
    <n v="351197660"/>
    <x v="387"/>
    <s v="Societe a responsabilite limitee a associe unique"/>
    <x v="1"/>
    <x v="2"/>
    <x v="39"/>
    <x v="2"/>
    <s v="2511Z"/>
    <s v="43250"/>
    <x v="92"/>
    <s v="Haute-Loire"/>
    <s v="Auvergne-Rhône-Alpes"/>
    <m/>
    <m/>
    <m/>
    <n v="2865213"/>
    <n v="178936"/>
    <m/>
    <n v="1938974"/>
    <n v="120801"/>
    <m/>
    <n v="1766681"/>
    <n v="74729"/>
    <m/>
    <n v="1978466"/>
    <n v="128216"/>
    <m/>
    <n v="2282909"/>
    <x v="5"/>
    <x v="4"/>
    <x v="1"/>
    <x v="1"/>
    <s v=""/>
    <s v="Création (pour tout type de déclaration)"/>
    <s v="1989-07-03"/>
    <s v="3.309114"/>
    <s v="45.402531"/>
    <s v="https://www.pagesjaunes.fr/recherche/R.J.-METALLERIE-EN-ABREGE-R.J.M.-/-"/>
    <s v="http://www.societe.com/societe/r.j.-metallerie-en-abrege-r.j.m.-351197660.html"/>
    <s v="https://www.google.fr/webhp#q=R.J.-METALLERIE-EN-ABREGE-R.J.M.-"/>
    <n v="1978466"/>
    <n v="1766681"/>
    <n v="1938974"/>
    <n v="2865213"/>
    <n v="2865213"/>
  </r>
  <r>
    <x v="315"/>
    <x v="1"/>
    <n v="351197660"/>
    <x v="388"/>
    <s v="Societe a responsabilite limitee a associe unique"/>
    <x v="1"/>
    <x v="2"/>
    <x v="39"/>
    <x v="2"/>
    <s v="2511Z"/>
    <s v="43250"/>
    <x v="92"/>
    <s v="Haute-Loire"/>
    <s v="Auvergne-Rhône-Alpes"/>
    <m/>
    <m/>
    <m/>
    <n v="2865213"/>
    <n v="178936"/>
    <m/>
    <n v="1938974"/>
    <n v="120801"/>
    <m/>
    <n v="1766681"/>
    <n v="74729"/>
    <m/>
    <n v="1978466"/>
    <n v="128216"/>
    <m/>
    <n v="2282909"/>
    <x v="5"/>
    <x v="4"/>
    <x v="2"/>
    <x v="2"/>
    <s v=""/>
    <s v="Autre (pour les déclarations non agricoles)"/>
    <s v="2009-12-17"/>
    <s v="3.312288"/>
    <s v="45.384342"/>
    <s v="https://www.pagesjaunes.fr/recherche/R.J.-METALLERIE-EN-ABREGE-R.J.M.-4-RUE-DU-VINGT-MAI-1952-43250-FRUGERÈS-LES-MINES/-"/>
    <s v="http://www.societe.com/societe/r.j.-metallerie-en-abrege-r.j.m.-351197660.html"/>
    <s v="https://www.google.fr/webhp#q=R.J.-METALLERIE-EN-ABREGE-R.J.M.-4-RUE-DU-VINGT-MAI-1952-43250-FRUGERÈS-LES-MINES"/>
    <n v="1978466"/>
    <n v="1766681"/>
    <n v="1938974"/>
    <n v="2865213"/>
    <n v="2865213"/>
  </r>
  <r>
    <x v="316"/>
    <x v="1"/>
    <n v="351209416"/>
    <x v="389"/>
    <s v="Societe a responsabilite limitee"/>
    <x v="2"/>
    <x v="4"/>
    <x v="68"/>
    <x v="0"/>
    <s v="4333Z"/>
    <s v="43220"/>
    <x v="19"/>
    <s v="Haute-Loire"/>
    <s v="Auvergne-Rhône-Alpes"/>
    <m/>
    <m/>
    <m/>
    <m/>
    <m/>
    <m/>
    <n v="59697"/>
    <n v="13655"/>
    <m/>
    <n v="48165"/>
    <n v="11237"/>
    <m/>
    <n v="81181"/>
    <n v="18304"/>
    <m/>
    <n v="61687"/>
    <x v="4"/>
    <x v="5"/>
    <x v="1"/>
    <x v="1"/>
    <s v=""/>
    <s v="Création (pour tout type de déclaration)"/>
    <s v="1989-07-03"/>
    <s v="4.343461"/>
    <s v="45.211376"/>
    <s v="https://www.pagesjaunes.fr/recherche/ETS-BRET-JEAN-LUC-RUE-DES-BRUYÈRES-43220-DUNIÈRES/-"/>
    <s v="http://www.societe.com/societe/ets-bret-jean-luc-351209416.html"/>
    <s v="https://www.google.fr/webhp#q=ETS-BRET-JEAN-LUC-RUE-DES-BRUYÈRES-43220-DUNIÈRES"/>
    <n v="81181"/>
    <n v="48165"/>
    <n v="59697"/>
    <n v="59697"/>
    <n v="59697"/>
  </r>
  <r>
    <x v="317"/>
    <x v="1"/>
    <n v="351371414"/>
    <x v="390"/>
    <s v="Societe a responsabilite limitee"/>
    <x v="0"/>
    <x v="3"/>
    <x v="120"/>
    <x v="0"/>
    <s v="4632B"/>
    <s v="43320"/>
    <x v="32"/>
    <s v="Haute-Loire"/>
    <s v="Auvergne-Rhône-Alpes"/>
    <n v="6415161"/>
    <n v="177175"/>
    <m/>
    <n v="6105400"/>
    <n v="169708"/>
    <n v="18"/>
    <n v="5850123"/>
    <n v="137926"/>
    <n v="18"/>
    <n v="5843257"/>
    <n v="176860"/>
    <n v="19"/>
    <m/>
    <m/>
    <m/>
    <n v="6011440"/>
    <x v="1"/>
    <x v="1"/>
    <x v="1"/>
    <x v="1"/>
    <s v=""/>
    <s v="Autre (pour les déclarations non agricoles)"/>
    <s v="2004-10-01"/>
    <s v="3.753772"/>
    <s v="45.069363"/>
    <s v="https://www.pagesjaunes.fr/recherche/R.T.S.-CHAMBON-CHEMIN-DE-LA-COMBE-43320-CHASPUZAC/-"/>
    <s v="http://www.societe.com/societe/r.t.s.-chambon-351371414.html"/>
    <s v="https://www.google.fr/webhp#q=R.T.S.-CHAMBON-CHEMIN-DE-LA-COMBE-43320-CHASPUZAC"/>
    <n v="5843257"/>
    <n v="5843257"/>
    <n v="5850123"/>
    <n v="6105400"/>
    <n v="6415161"/>
  </r>
  <r>
    <x v="318"/>
    <x v="1"/>
    <n v="351453279"/>
    <x v="391"/>
    <s v="Societe a responsabilite limitee"/>
    <x v="1"/>
    <x v="1"/>
    <x v="1"/>
    <x v="1"/>
    <s v="2222Z"/>
    <s v="43600"/>
    <x v="1"/>
    <s v="Haute-Loire"/>
    <s v="Auvergne-Rhône-Alpes"/>
    <n v="662363"/>
    <n v="-65531"/>
    <m/>
    <m/>
    <m/>
    <m/>
    <m/>
    <m/>
    <m/>
    <n v="639864"/>
    <n v="-33807"/>
    <m/>
    <m/>
    <m/>
    <m/>
    <n v="644364"/>
    <x v="2"/>
    <x v="4"/>
    <x v="1"/>
    <x v="1"/>
    <s v=""/>
    <s v="Prise en location gérance (pour les déclarations non agricoles)"/>
    <s v="1989-07-01"/>
    <s v="4.228623"/>
    <s v="45.247001"/>
    <s v="https://www.pagesjaunes.fr/recherche/ETS-JEAN-BARTHELEMY-/-"/>
    <s v="http://www.societe.com/societe/ets-jean-barthelemy-351453279.html"/>
    <s v="https://www.google.fr/webhp#q=ETS-JEAN-BARTHELEMY-"/>
    <n v="639864"/>
    <n v="639864"/>
    <n v="639864"/>
    <n v="639864"/>
    <n v="662363"/>
  </r>
  <r>
    <x v="319"/>
    <x v="1"/>
    <n v="351453535"/>
    <x v="392"/>
    <s v="Societe a responsabilite limitee"/>
    <x v="3"/>
    <x v="6"/>
    <x v="10"/>
    <x v="0"/>
    <s v="4941A"/>
    <s v="43700"/>
    <x v="7"/>
    <s v="Haute-Loire"/>
    <s v="Auvergne-Rhône-Alpes"/>
    <m/>
    <m/>
    <m/>
    <m/>
    <m/>
    <m/>
    <n v="255334"/>
    <n v="41390"/>
    <m/>
    <n v="267611"/>
    <n v="15247"/>
    <m/>
    <n v="270485"/>
    <n v="12721"/>
    <m/>
    <n v="260820"/>
    <x v="4"/>
    <x v="5"/>
    <x v="1"/>
    <x v="3"/>
    <s v=""/>
    <s v="Autre (pour les déclarations non agricoles)"/>
    <s v="1989-01-01"/>
    <s v="3.908257"/>
    <s v="45.054022"/>
    <s v="https://www.pagesjaunes.fr/recherche/TRANSPORTS-SURREL-5-IMPASSE-DU-VIADUC-43700-BRIVES-CHARENSAC/-"/>
    <s v="http://www.societe.com/societe/transports-surrel-351453535.html"/>
    <s v="https://www.google.fr/webhp#q=TRANSPORTS-SURREL-5-IMPASSE-DU-VIADUC-43700-BRIVES-CHARENSAC"/>
    <n v="270485"/>
    <n v="267611"/>
    <n v="255334"/>
    <n v="255334"/>
    <n v="255334"/>
  </r>
  <r>
    <x v="320"/>
    <x v="1"/>
    <n v="351487012"/>
    <x v="393"/>
    <s v="Societe a responsabilite limitee"/>
    <x v="0"/>
    <x v="3"/>
    <x v="121"/>
    <x v="0"/>
    <s v="4665Z"/>
    <s v="43100"/>
    <x v="0"/>
    <s v="Haute-Loire"/>
    <s v="Auvergne-Rhône-Alpes"/>
    <n v="1057270"/>
    <n v="82505"/>
    <m/>
    <n v="1089151"/>
    <n v="104862"/>
    <n v="7"/>
    <n v="1082314"/>
    <n v="88548"/>
    <n v="0"/>
    <n v="1058257"/>
    <n v="62089"/>
    <n v="7"/>
    <m/>
    <m/>
    <m/>
    <n v="1069050"/>
    <x v="3"/>
    <x v="4"/>
    <x v="1"/>
    <x v="0"/>
    <s v="Moins de 300 m²"/>
    <s v="Autre (pour les déclarations non agricoles)"/>
    <s v="1996-12-01"/>
    <s v="3.390351"/>
    <s v="45.284389"/>
    <s v="https://www.pagesjaunes.fr/recherche/EQUIP'BUREAU-INFORMATIQUE-AVENUE-DU-VELAY-43100-BRIOUDE/-"/>
    <s v="http://www.societe.com/societe/equip'bureau-informatique-351487012.html"/>
    <s v="https://www.google.fr/webhp#q=EQUIP'BUREAU-INFORMATIQUE-AVENUE-DU-VELAY-43100-BRIOUDE"/>
    <n v="1058257"/>
    <n v="1058257"/>
    <n v="1082314"/>
    <n v="1089151"/>
    <n v="1057270"/>
  </r>
  <r>
    <x v="321"/>
    <x v="1"/>
    <n v="351521067"/>
    <x v="394"/>
    <s v="Societe a responsabilite limitee"/>
    <x v="2"/>
    <x v="4"/>
    <x v="48"/>
    <x v="4"/>
    <s v="4312A"/>
    <s v="43700"/>
    <x v="5"/>
    <s v="Haute-Loire"/>
    <s v="Auvergne-Rhône-Alpes"/>
    <m/>
    <m/>
    <m/>
    <n v="766767"/>
    <n v="39411"/>
    <m/>
    <m/>
    <m/>
    <m/>
    <n v="829734"/>
    <n v="3060"/>
    <n v="8"/>
    <n v="765388"/>
    <n v="8062"/>
    <m/>
    <n v="791678"/>
    <x v="2"/>
    <x v="4"/>
    <x v="3"/>
    <x v="1"/>
    <s v=""/>
    <s v="Création (pour tout type de déclaration)"/>
    <s v="1989-07-01"/>
    <s v="3.955588"/>
    <s v="45.034738"/>
    <s v="https://www.pagesjaunes.fr/recherche/SARL-GIBERT-TRANSPORTS-TRAVAUX-PUBLICS-PLACE-DE-PEBELLIT-43700-SAINT-GERMAIN-LAPRADE/-"/>
    <s v="http://www.societe.com/societe/sarl-gibert-transports-travaux-publics-351521067.html"/>
    <s v="https://www.google.fr/webhp#q=SARL-GIBERT-TRANSPORTS-TRAVAUX-PUBLICS-PLACE-DE-PEBELLIT-43700-SAINT-GERMAIN-LAPRADE"/>
    <n v="765388"/>
    <n v="829734"/>
    <n v="829734"/>
    <n v="766767"/>
    <n v="766767"/>
  </r>
  <r>
    <x v="322"/>
    <x v="1"/>
    <n v="351546130"/>
    <x v="395"/>
    <s v=""/>
    <x v="0"/>
    <x v="0"/>
    <x v="71"/>
    <x v="0"/>
    <s v="4752B"/>
    <s v="43200"/>
    <x v="17"/>
    <s v="Haute-Loire"/>
    <s v="Auvergne-Rhône-Alpes"/>
    <m/>
    <m/>
    <m/>
    <m/>
    <m/>
    <m/>
    <m/>
    <m/>
    <m/>
    <n v="4262181"/>
    <n v="172496"/>
    <n v="19"/>
    <n v="4558210"/>
    <n v="205941"/>
    <n v="19"/>
    <n v="4321387"/>
    <x v="5"/>
    <x v="1"/>
    <x v="1"/>
    <x v="2"/>
    <s v=""/>
    <s v="Autre (pour les déclarations non agricoles)"/>
    <s v="1991-07-01"/>
    <s v="4.110941"/>
    <s v="45.14803"/>
    <s v="https://www.pagesjaunes.fr/recherche/BOUILHOL-VILLENEUVE-43200-YSSINGEAUX/-"/>
    <s v="http://www.societe.com/societe/bouilhol-351546130.html"/>
    <s v="https://www.google.fr/webhp#q=BOUILHOL-VILLENEUVE-43200-YSSINGEAUX"/>
    <n v="4558210"/>
    <n v="4262181"/>
    <n v="4262181"/>
    <n v="4262181"/>
    <n v="4262181"/>
  </r>
  <r>
    <x v="323"/>
    <x v="1"/>
    <n v="351685920"/>
    <x v="396"/>
    <s v="Societe a responsabilite limitee"/>
    <x v="0"/>
    <x v="5"/>
    <x v="96"/>
    <x v="2"/>
    <s v="4532Z"/>
    <s v="43500"/>
    <x v="15"/>
    <s v="Haute-Loire"/>
    <s v="Auvergne-Rhône-Alpes"/>
    <m/>
    <m/>
    <m/>
    <n v="872443"/>
    <n v="-14447"/>
    <n v="5"/>
    <n v="826748"/>
    <n v="8165"/>
    <n v="5"/>
    <n v="893290"/>
    <n v="10586"/>
    <n v="5"/>
    <n v="866952"/>
    <n v="-43746"/>
    <m/>
    <n v="866375"/>
    <x v="2"/>
    <x v="0"/>
    <x v="2"/>
    <x v="2"/>
    <s v=""/>
    <s v="Création (pour tout type de déclaration)"/>
    <s v="2007-05-21"/>
    <s v="3.85124"/>
    <s v="45.329896"/>
    <s v="https://www.pagesjaunes.fr/recherche/J.P.LAND-RUE-SAINTE-REINE-43500-CRAPONNE-SUR-ARZON/-"/>
    <s v="http://www.societe.com/societe/j.p.land-351685920.html"/>
    <s v="https://www.google.fr/webhp#q=J.P.LAND-RUE-SAINTE-REINE-43500-CRAPONNE-SUR-ARZON"/>
    <n v="866952"/>
    <n v="893290"/>
    <n v="826748"/>
    <n v="872443"/>
    <n v="872443"/>
  </r>
  <r>
    <x v="324"/>
    <x v="1"/>
    <n v="351915525"/>
    <x v="397"/>
    <s v="Societe par actions simplifiee a associe unique"/>
    <x v="2"/>
    <x v="4"/>
    <x v="122"/>
    <x v="2"/>
    <s v="4332B"/>
    <s v="43220"/>
    <x v="19"/>
    <s v="Haute-Loire"/>
    <s v="Auvergne-Rhône-Alpes"/>
    <m/>
    <m/>
    <m/>
    <n v="6698898"/>
    <n v="613814"/>
    <n v="0"/>
    <n v="6843094"/>
    <n v="506609"/>
    <n v="40"/>
    <n v="8130366"/>
    <n v="544302"/>
    <n v="47"/>
    <n v="8220071"/>
    <n v="427253"/>
    <m/>
    <n v="7318265"/>
    <x v="1"/>
    <x v="1"/>
    <x v="9"/>
    <x v="5"/>
    <s v=""/>
    <s v="Autre (pour les déclarations non agricoles)"/>
    <s v="2001-05-10"/>
    <s v="4.346013"/>
    <s v="45.216194"/>
    <s v="https://www.pagesjaunes.fr/recherche/PORTES-MAINTENANCE-SERVICES-8-RUE-DE-L'INDUSTRIE-43220-DUNIÈRES/-"/>
    <s v="http://www.societe.com/societe/portes-maintenance-services-351915525.html"/>
    <s v="https://www.google.fr/webhp#q=PORTES-MAINTENANCE-SERVICES-8-RUE-DE-L'INDUSTRIE-43220-DUNIÈRES"/>
    <n v="8220071"/>
    <n v="8130366"/>
    <n v="6843094"/>
    <n v="6698898"/>
    <n v="6698898"/>
  </r>
  <r>
    <x v="325"/>
    <x v="1"/>
    <n v="351964903"/>
    <x v="398"/>
    <s v="Societe par actions simplifiee"/>
    <x v="0"/>
    <x v="0"/>
    <x v="81"/>
    <x v="0"/>
    <s v="4711D"/>
    <s v="43600"/>
    <x v="1"/>
    <s v="Haute-Loire"/>
    <s v="Auvergne-Rhône-Alpes"/>
    <m/>
    <m/>
    <m/>
    <n v="9874899"/>
    <n v="44140"/>
    <m/>
    <n v="9539263"/>
    <n v="59655"/>
    <m/>
    <n v="9039679"/>
    <n v="29929"/>
    <m/>
    <n v="8644409"/>
    <n v="53118"/>
    <m/>
    <n v="9394630"/>
    <x v="1"/>
    <x v="1"/>
    <x v="1"/>
    <x v="2"/>
    <s v=""/>
    <s v="Création (pour tout type de déclaration)"/>
    <s v="2011-04-30"/>
    <s v="4.21396"/>
    <s v="45.25094"/>
    <s v="https://www.pagesjaunes.fr/recherche/SAINSY-CHANIBEAU-43600-SAINTE-SIGOLÈNE/-"/>
    <s v="http://www.societe.com/societe/sainsy-351964903.html"/>
    <s v="https://www.google.fr/webhp#q=SAINSY-CHANIBEAU-43600-SAINTE-SIGOLÈNE"/>
    <n v="8644409"/>
    <n v="9039679"/>
    <n v="9539263"/>
    <n v="9874899"/>
    <n v="9874899"/>
  </r>
  <r>
    <x v="326"/>
    <x v="1"/>
    <n v="352034052"/>
    <x v="399"/>
    <s v="Societe a responsabilite limitee"/>
    <x v="2"/>
    <x v="4"/>
    <x v="9"/>
    <x v="4"/>
    <s v="4399C"/>
    <s v="43100"/>
    <x v="0"/>
    <s v="Haute-Loire"/>
    <s v="Auvergne-Rhône-Alpes"/>
    <m/>
    <m/>
    <m/>
    <n v="1164374"/>
    <n v="26169"/>
    <m/>
    <m/>
    <m/>
    <m/>
    <n v="1113705"/>
    <n v="25654"/>
    <m/>
    <n v="1169784"/>
    <n v="23869"/>
    <m/>
    <n v="1145188"/>
    <x v="3"/>
    <x v="3"/>
    <x v="1"/>
    <x v="5"/>
    <s v=""/>
    <s v="Autre (pour les déclarations non agricoles)"/>
    <s v="2002-04-02"/>
    <s v="3.385545"/>
    <s v="45.291391"/>
    <s v="https://www.pagesjaunes.fr/recherche/SOCIETE-DE-MACONNERIE-FERREIRA-28-BOULEVARD-ARISTIDE-BRIAND-43100-BRIOUDE/-"/>
    <s v="http://www.societe.com/societe/societe-de-maconnerie-ferreira-352034052.html"/>
    <s v="https://www.google.fr/webhp#q=SOCIETE-DE-MACONNERIE-FERREIRA-28-BOULEVARD-ARISTIDE-BRIAND-43100-BRIOUDE"/>
    <n v="1169784"/>
    <n v="1113705"/>
    <n v="1113705"/>
    <n v="1164374"/>
    <n v="1164374"/>
  </r>
  <r>
    <x v="327"/>
    <x v="1"/>
    <n v="352044333"/>
    <x v="400"/>
    <s v=""/>
    <x v="2"/>
    <x v="4"/>
    <x v="48"/>
    <x v="4"/>
    <s v="4312A"/>
    <s v="43250"/>
    <x v="80"/>
    <s v="Haute-Loire"/>
    <s v="Auvergne-Rhône-Alpes"/>
    <m/>
    <m/>
    <m/>
    <m/>
    <m/>
    <m/>
    <m/>
    <m/>
    <m/>
    <n v="419647"/>
    <n v="8233"/>
    <n v="4"/>
    <n v="360029"/>
    <n v="21936"/>
    <n v="5"/>
    <n v="407723"/>
    <x v="4"/>
    <x v="0"/>
    <x v="1"/>
    <x v="1"/>
    <s v=""/>
    <s v="Prise en location gérance (pour les déclarations non agricoles)"/>
    <s v="1989-07-01"/>
    <s v="3.325493"/>
    <s v="45.391473"/>
    <s v="https://www.pagesjaunes.fr/recherche/SOCIETE-RODRIGUEZ-FRERES-ARREST-SUD-43250-SAINTE-FLORINE/-"/>
    <s v="http://www.societe.com/societe/societe-rodriguez-freres-352044333.html"/>
    <s v="https://www.google.fr/webhp#q=SOCIETE-RODRIGUEZ-FRERES-ARREST-SUD-43250-SAINTE-FLORINE"/>
    <n v="360029"/>
    <n v="419647"/>
    <n v="419647"/>
    <n v="419647"/>
    <n v="419647"/>
  </r>
  <r>
    <x v="328"/>
    <x v="1"/>
    <n v="352067128"/>
    <x v="401"/>
    <s v=""/>
    <x v="0"/>
    <x v="0"/>
    <x v="2"/>
    <x v="0"/>
    <s v="4759A"/>
    <s v="43700"/>
    <x v="7"/>
    <s v="Haute-Loire"/>
    <s v="Auvergne-Rhône-Alpes"/>
    <m/>
    <m/>
    <m/>
    <m/>
    <m/>
    <m/>
    <m/>
    <m/>
    <m/>
    <m/>
    <m/>
    <m/>
    <n v="1123473"/>
    <n v="13278"/>
    <n v="4"/>
    <n v="1123473"/>
    <x v="3"/>
    <x v="0"/>
    <x v="1"/>
    <x v="0"/>
    <s v="De 300 m² à moins de 400 m²"/>
    <s v="Création (pour tout type de déclaration)"/>
    <s v="1989-09-22"/>
    <s v="3.907361"/>
    <s v="45.049692"/>
    <s v="https://www.pagesjaunes.fr/recherche/SARL-ESPACE-CONFORT-16-CÔTE-DE-TIREBOEUF-43700-BRIVES-CHARENSAC/-"/>
    <s v="http://www.societe.com/societe/sarl-espace-confort-352067128.html"/>
    <s v="https://www.google.fr/webhp#q=SARL-ESPACE-CONFORT-16-CÔTE-DE-TIREBOEUF-43700-BRIVES-CHARENSAC"/>
    <n v="1123473"/>
    <n v="1123473"/>
    <n v="1123473"/>
    <n v="1123473"/>
    <n v="1123473"/>
  </r>
  <r>
    <x v="329"/>
    <x v="1"/>
    <n v="352086391"/>
    <x v="402"/>
    <s v="Societe a responsabilite limitee a associe unique"/>
    <x v="2"/>
    <x v="4"/>
    <x v="45"/>
    <x v="6"/>
    <s v="4321A"/>
    <s v="43000"/>
    <x v="8"/>
    <s v="Haute-Loire"/>
    <s v="Auvergne-Rhône-Alpes"/>
    <m/>
    <m/>
    <m/>
    <m/>
    <m/>
    <m/>
    <m/>
    <m/>
    <m/>
    <n v="439251"/>
    <n v="3460"/>
    <m/>
    <n v="372927"/>
    <n v="8521"/>
    <m/>
    <n v="425986"/>
    <x v="4"/>
    <x v="0"/>
    <x v="2"/>
    <x v="2"/>
    <s v=""/>
    <s v="Création (pour tout type de déclaration)"/>
    <s v="2012-02-01"/>
    <s v="3.881454"/>
    <s v="45.041148"/>
    <s v="https://www.pagesjaunes.fr/recherche/RAFFIER---SOUVETON-10-RUE-JEAN-BARTHÉLÉMY-43000-LE-PUY-EN-VELAY/-"/>
    <s v="http://www.societe.com/societe/raffier---souveton-352086391.html"/>
    <s v="https://www.google.fr/webhp#q=RAFFIER---SOUVETON-10-RUE-JEAN-BARTHÉLÉMY-43000-LE-PUY-EN-VELAY"/>
    <n v="372927"/>
    <n v="439251"/>
    <n v="439251"/>
    <n v="439251"/>
    <n v="439251"/>
  </r>
  <r>
    <x v="330"/>
    <x v="1"/>
    <n v="352174635"/>
    <x v="403"/>
    <s v="Societe a responsabilite limitee"/>
    <x v="2"/>
    <x v="4"/>
    <x v="9"/>
    <x v="4"/>
    <s v="4399C"/>
    <s v="43350"/>
    <x v="93"/>
    <s v="Haute-Loire"/>
    <s v="Auvergne-Rhône-Alpes"/>
    <m/>
    <m/>
    <m/>
    <m/>
    <m/>
    <m/>
    <m/>
    <m/>
    <m/>
    <n v="460930"/>
    <n v="14230"/>
    <m/>
    <n v="513334"/>
    <n v="18712"/>
    <m/>
    <n v="471411"/>
    <x v="4"/>
    <x v="0"/>
    <x v="1"/>
    <x v="1"/>
    <s v=""/>
    <s v="Prise en location gérance (pour les déclarations non agricoles)"/>
    <s v="1989-09-29"/>
    <s v="3.815413"/>
    <s v="45.217034"/>
    <s v="https://www.pagesjaunes.fr/recherche/SARL-BORIE-/-"/>
    <s v="http://www.societe.com/societe/sarl-borie-352174635.html"/>
    <s v="https://www.google.fr/webhp#q=SARL-BORIE-"/>
    <n v="513334"/>
    <n v="460930"/>
    <n v="460930"/>
    <n v="460930"/>
    <n v="460930"/>
  </r>
  <r>
    <x v="331"/>
    <x v="1"/>
    <n v="352273866"/>
    <x v="404"/>
    <s v="Societe a responsabilite limitee"/>
    <x v="0"/>
    <x v="3"/>
    <x v="42"/>
    <x v="0"/>
    <s v="4661Z"/>
    <s v="43120"/>
    <x v="31"/>
    <s v="Haute-Loire"/>
    <s v="Auvergne-Rhône-Alpes"/>
    <m/>
    <m/>
    <m/>
    <n v="2883093"/>
    <n v="143313"/>
    <n v="9"/>
    <n v="2628802"/>
    <n v="84682"/>
    <m/>
    <n v="2483847"/>
    <n v="79793"/>
    <m/>
    <n v="2223519"/>
    <n v="71082"/>
    <m/>
    <n v="2620471"/>
    <x v="5"/>
    <x v="4"/>
    <x v="1"/>
    <x v="1"/>
    <s v=""/>
    <s v="Création (pour tout type de déclaration)"/>
    <s v="1989-11-01"/>
    <s v="4.18741"/>
    <s v="45.275931"/>
    <s v="https://www.pagesjaunes.fr/recherche/MATERIEL-AGRICOLE-MOTOCULT-ALAIN-FAUCON-CHAVANON-43120-MONISTROL-SUR-LOIRE/-"/>
    <s v="http://www.societe.com/societe/materiel-agricole-motocult-alain-faucon-352273866.html"/>
    <s v="https://www.google.fr/webhp#q=MATERIEL-AGRICOLE-MOTOCULT-ALAIN-FAUCON-CHAVANON-43120-MONISTROL-SUR-LOIRE"/>
    <n v="2223519"/>
    <n v="2483847"/>
    <n v="2628802"/>
    <n v="2883093"/>
    <n v="2883093"/>
  </r>
  <r>
    <x v="332"/>
    <x v="1"/>
    <n v="352291991"/>
    <x v="405"/>
    <s v="Societe a responsabilite limitee"/>
    <x v="1"/>
    <x v="26"/>
    <x v="123"/>
    <x v="6"/>
    <s v="2790Z"/>
    <s v="43120"/>
    <x v="31"/>
    <s v="Haute-Loire"/>
    <s v="Auvergne-Rhône-Alpes"/>
    <m/>
    <m/>
    <m/>
    <n v="7178155"/>
    <n v="416754"/>
    <n v="71"/>
    <n v="5417487"/>
    <n v="188288"/>
    <n v="52"/>
    <n v="4519799"/>
    <n v="93833"/>
    <n v="46"/>
    <n v="4309741"/>
    <n v="157854"/>
    <m/>
    <n v="5720667"/>
    <x v="1"/>
    <x v="6"/>
    <x v="1"/>
    <x v="1"/>
    <s v=""/>
    <s v="Autre (pour les déclarations non agricoles)"/>
    <s v="1992-10-20"/>
    <s v="4.18332"/>
    <s v="45.290436"/>
    <s v="https://www.pagesjaunes.fr/recherche/SARL-EKTRO-/-"/>
    <s v="http://www.societe.com/societe/sarl-ektro-352291991.html"/>
    <s v="https://www.google.fr/webhp#q=SARL-EKTRO-"/>
    <n v="4309741"/>
    <n v="4519799"/>
    <n v="5417487"/>
    <n v="7178155"/>
    <n v="7178155"/>
  </r>
  <r>
    <x v="333"/>
    <x v="1"/>
    <n v="352295562"/>
    <x v="406"/>
    <s v="Societe par actions simplifiee a associe unique"/>
    <x v="1"/>
    <x v="1"/>
    <x v="1"/>
    <x v="1"/>
    <s v="2222Z"/>
    <s v="43330"/>
    <x v="68"/>
    <s v="Haute-Loire"/>
    <s v="Auvergne-Rhône-Alpes"/>
    <m/>
    <m/>
    <m/>
    <n v="1476094"/>
    <n v="47877"/>
    <m/>
    <n v="1340428"/>
    <n v="59378"/>
    <n v="8"/>
    <n v="1340850"/>
    <n v="23834"/>
    <m/>
    <m/>
    <m/>
    <m/>
    <n v="1394863"/>
    <x v="3"/>
    <x v="4"/>
    <x v="1"/>
    <x v="1"/>
    <s v=""/>
    <s v="Autre (pour les déclarations non agricoles)"/>
    <s v="2005-03-14"/>
    <s v="4.231502"/>
    <s v="45.318021"/>
    <s v="https://www.pagesjaunes.fr/recherche/THERMO-STEPH-ZONE-ARTISANALE-DESFORANGES,-ZA-DESFORANGES-43330-PONT-SALOMON/-"/>
    <s v="http://www.societe.com/societe/thermo-steph-352295562.html"/>
    <s v="https://www.google.fr/webhp#q=THERMO-STEPH-ZONE-ARTISANALE-DESFORANGES,-ZA-DESFORANGES-43330-PONT-SALOMON"/>
    <n v="1340850"/>
    <n v="1340850"/>
    <n v="1340428"/>
    <n v="1476094"/>
    <n v="1476094"/>
  </r>
  <r>
    <x v="334"/>
    <x v="1"/>
    <n v="352872600"/>
    <x v="407"/>
    <s v="Societe a responsabilite limitee a associe unique"/>
    <x v="2"/>
    <x v="4"/>
    <x v="9"/>
    <x v="4"/>
    <s v="4399C"/>
    <s v="43320"/>
    <x v="32"/>
    <s v="Haute-Loire"/>
    <s v="Auvergne-Rhône-Alpes"/>
    <m/>
    <m/>
    <m/>
    <m/>
    <m/>
    <m/>
    <m/>
    <m/>
    <m/>
    <n v="369417"/>
    <n v="15252"/>
    <m/>
    <n v="422926"/>
    <n v="19462"/>
    <m/>
    <n v="380119"/>
    <x v="4"/>
    <x v="0"/>
    <x v="1"/>
    <x v="1"/>
    <s v=""/>
    <s v="Prise en location gérance (pour les déclarations non agricoles)"/>
    <s v="1990-01-01"/>
    <s v="3.750348"/>
    <s v="45.065356"/>
    <s v="https://www.pagesjaunes.fr/recherche/MONTEIRO-PERE-ET-FILS-/-"/>
    <s v="http://www.societe.com/societe/monteiro-pere-et-fils-352872600.html"/>
    <s v="https://www.google.fr/webhp#q=MONTEIRO-PERE-ET-FILS-"/>
    <n v="422926"/>
    <n v="369417"/>
    <n v="369417"/>
    <n v="369417"/>
    <n v="369417"/>
  </r>
  <r>
    <x v="335"/>
    <x v="1"/>
    <n v="352873210"/>
    <x v="408"/>
    <s v=""/>
    <x v="0"/>
    <x v="5"/>
    <x v="74"/>
    <x v="2"/>
    <s v="4520B"/>
    <s v="43100"/>
    <x v="54"/>
    <s v="Haute-Loire"/>
    <s v="Auvergne-Rhône-Alpes"/>
    <m/>
    <m/>
    <m/>
    <m/>
    <m/>
    <m/>
    <n v="7651134"/>
    <n v="-21112"/>
    <m/>
    <n v="7186823"/>
    <n v="1770"/>
    <n v="23"/>
    <n v="8179884"/>
    <n v="34667"/>
    <n v="22"/>
    <n v="7664022"/>
    <x v="1"/>
    <x v="1"/>
    <x v="2"/>
    <x v="2"/>
    <s v=""/>
    <s v="Création (pour tout type de déclaration)"/>
    <s v="2008-06-16"/>
    <s v="3.370754"/>
    <s v="45.335207"/>
    <s v="https://www.pagesjaunes.fr/recherche/GARAGE-D-AUVERGNE-/-"/>
    <s v="http://www.societe.com/societe/garage-d-auvergne-352873210.html"/>
    <s v="https://www.google.fr/webhp#q=GARAGE-D-AUVERGNE-"/>
    <n v="8179884"/>
    <n v="7186823"/>
    <n v="7651134"/>
    <n v="7651134"/>
    <n v="7651134"/>
  </r>
  <r>
    <x v="336"/>
    <x v="1"/>
    <n v="352896542"/>
    <x v="409"/>
    <s v="Societe a responsabilite limitee"/>
    <x v="0"/>
    <x v="0"/>
    <x v="124"/>
    <x v="0"/>
    <s v="4777Z"/>
    <s v="43000"/>
    <x v="8"/>
    <s v="Haute-Loire"/>
    <s v="Auvergne-Rhône-Alpes"/>
    <m/>
    <m/>
    <m/>
    <m/>
    <m/>
    <m/>
    <n v="174127"/>
    <n v="-801"/>
    <n v="1"/>
    <n v="188544"/>
    <n v="-2337"/>
    <m/>
    <n v="172267"/>
    <n v="-10536"/>
    <m/>
    <n v="176638"/>
    <x v="4"/>
    <x v="5"/>
    <x v="1"/>
    <x v="1"/>
    <s v=""/>
    <s v="Achat (pour les déclarations non agricoles)"/>
    <s v="1994-05-06"/>
    <s v="3.882483"/>
    <s v="45.04304"/>
    <s v="https://www.pagesjaunes.fr/recherche/SARL-BIJOUTERIE-LHOSTE-3-RUE-SAINT-GILLES-43000-LE-PUY-EN-VELAY/-"/>
    <s v="http://www.societe.com/societe/sarl-bijouterie-lhoste-352896542.html"/>
    <s v="https://www.google.fr/webhp#q=SARL-BIJOUTERIE-LHOSTE-3-RUE-SAINT-GILLES-43000-LE-PUY-EN-VELAY"/>
    <n v="172267"/>
    <n v="188544"/>
    <n v="174127"/>
    <n v="174127"/>
    <n v="174127"/>
  </r>
  <r>
    <x v="337"/>
    <x v="1"/>
    <n v="353028590"/>
    <x v="410"/>
    <s v="Societe a responsabilite limitee"/>
    <x v="2"/>
    <x v="4"/>
    <x v="70"/>
    <x v="10"/>
    <s v="4334Z"/>
    <s v="43130"/>
    <x v="87"/>
    <s v="Haute-Loire"/>
    <s v="Auvergne-Rhône-Alpes"/>
    <m/>
    <m/>
    <m/>
    <m/>
    <m/>
    <m/>
    <m/>
    <m/>
    <m/>
    <n v="233911"/>
    <n v="11722"/>
    <n v="1"/>
    <n v="198404"/>
    <n v="26608"/>
    <n v="1"/>
    <n v="226810"/>
    <x v="4"/>
    <x v="2"/>
    <x v="1"/>
    <x v="5"/>
    <s v=""/>
    <s v="Création (pour tout type de déclaration)"/>
    <s v="1990-01-01"/>
    <s v="4.033988"/>
    <s v="45.206346"/>
    <s v="https://www.pagesjaunes.fr/recherche/BLAY-PERE-ET-FILS-2-RUE-SAINTE-BARBE-43130-RETOURNAC/-"/>
    <s v="http://www.societe.com/societe/blay-pere-et-fils-353028590.html"/>
    <s v="https://www.google.fr/webhp#q=BLAY-PERE-ET-FILS-2-RUE-SAINTE-BARBE-43130-RETOURNAC"/>
    <n v="198404"/>
    <n v="233911"/>
    <n v="233911"/>
    <n v="233911"/>
    <n v="233911"/>
  </r>
  <r>
    <x v="338"/>
    <x v="1"/>
    <n v="353070246"/>
    <x v="411"/>
    <s v="Societe par actions simplifiee"/>
    <x v="0"/>
    <x v="0"/>
    <x v="95"/>
    <x v="0"/>
    <s v="4754Z"/>
    <s v="43250"/>
    <x v="80"/>
    <s v="Haute-Loire"/>
    <s v="Auvergne-Rhône-Alpes"/>
    <n v="648595"/>
    <n v="4482"/>
    <m/>
    <m/>
    <m/>
    <m/>
    <m/>
    <m/>
    <m/>
    <n v="628088"/>
    <n v="-49757"/>
    <m/>
    <m/>
    <m/>
    <m/>
    <n v="632189"/>
    <x v="2"/>
    <x v="4"/>
    <x v="2"/>
    <x v="2"/>
    <s v=""/>
    <s v="Création (pour tout type de déclaration)"/>
    <s v="2007-10-01"/>
    <s v="3.320085"/>
    <s v="45.407694"/>
    <s v="https://www.pagesjaunes.fr/recherche/POULIGNIER-8-RUE-PASTEUR-43250-SAINTE-FLORINE/-"/>
    <s v="http://www.societe.com/societe/poulignier-353070246.html"/>
    <s v="https://www.google.fr/webhp#q=POULIGNIER-8-RUE-PASTEUR-43250-SAINTE-FLORINE"/>
    <n v="628088"/>
    <n v="628088"/>
    <n v="628088"/>
    <n v="628088"/>
    <n v="648595"/>
  </r>
  <r>
    <x v="339"/>
    <x v="1"/>
    <n v="353113749"/>
    <x v="412"/>
    <s v="Societe a responsabilite limitee a associe unique"/>
    <x v="0"/>
    <x v="0"/>
    <x v="51"/>
    <x v="0"/>
    <s v="4781Z"/>
    <s v="43200"/>
    <x v="94"/>
    <s v="Haute-Loire"/>
    <s v="Auvergne-Rhône-Alpes"/>
    <n v="34886"/>
    <n v="-16469"/>
    <m/>
    <n v="65047"/>
    <n v="-965"/>
    <n v="0"/>
    <n v="47641"/>
    <n v="-5436"/>
    <n v="0"/>
    <n v="14243"/>
    <n v="-20449"/>
    <m/>
    <m/>
    <m/>
    <m/>
    <n v="35212"/>
    <x v="4"/>
    <x v="0"/>
    <x v="1"/>
    <x v="2"/>
    <s v=""/>
    <s v="Prise en location gérance (pour les déclarations non agricoles)"/>
    <s v="2011-07-01"/>
    <s v="4.056978"/>
    <s v="45.097361"/>
    <s v="https://www.pagesjaunes.fr/recherche/BLANC-SALAISONS-LA-SAUVAGINE-43200-LE-PERTUIS/-"/>
    <s v="http://www.societe.com/societe/blanc-salaisons-353113749.html"/>
    <s v="https://www.google.fr/webhp#q=BLANC-SALAISONS-LA-SAUVAGINE-43200-LE-PERTUIS"/>
    <n v="14243"/>
    <n v="14243"/>
    <n v="47641"/>
    <n v="65047"/>
    <n v="34886"/>
  </r>
  <r>
    <x v="339"/>
    <x v="0"/>
    <n v="353113749"/>
    <x v="413"/>
    <s v="Societe a responsabilite limitee a associe unique"/>
    <x v="0"/>
    <x v="0"/>
    <x v="51"/>
    <x v="0"/>
    <s v="4781Z"/>
    <s v="43200"/>
    <x v="94"/>
    <s v="Haute-Loire"/>
    <s v="Auvergne-Rhône-Alpes"/>
    <n v="34886"/>
    <n v="-16469"/>
    <m/>
    <n v="65047"/>
    <n v="-965"/>
    <n v="0"/>
    <n v="47641"/>
    <n v="-5436"/>
    <n v="0"/>
    <n v="14243"/>
    <n v="-20449"/>
    <m/>
    <m/>
    <m/>
    <m/>
    <n v="35212"/>
    <x v="4"/>
    <x v="5"/>
    <x v="1"/>
    <x v="2"/>
    <s v=""/>
    <s v="Achat (pour les déclarations non agricoles)"/>
    <s v="2016-05-02"/>
    <s v="4.216939"/>
    <s v="45.184832"/>
    <s v="https://www.pagesjaunes.fr/recherche/BLANC-SALAISONS-36-PLACE-MARIUS-SARDA-43200-LAPTE/-"/>
    <s v="http://www.societe.com/societe/blanc-salaisons-353113749.html"/>
    <s v="https://www.google.fr/webhp#q=BLANC-SALAISONS-36-PLACE-MARIUS-SARDA-43200-LAPTE"/>
    <n v="14243"/>
    <n v="14243"/>
    <n v="47641"/>
    <n v="65047"/>
    <n v="34886"/>
  </r>
  <r>
    <x v="340"/>
    <x v="1"/>
    <n v="353130990"/>
    <x v="414"/>
    <s v=""/>
    <x v="0"/>
    <x v="3"/>
    <x v="12"/>
    <x v="3"/>
    <s v="4673A"/>
    <s v="43700"/>
    <x v="5"/>
    <s v="Haute-Loire"/>
    <s v="Auvergne-Rhône-Alpes"/>
    <m/>
    <m/>
    <m/>
    <m/>
    <m/>
    <m/>
    <m/>
    <m/>
    <m/>
    <n v="140712"/>
    <n v="648"/>
    <m/>
    <n v="184159"/>
    <n v="-62312"/>
    <m/>
    <n v="149401"/>
    <x v="4"/>
    <x v="5"/>
    <x v="1"/>
    <x v="1"/>
    <s v=""/>
    <s v="Prise en location gérance (pour les déclarations non agricoles)"/>
    <s v="1990-01-01"/>
    <s v="3.964716"/>
    <s v="45.053157"/>
    <s v="https://www.pagesjaunes.fr/recherche/BRUN-J.M.B.-ZONE-INDUSTRIELLE-43700-SAINT-GERMAIN-LAPRADE/-"/>
    <s v="http://www.societe.com/societe/brun-j.m.b.-353130990.html"/>
    <s v="https://www.google.fr/webhp#q=BRUN-J.M.B.-ZONE-INDUSTRIELLE-43700-SAINT-GERMAIN-LAPRADE"/>
    <n v="184159"/>
    <n v="140712"/>
    <n v="140712"/>
    <n v="140712"/>
    <n v="140712"/>
  </r>
  <r>
    <x v="341"/>
    <x v="1"/>
    <n v="353153935"/>
    <x v="415"/>
    <s v="Societe par actions simplifiee a associe unique"/>
    <x v="1"/>
    <x v="2"/>
    <x v="125"/>
    <x v="2"/>
    <s v="2550B"/>
    <s v="43200"/>
    <x v="17"/>
    <s v="Haute-Loire"/>
    <s v="Auvergne-Rhône-Alpes"/>
    <m/>
    <m/>
    <m/>
    <n v="1316593"/>
    <n v="69128"/>
    <m/>
    <n v="1199078"/>
    <n v="27253"/>
    <m/>
    <n v="1316634"/>
    <n v="33186"/>
    <m/>
    <n v="1568348"/>
    <n v="39562"/>
    <m/>
    <n v="1343449"/>
    <x v="3"/>
    <x v="3"/>
    <x v="1"/>
    <x v="1"/>
    <s v=""/>
    <s v="Autre (pour les déclarations non agricoles)"/>
    <s v="1989-12-29"/>
    <s v="4.132771"/>
    <s v="45.157293"/>
    <s v="https://www.pagesjaunes.fr/recherche/DUBOIS-ZI-LA-GUIDE-43200-YSSINGEAUX/-"/>
    <s v="http://www.societe.com/societe/dubois-353153935.html"/>
    <s v="https://www.google.fr/webhp#q=DUBOIS-ZI-LA-GUIDE-43200-YSSINGEAUX"/>
    <n v="1568348"/>
    <n v="1316634"/>
    <n v="1199078"/>
    <n v="1316593"/>
    <n v="1316593"/>
  </r>
  <r>
    <x v="342"/>
    <x v="1"/>
    <n v="353205040"/>
    <x v="416"/>
    <s v="Societe a responsabilite limitee a associe unique"/>
    <x v="1"/>
    <x v="7"/>
    <x v="11"/>
    <x v="3"/>
    <s v="1610A"/>
    <s v="43440"/>
    <x v="95"/>
    <s v="Haute-Loire"/>
    <s v="Auvergne-Rhône-Alpes"/>
    <m/>
    <m/>
    <m/>
    <n v="282347"/>
    <n v="-103430"/>
    <n v="3"/>
    <m/>
    <m/>
    <m/>
    <n v="296017"/>
    <n v="16822"/>
    <n v="2"/>
    <n v="406572"/>
    <n v="37785"/>
    <m/>
    <n v="312660"/>
    <x v="4"/>
    <x v="2"/>
    <x v="1"/>
    <x v="1"/>
    <s v=""/>
    <s v="Prise en location gérance (pour les déclarations non agricoles)"/>
    <s v="1989-12-18"/>
    <s v="3.567257"/>
    <s v="45.354635"/>
    <s v="https://www.pagesjaunes.fr/recherche/SARL-SCIERIE-DU-DOULON-/-"/>
    <s v="http://www.societe.com/societe/sarl-scierie-du-doulon-353205040.html"/>
    <s v="https://www.google.fr/webhp#q=SARL-SCIERIE-DU-DOULON-"/>
    <n v="406572"/>
    <n v="296017"/>
    <n v="296017"/>
    <n v="282347"/>
    <n v="282347"/>
  </r>
  <r>
    <x v="343"/>
    <x v="1"/>
    <n v="353245236"/>
    <x v="417"/>
    <s v="Societe a responsabilite limitee"/>
    <x v="2"/>
    <x v="4"/>
    <x v="14"/>
    <x v="0"/>
    <s v="4322B"/>
    <s v="43000"/>
    <x v="8"/>
    <s v="Haute-Loire"/>
    <s v="Auvergne-Rhône-Alpes"/>
    <m/>
    <m/>
    <m/>
    <m/>
    <m/>
    <m/>
    <m/>
    <m/>
    <m/>
    <m/>
    <m/>
    <m/>
    <n v="216403"/>
    <n v="4159"/>
    <m/>
    <n v="216403"/>
    <x v="4"/>
    <x v="2"/>
    <x v="1"/>
    <x v="5"/>
    <s v=""/>
    <s v="Autre (pour les déclarations non agricoles)"/>
    <s v="2001-04-01"/>
    <s v="3.876745"/>
    <s v="45.045008"/>
    <s v="https://www.pagesjaunes.fr/recherche/CROHAS-SANI-CONFORT-43-BOULEVARD-GAMBETTA-43000-LE-PUY-EN-VELAY/-"/>
    <s v="http://www.societe.com/societe/crohas-sani-confort-353245236.html"/>
    <s v="https://www.google.fr/webhp#q=CROHAS-SANI-CONFORT-43-BOULEVARD-GAMBETTA-43000-LE-PUY-EN-VELAY"/>
    <n v="216403"/>
    <n v="216403"/>
    <n v="216403"/>
    <n v="216403"/>
    <n v="216403"/>
  </r>
  <r>
    <x v="343"/>
    <x v="0"/>
    <n v="353245236"/>
    <x v="418"/>
    <s v="Societe a responsabilite limitee"/>
    <x v="2"/>
    <x v="4"/>
    <x v="14"/>
    <x v="0"/>
    <s v="4322B"/>
    <s v="43000"/>
    <x v="8"/>
    <s v="Haute-Loire"/>
    <s v="Auvergne-Rhône-Alpes"/>
    <m/>
    <m/>
    <m/>
    <m/>
    <m/>
    <m/>
    <m/>
    <m/>
    <m/>
    <m/>
    <m/>
    <m/>
    <n v="216403"/>
    <n v="4159"/>
    <m/>
    <n v="216403"/>
    <x v="4"/>
    <x v="5"/>
    <x v="1"/>
    <x v="2"/>
    <s v=""/>
    <s v="Création (pour tout type de déclaration)"/>
    <s v="2011-06-22"/>
    <s v="3.837643"/>
    <s v="45.353145"/>
    <s v="https://www.pagesjaunes.fr/recherche/CROHAS-SANI-CONFORT-SOULAGES-43500-CRAPONNE-SUR-ARZON/-"/>
    <s v="http://www.societe.com/societe/crohas-sani-confort-353245236.html"/>
    <s v="https://www.google.fr/webhp#q=CROHAS-SANI-CONFORT-SOULAGES-43500-CRAPONNE-SUR-ARZON"/>
    <n v="216403"/>
    <n v="216403"/>
    <n v="216403"/>
    <n v="216403"/>
    <n v="216403"/>
  </r>
  <r>
    <x v="344"/>
    <x v="1"/>
    <n v="353461320"/>
    <x v="419"/>
    <s v="Societe a responsabilite limitee a associe unique"/>
    <x v="2"/>
    <x v="4"/>
    <x v="14"/>
    <x v="0"/>
    <s v="4322B"/>
    <s v="43440"/>
    <x v="96"/>
    <s v="Haute-Loire"/>
    <s v="Auvergne-Rhône-Alpes"/>
    <n v="339163"/>
    <n v="22802"/>
    <m/>
    <m/>
    <m/>
    <m/>
    <n v="365657"/>
    <n v="12093"/>
    <n v="2"/>
    <n v="329490"/>
    <n v="-23017"/>
    <n v="2"/>
    <m/>
    <m/>
    <m/>
    <n v="345891"/>
    <x v="4"/>
    <x v="2"/>
    <x v="1"/>
    <x v="1"/>
    <s v=""/>
    <s v="Prise en location gérance (pour les déclarations non agricoles)"/>
    <s v="1990-01-01"/>
    <s v="3.503935"/>
    <s v="45.354856"/>
    <s v="https://www.pagesjaunes.fr/recherche/ETABLISSEMENTS-CORTET-/-"/>
    <s v="http://www.societe.com/societe/etablissements-cortet-353461320.html"/>
    <s v="https://www.google.fr/webhp#q=ETABLISSEMENTS-CORTET-"/>
    <n v="329490"/>
    <n v="329490"/>
    <n v="365657"/>
    <n v="365657"/>
    <n v="339163"/>
  </r>
  <r>
    <x v="345"/>
    <x v="1"/>
    <n v="353476385"/>
    <x v="420"/>
    <s v="Societe a responsabilite limitee"/>
    <x v="0"/>
    <x v="3"/>
    <x v="126"/>
    <x v="0"/>
    <s v="4651Z"/>
    <s v="43110"/>
    <x v="23"/>
    <s v="Haute-Loire"/>
    <s v="Auvergne-Rhône-Alpes"/>
    <m/>
    <m/>
    <m/>
    <m/>
    <m/>
    <m/>
    <n v="649729"/>
    <n v="28566"/>
    <n v="2"/>
    <n v="742830"/>
    <n v="27708"/>
    <n v="2"/>
    <n v="534719"/>
    <n v="2426"/>
    <n v="2"/>
    <n v="645347"/>
    <x v="2"/>
    <x v="2"/>
    <x v="2"/>
    <x v="2"/>
    <s v=""/>
    <s v="Création (pour tout type de déclaration)"/>
    <s v="2006-03-22"/>
    <s v="4.204115"/>
    <s v="45.375766"/>
    <s v="https://www.pagesjaunes.fr/recherche/KABCOM-RUE-DES-RIBES-43110-AUREC-SUR-LOIRE/-"/>
    <s v="http://www.societe.com/societe/kabcom-353476385.html"/>
    <s v="https://www.google.fr/webhp#q=KABCOM-RUE-DES-RIBES-43110-AUREC-SUR-LOIRE"/>
    <n v="534719"/>
    <n v="742830"/>
    <n v="649729"/>
    <n v="649729"/>
    <n v="649729"/>
  </r>
  <r>
    <x v="346"/>
    <x v="1"/>
    <n v="353546757"/>
    <x v="421"/>
    <s v="Societe a responsabilite limitee"/>
    <x v="0"/>
    <x v="3"/>
    <x v="31"/>
    <x v="0"/>
    <s v="4669B"/>
    <s v="43700"/>
    <x v="7"/>
    <s v="Haute-Loire"/>
    <s v="Auvergne-Rhône-Alpes"/>
    <n v="3824206"/>
    <n v="204450"/>
    <m/>
    <n v="4325637"/>
    <n v="172298"/>
    <n v="8"/>
    <n v="4487884"/>
    <n v="205211"/>
    <n v="9"/>
    <n v="3977368"/>
    <n v="147820"/>
    <n v="8"/>
    <m/>
    <m/>
    <m/>
    <n v="4118493"/>
    <x v="5"/>
    <x v="4"/>
    <x v="1"/>
    <x v="1"/>
    <s v=""/>
    <s v="Autre (pour les déclarations non agricoles)"/>
    <s v="1996-03-30"/>
    <s v="3.917894"/>
    <s v="45.047428"/>
    <s v="https://www.pagesjaunes.fr/recherche/PROMECA-DISTRIBUTION-20-ROUTE-DE-COUBON-43700-BRIVES-CHARENSAC/-"/>
    <s v="http://www.societe.com/societe/promeca-distribution-353546757.html"/>
    <s v="https://www.google.fr/webhp#q=PROMECA-DISTRIBUTION-20-ROUTE-DE-COUBON-43700-BRIVES-CHARENSAC"/>
    <n v="3977368"/>
    <n v="3977368"/>
    <n v="4487884"/>
    <n v="4325637"/>
    <n v="3824206"/>
  </r>
  <r>
    <x v="347"/>
    <x v="1"/>
    <n v="353561079"/>
    <x v="422"/>
    <s v="Societe a responsabilite limitee"/>
    <x v="1"/>
    <x v="1"/>
    <x v="127"/>
    <x v="1"/>
    <s v="2229B"/>
    <s v="43600"/>
    <x v="1"/>
    <s v="Haute-Loire"/>
    <s v="Auvergne-Rhône-Alpes"/>
    <m/>
    <m/>
    <m/>
    <n v="1168508"/>
    <n v="17729"/>
    <m/>
    <n v="1242898"/>
    <n v="11850"/>
    <m/>
    <n v="1217040"/>
    <n v="25720"/>
    <m/>
    <n v="1236661"/>
    <n v="3997"/>
    <n v="16"/>
    <n v="1206723"/>
    <x v="3"/>
    <x v="3"/>
    <x v="1"/>
    <x v="1"/>
    <s v=""/>
    <s v="Apport (pour les déclarations non agricoles)"/>
    <s v="1990-01-01"/>
    <s v="4.218315"/>
    <s v="45.245358"/>
    <s v="https://www.pagesjaunes.fr/recherche/PRODUCTIONS-FAVERGE-SAINT-ROMAIN-43600-SAINTE-SIGOLÈNE/-"/>
    <s v="http://www.societe.com/societe/productions-faverge-353561079.html"/>
    <s v="https://www.google.fr/webhp#q=PRODUCTIONS-FAVERGE-SAINT-ROMAIN-43600-SAINTE-SIGOLÈNE"/>
    <n v="1236661"/>
    <n v="1217040"/>
    <n v="1242898"/>
    <n v="1168508"/>
    <n v="1168508"/>
  </r>
  <r>
    <x v="348"/>
    <x v="1"/>
    <n v="353612609"/>
    <x v="423"/>
    <s v="Societe a responsabilite limitee"/>
    <x v="0"/>
    <x v="3"/>
    <x v="42"/>
    <x v="0"/>
    <s v="4661Z"/>
    <s v="43000"/>
    <x v="49"/>
    <s v="Haute-Loire"/>
    <s v="Auvergne-Rhône-Alpes"/>
    <m/>
    <m/>
    <m/>
    <m/>
    <m/>
    <m/>
    <m/>
    <m/>
    <m/>
    <n v="551260"/>
    <n v="21019"/>
    <m/>
    <n v="592432"/>
    <n v="-1428"/>
    <m/>
    <n v="559494"/>
    <x v="2"/>
    <x v="0"/>
    <x v="1"/>
    <x v="1"/>
    <s v=""/>
    <s v="Prise en location gérance (pour les déclarations non agricoles)"/>
    <s v="1990-01-01"/>
    <s v="3.860651"/>
    <s v="45.080303"/>
    <s v="https://www.pagesjaunes.fr/recherche/SARL-CLAUZIER-JEAN-/-"/>
    <s v="http://www.societe.com/societe/sarl-clauzier-jean-353612609.html"/>
    <s v="https://www.google.fr/webhp#q=SARL-CLAUZIER-JEAN-"/>
    <n v="592432"/>
    <n v="551260"/>
    <n v="551260"/>
    <n v="551260"/>
    <n v="551260"/>
  </r>
  <r>
    <x v="349"/>
    <x v="1"/>
    <n v="353820228"/>
    <x v="424"/>
    <s v="Societe par actions simplifiee"/>
    <x v="1"/>
    <x v="7"/>
    <x v="11"/>
    <x v="3"/>
    <s v="1610A"/>
    <s v="43270"/>
    <x v="29"/>
    <s v="Haute-Loire"/>
    <s v="Auvergne-Rhône-Alpes"/>
    <n v="1793841"/>
    <n v="37337"/>
    <m/>
    <n v="1931256"/>
    <n v="89447"/>
    <n v="17"/>
    <n v="2219068"/>
    <n v="155606"/>
    <n v="19"/>
    <n v="2152333"/>
    <n v="153796"/>
    <n v="18"/>
    <n v="2352570"/>
    <n v="153753"/>
    <m/>
    <n v="2089814"/>
    <x v="5"/>
    <x v="3"/>
    <x v="1"/>
    <x v="1"/>
    <s v=""/>
    <s v="Apport (pour les déclarations non agricoles)"/>
    <s v="1989-07-01"/>
    <s v="3.710163"/>
    <s v="45.196059"/>
    <s v="https://www.pagesjaunes.fr/recherche/ETABLISSEMENTS-CHARRETIER-2-ROUTE-DE-CHÂTEAUNEUF-43270-ALLÈGRE/-"/>
    <s v="http://www.societe.com/societe/etablissements-charretier-353820228.html"/>
    <s v="https://www.google.fr/webhp#q=ETABLISSEMENTS-CHARRETIER-2-ROUTE-DE-CHÂTEAUNEUF-43270-ALLÈGRE"/>
    <n v="2352570"/>
    <n v="2152333"/>
    <n v="2219068"/>
    <n v="1931256"/>
    <n v="1793841"/>
  </r>
  <r>
    <x v="349"/>
    <x v="0"/>
    <n v="353820228"/>
    <x v="425"/>
    <s v="Societe par actions simplifiee"/>
    <x v="1"/>
    <x v="7"/>
    <x v="11"/>
    <x v="3"/>
    <s v="1610A"/>
    <s v="43270"/>
    <x v="29"/>
    <s v="Haute-Loire"/>
    <s v="Auvergne-Rhône-Alpes"/>
    <n v="1793841"/>
    <n v="37337"/>
    <m/>
    <n v="1931256"/>
    <n v="89447"/>
    <n v="17"/>
    <n v="2219068"/>
    <n v="155606"/>
    <n v="19"/>
    <n v="2152333"/>
    <n v="153796"/>
    <n v="18"/>
    <n v="2352570"/>
    <n v="153753"/>
    <m/>
    <n v="2089814"/>
    <x v="5"/>
    <x v="2"/>
    <x v="1"/>
    <x v="1"/>
    <s v=""/>
    <s v="Création (pour tout type de déclaration)"/>
    <s v="1990-07-01"/>
    <s v="3.812766"/>
    <s v="45.107373"/>
    <s v="https://www.pagesjaunes.fr/recherche/ETABLISSEMENTS-CHARRETIER-ZONE-ARTISANALE-DE-NOLHAC,-ZA-DE-NOLHAC-43350-SAINT-PAULIEN/-"/>
    <s v="http://www.societe.com/societe/etablissements-charretier-353820228.html"/>
    <s v="https://www.google.fr/webhp#q=ETABLISSEMENTS-CHARRETIER-ZONE-ARTISANALE-DE-NOLHAC,-ZA-DE-NOLHAC-43350-SAINT-PAULIEN"/>
    <n v="2352570"/>
    <n v="2152333"/>
    <n v="2219068"/>
    <n v="1931256"/>
    <n v="1793841"/>
  </r>
  <r>
    <x v="350"/>
    <x v="1"/>
    <n v="353821044"/>
    <x v="426"/>
    <s v="Societe par actions simplifiee"/>
    <x v="1"/>
    <x v="30"/>
    <x v="128"/>
    <x v="0"/>
    <s v="1101Z"/>
    <s v="43700"/>
    <x v="5"/>
    <s v="Haute-Loire"/>
    <s v="Auvergne-Rhône-Alpes"/>
    <n v="17676018"/>
    <n v="374522"/>
    <m/>
    <n v="13709272"/>
    <n v="10571"/>
    <n v="95"/>
    <n v="15100174"/>
    <n v="-786170"/>
    <n v="103"/>
    <n v="16146374"/>
    <n v="-701107"/>
    <n v="114"/>
    <m/>
    <m/>
    <m/>
    <n v="15755642"/>
    <x v="6"/>
    <x v="0"/>
    <x v="1"/>
    <x v="1"/>
    <s v=""/>
    <s v="Autre (pour les déclarations non agricoles)"/>
    <s v="1991-03-01"/>
    <s v="3.964716"/>
    <s v="45.053157"/>
    <s v="https://www.pagesjaunes.fr/recherche/PAGES-VEDRENNE-ZONE-INDUSTRIELLE-43700-SAINT-GERMAIN-LAPRADE/-"/>
    <s v="http://www.societe.com/societe/pages-vedrenne-353821044.html"/>
    <s v="https://www.google.fr/webhp#q=PAGES-VEDRENNE-ZONE-INDUSTRIELLE-43700-SAINT-GERMAIN-LAPRADE"/>
    <n v="16146374"/>
    <n v="16146374"/>
    <n v="15100174"/>
    <n v="13709272"/>
    <n v="17676018"/>
  </r>
  <r>
    <x v="351"/>
    <x v="1"/>
    <n v="354097982"/>
    <x v="427"/>
    <s v="Societe par actions simplifiee a associe unique"/>
    <x v="4"/>
    <x v="28"/>
    <x v="112"/>
    <x v="0"/>
    <s v="3832Z"/>
    <s v="43300"/>
    <x v="35"/>
    <s v="Haute-Loire"/>
    <s v="Auvergne-Rhône-Alpes"/>
    <m/>
    <m/>
    <m/>
    <n v="474334"/>
    <n v="14064"/>
    <n v="2"/>
    <n v="514919"/>
    <n v="28441"/>
    <n v="2"/>
    <m/>
    <m/>
    <m/>
    <m/>
    <m/>
    <m/>
    <n v="498685"/>
    <x v="4"/>
    <x v="2"/>
    <x v="2"/>
    <x v="2"/>
    <s v=""/>
    <s v="Prise en location gérance (pour les déclarations non agricoles)"/>
    <s v="1990-04-01"/>
    <s v="3.491768"/>
    <s v="45.099684"/>
    <s v="https://www.pagesjaunes.fr/recherche/PIC-RECUPERATION-47-RUE-JULES-FERRY-43300-LANGEAC/-"/>
    <s v="http://www.societe.com/societe/pic-recuperation-354097982.html"/>
    <s v="https://www.google.fr/webhp#q=PIC-RECUPERATION-47-RUE-JULES-FERRY-43300-LANGEAC"/>
    <n v="514919"/>
    <n v="514919"/>
    <n v="514919"/>
    <n v="474334"/>
    <n v="474334"/>
  </r>
  <r>
    <x v="351"/>
    <x v="0"/>
    <n v="354097982"/>
    <x v="428"/>
    <s v="Societe par actions simplifiee a associe unique"/>
    <x v="4"/>
    <x v="28"/>
    <x v="112"/>
    <x v="0"/>
    <s v="3832Z"/>
    <s v="43300"/>
    <x v="35"/>
    <s v="Haute-Loire"/>
    <s v="Auvergne-Rhône-Alpes"/>
    <m/>
    <m/>
    <m/>
    <n v="474334"/>
    <n v="14064"/>
    <n v="2"/>
    <n v="514919"/>
    <n v="28441"/>
    <n v="2"/>
    <m/>
    <m/>
    <m/>
    <m/>
    <m/>
    <m/>
    <n v="498685"/>
    <x v="4"/>
    <x v="2"/>
    <x v="1"/>
    <x v="1"/>
    <s v=""/>
    <s v="Prise en location gérance (pour les déclarations non agricoles)"/>
    <s v="1990-04-01"/>
    <s v="3.498429"/>
    <s v="45.105896"/>
    <s v="https://www.pagesjaunes.fr/recherche/PIC-RECUPERATION-RUE-DE-LA-LOUBATEYRE-43300-LANGEAC/-"/>
    <s v="http://www.societe.com/societe/pic-recuperation-354097982.html"/>
    <s v="https://www.google.fr/webhp#q=PIC-RECUPERATION-RUE-DE-LA-LOUBATEYRE-43300-LANGEAC"/>
    <n v="514919"/>
    <n v="514919"/>
    <n v="514919"/>
    <n v="474334"/>
    <n v="474334"/>
  </r>
  <r>
    <x v="352"/>
    <x v="1"/>
    <n v="377991245"/>
    <x v="429"/>
    <s v="Societe a responsabilite limitee"/>
    <x v="4"/>
    <x v="28"/>
    <x v="112"/>
    <x v="0"/>
    <s v="3832Z"/>
    <s v="43200"/>
    <x v="51"/>
    <s v="Haute-Loire"/>
    <s v="Auvergne-Rhône-Alpes"/>
    <m/>
    <m/>
    <m/>
    <n v="6357492"/>
    <n v="-555947"/>
    <m/>
    <n v="3860865"/>
    <n v="48800"/>
    <n v="0"/>
    <n v="3555591"/>
    <n v="20772"/>
    <n v="0"/>
    <m/>
    <m/>
    <m/>
    <n v="4737406"/>
    <x v="5"/>
    <x v="3"/>
    <x v="1"/>
    <x v="1"/>
    <s v=""/>
    <s v="Autre (pour les déclarations non agricoles)"/>
    <s v="1990-12-17"/>
    <s v="4.219556"/>
    <s v="45.179756"/>
    <s v="https://www.pagesjaunes.fr/recherche/RENON-SARL-OUDREYCHES-43200-LAPTE/-"/>
    <s v="http://www.societe.com/societe/renon-sarl-377991245.html"/>
    <s v="https://www.google.fr/webhp#q=RENON-SARL-OUDREYCHES-43200-LAPTE"/>
    <n v="3555591"/>
    <n v="3555591"/>
    <n v="3860865"/>
    <n v="6357492"/>
    <n v="6357492"/>
  </r>
  <r>
    <x v="353"/>
    <x v="1"/>
    <n v="378009435"/>
    <x v="430"/>
    <s v="Societe a responsabilite limitee"/>
    <x v="3"/>
    <x v="6"/>
    <x v="10"/>
    <x v="0"/>
    <s v="4941A"/>
    <s v="43000"/>
    <x v="48"/>
    <s v="Haute-Loire"/>
    <s v="Auvergne-Rhône-Alpes"/>
    <m/>
    <m/>
    <m/>
    <n v="3635330"/>
    <n v="46452"/>
    <m/>
    <n v="3023498"/>
    <n v="23127"/>
    <m/>
    <n v="3086072"/>
    <n v="12649"/>
    <m/>
    <n v="3246080"/>
    <n v="-4083"/>
    <m/>
    <n v="3325262"/>
    <x v="5"/>
    <x v="1"/>
    <x v="1"/>
    <x v="3"/>
    <s v=""/>
    <s v="Création (pour tout type de déclaration)"/>
    <s v="1990-05-14"/>
    <s v="3.909554"/>
    <s v="45.060747"/>
    <s v="https://www.pagesjaunes.fr/recherche/TRANSPORTS-RAOUL-QUOIZOLA-11-BOULEVARD-DE-LA-PETITE-MER-43770-CHADRAC/-"/>
    <s v="http://www.societe.com/societe/transports-raoul-quoizola-378009435.html"/>
    <s v="https://www.google.fr/webhp#q=TRANSPORTS-RAOUL-QUOIZOLA-11-BOULEVARD-DE-LA-PETITE-MER-43770-CHADRAC"/>
    <n v="3246080"/>
    <n v="3086072"/>
    <n v="3023498"/>
    <n v="3635330"/>
    <n v="3635330"/>
  </r>
  <r>
    <x v="354"/>
    <x v="1"/>
    <n v="377649082"/>
    <x v="431"/>
    <s v=""/>
    <x v="2"/>
    <x v="4"/>
    <x v="8"/>
    <x v="3"/>
    <s v="4332A"/>
    <s v="43700"/>
    <x v="7"/>
    <s v="Haute-Loire"/>
    <s v="Auvergne-Rhône-Alpes"/>
    <m/>
    <m/>
    <m/>
    <m/>
    <m/>
    <m/>
    <m/>
    <m/>
    <m/>
    <n v="545140"/>
    <n v="-62799"/>
    <m/>
    <m/>
    <m/>
    <m/>
    <n v="545140"/>
    <x v="2"/>
    <x v="5"/>
    <x v="1"/>
    <x v="1"/>
    <s v=""/>
    <s v="Prise en location gérance (pour les déclarations non agricoles)"/>
    <s v="1990-04-01"/>
    <s v="3.92207"/>
    <s v="45.045801"/>
    <s v="https://www.pagesjaunes.fr/recherche/ETABLISSEMENT-PAGES-8-ROUTE-DE-COUBON-43700-BRIVES-CHARENSAC/-"/>
    <s v="http://www.societe.com/societe/etablissement-pages-377649082.html"/>
    <s v="https://www.google.fr/webhp#q=ETABLISSEMENT-PAGES-8-ROUTE-DE-COUBON-43700-BRIVES-CHARENSAC"/>
    <n v="545140"/>
    <n v="545140"/>
    <n v="545140"/>
    <n v="545140"/>
    <n v="545140"/>
  </r>
  <r>
    <x v="355"/>
    <x v="1"/>
    <n v="377671367"/>
    <x v="432"/>
    <s v="Societe a responsabilite limitee"/>
    <x v="0"/>
    <x v="5"/>
    <x v="13"/>
    <x v="2"/>
    <s v="4511Z"/>
    <s v="43100"/>
    <x v="97"/>
    <s v="Haute-Loire"/>
    <s v="Auvergne-Rhône-Alpes"/>
    <m/>
    <m/>
    <m/>
    <n v="344211"/>
    <n v="18176"/>
    <n v="4"/>
    <n v="302177"/>
    <n v="-9083"/>
    <n v="4"/>
    <n v="322977"/>
    <n v="-15610"/>
    <n v="4"/>
    <n v="379468"/>
    <n v="1042"/>
    <n v="4"/>
    <n v="338609"/>
    <x v="4"/>
    <x v="0"/>
    <x v="1"/>
    <x v="1"/>
    <s v=""/>
    <s v="Achat (pour les déclarations non agricoles)"/>
    <s v="1990-01-01"/>
    <s v="3.41442"/>
    <s v="45.286577"/>
    <s v="https://www.pagesjaunes.fr/recherche/GARAGE-CHANIS-RUE-DU-PORT-43100-FONTANNES/-"/>
    <s v="http://www.societe.com/societe/garage-chanis-377671367.html"/>
    <s v="https://www.google.fr/webhp#q=GARAGE-CHANIS-RUE-DU-PORT-43100-FONTANNES"/>
    <n v="379468"/>
    <n v="322977"/>
    <n v="302177"/>
    <n v="344211"/>
    <n v="344211"/>
  </r>
  <r>
    <x v="356"/>
    <x v="0"/>
    <n v="377723143"/>
    <x v="433"/>
    <s v="Societe a responsabilite limitee"/>
    <x v="1"/>
    <x v="21"/>
    <x v="129"/>
    <x v="0"/>
    <s v="3299Z"/>
    <s v="43140"/>
    <x v="14"/>
    <s v="Haute-Loire"/>
    <s v="Auvergne-Rhône-Alpes"/>
    <m/>
    <m/>
    <m/>
    <n v="866361"/>
    <n v="69941"/>
    <m/>
    <n v="805963"/>
    <n v="41867"/>
    <m/>
    <n v="771995"/>
    <n v="36382"/>
    <m/>
    <n v="715624"/>
    <n v="41476"/>
    <m/>
    <n v="805261"/>
    <x v="2"/>
    <x v="7"/>
    <x v="1"/>
    <x v="1"/>
    <s v=""/>
    <s v="Création (pour tout type de déclaration)"/>
    <s v="2002-11-24"/>
    <s v="4.272922"/>
    <s v="45.302795"/>
    <s v="https://www.pagesjaunes.fr/recherche/SOC-EXPLOIT-DES-ETS-GEYSSANT-2-AVENUE-SAINT-ROCH-43140-SAINT-DIDIER-EN-VELAY/-"/>
    <s v="http://www.societe.com/societe/soc-exploit-des-ets-geyssant-377723143.html"/>
    <s v="https://www.google.fr/webhp#q=SOC-EXPLOIT-DES-ETS-GEYSSANT-2-AVENUE-SAINT-ROCH-43140-SAINT-DIDIER-EN-VELAY"/>
    <n v="715624"/>
    <n v="771995"/>
    <n v="805963"/>
    <n v="866361"/>
    <n v="866361"/>
  </r>
  <r>
    <x v="356"/>
    <x v="1"/>
    <n v="377723143"/>
    <x v="434"/>
    <s v="Societe a responsabilite limitee"/>
    <x v="1"/>
    <x v="21"/>
    <x v="129"/>
    <x v="0"/>
    <s v="3299Z"/>
    <s v="43140"/>
    <x v="14"/>
    <s v="Haute-Loire"/>
    <s v="Auvergne-Rhône-Alpes"/>
    <m/>
    <m/>
    <m/>
    <n v="866361"/>
    <n v="69941"/>
    <m/>
    <n v="805963"/>
    <n v="41867"/>
    <m/>
    <n v="771995"/>
    <n v="36382"/>
    <m/>
    <n v="715624"/>
    <n v="41476"/>
    <m/>
    <n v="805261"/>
    <x v="2"/>
    <x v="0"/>
    <x v="2"/>
    <x v="2"/>
    <s v=""/>
    <s v="Création (pour tout type de déclaration)"/>
    <s v="2015-09-21"/>
    <s v="4.274676"/>
    <s v="45.302779"/>
    <s v="https://www.pagesjaunes.fr/recherche/SOC-EXPLOIT-DES-ETS-GEYSSANT-13-RUE-NATIONALE-43140-SAINT-DIDIER-EN-VELAY/-"/>
    <s v="http://www.societe.com/societe/soc-exploit-des-ets-geyssant-377723143.html"/>
    <s v="https://www.google.fr/webhp#q=SOC-EXPLOIT-DES-ETS-GEYSSANT-13-RUE-NATIONALE-43140-SAINT-DIDIER-EN-VELAY"/>
    <n v="715624"/>
    <n v="771995"/>
    <n v="805963"/>
    <n v="866361"/>
    <n v="866361"/>
  </r>
  <r>
    <x v="356"/>
    <x v="0"/>
    <n v="377723143"/>
    <x v="435"/>
    <s v="Societe a responsabilite limitee"/>
    <x v="1"/>
    <x v="21"/>
    <x v="129"/>
    <x v="0"/>
    <s v="3299Z"/>
    <s v="43140"/>
    <x v="14"/>
    <s v="Haute-Loire"/>
    <s v="Auvergne-Rhône-Alpes"/>
    <m/>
    <m/>
    <m/>
    <n v="866361"/>
    <n v="69941"/>
    <m/>
    <n v="805963"/>
    <n v="41867"/>
    <m/>
    <n v="771995"/>
    <n v="36382"/>
    <m/>
    <n v="715624"/>
    <n v="41476"/>
    <m/>
    <n v="805261"/>
    <x v="2"/>
    <x v="3"/>
    <x v="4"/>
    <x v="7"/>
    <s v=""/>
    <s v="Création (pour tout type de déclaration)"/>
    <s v="2015-09-25"/>
    <s v="4.256924"/>
    <s v="45.294821"/>
    <s v="https://www.pagesjaunes.fr/recherche/SOC-EXPLOIT-DES-ETS-GEYSSANT-ALLÉE-DU-CANAL-43140-LA-SÉAUVE-SUR-SEMÈNE/-"/>
    <s v="http://www.societe.com/societe/soc-exploit-des-ets-geyssant-377723143.html"/>
    <s v="https://www.google.fr/webhp#q=SOC-EXPLOIT-DES-ETS-GEYSSANT-ALLÉE-DU-CANAL-43140-LA-SÉAUVE-SUR-SEMÈNE"/>
    <n v="715624"/>
    <n v="771995"/>
    <n v="805963"/>
    <n v="866361"/>
    <n v="866361"/>
  </r>
  <r>
    <x v="357"/>
    <x v="1"/>
    <n v="377727102"/>
    <x v="436"/>
    <s v="Societe a responsabilite limitee"/>
    <x v="0"/>
    <x v="0"/>
    <x v="90"/>
    <x v="0"/>
    <s v="4759B"/>
    <s v="43000"/>
    <x v="8"/>
    <s v="Haute-Loire"/>
    <s v="Auvergne-Rhône-Alpes"/>
    <m/>
    <m/>
    <m/>
    <n v="162101"/>
    <n v="5024"/>
    <n v="1"/>
    <n v="171525"/>
    <n v="15187"/>
    <n v="2"/>
    <n v="167014"/>
    <n v="5885"/>
    <n v="3"/>
    <n v="174359"/>
    <n v="6596"/>
    <n v="3"/>
    <n v="167420"/>
    <x v="4"/>
    <x v="2"/>
    <x v="1"/>
    <x v="0"/>
    <s v="De 300 m² à moins de 400 m²"/>
    <s v="Achat (pour les déclarations non agricoles)"/>
    <s v="1990-04-01"/>
    <s v="3.888295"/>
    <s v="45.042655"/>
    <s v="https://www.pagesjaunes.fr/recherche/JEMA-36-BOULEVARD-MARÉCHAL-FAYOLLE-43000-LE-PUY-EN-VELAY/-"/>
    <s v="http://www.societe.com/societe/jema-377727102.html"/>
    <s v="https://www.google.fr/webhp#q=JEMA-36-BOULEVARD-MARÉCHAL-FAYOLLE-43000-LE-PUY-EN-VELAY"/>
    <n v="174359"/>
    <n v="167014"/>
    <n v="171525"/>
    <n v="162101"/>
    <n v="162101"/>
  </r>
  <r>
    <x v="358"/>
    <x v="1"/>
    <n v="377751367"/>
    <x v="437"/>
    <s v="Societe a responsabilite limitee"/>
    <x v="2"/>
    <x v="4"/>
    <x v="9"/>
    <x v="4"/>
    <s v="4399C"/>
    <s v="43000"/>
    <x v="8"/>
    <s v="Haute-Loire"/>
    <s v="Auvergne-Rhône-Alpes"/>
    <n v="591283"/>
    <n v="-19870"/>
    <m/>
    <n v="768974"/>
    <n v="2707"/>
    <n v="1"/>
    <n v="628024"/>
    <n v="-37410"/>
    <n v="2"/>
    <n v="1127445"/>
    <n v="2284"/>
    <n v="2"/>
    <n v="918341"/>
    <n v="-22458"/>
    <n v="2"/>
    <n v="806813"/>
    <x v="2"/>
    <x v="2"/>
    <x v="1"/>
    <x v="5"/>
    <s v=""/>
    <s v="Autre (pour les déclarations non agricoles)"/>
    <s v="1998-03-15"/>
    <s v="3.878542"/>
    <s v="45.047345"/>
    <s v="https://www.pagesjaunes.fr/recherche/MAISONS-ARTISANALES-DU-VELAY-13-BOULEVARD-GEORGE-SAND-43000-LE-PUY-EN-VELAY/-"/>
    <s v="http://www.societe.com/societe/maisons-artisanales-du-velay-377751367.html"/>
    <s v="https://www.google.fr/webhp#q=MAISONS-ARTISANALES-DU-VELAY-13-BOULEVARD-GEORGE-SAND-43000-LE-PUY-EN-VELAY"/>
    <n v="918341"/>
    <n v="1127445"/>
    <n v="628024"/>
    <n v="768974"/>
    <n v="591283"/>
  </r>
  <r>
    <x v="359"/>
    <x v="1"/>
    <n v="378062517"/>
    <x v="438"/>
    <s v="Societe a responsabilite limitee"/>
    <x v="2"/>
    <x v="4"/>
    <x v="70"/>
    <x v="10"/>
    <s v="4334Z"/>
    <s v="43000"/>
    <x v="75"/>
    <s v="Haute-Loire"/>
    <s v="Auvergne-Rhône-Alpes"/>
    <m/>
    <m/>
    <m/>
    <n v="265181"/>
    <n v="-859"/>
    <n v="2"/>
    <n v="752915"/>
    <n v="-25515"/>
    <n v="3"/>
    <n v="812092"/>
    <n v="86095"/>
    <n v="3"/>
    <n v="644530"/>
    <n v="53634"/>
    <m/>
    <n v="547980"/>
    <x v="2"/>
    <x v="2"/>
    <x v="2"/>
    <x v="2"/>
    <s v=""/>
    <s v="Non renseigné"/>
    <s v="2012-03-05"/>
    <s v="3.882166"/>
    <s v="45.056283"/>
    <s v="https://www.pagesjaunes.fr/recherche/SARL-SOCIETE-VELLAVE-DE-PRISE-D'INTERETS-IMPASSE-DU-PANORAMA-43000-AIGUILHE/-"/>
    <s v="http://www.societe.com/societe/sarl-societe-vellave-de-prise-d'interets-378062517.html"/>
    <s v="https://www.google.fr/webhp#q=SARL-SOCIETE-VELLAVE-DE-PRISE-D'INTERETS-IMPASSE-DU-PANORAMA-43000-AIGUILHE"/>
    <n v="644530"/>
    <n v="812092"/>
    <n v="752915"/>
    <n v="265181"/>
    <n v="265181"/>
  </r>
  <r>
    <x v="360"/>
    <x v="1"/>
    <n v="378147870"/>
    <x v="439"/>
    <s v=""/>
    <x v="1"/>
    <x v="2"/>
    <x v="3"/>
    <x v="2"/>
    <s v="2562B"/>
    <s v="43590"/>
    <x v="26"/>
    <s v="Haute-Loire"/>
    <s v="Auvergne-Rhône-Alpes"/>
    <m/>
    <m/>
    <m/>
    <m/>
    <m/>
    <m/>
    <m/>
    <m/>
    <m/>
    <n v="216645"/>
    <n v="85830"/>
    <m/>
    <m/>
    <m/>
    <m/>
    <n v="216645"/>
    <x v="4"/>
    <x v="2"/>
    <x v="2"/>
    <x v="2"/>
    <s v=""/>
    <s v="Création (pour tout type de déclaration)"/>
    <s v="2013-12-10"/>
    <s v="4.104926"/>
    <s v="45.264629"/>
    <s v="https://www.pagesjaunes.fr/recherche/SOPREFIL-SUC-DE-CHABANOU-43590-BEAUZAC/-"/>
    <s v="http://www.societe.com/societe/soprefil-378147870.html"/>
    <s v="https://www.google.fr/webhp#q=SOPREFIL-SUC-DE-CHABANOU-43590-BEAUZAC"/>
    <n v="216645"/>
    <n v="216645"/>
    <n v="216645"/>
    <n v="216645"/>
    <n v="216645"/>
  </r>
  <r>
    <x v="361"/>
    <x v="1"/>
    <n v="378530547"/>
    <x v="440"/>
    <s v="Societe par actions simplifiee"/>
    <x v="3"/>
    <x v="6"/>
    <x v="130"/>
    <x v="0"/>
    <s v="4939A"/>
    <s v="43250"/>
    <x v="80"/>
    <s v="Haute-Loire"/>
    <s v="Auvergne-Rhône-Alpes"/>
    <m/>
    <m/>
    <m/>
    <n v="5093503"/>
    <n v="-6261"/>
    <m/>
    <n v="5166285"/>
    <n v="-289088"/>
    <m/>
    <n v="5361533"/>
    <n v="-366423"/>
    <m/>
    <n v="5234387"/>
    <n v="-379418"/>
    <m/>
    <n v="5189842"/>
    <x v="1"/>
    <x v="1"/>
    <x v="6"/>
    <x v="1"/>
    <s v=""/>
    <s v="Autre (pour les déclarations non agricoles)"/>
    <s v="1990-01-01"/>
    <s v="3.326201"/>
    <s v="45.392833"/>
    <s v="https://www.pagesjaunes.fr/recherche/FAURE-AUVERGNE-RUE-DE-MEGECOSTE-43250-SAINTE-FLORINE/-"/>
    <s v="http://www.societe.com/societe/faure-auvergne-378530547.html"/>
    <s v="https://www.google.fr/webhp#q=FAURE-AUVERGNE-RUE-DE-MEGECOSTE-43250-SAINTE-FLORINE"/>
    <n v="5234387"/>
    <n v="5361533"/>
    <n v="5166285"/>
    <n v="5093503"/>
    <n v="5093503"/>
  </r>
  <r>
    <x v="361"/>
    <x v="0"/>
    <n v="378530547"/>
    <x v="441"/>
    <s v="Societe par actions simplifiee"/>
    <x v="3"/>
    <x v="6"/>
    <x v="130"/>
    <x v="0"/>
    <s v="4939A"/>
    <s v="43250"/>
    <x v="80"/>
    <s v="Haute-Loire"/>
    <s v="Auvergne-Rhône-Alpes"/>
    <m/>
    <m/>
    <m/>
    <n v="5093503"/>
    <n v="-6261"/>
    <m/>
    <n v="5166285"/>
    <n v="-289088"/>
    <m/>
    <n v="5361533"/>
    <n v="-366423"/>
    <m/>
    <n v="5234387"/>
    <n v="-379418"/>
    <m/>
    <n v="5189842"/>
    <x v="1"/>
    <x v="3"/>
    <x v="8"/>
    <x v="3"/>
    <s v=""/>
    <s v="Autre (pour les déclarations non agricoles)"/>
    <s v="2007-05-28"/>
    <s v="3.403368"/>
    <s v="45.250537"/>
    <s v="https://www.pagesjaunes.fr/recherche/FAURE-AUVERGNE-/-"/>
    <s v="http://www.societe.com/societe/faure-auvergne-378530547.html"/>
    <s v="https://www.google.fr/webhp#q=FAURE-AUVERGNE-"/>
    <n v="5234387"/>
    <n v="5361533"/>
    <n v="5166285"/>
    <n v="5093503"/>
    <n v="5093503"/>
  </r>
  <r>
    <x v="362"/>
    <x v="1"/>
    <n v="378692628"/>
    <x v="442"/>
    <s v=""/>
    <x v="0"/>
    <x v="3"/>
    <x v="12"/>
    <x v="3"/>
    <s v="4673A"/>
    <s v="43100"/>
    <x v="0"/>
    <s v="Haute-Loire"/>
    <s v="Auvergne-Rhône-Alpes"/>
    <m/>
    <m/>
    <m/>
    <m/>
    <m/>
    <m/>
    <n v="2385386"/>
    <n v="144335"/>
    <m/>
    <n v="2455423"/>
    <n v="149746"/>
    <m/>
    <n v="2351921"/>
    <n v="127809"/>
    <m/>
    <n v="2392700"/>
    <x v="5"/>
    <x v="3"/>
    <x v="1"/>
    <x v="1"/>
    <s v=""/>
    <s v="Prise en location gérance (pour les déclarations non agricoles)"/>
    <s v="1992-04-15"/>
    <s v="3.423687"/>
    <s v="45.31237"/>
    <s v="https://www.pagesjaunes.fr/recherche/MULTIBOIS-LAMOTHE/-"/>
    <s v="http://www.societe.com/societe/multibois-378692628.html"/>
    <s v="https://www.google.fr/webhp#q=MULTIBOIS-LAMOTHE"/>
    <n v="2351921"/>
    <n v="2455423"/>
    <n v="2385386"/>
    <n v="2385386"/>
    <n v="2385386"/>
  </r>
  <r>
    <x v="363"/>
    <x v="1"/>
    <n v="378723654"/>
    <x v="443"/>
    <s v="Societe par actions simplifiee"/>
    <x v="1"/>
    <x v="15"/>
    <x v="91"/>
    <x v="5"/>
    <s v="1392Z"/>
    <s v="43600"/>
    <x v="44"/>
    <s v="Haute-Loire"/>
    <s v="Auvergne-Rhône-Alpes"/>
    <n v="2623112"/>
    <n v="148795"/>
    <m/>
    <n v="2626844"/>
    <n v="149077"/>
    <n v="15"/>
    <n v="2335438"/>
    <n v="92494"/>
    <n v="16"/>
    <n v="2427432"/>
    <n v="144271"/>
    <n v="17"/>
    <m/>
    <m/>
    <m/>
    <n v="2488052"/>
    <x v="5"/>
    <x v="3"/>
    <x v="1"/>
    <x v="1"/>
    <s v=""/>
    <s v="Prise en location gérance (pour les déclarations non agricoles)"/>
    <s v="1990-07-01"/>
    <s v="4.18942"/>
    <s v="45.235141"/>
    <s v="https://www.pagesjaunes.fr/recherche/VELAY-CAPITON-SA-ZONE-ARTISANALE-LACHAUD,-ZA-LACHAUD-43600-LES-VILLETTES/-"/>
    <s v="http://www.societe.com/societe/velay-capiton-sa-378723654.html"/>
    <s v="https://www.google.fr/webhp#q=VELAY-CAPITON-SA-ZONE-ARTISANALE-LACHAUD,-ZA-LACHAUD-43600-LES-VILLETTES"/>
    <n v="2427432"/>
    <n v="2427432"/>
    <n v="2335438"/>
    <n v="2626844"/>
    <n v="2623112"/>
  </r>
  <r>
    <x v="364"/>
    <x v="1"/>
    <n v="378751515"/>
    <x v="444"/>
    <s v=""/>
    <x v="0"/>
    <x v="0"/>
    <x v="21"/>
    <x v="0"/>
    <s v="4778C"/>
    <s v="43500"/>
    <x v="15"/>
    <s v="Haute-Loire"/>
    <s v="Auvergne-Rhône-Alpes"/>
    <m/>
    <m/>
    <m/>
    <m/>
    <m/>
    <m/>
    <n v="211840"/>
    <n v="819"/>
    <n v="3"/>
    <n v="226708"/>
    <n v="2033"/>
    <m/>
    <m/>
    <m/>
    <m/>
    <n v="217787"/>
    <x v="4"/>
    <x v="0"/>
    <x v="2"/>
    <x v="2"/>
    <s v=""/>
    <s v="Création (pour tout type de déclaration)"/>
    <s v="2012-07-01"/>
    <s v="3.838085"/>
    <s v="45.325171"/>
    <s v="https://www.pagesjaunes.fr/recherche/SOC-TEXTILE-DU-BOIS-DE-NOEL-ZONE-ARTISANALE-DU-VERNET,-ZA-DU-VERNET-43500-CRAPONNE-SUR-ARZON/-"/>
    <s v="http://www.societe.com/societe/soc-textile-du-bois-de-noel-378751515.html"/>
    <s v="https://www.google.fr/webhp#q=SOC-TEXTILE-DU-BOIS-DE-NOEL-ZONE-ARTISANALE-DU-VERNET,-ZA-DU-VERNET-43500-CRAPONNE-SUR-ARZON"/>
    <n v="226708"/>
    <n v="226708"/>
    <n v="211840"/>
    <n v="211840"/>
    <n v="211840"/>
  </r>
  <r>
    <x v="365"/>
    <x v="1"/>
    <n v="378753537"/>
    <x v="445"/>
    <s v="Societe a responsabilite limitee"/>
    <x v="0"/>
    <x v="5"/>
    <x v="13"/>
    <x v="2"/>
    <s v="4511Z"/>
    <s v="43260"/>
    <x v="10"/>
    <s v="Haute-Loire"/>
    <s v="Auvergne-Rhône-Alpes"/>
    <m/>
    <m/>
    <m/>
    <m/>
    <m/>
    <m/>
    <m/>
    <m/>
    <m/>
    <n v="618530"/>
    <n v="-247"/>
    <n v="2"/>
    <n v="685409"/>
    <n v="5703"/>
    <m/>
    <n v="631906"/>
    <x v="2"/>
    <x v="2"/>
    <x v="1"/>
    <x v="1"/>
    <s v=""/>
    <s v="Création (pour tout type de déclaration)"/>
    <s v="2001-07-27"/>
    <s v="4.062257"/>
    <s v="45.032969"/>
    <s v="https://www.pagesjaunes.fr/recherche/SARL-GARAGE-DESSALCES-PLACE-DU-MARCHE-43260-SAINT-JULIEN-CHAPTEUIL/-"/>
    <s v="http://www.societe.com/societe/sarl-garage-dessalces-378753537.html"/>
    <s v="https://www.google.fr/webhp#q=SARL-GARAGE-DESSALCES-PLACE-DU-MARCHE-43260-SAINT-JULIEN-CHAPTEUIL"/>
    <n v="685409"/>
    <n v="618530"/>
    <n v="618530"/>
    <n v="618530"/>
    <n v="618530"/>
  </r>
  <r>
    <x v="366"/>
    <x v="1"/>
    <n v="378890222"/>
    <x v="446"/>
    <s v="Societe a responsabilite limitee"/>
    <x v="2"/>
    <x v="4"/>
    <x v="9"/>
    <x v="4"/>
    <s v="4399C"/>
    <s v="43250"/>
    <x v="80"/>
    <s v="Haute-Loire"/>
    <s v="Auvergne-Rhône-Alpes"/>
    <n v="8352"/>
    <n v="-48346"/>
    <m/>
    <m/>
    <m/>
    <m/>
    <m/>
    <m/>
    <m/>
    <n v="21908"/>
    <n v="-5952"/>
    <n v="0"/>
    <m/>
    <m/>
    <m/>
    <n v="19197"/>
    <x v="4"/>
    <x v="5"/>
    <x v="1"/>
    <x v="2"/>
    <s v=""/>
    <s v="Autre (pour les déclarations non agricoles)"/>
    <s v="2010-07-05"/>
    <s v="3.321178"/>
    <s v="45.40106"/>
    <s v="https://www.pagesjaunes.fr/recherche/SARL-PESCADOR-SERGE-RUE-JULES-FERRY-43250-SAINTE-FLORINE/-"/>
    <s v="http://www.societe.com/societe/sarl-pescador-serge-378890222.html"/>
    <s v="https://www.google.fr/webhp#q=SARL-PESCADOR-SERGE-RUE-JULES-FERRY-43250-SAINTE-FLORINE"/>
    <n v="21908"/>
    <n v="21908"/>
    <n v="21908"/>
    <n v="21908"/>
    <n v="8352"/>
  </r>
  <r>
    <x v="367"/>
    <x v="1"/>
    <n v="379072309"/>
    <x v="447"/>
    <s v="Societe par actions simplifiee"/>
    <x v="0"/>
    <x v="0"/>
    <x v="131"/>
    <x v="0"/>
    <s v="4711F"/>
    <s v="43150"/>
    <x v="70"/>
    <s v="Haute-Loire"/>
    <s v="Auvergne-Rhône-Alpes"/>
    <m/>
    <m/>
    <m/>
    <n v="2716804"/>
    <n v="13254"/>
    <m/>
    <n v="2620907"/>
    <n v="50467"/>
    <m/>
    <n v="2285688"/>
    <n v="-30941"/>
    <m/>
    <m/>
    <m/>
    <m/>
    <n v="2525178"/>
    <x v="5"/>
    <x v="3"/>
    <x v="1"/>
    <x v="2"/>
    <s v=""/>
    <s v="Création (pour tout type de déclaration)"/>
    <s v="1990-08-14"/>
    <s v="4.007886"/>
    <s v="44.934202"/>
    <s v="https://www.pagesjaunes.fr/recherche/MONASTERIX-/-"/>
    <s v="http://www.societe.com/societe/monasterix-379072309.html"/>
    <s v="https://www.google.fr/webhp#q=MONASTERIX-"/>
    <n v="2285688"/>
    <n v="2285688"/>
    <n v="2620907"/>
    <n v="2716804"/>
    <n v="2716804"/>
  </r>
  <r>
    <x v="368"/>
    <x v="1"/>
    <n v="379240211"/>
    <x v="448"/>
    <s v="Societe par actions simplifiee"/>
    <x v="1"/>
    <x v="2"/>
    <x v="3"/>
    <x v="2"/>
    <s v="2562B"/>
    <s v="43360"/>
    <x v="78"/>
    <s v="Haute-Loire"/>
    <s v="Auvergne-Rhône-Alpes"/>
    <m/>
    <m/>
    <m/>
    <n v="2194147"/>
    <n v="72489"/>
    <m/>
    <n v="2527882"/>
    <n v="87021"/>
    <m/>
    <n v="2220776"/>
    <n v="44458"/>
    <m/>
    <n v="2494173"/>
    <n v="8317"/>
    <m/>
    <n v="2326225"/>
    <x v="5"/>
    <x v="1"/>
    <x v="1"/>
    <x v="1"/>
    <s v=""/>
    <s v="Création (pour tout type de déclaration)"/>
    <s v="1994-10-01"/>
    <s v="3.314759"/>
    <s v="45.375595"/>
    <s v="https://www.pagesjaunes.fr/recherche/MECANIQUE-GENERALE-63-9-ROUTE-DE-FRUGÈRES-43360-VERGONGHEON/-"/>
    <s v="http://www.societe.com/societe/mecanique-generale-63-379240211.html"/>
    <s v="https://www.google.fr/webhp#q=MECANIQUE-GENERALE-63-9-ROUTE-DE-FRUGÈRES-43360-VERGONGHEON"/>
    <n v="2494173"/>
    <n v="2220776"/>
    <n v="2527882"/>
    <n v="2194147"/>
    <n v="2194147"/>
  </r>
  <r>
    <x v="369"/>
    <x v="1"/>
    <n v="379306905"/>
    <x v="449"/>
    <s v="Societe a responsabilite limitee a associe unique"/>
    <x v="1"/>
    <x v="24"/>
    <x v="132"/>
    <x v="0"/>
    <s v="2815Z"/>
    <s v="43120"/>
    <x v="3"/>
    <s v="Haute-Loire"/>
    <s v="Auvergne-Rhône-Alpes"/>
    <m/>
    <m/>
    <m/>
    <m/>
    <m/>
    <m/>
    <n v="801419"/>
    <n v="98492"/>
    <n v="8"/>
    <n v="770402"/>
    <n v="85927"/>
    <n v="0"/>
    <n v="914074"/>
    <n v="134117"/>
    <m/>
    <n v="817747"/>
    <x v="2"/>
    <x v="4"/>
    <x v="1"/>
    <x v="1"/>
    <s v=""/>
    <s v="Création (pour tout type de déclaration)"/>
    <s v="1990-07-01"/>
    <s v="4.226342"/>
    <s v="45.319324"/>
    <s v="https://www.pagesjaunes.fr/recherche/ENGRENAGES-DE-LA-CHAPELLE-MONTUSCLAT-43120-LA-CHAPELLE-D'AUREC/-"/>
    <s v="http://www.societe.com/societe/engrenages-de-la-chapelle-379306905.html"/>
    <s v="https://www.google.fr/webhp#q=ENGRENAGES-DE-LA-CHAPELLE-MONTUSCLAT-43120-LA-CHAPELLE-D'AUREC"/>
    <n v="914074"/>
    <n v="770402"/>
    <n v="801419"/>
    <n v="801419"/>
    <n v="801419"/>
  </r>
  <r>
    <x v="370"/>
    <x v="1"/>
    <n v="379356843"/>
    <x v="450"/>
    <s v="Societe a responsabilite limitee"/>
    <x v="1"/>
    <x v="8"/>
    <x v="18"/>
    <x v="0"/>
    <s v="3511Z"/>
    <s v="43260"/>
    <x v="58"/>
    <s v="Haute-Loire"/>
    <s v="Auvergne-Rhône-Alpes"/>
    <m/>
    <m/>
    <m/>
    <n v="79500"/>
    <n v="4278"/>
    <n v="2"/>
    <n v="75675"/>
    <n v="53759"/>
    <n v="2"/>
    <n v="116000"/>
    <n v="-43337"/>
    <m/>
    <m/>
    <m/>
    <m/>
    <n v="93335"/>
    <x v="4"/>
    <x v="2"/>
    <x v="1"/>
    <x v="1"/>
    <s v=""/>
    <s v="Autre (pour les déclarations non agricoles)"/>
    <s v="1999-05-01"/>
    <s v="4.028096"/>
    <s v="45.08464"/>
    <s v="https://www.pagesjaunes.fr/recherche/REY-ENERGY-INVEST-LOUSPIS-43260-SAINT-HOSTIEN/-"/>
    <s v="http://www.societe.com/societe/rey-energy-invest-379356843.html"/>
    <s v="https://www.google.fr/webhp#q=REY-ENERGY-INVEST-LOUSPIS-43260-SAINT-HOSTIEN"/>
    <n v="116000"/>
    <n v="116000"/>
    <n v="75675"/>
    <n v="79500"/>
    <n v="79500"/>
  </r>
  <r>
    <x v="371"/>
    <x v="1"/>
    <n v="379491293"/>
    <x v="451"/>
    <s v="Societe anonyme a conseil d'administration"/>
    <x v="1"/>
    <x v="2"/>
    <x v="3"/>
    <x v="2"/>
    <s v="2562B"/>
    <s v="43100"/>
    <x v="54"/>
    <s v="Haute-Loire"/>
    <s v="Auvergne-Rhône-Alpes"/>
    <m/>
    <m/>
    <m/>
    <n v="983603"/>
    <n v="24543"/>
    <n v="12"/>
    <n v="1024232"/>
    <n v="1974"/>
    <n v="15"/>
    <n v="906007"/>
    <n v="-5873"/>
    <n v="15"/>
    <n v="1014347"/>
    <n v="-1417"/>
    <m/>
    <n v="982358"/>
    <x v="2"/>
    <x v="3"/>
    <x v="1"/>
    <x v="1"/>
    <s v=""/>
    <s v="Prise en location gérance (pour les déclarations non agricoles)"/>
    <s v="1990-09-01"/>
    <s v="3.366352"/>
    <s v="45.331643"/>
    <s v="https://www.pagesjaunes.fr/recherche/DELRIEU-MECANIQUE-ROUTE-DE-CLERMONT-43100-COHADE/-"/>
    <s v="http://www.societe.com/societe/delrieu-mecanique-379491293.html"/>
    <s v="https://www.google.fr/webhp#q=DELRIEU-MECANIQUE-ROUTE-DE-CLERMONT-43100-COHADE"/>
    <n v="1014347"/>
    <n v="906007"/>
    <n v="1024232"/>
    <n v="983603"/>
    <n v="983603"/>
  </r>
  <r>
    <x v="372"/>
    <x v="1"/>
    <n v="379545908"/>
    <x v="452"/>
    <s v="Societe a responsabilite limitee"/>
    <x v="0"/>
    <x v="3"/>
    <x v="31"/>
    <x v="0"/>
    <s v="4669B"/>
    <s v="43140"/>
    <x v="14"/>
    <s v="Haute-Loire"/>
    <s v="Auvergne-Rhône-Alpes"/>
    <m/>
    <m/>
    <m/>
    <m/>
    <m/>
    <m/>
    <n v="436344"/>
    <n v="34163"/>
    <m/>
    <n v="461488"/>
    <n v="75220"/>
    <m/>
    <m/>
    <m/>
    <m/>
    <n v="446402"/>
    <x v="4"/>
    <x v="0"/>
    <x v="1"/>
    <x v="0"/>
    <s v="De 300 m² à moins de 400 m²"/>
    <s v="Création (pour tout type de déclaration)"/>
    <s v="1990-11-01"/>
    <s v="4.285733"/>
    <s v="45.338304"/>
    <s v="https://www.pagesjaunes.fr/recherche/AC-3A-GRANDES-ROSSANGES-43140-SAINT-DIDIER-EN-VELAY/-"/>
    <s v="http://www.societe.com/societe/ac-3a-379545908.html"/>
    <s v="https://www.google.fr/webhp#q=AC-3A-GRANDES-ROSSANGES-43140-SAINT-DIDIER-EN-VELAY"/>
    <n v="461488"/>
    <n v="461488"/>
    <n v="436344"/>
    <n v="436344"/>
    <n v="436344"/>
  </r>
  <r>
    <x v="373"/>
    <x v="1"/>
    <n v="379592769"/>
    <x v="453"/>
    <s v="Societe par actions simplifiee"/>
    <x v="1"/>
    <x v="11"/>
    <x v="115"/>
    <x v="2"/>
    <s v="3320A"/>
    <s v="43600"/>
    <x v="1"/>
    <s v="Haute-Loire"/>
    <s v="Auvergne-Rhône-Alpes"/>
    <m/>
    <m/>
    <m/>
    <n v="2593030"/>
    <n v="495338"/>
    <n v="16"/>
    <n v="2221471"/>
    <n v="415551"/>
    <n v="0"/>
    <m/>
    <m/>
    <m/>
    <m/>
    <m/>
    <m/>
    <n v="2370095"/>
    <x v="5"/>
    <x v="3"/>
    <x v="1"/>
    <x v="1"/>
    <s v=""/>
    <s v="Autre (pour les déclarations non agricoles)"/>
    <s v="1991-08-18"/>
    <s v="4.249365"/>
    <s v="45.250367"/>
    <s v="https://www.pagesjaunes.fr/recherche/ROCHE-PIERRE-ZI-DES-TAILLAS-43600-SAINTE-SIGOLÈNE/-"/>
    <s v="http://www.societe.com/societe/roche-pierre-379592769.html"/>
    <s v="https://www.google.fr/webhp#q=ROCHE-PIERRE-ZI-DES-TAILLAS-43600-SAINTE-SIGOLÈNE"/>
    <n v="2221471"/>
    <n v="2221471"/>
    <n v="2221471"/>
    <n v="2593030"/>
    <n v="2593030"/>
  </r>
  <r>
    <x v="374"/>
    <x v="1"/>
    <n v="379593940"/>
    <x v="454"/>
    <s v="Societe a responsabilite limitee a associe unique"/>
    <x v="0"/>
    <x v="0"/>
    <x v="83"/>
    <x v="0"/>
    <s v="4722Z"/>
    <s v="43160"/>
    <x v="71"/>
    <s v="Haute-Loire"/>
    <s v="Auvergne-Rhône-Alpes"/>
    <m/>
    <m/>
    <m/>
    <n v="464113"/>
    <n v="12139"/>
    <n v="2"/>
    <n v="449035"/>
    <n v="1069"/>
    <n v="2"/>
    <n v="444488"/>
    <n v="-5598"/>
    <n v="2"/>
    <n v="448764"/>
    <n v="9175"/>
    <n v="2"/>
    <n v="454103"/>
    <x v="4"/>
    <x v="0"/>
    <x v="1"/>
    <x v="0"/>
    <s v="De 300 m² à moins de 400 m²"/>
    <s v="Achat (pour les déclarations non agricoles)"/>
    <s v="1990-10-01"/>
    <s v="3.69246"/>
    <s v="45.31881"/>
    <s v="https://www.pagesjaunes.fr/recherche/EURL-DUFFIEUX-/-"/>
    <s v="http://www.societe.com/societe/eurl-duffieux-379593940.html"/>
    <s v="https://www.google.fr/webhp#q=EURL-DUFFIEUX-"/>
    <n v="448764"/>
    <n v="444488"/>
    <n v="449035"/>
    <n v="464113"/>
    <n v="464113"/>
  </r>
  <r>
    <x v="375"/>
    <x v="1"/>
    <n v="379625791"/>
    <x v="455"/>
    <s v="Societe par actions simplifiee"/>
    <x v="2"/>
    <x v="4"/>
    <x v="48"/>
    <x v="4"/>
    <s v="4312A"/>
    <s v="43600"/>
    <x v="44"/>
    <s v="Haute-Loire"/>
    <s v="Auvergne-Rhône-Alpes"/>
    <m/>
    <m/>
    <m/>
    <n v="15816334"/>
    <n v="179600"/>
    <n v="83"/>
    <n v="13618766"/>
    <n v="-191142"/>
    <n v="83"/>
    <n v="13142233"/>
    <n v="-134595"/>
    <n v="81"/>
    <n v="12678162"/>
    <n v="272656"/>
    <n v="81"/>
    <n v="14214366"/>
    <x v="6"/>
    <x v="6"/>
    <x v="2"/>
    <x v="2"/>
    <s v=""/>
    <s v="Autre (pour les déclarations non agricoles)"/>
    <s v="1998-11-01"/>
    <s v="4.165378"/>
    <s v="45.254906"/>
    <s v="https://www.pagesjaunes.fr/recherche/MOULIN-RUE-ZA-LE-ROUSSET-43600-LES-VILLETTES/-"/>
    <s v="http://www.societe.com/societe/moulin-379625791.html"/>
    <s v="https://www.google.fr/webhp#q=MOULIN-RUE-ZA-LE-ROUSSET-43600-LES-VILLETTES"/>
    <n v="12678162"/>
    <n v="13142233"/>
    <n v="13618766"/>
    <n v="15816334"/>
    <n v="15816334"/>
  </r>
  <r>
    <x v="376"/>
    <x v="1"/>
    <n v="379803356"/>
    <x v="456"/>
    <s v="Societe par actions simplifiee a associe unique"/>
    <x v="1"/>
    <x v="24"/>
    <x v="94"/>
    <x v="0"/>
    <s v="2841Z"/>
    <s v="43250"/>
    <x v="80"/>
    <s v="Haute-Loire"/>
    <s v="Auvergne-Rhône-Alpes"/>
    <m/>
    <m/>
    <m/>
    <n v="11927773"/>
    <n v="1914594"/>
    <n v="45"/>
    <n v="12153741"/>
    <n v="1935490"/>
    <n v="47"/>
    <n v="10869315"/>
    <n v="1670140"/>
    <n v="49"/>
    <n v="10841484"/>
    <n v="1307785"/>
    <n v="51"/>
    <n v="11544017"/>
    <x v="6"/>
    <x v="6"/>
    <x v="1"/>
    <x v="1"/>
    <s v=""/>
    <s v="Apport (pour les déclarations non agricoles)"/>
    <s v="1999-01-01"/>
    <s v="3.318983"/>
    <s v="45.41052"/>
    <s v="https://www.pagesjaunes.fr/recherche/DE-STA-CO-FRANCE-RUE-FLANDRES-DUNKERQUE-43250-SAINTE-FLORINE/-"/>
    <s v="http://www.societe.com/societe/de-sta-co-france-379803356.html"/>
    <s v="https://www.google.fr/webhp#q=DE-STA-CO-FRANCE-RUE-FLANDRES-DUNKERQUE-43250-SAINTE-FLORINE"/>
    <n v="10841484"/>
    <n v="10869315"/>
    <n v="12153741"/>
    <n v="11927773"/>
    <n v="11927773"/>
  </r>
  <r>
    <x v="377"/>
    <x v="1"/>
    <n v="379887391"/>
    <x v="457"/>
    <s v="Societe par actions simplifiee"/>
    <x v="1"/>
    <x v="2"/>
    <x v="102"/>
    <x v="2"/>
    <s v="2562A"/>
    <s v="43220"/>
    <x v="19"/>
    <s v="Haute-Loire"/>
    <s v="Auvergne-Rhône-Alpes"/>
    <m/>
    <m/>
    <m/>
    <n v="2187272"/>
    <n v="191218"/>
    <n v="9"/>
    <n v="2074788"/>
    <n v="223911"/>
    <m/>
    <n v="1846295"/>
    <n v="160807"/>
    <n v="9"/>
    <m/>
    <m/>
    <m/>
    <n v="2028384"/>
    <x v="5"/>
    <x v="4"/>
    <x v="1"/>
    <x v="1"/>
    <s v=""/>
    <s v="Autre (pour les déclarations non agricoles)"/>
    <s v="2002-06-14"/>
    <s v="4.333196"/>
    <s v="45.22014"/>
    <s v="https://www.pagesjaunes.fr/recherche/GOUY-LE-SOLIER-43220-DUNIÈRES/-"/>
    <s v="http://www.societe.com/societe/gouy-379887391.html"/>
    <s v="https://www.google.fr/webhp#q=GOUY-LE-SOLIER-43220-DUNIÈRES"/>
    <n v="1846295"/>
    <n v="1846295"/>
    <n v="2074788"/>
    <n v="2187272"/>
    <n v="2187272"/>
  </r>
  <r>
    <x v="378"/>
    <x v="1"/>
    <n v="380020784"/>
    <x v="458"/>
    <s v="Societe a responsabilite limitee a associe unique"/>
    <x v="0"/>
    <x v="0"/>
    <x v="90"/>
    <x v="0"/>
    <s v="4759B"/>
    <s v="43000"/>
    <x v="8"/>
    <s v="Haute-Loire"/>
    <s v="Auvergne-Rhône-Alpes"/>
    <n v="4299"/>
    <n v="57359"/>
    <m/>
    <m/>
    <m/>
    <m/>
    <m/>
    <m/>
    <m/>
    <n v="150991"/>
    <n v="314"/>
    <n v="15"/>
    <m/>
    <m/>
    <m/>
    <n v="121653"/>
    <x v="4"/>
    <x v="5"/>
    <x v="1"/>
    <x v="0"/>
    <s v="De 300 m² à moins de 400 m²"/>
    <s v="Autre (pour les déclarations non agricoles)"/>
    <s v="1990-10-26"/>
    <s v="3.883292"/>
    <s v="45.043288"/>
    <s v="https://www.pagesjaunes.fr/recherche/EURL-MIKADO-15-RUE-COURRERIE-43000-LE-PUY-EN-VELAY/-"/>
    <s v="http://www.societe.com/societe/eurl-mikado-380020784.html"/>
    <s v="https://www.google.fr/webhp#q=EURL-MIKADO-15-RUE-COURRERIE-43000-LE-PUY-EN-VELAY"/>
    <n v="150991"/>
    <n v="150991"/>
    <n v="150991"/>
    <n v="150991"/>
    <n v="4299"/>
  </r>
  <r>
    <x v="379"/>
    <x v="1"/>
    <n v="380021477"/>
    <x v="459"/>
    <s v="Societe a responsabilite limitee a associe unique"/>
    <x v="0"/>
    <x v="3"/>
    <x v="12"/>
    <x v="3"/>
    <s v="4673A"/>
    <s v="43350"/>
    <x v="13"/>
    <s v="Haute-Loire"/>
    <s v="Auvergne-Rhône-Alpes"/>
    <m/>
    <m/>
    <m/>
    <n v="2917053"/>
    <n v="55194"/>
    <n v="12"/>
    <n v="3172430"/>
    <n v="103229"/>
    <n v="12"/>
    <n v="3487585"/>
    <n v="58996"/>
    <n v="13"/>
    <n v="3477529"/>
    <n v="74180"/>
    <m/>
    <n v="3194330"/>
    <x v="5"/>
    <x v="3"/>
    <x v="1"/>
    <x v="0"/>
    <s v="De 300 m² à moins de 400 m²"/>
    <s v="Prise en location gérance (pour les déclarations non agricoles)"/>
    <s v="1990-10-01"/>
    <s v="3.812457"/>
    <s v="45.133959"/>
    <s v="https://www.pagesjaunes.fr/recherche/ETS-LOUIS-GARNIER-7-AVENUE-DE-LA-ROCHELAMBERT-43350-SAINT-PAULIEN/-"/>
    <s v="http://www.societe.com/societe/ets-louis-garnier-380021477.html"/>
    <s v="https://www.google.fr/webhp#q=ETS-LOUIS-GARNIER-7-AVENUE-DE-LA-ROCHELAMBERT-43350-SAINT-PAULIEN"/>
    <n v="3477529"/>
    <n v="3487585"/>
    <n v="3172430"/>
    <n v="2917053"/>
    <n v="2917053"/>
  </r>
  <r>
    <x v="380"/>
    <x v="1"/>
    <n v="380081265"/>
    <x v="460"/>
    <s v="Societe par actions simplifiee a associe unique"/>
    <x v="2"/>
    <x v="4"/>
    <x v="79"/>
    <x v="0"/>
    <s v="4329B"/>
    <s v="43000"/>
    <x v="75"/>
    <s v="Haute-Loire"/>
    <s v="Auvergne-Rhône-Alpes"/>
    <m/>
    <m/>
    <m/>
    <n v="1821587"/>
    <n v="248230"/>
    <m/>
    <n v="1668372"/>
    <n v="210790"/>
    <m/>
    <n v="1700277"/>
    <n v="258153"/>
    <m/>
    <n v="1722167"/>
    <n v="279715"/>
    <m/>
    <n v="1746798"/>
    <x v="3"/>
    <x v="4"/>
    <x v="3"/>
    <x v="1"/>
    <s v=""/>
    <s v="Autre (pour les déclarations non agricoles)"/>
    <s v="1993-01-15"/>
    <s v="3.890186"/>
    <s v="45.05408"/>
    <s v="https://www.pagesjaunes.fr/recherche/ALLAMAND-SCHINDLER-CHEMIN-DE-JALAVOUX-43000-AIGUILHE/-"/>
    <s v="http://www.societe.com/societe/allamand-schindler-380081265.html"/>
    <s v="https://www.google.fr/webhp#q=ALLAMAND-SCHINDLER-CHEMIN-DE-JALAVOUX-43000-AIGUILHE"/>
    <n v="1722167"/>
    <n v="1700277"/>
    <n v="1668372"/>
    <n v="1821587"/>
    <n v="1821587"/>
  </r>
  <r>
    <x v="381"/>
    <x v="1"/>
    <n v="380171975"/>
    <x v="461"/>
    <s v=""/>
    <x v="1"/>
    <x v="10"/>
    <x v="26"/>
    <x v="4"/>
    <s v="0812Z"/>
    <s v="43350"/>
    <x v="13"/>
    <s v="Haute-Loire"/>
    <s v="Auvergne-Rhône-Alpes"/>
    <m/>
    <m/>
    <m/>
    <m/>
    <m/>
    <m/>
    <m/>
    <m/>
    <m/>
    <m/>
    <m/>
    <m/>
    <n v="8152368"/>
    <n v="414327"/>
    <n v="25"/>
    <n v="8152368"/>
    <x v="1"/>
    <x v="1"/>
    <x v="3"/>
    <x v="1"/>
    <s v=""/>
    <s v="Autre (pour les déclarations non agricoles)"/>
    <s v="2000-04-30"/>
    <s v="3.820874"/>
    <s v="45.13493"/>
    <s v="https://www.pagesjaunes.fr/recherche/ARGILE-DU-VELAY-/-"/>
    <s v="http://www.societe.com/societe/argile-du-velay-380171975.html"/>
    <s v="https://www.google.fr/webhp#q=ARGILE-DU-VELAY-"/>
    <n v="8152368"/>
    <n v="8152368"/>
    <n v="8152368"/>
    <n v="8152368"/>
    <n v="8152368"/>
  </r>
  <r>
    <x v="382"/>
    <x v="1"/>
    <n v="380199257"/>
    <x v="462"/>
    <s v="Societe par actions simplifiee"/>
    <x v="3"/>
    <x v="6"/>
    <x v="62"/>
    <x v="0"/>
    <s v="4939B"/>
    <s v="43190"/>
    <x v="62"/>
    <s v="Haute-Loire"/>
    <s v="Auvergne-Rhône-Alpes"/>
    <m/>
    <m/>
    <m/>
    <n v="4925270"/>
    <n v="57459"/>
    <n v="46"/>
    <n v="4891790"/>
    <n v="102570"/>
    <n v="43"/>
    <n v="4443118"/>
    <n v="77680"/>
    <n v="41"/>
    <n v="4386801"/>
    <n v="21761"/>
    <n v="41"/>
    <n v="4714450"/>
    <x v="5"/>
    <x v="6"/>
    <x v="1"/>
    <x v="3"/>
    <s v=""/>
    <s v="Prise en location gérance (pour les déclarations non agricoles)"/>
    <s v="1990-04-01"/>
    <s v="4.292384"/>
    <s v="45.112345"/>
    <s v="https://www.pagesjaunes.fr/recherche/VOYAGES-JACCON-RUE-DE-SAINT-AGRÈVE-43190-TENCE/-"/>
    <s v="http://www.societe.com/societe/voyages-jaccon-380199257.html"/>
    <s v="https://www.google.fr/webhp#q=VOYAGES-JACCON-RUE-DE-SAINT-AGRÈVE-43190-TENCE"/>
    <n v="4386801"/>
    <n v="4443118"/>
    <n v="4891790"/>
    <n v="4925270"/>
    <n v="4925270"/>
  </r>
  <r>
    <x v="382"/>
    <x v="0"/>
    <n v="380199257"/>
    <x v="463"/>
    <s v="Societe par actions simplifiee"/>
    <x v="3"/>
    <x v="6"/>
    <x v="62"/>
    <x v="0"/>
    <s v="4939B"/>
    <s v="43190"/>
    <x v="62"/>
    <s v="Haute-Loire"/>
    <s v="Auvergne-Rhône-Alpes"/>
    <m/>
    <m/>
    <m/>
    <n v="4925270"/>
    <n v="57459"/>
    <n v="46"/>
    <n v="4891790"/>
    <n v="102570"/>
    <n v="43"/>
    <n v="4443118"/>
    <n v="77680"/>
    <n v="41"/>
    <n v="4386801"/>
    <n v="21761"/>
    <n v="41"/>
    <n v="4714450"/>
    <x v="5"/>
    <x v="5"/>
    <x v="6"/>
    <x v="2"/>
    <s v=""/>
    <s v="Création (pour tout type de déclaration)"/>
    <s v="2011-04-01"/>
    <s v="4.345969"/>
    <s v="45.215926"/>
    <s v="https://www.pagesjaunes.fr/recherche/VOYAGES-JACCON-RUE-DE-L'INDUSTRIE-43220-DUNIÈRES/-"/>
    <s v="http://www.societe.com/societe/voyages-jaccon-380199257.html"/>
    <s v="https://www.google.fr/webhp#q=VOYAGES-JACCON-RUE-DE-L'INDUSTRIE-43220-DUNIÈRES"/>
    <n v="4386801"/>
    <n v="4443118"/>
    <n v="4891790"/>
    <n v="4925270"/>
    <n v="4925270"/>
  </r>
  <r>
    <x v="383"/>
    <x v="1"/>
    <n v="380230128"/>
    <x v="464"/>
    <s v="Societe a responsabilite limitee"/>
    <x v="0"/>
    <x v="5"/>
    <x v="16"/>
    <x v="2"/>
    <s v="4520A"/>
    <s v="43100"/>
    <x v="0"/>
    <s v="Haute-Loire"/>
    <s v="Auvergne-Rhône-Alpes"/>
    <m/>
    <m/>
    <m/>
    <m/>
    <m/>
    <m/>
    <m/>
    <m/>
    <m/>
    <n v="84147"/>
    <n v="3646"/>
    <n v="1"/>
    <n v="76848"/>
    <n v="-2322"/>
    <n v="1"/>
    <n v="82687"/>
    <x v="4"/>
    <x v="2"/>
    <x v="1"/>
    <x v="1"/>
    <s v=""/>
    <s v="Prise en location gérance (pour les déclarations non agricoles)"/>
    <s v="1990-12-01"/>
    <s v="3.375674"/>
    <s v="45.304883"/>
    <s v="https://www.pagesjaunes.fr/recherche/CARROSSERIE-CHASTEL-44-RUE-GUYNEMER-43100-BRIOUDE/-"/>
    <s v="http://www.societe.com/societe/carrosserie-chastel-380230128.html"/>
    <s v="https://www.google.fr/webhp#q=CARROSSERIE-CHASTEL-44-RUE-GUYNEMER-43100-BRIOUDE"/>
    <n v="76848"/>
    <n v="84147"/>
    <n v="84147"/>
    <n v="84147"/>
    <n v="84147"/>
  </r>
  <r>
    <x v="384"/>
    <x v="1"/>
    <n v="380385286"/>
    <x v="465"/>
    <s v="Societe par actions simplifiee"/>
    <x v="0"/>
    <x v="0"/>
    <x v="81"/>
    <x v="0"/>
    <s v="4711D"/>
    <s v="43350"/>
    <x v="13"/>
    <s v="Haute-Loire"/>
    <s v="Auvergne-Rhône-Alpes"/>
    <m/>
    <m/>
    <m/>
    <n v="8430652"/>
    <n v="146284"/>
    <m/>
    <n v="8518539"/>
    <n v="46862"/>
    <m/>
    <n v="8676430"/>
    <n v="106285"/>
    <m/>
    <n v="8924757"/>
    <n v="116957"/>
    <m/>
    <n v="8596206"/>
    <x v="1"/>
    <x v="1"/>
    <x v="1"/>
    <x v="0"/>
    <s v="De 400 m² à moins de 2 500 m²"/>
    <s v="Création (pour tout type de déclaration)"/>
    <s v="1991-01-02"/>
    <s v="3.822292"/>
    <s v="45.132377"/>
    <s v="https://www.pagesjaunes.fr/recherche/CHARBOURG-LE-VERDIER-43350-SAINT-PAULIEN/-"/>
    <s v="http://www.societe.com/societe/charbourg-380385286.html"/>
    <s v="https://www.google.fr/webhp#q=CHARBOURG-LE-VERDIER-43350-SAINT-PAULIEN"/>
    <n v="8924757"/>
    <n v="8676430"/>
    <n v="8518539"/>
    <n v="8430652"/>
    <n v="8430652"/>
  </r>
  <r>
    <x v="385"/>
    <x v="1"/>
    <n v="380464446"/>
    <x v="466"/>
    <s v="Societe par actions simplifiee a associe unique"/>
    <x v="1"/>
    <x v="1"/>
    <x v="133"/>
    <x v="1"/>
    <s v="2223Z"/>
    <s v="43220"/>
    <x v="19"/>
    <s v="Haute-Loire"/>
    <s v="Auvergne-Rhône-Alpes"/>
    <m/>
    <m/>
    <m/>
    <n v="21765945"/>
    <n v="1464459"/>
    <n v="0"/>
    <n v="20416285"/>
    <n v="623120"/>
    <n v="34"/>
    <n v="19701821"/>
    <n v="397631"/>
    <n v="33"/>
    <n v="19384837"/>
    <n v="795891"/>
    <m/>
    <n v="20606967"/>
    <x v="7"/>
    <x v="1"/>
    <x v="1"/>
    <x v="1"/>
    <s v=""/>
    <s v="Autre (pour les déclarations non agricoles)"/>
    <s v="2001-05-10"/>
    <s v="4.346013"/>
    <s v="45.216194"/>
    <s v="https://www.pagesjaunes.fr/recherche/NERGECO-FRANCE-8-RUE-DE-L'INDUSTRIE-43220-DUNIÈRES/-"/>
    <s v="http://www.societe.com/societe/nergeco-france-380464446.html"/>
    <s v="https://www.google.fr/webhp#q=NERGECO-FRANCE-8-RUE-DE-L'INDUSTRIE-43220-DUNIÈRES"/>
    <n v="19384837"/>
    <n v="19701821"/>
    <n v="20416285"/>
    <n v="21765945"/>
    <n v="21765945"/>
  </r>
  <r>
    <x v="386"/>
    <x v="0"/>
    <n v="380464859"/>
    <x v="467"/>
    <s v="Societe a responsabilite limitee a associe unique"/>
    <x v="0"/>
    <x v="0"/>
    <x v="27"/>
    <x v="0"/>
    <s v="4778A"/>
    <s v="43000"/>
    <x v="75"/>
    <s v="Haute-Loire"/>
    <s v="Auvergne-Rhône-Alpes"/>
    <m/>
    <m/>
    <m/>
    <m/>
    <m/>
    <m/>
    <m/>
    <m/>
    <m/>
    <m/>
    <m/>
    <m/>
    <n v="352774"/>
    <n v="31889"/>
    <m/>
    <n v="352774"/>
    <x v="4"/>
    <x v="5"/>
    <x v="1"/>
    <x v="1"/>
    <s v=""/>
    <s v="Création (pour tout type de déclaration)"/>
    <s v="1990-12-26"/>
    <s v="3.876858"/>
    <s v="45.041819"/>
    <s v="https://www.pagesjaunes.fr/recherche/SAVAJOLS-OPTIQUE-24-RUE-DES-CAPUCINS-43000-LE-PUY-EN-VELAY/-"/>
    <s v="http://www.societe.com/societe/savajols-optique-380464859.html"/>
    <s v="https://www.google.fr/webhp#q=SAVAJOLS-OPTIQUE-24-RUE-DES-CAPUCINS-43000-LE-PUY-EN-VELAY"/>
    <n v="352774"/>
    <n v="352774"/>
    <n v="352774"/>
    <n v="352774"/>
    <n v="352774"/>
  </r>
  <r>
    <x v="386"/>
    <x v="1"/>
    <n v="380464859"/>
    <x v="468"/>
    <s v="Societe a responsabilite limitee a associe unique"/>
    <x v="0"/>
    <x v="0"/>
    <x v="27"/>
    <x v="0"/>
    <s v="4778A"/>
    <s v="43000"/>
    <x v="75"/>
    <s v="Haute-Loire"/>
    <s v="Auvergne-Rhône-Alpes"/>
    <m/>
    <m/>
    <m/>
    <m/>
    <m/>
    <m/>
    <m/>
    <m/>
    <m/>
    <m/>
    <m/>
    <m/>
    <n v="352774"/>
    <n v="31889"/>
    <m/>
    <n v="352774"/>
    <x v="4"/>
    <x v="2"/>
    <x v="2"/>
    <x v="2"/>
    <s v=""/>
    <s v="Autre (pour les déclarations non agricoles)"/>
    <s v="2007-10-25"/>
    <s v="3.88461"/>
    <s v="45.05074"/>
    <s v="https://www.pagesjaunes.fr/recherche/SAVAJOLS-OPTIQUE-11-AVENUE-DE-BONNEVILLE-43000-AIGUILHE/-"/>
    <s v="http://www.societe.com/societe/savajols-optique-380464859.html"/>
    <s v="https://www.google.fr/webhp#q=SAVAJOLS-OPTIQUE-11-AVENUE-DE-BONNEVILLE-43000-AIGUILHE"/>
    <n v="352774"/>
    <n v="352774"/>
    <n v="352774"/>
    <n v="352774"/>
    <n v="352774"/>
  </r>
  <r>
    <x v="387"/>
    <x v="1"/>
    <n v="380507616"/>
    <x v="469"/>
    <s v="Societe par actions simplifiee"/>
    <x v="2"/>
    <x v="4"/>
    <x v="9"/>
    <x v="4"/>
    <s v="4399C"/>
    <s v="43270"/>
    <x v="83"/>
    <s v="Haute-Loire"/>
    <s v="Auvergne-Rhône-Alpes"/>
    <m/>
    <m/>
    <m/>
    <n v="1010748"/>
    <n v="222288"/>
    <n v="7"/>
    <n v="1004165"/>
    <n v="214946"/>
    <n v="6"/>
    <n v="1046160"/>
    <n v="209054"/>
    <n v="6"/>
    <n v="926727"/>
    <n v="240939"/>
    <n v="6"/>
    <n v="999710"/>
    <x v="2"/>
    <x v="5"/>
    <x v="1"/>
    <x v="1"/>
    <s v=""/>
    <s v="Prise en location gérance (pour les déclarations non agricoles)"/>
    <s v="1991-01-01"/>
    <s v="3.765839"/>
    <s v="45.178757"/>
    <s v="https://www.pagesjaunes.fr/recherche/ETS-GARNIER-PIERRE-ET-FILS-DUMINIAC-43270-CÉAUX-D'ALLÈGRE/-"/>
    <s v="http://www.societe.com/societe/ets-garnier-pierre-et-fils-380507616.html"/>
    <s v="https://www.google.fr/webhp#q=ETS-GARNIER-PIERRE-ET-FILS-DUMINIAC-43270-CÉAUX-D'ALLÈGRE"/>
    <n v="926727"/>
    <n v="1046160"/>
    <n v="1004165"/>
    <n v="1010748"/>
    <n v="1010748"/>
  </r>
  <r>
    <x v="387"/>
    <x v="0"/>
    <n v="380507616"/>
    <x v="470"/>
    <s v="Societe par actions simplifiee"/>
    <x v="2"/>
    <x v="4"/>
    <x v="9"/>
    <x v="4"/>
    <s v="4399C"/>
    <s v="43270"/>
    <x v="83"/>
    <s v="Haute-Loire"/>
    <s v="Auvergne-Rhône-Alpes"/>
    <m/>
    <m/>
    <m/>
    <n v="1010748"/>
    <n v="222288"/>
    <n v="7"/>
    <n v="1004165"/>
    <n v="214946"/>
    <n v="6"/>
    <n v="1046160"/>
    <n v="209054"/>
    <n v="6"/>
    <n v="926727"/>
    <n v="240939"/>
    <n v="6"/>
    <n v="999710"/>
    <x v="2"/>
    <x v="4"/>
    <x v="1"/>
    <x v="1"/>
    <s v=""/>
    <s v="Création (pour tout type de déclaration)"/>
    <s v="1991-01-01"/>
    <s v="3.760019"/>
    <s v="45.1102"/>
    <s v="https://www.pagesjaunes.fr/recherche/ETS-GARNIER-PIERRE-ET-FILS-LESTRADE-43320-LOUDES/-"/>
    <s v="http://www.societe.com/societe/ets-garnier-pierre-et-fils-380507616.html"/>
    <s v="https://www.google.fr/webhp#q=ETS-GARNIER-PIERRE-ET-FILS-LESTRADE-43320-LOUDES"/>
    <n v="926727"/>
    <n v="1046160"/>
    <n v="1004165"/>
    <n v="1010748"/>
    <n v="1010748"/>
  </r>
  <r>
    <x v="388"/>
    <x v="1"/>
    <n v="380554188"/>
    <x v="471"/>
    <s v="Societe a responsabilite limitee a associe unique"/>
    <x v="1"/>
    <x v="7"/>
    <x v="11"/>
    <x v="3"/>
    <s v="1610A"/>
    <s v="43500"/>
    <x v="6"/>
    <s v="Haute-Loire"/>
    <s v="Auvergne-Rhône-Alpes"/>
    <m/>
    <m/>
    <m/>
    <n v="391118"/>
    <n v="24142"/>
    <n v="4"/>
    <n v="431813"/>
    <n v="43650"/>
    <n v="4"/>
    <n v="400172"/>
    <n v="43188"/>
    <m/>
    <n v="408637"/>
    <n v="44468"/>
    <m/>
    <n v="404572"/>
    <x v="4"/>
    <x v="0"/>
    <x v="1"/>
    <x v="1"/>
    <s v=""/>
    <s v="Achat (pour les déclarations non agricoles)"/>
    <s v="1991-01-01"/>
    <s v="3.969256"/>
    <s v="45.363931"/>
    <s v="https://www.pagesjaunes.fr/recherche/SCIERIE-BREUIL-CONCHES-43500-SAINT-PAL-DE-CHALENCON/-"/>
    <s v="http://www.societe.com/societe/scierie-breuil-380554188.html"/>
    <s v="https://www.google.fr/webhp#q=SCIERIE-BREUIL-CONCHES-43500-SAINT-PAL-DE-CHALENCON"/>
    <n v="408637"/>
    <n v="400172"/>
    <n v="431813"/>
    <n v="391118"/>
    <n v="391118"/>
  </r>
  <r>
    <x v="389"/>
    <x v="1"/>
    <n v="380599449"/>
    <x v="472"/>
    <s v="Societe a responsabilite limitee"/>
    <x v="1"/>
    <x v="20"/>
    <x v="134"/>
    <x v="5"/>
    <s v="1414Z"/>
    <s v="43000"/>
    <x v="8"/>
    <s v="Haute-Loire"/>
    <s v="Auvergne-Rhône-Alpes"/>
    <m/>
    <m/>
    <m/>
    <n v="64929"/>
    <n v="4063"/>
    <n v="2"/>
    <n v="53060"/>
    <n v="2320"/>
    <n v="1"/>
    <n v="53849"/>
    <n v="-2927"/>
    <n v="1"/>
    <n v="59825"/>
    <n v="65"/>
    <m/>
    <n v="59318"/>
    <x v="4"/>
    <x v="5"/>
    <x v="1"/>
    <x v="0"/>
    <s v="Moins de 300 m²"/>
    <s v="Création (pour tout type de déclaration)"/>
    <s v="1991-01-14"/>
    <s v="3.882629"/>
    <s v="45.043541"/>
    <s v="https://www.pagesjaunes.fr/recherche/SARL-LUCIA-PRODUCTION-1-RUE-CHENEBOUTERIE-43000-LE-PUY-EN-VELAY/-"/>
    <s v="http://www.societe.com/societe/sarl-lucia-production-380599449.html"/>
    <s v="https://www.google.fr/webhp#q=SARL-LUCIA-PRODUCTION-1-RUE-CHENEBOUTERIE-43000-LE-PUY-EN-VELAY"/>
    <n v="59825"/>
    <n v="53849"/>
    <n v="53060"/>
    <n v="64929"/>
    <n v="64929"/>
  </r>
  <r>
    <x v="389"/>
    <x v="0"/>
    <n v="380599449"/>
    <x v="473"/>
    <s v="Societe a responsabilite limitee"/>
    <x v="1"/>
    <x v="20"/>
    <x v="134"/>
    <x v="5"/>
    <s v="1414Z"/>
    <s v="43000"/>
    <x v="8"/>
    <s v="Haute-Loire"/>
    <s v="Auvergne-Rhône-Alpes"/>
    <m/>
    <m/>
    <m/>
    <n v="64929"/>
    <n v="4063"/>
    <n v="2"/>
    <n v="53060"/>
    <n v="2320"/>
    <n v="1"/>
    <n v="53849"/>
    <n v="-2927"/>
    <n v="1"/>
    <n v="59825"/>
    <n v="65"/>
    <m/>
    <n v="59318"/>
    <x v="4"/>
    <x v="2"/>
    <x v="1"/>
    <x v="2"/>
    <s v=""/>
    <s v="Achat (pour les déclarations non agricoles)"/>
    <s v="1991-01-14"/>
    <s v="3.881379"/>
    <s v="45.043971"/>
    <s v="https://www.pagesjaunes.fr/recherche/SARL-LUCIA-PRODUCTION-RUE-PANNESSAC-43000-LE-PUY-EN-VELAY/-"/>
    <s v="http://www.societe.com/societe/sarl-lucia-production-380599449.html"/>
    <s v="https://www.google.fr/webhp#q=SARL-LUCIA-PRODUCTION-RUE-PANNESSAC-43000-LE-PUY-EN-VELAY"/>
    <n v="59825"/>
    <n v="53849"/>
    <n v="53060"/>
    <n v="64929"/>
    <n v="64929"/>
  </r>
  <r>
    <x v="390"/>
    <x v="1"/>
    <n v="380628503"/>
    <x v="474"/>
    <s v="Societe par actions simplifiee"/>
    <x v="1"/>
    <x v="2"/>
    <x v="102"/>
    <x v="2"/>
    <s v="2562A"/>
    <s v="43200"/>
    <x v="61"/>
    <s v="Haute-Loire"/>
    <s v="Auvergne-Rhône-Alpes"/>
    <m/>
    <m/>
    <m/>
    <m/>
    <m/>
    <m/>
    <n v="775079"/>
    <n v="58526"/>
    <n v="4"/>
    <n v="737753"/>
    <n v="312"/>
    <n v="4"/>
    <n v="782840"/>
    <n v="2950"/>
    <m/>
    <n v="769166"/>
    <x v="2"/>
    <x v="0"/>
    <x v="1"/>
    <x v="1"/>
    <s v=""/>
    <s v="Autre (pour les déclarations non agricoles)"/>
    <s v="2003-04-30"/>
    <s v="4.137268"/>
    <s v="45.227993"/>
    <s v="https://www.pagesjaunes.fr/recherche/ETABLISSEMENTS-GERARD-OUILLON-177-RUE-DU-GRAND-PRÉ-43200-SAINT-MAURICE-DE-LIGNON/-"/>
    <s v="http://www.societe.com/societe/etablissements-gerard-ouillon-380628503.html"/>
    <s v="https://www.google.fr/webhp#q=ETABLISSEMENTS-GERARD-OUILLON-177-RUE-DU-GRAND-PRÉ-43200-SAINT-MAURICE-DE-LIGNON"/>
    <n v="782840"/>
    <n v="737753"/>
    <n v="775079"/>
    <n v="775079"/>
    <n v="775079"/>
  </r>
  <r>
    <x v="391"/>
    <x v="1"/>
    <n v="380889626"/>
    <x v="475"/>
    <s v="Societe a responsabilite limitee a associe unique"/>
    <x v="0"/>
    <x v="0"/>
    <x v="2"/>
    <x v="0"/>
    <s v="4759A"/>
    <s v="43000"/>
    <x v="8"/>
    <s v="Haute-Loire"/>
    <s v="Auvergne-Rhône-Alpes"/>
    <n v="1117578"/>
    <n v="297860"/>
    <m/>
    <n v="1037892"/>
    <n v="269791"/>
    <n v="5"/>
    <n v="1115790"/>
    <n v="274994"/>
    <n v="5"/>
    <n v="1186751"/>
    <n v="288685"/>
    <n v="5"/>
    <m/>
    <m/>
    <m/>
    <n v="1128952"/>
    <x v="3"/>
    <x v="4"/>
    <x v="1"/>
    <x v="0"/>
    <s v="De 300 m² à moins de 400 m²"/>
    <s v="Création (pour tout type de déclaration)"/>
    <s v="1991-01-15"/>
    <s v="3.881358"/>
    <s v="45.043957"/>
    <s v="https://www.pagesjaunes.fr/recherche/ETABLISSEMENTS-JEAN-EXBRAYAT-44-RUE-PANNESSAC-43000-LE-PUY-EN-VELAY/-"/>
    <s v="http://www.societe.com/societe/etablissements-jean-exbrayat-380889626.html"/>
    <s v="https://www.google.fr/webhp#q=ETABLISSEMENTS-JEAN-EXBRAYAT-44-RUE-PANNESSAC-43000-LE-PUY-EN-VELAY"/>
    <n v="1186751"/>
    <n v="1186751"/>
    <n v="1115790"/>
    <n v="1037892"/>
    <n v="1117578"/>
  </r>
  <r>
    <x v="391"/>
    <x v="0"/>
    <n v="380889626"/>
    <x v="476"/>
    <s v="Societe a responsabilite limitee a associe unique"/>
    <x v="0"/>
    <x v="0"/>
    <x v="2"/>
    <x v="0"/>
    <s v="4759A"/>
    <s v="43000"/>
    <x v="8"/>
    <s v="Haute-Loire"/>
    <s v="Auvergne-Rhône-Alpes"/>
    <n v="1117578"/>
    <n v="297860"/>
    <m/>
    <n v="1037892"/>
    <n v="269791"/>
    <n v="5"/>
    <n v="1115790"/>
    <n v="274994"/>
    <n v="5"/>
    <n v="1186751"/>
    <n v="288685"/>
    <n v="5"/>
    <m/>
    <m/>
    <m/>
    <n v="1128952"/>
    <x v="3"/>
    <x v="5"/>
    <x v="1"/>
    <x v="0"/>
    <s v="De 400 m² à moins de 2 500 m²"/>
    <s v="Prise en location gérance (pour les déclarations non agricoles)"/>
    <s v="1992-01-01"/>
    <s v="3.881489"/>
    <s v="45.043902"/>
    <s v="https://www.pagesjaunes.fr/recherche/ETABLISSEMENTS-JEAN-EXBRAYAT-40-RUE-PANNESSAC-43000-LE-PUY-EN-VELAY/-"/>
    <s v="http://www.societe.com/societe/etablissements-jean-exbrayat-380889626.html"/>
    <s v="https://www.google.fr/webhp#q=ETABLISSEMENTS-JEAN-EXBRAYAT-40-RUE-PANNESSAC-43000-LE-PUY-EN-VELAY"/>
    <n v="1186751"/>
    <n v="1186751"/>
    <n v="1115790"/>
    <n v="1037892"/>
    <n v="1117578"/>
  </r>
  <r>
    <x v="392"/>
    <x v="1"/>
    <n v="380923573"/>
    <x v="477"/>
    <s v="Societe a responsabilite limitee a associe unique"/>
    <x v="0"/>
    <x v="3"/>
    <x v="12"/>
    <x v="3"/>
    <s v="4673A"/>
    <s v="43800"/>
    <x v="69"/>
    <s v="Haute-Loire"/>
    <s v="Auvergne-Rhône-Alpes"/>
    <m/>
    <m/>
    <m/>
    <m/>
    <m/>
    <m/>
    <m/>
    <m/>
    <m/>
    <m/>
    <m/>
    <m/>
    <n v="757595"/>
    <n v="12220"/>
    <m/>
    <n v="757595"/>
    <x v="2"/>
    <x v="7"/>
    <x v="2"/>
    <x v="2"/>
    <s v=""/>
    <s v="Non renseigné"/>
    <s v="2013-12-31"/>
    <s v="3.931736"/>
    <s v="45.147183"/>
    <s v="https://www.pagesjaunes.fr/recherche/MATERIAUX-D'EMBLAVEZ-BICHAIX-43800-BEAULIEU/-"/>
    <s v="http://www.societe.com/societe/materiaux-d'emblavez-380923573.html"/>
    <s v="https://www.google.fr/webhp#q=MATERIAUX-D'EMBLAVEZ-BICHAIX-43800-BEAULIEU"/>
    <n v="757595"/>
    <n v="757595"/>
    <n v="757595"/>
    <n v="757595"/>
    <n v="757595"/>
  </r>
  <r>
    <x v="393"/>
    <x v="1"/>
    <n v="380963108"/>
    <x v="478"/>
    <s v="Societe anonyme a conseil d'administration"/>
    <x v="1"/>
    <x v="7"/>
    <x v="110"/>
    <x v="3"/>
    <s v="1610B"/>
    <s v="43220"/>
    <x v="19"/>
    <s v="Haute-Loire"/>
    <s v="Auvergne-Rhône-Alpes"/>
    <m/>
    <m/>
    <m/>
    <m/>
    <m/>
    <m/>
    <n v="3600044"/>
    <n v="61880"/>
    <m/>
    <n v="3509314"/>
    <n v="26750"/>
    <m/>
    <n v="3693084"/>
    <n v="59002"/>
    <m/>
    <n v="3600506"/>
    <x v="5"/>
    <x v="3"/>
    <x v="1"/>
    <x v="1"/>
    <s v=""/>
    <s v="Autre (pour les déclarations non agricoles)"/>
    <s v="1991-01-01"/>
    <s v="4.350441"/>
    <s v="45.212489"/>
    <s v="https://www.pagesjaunes.fr/recherche/ETABLISSEMENTS-CROUZOULON-RUE-D'ANNONAY-43220-DUNIÈRES/-"/>
    <s v="http://www.societe.com/societe/etablissements-crouzoulon-380963108.html"/>
    <s v="https://www.google.fr/webhp#q=ETABLISSEMENTS-CROUZOULON-RUE-D'ANNONAY-43220-DUNIÈRES"/>
    <n v="3693084"/>
    <n v="3509314"/>
    <n v="3600044"/>
    <n v="3600044"/>
    <n v="3600044"/>
  </r>
  <r>
    <x v="394"/>
    <x v="1"/>
    <n v="380992933"/>
    <x v="479"/>
    <s v="Societe a responsabilite limitee"/>
    <x v="0"/>
    <x v="0"/>
    <x v="32"/>
    <x v="0"/>
    <s v="4772A"/>
    <s v="43500"/>
    <x v="15"/>
    <s v="Haute-Loire"/>
    <s v="Auvergne-Rhône-Alpes"/>
    <n v="149727"/>
    <n v="822"/>
    <m/>
    <m/>
    <m/>
    <m/>
    <n v="159109"/>
    <n v="-5927"/>
    <n v="1"/>
    <n v="168760"/>
    <n v="708"/>
    <n v="1"/>
    <m/>
    <m/>
    <m/>
    <n v="161093"/>
    <x v="4"/>
    <x v="2"/>
    <x v="1"/>
    <x v="0"/>
    <s v="De 300 m² à moins de 400 m²"/>
    <s v="Création (pour tout type de déclaration)"/>
    <s v="1991-02-21"/>
    <s v="3.846025"/>
    <s v="45.330854"/>
    <s v="https://www.pagesjaunes.fr/recherche/SARL-CHAUVIN-CHAUSSURES-32-FAUBOURG-CONSTANT-43500-CRAPONNE-SUR-ARZON/-"/>
    <s v="http://www.societe.com/societe/sarl-chauvin-chaussures-380992933.html"/>
    <s v="https://www.google.fr/webhp#q=SARL-CHAUVIN-CHAUSSURES-32-FAUBOURG-CONSTANT-43500-CRAPONNE-SUR-ARZON"/>
    <n v="168760"/>
    <n v="168760"/>
    <n v="159109"/>
    <n v="159109"/>
    <n v="149727"/>
  </r>
  <r>
    <x v="395"/>
    <x v="1"/>
    <n v="381007137"/>
    <x v="480"/>
    <s v="Societe a responsabilite limitee"/>
    <x v="2"/>
    <x v="4"/>
    <x v="30"/>
    <x v="3"/>
    <s v="4391A"/>
    <s v="43240"/>
    <x v="12"/>
    <s v="Haute-Loire"/>
    <s v="Auvergne-Rhône-Alpes"/>
    <m/>
    <m/>
    <m/>
    <n v="417735"/>
    <n v="28952"/>
    <n v="3"/>
    <n v="362505"/>
    <n v="18238"/>
    <n v="3"/>
    <m/>
    <m/>
    <m/>
    <m/>
    <m/>
    <m/>
    <n v="384597"/>
    <x v="4"/>
    <x v="2"/>
    <x v="1"/>
    <x v="1"/>
    <s v=""/>
    <s v="Autre (pour les déclarations non agricoles)"/>
    <s v="2001-01-12"/>
    <s v="4.322423"/>
    <s v="45.34681"/>
    <s v="https://www.pagesjaunes.fr/recherche/EURL-E-D-T-CHARPENTE-/-"/>
    <s v="http://www.societe.com/societe/eurl-e-d-t-charpente-381007137.html"/>
    <s v="https://www.google.fr/webhp#q=EURL-E-D-T-CHARPENTE-"/>
    <n v="362505"/>
    <n v="362505"/>
    <n v="362505"/>
    <n v="417735"/>
    <n v="417735"/>
  </r>
  <r>
    <x v="396"/>
    <x v="1"/>
    <n v="381303882"/>
    <x v="481"/>
    <s v="Societe a responsabilite limitee a associe unique"/>
    <x v="0"/>
    <x v="0"/>
    <x v="21"/>
    <x v="0"/>
    <s v="4778C"/>
    <s v="43700"/>
    <x v="7"/>
    <s v="Haute-Loire"/>
    <s v="Auvergne-Rhône-Alpes"/>
    <m/>
    <m/>
    <m/>
    <n v="2193026"/>
    <n v="110817"/>
    <m/>
    <n v="2117929"/>
    <n v="65144"/>
    <m/>
    <n v="1944475"/>
    <n v="73882"/>
    <m/>
    <n v="1938821"/>
    <n v="56571"/>
    <n v="10"/>
    <n v="2077455"/>
    <x v="5"/>
    <x v="3"/>
    <x v="1"/>
    <x v="0"/>
    <s v="De 300 m² à moins de 400 m²"/>
    <s v="Création (pour tout type de déclaration)"/>
    <s v="1991-04-01"/>
    <s v="3.924733"/>
    <s v="45.046551"/>
    <s v="https://www.pagesjaunes.fr/recherche/SENIA-/-"/>
    <s v="http://www.societe.com/societe/senia-381303882.html"/>
    <s v="https://www.google.fr/webhp#q=SENIA-"/>
    <n v="1938821"/>
    <n v="1944475"/>
    <n v="2117929"/>
    <n v="2193026"/>
    <n v="2193026"/>
  </r>
  <r>
    <x v="397"/>
    <x v="1"/>
    <n v="381313998"/>
    <x v="482"/>
    <s v=""/>
    <x v="0"/>
    <x v="3"/>
    <x v="135"/>
    <x v="0"/>
    <s v="4631Z"/>
    <s v="43110"/>
    <x v="23"/>
    <s v="Haute-Loire"/>
    <s v="Auvergne-Rhône-Alpes"/>
    <m/>
    <m/>
    <m/>
    <m/>
    <m/>
    <m/>
    <n v="189534"/>
    <n v="16128"/>
    <m/>
    <n v="196780"/>
    <n v="13063"/>
    <m/>
    <n v="179190"/>
    <n v="-10235"/>
    <m/>
    <n v="188914"/>
    <x v="4"/>
    <x v="5"/>
    <x v="1"/>
    <x v="0"/>
    <s v="Moins de 300 m²"/>
    <s v="Autre (pour les déclarations non agricoles)"/>
    <s v="2002-07-23"/>
    <s v="4.20023"/>
    <s v="45.368688"/>
    <s v="https://www.pagesjaunes.fr/recherche/AUREC-FRUITS-17-RUE-CENTRALE-43110-AUREC-SUR-LOIRE/-"/>
    <s v="http://www.societe.com/societe/aurec-fruits-381313998.html"/>
    <s v="https://www.google.fr/webhp#q=AUREC-FRUITS-17-RUE-CENTRALE-43110-AUREC-SUR-LOIRE"/>
    <n v="179190"/>
    <n v="196780"/>
    <n v="189534"/>
    <n v="189534"/>
    <n v="189534"/>
  </r>
  <r>
    <x v="398"/>
    <x v="1"/>
    <n v="381540434"/>
    <x v="483"/>
    <s v="Societe par actions simplifiee"/>
    <x v="1"/>
    <x v="29"/>
    <x v="136"/>
    <x v="1"/>
    <s v="2016Z"/>
    <s v="43600"/>
    <x v="79"/>
    <s v="Haute-Loire"/>
    <s v="Auvergne-Rhône-Alpes"/>
    <n v="17570029"/>
    <n v="1303830"/>
    <m/>
    <n v="17412443"/>
    <n v="1102200"/>
    <n v="62"/>
    <n v="17524434"/>
    <n v="710604"/>
    <n v="68"/>
    <n v="15058672"/>
    <n v="514940"/>
    <n v="67"/>
    <m/>
    <m/>
    <m/>
    <n v="16524850"/>
    <x v="6"/>
    <x v="6"/>
    <x v="1"/>
    <x v="1"/>
    <s v=""/>
    <s v="Apport (pour les déclarations non agricoles)"/>
    <s v="1998-09-30"/>
    <s v="4.258929"/>
    <s v="45.252037"/>
    <s v="https://www.pagesjaunes.fr/recherche/ADDIPLAST-ZONE-INDUSTRIELLE-DE-CAMPINE,-ZI-DE-CAMPINE-43620-SAINT-PAL-DE-MONS/-"/>
    <s v="http://www.societe.com/societe/addiplast-381540434.html"/>
    <s v="https://www.google.fr/webhp#q=ADDIPLAST-ZONE-INDUSTRIELLE-DE-CAMPINE,-ZI-DE-CAMPINE-43620-SAINT-PAL-DE-MONS"/>
    <n v="15058672"/>
    <n v="15058672"/>
    <n v="17524434"/>
    <n v="17412443"/>
    <n v="17570029"/>
  </r>
  <r>
    <x v="399"/>
    <x v="1"/>
    <n v="381594936"/>
    <x v="484"/>
    <s v="Societe par actions simplifiee"/>
    <x v="1"/>
    <x v="31"/>
    <x v="137"/>
    <x v="14"/>
    <s v="1721B"/>
    <s v="43240"/>
    <x v="12"/>
    <s v="Haute-Loire"/>
    <s v="Auvergne-Rhône-Alpes"/>
    <n v="4318783"/>
    <n v="56324"/>
    <m/>
    <n v="4607147"/>
    <n v="53843"/>
    <n v="0"/>
    <n v="4259004"/>
    <n v="9791"/>
    <n v="0"/>
    <n v="4037166"/>
    <n v="5162"/>
    <m/>
    <m/>
    <m/>
    <m/>
    <n v="4251853"/>
    <x v="5"/>
    <x v="1"/>
    <x v="1"/>
    <x v="1"/>
    <s v=""/>
    <s v="Autre (pour les déclarations non agricoles)"/>
    <s v="1991-04-01"/>
    <s v="4.309923"/>
    <s v="45.332065"/>
    <s v="https://www.pagesjaunes.fr/recherche/IMPRIMERIE---CARTONNAGE-MARCOUX-SAS-ZONE-ARTISANALE-LA-FONT-DU-LOUP,-ZA-LA-FONT-DU-LOUP-43240-SAINT-JUST-MALMONT/-"/>
    <s v="http://www.societe.com/societe/imprimerie---cartonnage-marcoux-sas-381594936.html"/>
    <s v="https://www.google.fr/webhp#q=IMPRIMERIE---CARTONNAGE-MARCOUX-SAS-ZONE-ARTISANALE-LA-FONT-DU-LOUP,-ZA-LA-FONT-DU-LOUP-43240-SAINT-JUST-MALMONT"/>
    <n v="4037166"/>
    <n v="4037166"/>
    <n v="4259004"/>
    <n v="4607147"/>
    <n v="4318783"/>
  </r>
  <r>
    <x v="400"/>
    <x v="1"/>
    <n v="381641349"/>
    <x v="485"/>
    <s v="Societe en nom collectif"/>
    <x v="0"/>
    <x v="5"/>
    <x v="16"/>
    <x v="2"/>
    <s v="4520A"/>
    <s v="43700"/>
    <x v="5"/>
    <s v="Haute-Loire"/>
    <s v="Auvergne-Rhône-Alpes"/>
    <m/>
    <m/>
    <m/>
    <n v="352588"/>
    <n v="21"/>
    <m/>
    <n v="304838"/>
    <n v="20"/>
    <m/>
    <n v="312671"/>
    <n v="25"/>
    <m/>
    <n v="342328"/>
    <n v="15"/>
    <n v="1"/>
    <n v="333003"/>
    <x v="4"/>
    <x v="0"/>
    <x v="1"/>
    <x v="1"/>
    <s v=""/>
    <s v="Autre (pour les déclarations non agricoles)"/>
    <s v="1997-09-30"/>
    <s v="3.964716"/>
    <s v="45.053157"/>
    <s v="https://www.pagesjaunes.fr/recherche/MECANIQUE-DE-LA-VALLEE-ZONE-INDUSTRIELLE-43700-SAINT-GERMAIN-LAPRADE/-"/>
    <s v="http://www.societe.com/societe/mecanique-de-la-vallee-381641349.html"/>
    <s v="https://www.google.fr/webhp#q=MECANIQUE-DE-LA-VALLEE-ZONE-INDUSTRIELLE-43700-SAINT-GERMAIN-LAPRADE"/>
    <n v="342328"/>
    <n v="312671"/>
    <n v="304838"/>
    <n v="352588"/>
    <n v="352588"/>
  </r>
  <r>
    <x v="401"/>
    <x v="1"/>
    <n v="381663426"/>
    <x v="486"/>
    <s v="Societe a responsabilite limitee a associe unique"/>
    <x v="2"/>
    <x v="4"/>
    <x v="8"/>
    <x v="3"/>
    <s v="4332A"/>
    <s v="43330"/>
    <x v="98"/>
    <s v="Haute-Loire"/>
    <s v="Auvergne-Rhône-Alpes"/>
    <m/>
    <m/>
    <m/>
    <n v="184568"/>
    <n v="6281"/>
    <m/>
    <n v="132789"/>
    <n v="-10506"/>
    <m/>
    <n v="137905"/>
    <n v="1693"/>
    <m/>
    <m/>
    <m/>
    <m/>
    <n v="155547"/>
    <x v="4"/>
    <x v="5"/>
    <x v="1"/>
    <x v="2"/>
    <s v=""/>
    <s v="Création (pour tout type de déclaration)"/>
    <s v="2011-05-27"/>
    <s v="4.253249"/>
    <s v="45.353304"/>
    <s v="https://www.pagesjaunes.fr/recherche/LOGAPOSE-IMPASSE-BEL-AIR-43330-SAINT-FERRÉOL-D'AUROURE/-"/>
    <s v="http://www.societe.com/societe/logapose-381663426.html"/>
    <s v="https://www.google.fr/webhp#q=LOGAPOSE-IMPASSE-BEL-AIR-43330-SAINT-FERRÉOL-D'AUROURE"/>
    <n v="137905"/>
    <n v="137905"/>
    <n v="132789"/>
    <n v="184568"/>
    <n v="184568"/>
  </r>
  <r>
    <x v="402"/>
    <x v="1"/>
    <n v="381686062"/>
    <x v="487"/>
    <s v="Societe a responsabilite limitee"/>
    <x v="1"/>
    <x v="23"/>
    <x v="87"/>
    <x v="0"/>
    <s v="1813Z"/>
    <s v="43110"/>
    <x v="23"/>
    <s v="Haute-Loire"/>
    <s v="Auvergne-Rhône-Alpes"/>
    <n v="290060"/>
    <n v="12461"/>
    <m/>
    <n v="301080"/>
    <n v="150"/>
    <n v="0"/>
    <n v="329529"/>
    <n v="-11606"/>
    <n v="0"/>
    <n v="384389"/>
    <n v="-5702"/>
    <n v="0"/>
    <m/>
    <m/>
    <m/>
    <n v="337889"/>
    <x v="4"/>
    <x v="2"/>
    <x v="4"/>
    <x v="2"/>
    <s v=""/>
    <s v="Achat (pour les déclarations non agricoles)"/>
    <s v="2000-10-01"/>
    <s v="4.223793"/>
    <s v="45.382273"/>
    <s v="https://www.pagesjaunes.fr/recherche/GRAVURE-INDUSTRIELLE-ET-SIGNALETIQUE-FOREZIENNE-ZONE-ARTISANALE-DE-LA-SEMENE,-ZA-SEMENE-43110-AUREC-SUR-LOIRE/-"/>
    <s v="http://www.societe.com/societe/gravure-industrielle-et-signaletique-forezienne-381686062.html"/>
    <s v="https://www.google.fr/webhp#q=GRAVURE-INDUSTRIELLE-ET-SIGNALETIQUE-FOREZIENNE-ZONE-ARTISANALE-DE-LA-SEMENE,-ZA-SEMENE-43110-AUREC-SUR-LOIRE"/>
    <n v="384389"/>
    <n v="384389"/>
    <n v="329529"/>
    <n v="301080"/>
    <n v="290060"/>
  </r>
  <r>
    <x v="403"/>
    <x v="1"/>
    <n v="381747583"/>
    <x v="488"/>
    <s v="Societe a responsabilite limitee"/>
    <x v="3"/>
    <x v="6"/>
    <x v="53"/>
    <x v="0"/>
    <s v="4932Z"/>
    <s v="43240"/>
    <x v="12"/>
    <s v="Haute-Loire"/>
    <s v="Auvergne-Rhône-Alpes"/>
    <n v="25011"/>
    <n v="-13783"/>
    <m/>
    <n v="52585"/>
    <n v="165"/>
    <m/>
    <n v="59951"/>
    <n v="6890"/>
    <m/>
    <m/>
    <m/>
    <m/>
    <m/>
    <m/>
    <m/>
    <n v="51490"/>
    <x v="4"/>
    <x v="5"/>
    <x v="6"/>
    <x v="2"/>
    <s v=""/>
    <s v="Autre (pour les déclarations non agricoles)"/>
    <s v="2002-01-31"/>
    <s v="4.312786"/>
    <s v="45.339963"/>
    <s v="https://www.pagesjaunes.fr/recherche/S.A.R.L.CARS-TAXI-JOURDY-3-PLACE-MOULIN-PRUGNAT-43240-SAINT-JUST-MALMONT/-"/>
    <s v="http://www.societe.com/societe/s.a.r.l.cars-taxi-jourdy-381747583.html"/>
    <s v="https://www.google.fr/webhp#q=S.A.R.L.CARS-TAXI-JOURDY-3-PLACE-MOULIN-PRUGNAT-43240-SAINT-JUST-MALMONT"/>
    <n v="59951"/>
    <n v="59951"/>
    <n v="59951"/>
    <n v="52585"/>
    <n v="25011"/>
  </r>
  <r>
    <x v="404"/>
    <x v="1"/>
    <n v="381750116"/>
    <x v="489"/>
    <s v="Societe a responsabilite limitee"/>
    <x v="0"/>
    <x v="3"/>
    <x v="36"/>
    <x v="0"/>
    <s v="4623Z"/>
    <s v="43230"/>
    <x v="99"/>
    <s v="Haute-Loire"/>
    <s v="Auvergne-Rhône-Alpes"/>
    <m/>
    <m/>
    <m/>
    <n v="2100447"/>
    <n v="5940"/>
    <n v="3"/>
    <n v="2008338"/>
    <n v="-12107"/>
    <n v="3"/>
    <n v="2158312"/>
    <n v="-7278"/>
    <n v="3"/>
    <n v="2022179"/>
    <n v="-18246"/>
    <n v="2"/>
    <n v="2077945"/>
    <x v="5"/>
    <x v="0"/>
    <x v="1"/>
    <x v="1"/>
    <s v=""/>
    <s v="Prise en location gérance (pour les déclarations non agricoles)"/>
    <s v="1991-04-01"/>
    <s v="3.515649"/>
    <s v="45.209421"/>
    <s v="https://www.pagesjaunes.fr/recherche/ETABLISSEMENTS-CONNAT-RUE-DES-REMISES-43230-PAULHAGUET/-"/>
    <s v="http://www.societe.com/societe/etablissements-connat-381750116.html"/>
    <s v="https://www.google.fr/webhp#q=ETABLISSEMENTS-CONNAT-RUE-DES-REMISES-43230-PAULHAGUET"/>
    <n v="2022179"/>
    <n v="2158312"/>
    <n v="2008338"/>
    <n v="2100447"/>
    <n v="2100447"/>
  </r>
  <r>
    <x v="405"/>
    <x v="1"/>
    <n v="381754282"/>
    <x v="490"/>
    <s v="Societe a responsabilite limitee"/>
    <x v="1"/>
    <x v="10"/>
    <x v="26"/>
    <x v="4"/>
    <s v="0812Z"/>
    <s v="43410"/>
    <x v="50"/>
    <s v="Haute-Loire"/>
    <s v="Auvergne-Rhône-Alpes"/>
    <m/>
    <m/>
    <m/>
    <n v="1119758"/>
    <n v="135690"/>
    <m/>
    <m/>
    <m/>
    <m/>
    <n v="1106464"/>
    <n v="120725"/>
    <m/>
    <n v="1006267"/>
    <n v="98927"/>
    <m/>
    <n v="1091742"/>
    <x v="3"/>
    <x v="3"/>
    <x v="1"/>
    <x v="1"/>
    <s v=""/>
    <s v="Création (pour tout type de déclaration)"/>
    <s v="1991-05-01"/>
    <s v="3.278453"/>
    <s v="45.386767"/>
    <s v="https://www.pagesjaunes.fr/recherche/SARL-PROMEYRAT-ROUTE-DE-SAINTE-FLORINE-43410-LEMPDES-SUR-ALLAGNON/-"/>
    <s v="http://www.societe.com/societe/sarl-promeyrat-381754282.html"/>
    <s v="https://www.google.fr/webhp#q=SARL-PROMEYRAT-ROUTE-DE-SAINTE-FLORINE-43410-LEMPDES-SUR-ALLAGNON"/>
    <n v="1006267"/>
    <n v="1106464"/>
    <n v="1106464"/>
    <n v="1119758"/>
    <n v="1119758"/>
  </r>
  <r>
    <x v="406"/>
    <x v="1"/>
    <n v="381800465"/>
    <x v="491"/>
    <s v="Societe a responsabilite limitee"/>
    <x v="2"/>
    <x v="4"/>
    <x v="48"/>
    <x v="4"/>
    <s v="4312A"/>
    <s v="43000"/>
    <x v="48"/>
    <s v="Haute-Loire"/>
    <s v="Auvergne-Rhône-Alpes"/>
    <m/>
    <m/>
    <m/>
    <m/>
    <m/>
    <m/>
    <m/>
    <m/>
    <m/>
    <m/>
    <m/>
    <m/>
    <n v="339759"/>
    <n v="-55342"/>
    <n v="4"/>
    <n v="339759"/>
    <x v="4"/>
    <x v="2"/>
    <x v="1"/>
    <x v="5"/>
    <s v=""/>
    <s v="Apport (pour les déclarations non agricoles)"/>
    <s v="1991-04-01"/>
    <s v="3.903191"/>
    <s v="45.064794"/>
    <s v="https://www.pagesjaunes.fr/recherche/ETS-JAROUSSE-JEAN-LOUIS-4-RUE-DE-L'ÉGLISE-43770-CHADRAC/-"/>
    <s v="http://www.societe.com/societe/ets-jarousse-jean-louis-381800465.html"/>
    <s v="https://www.google.fr/webhp#q=ETS-JAROUSSE-JEAN-LOUIS-4-RUE-DE-L'ÉGLISE-43770-CHADRAC"/>
    <n v="339759"/>
    <n v="339759"/>
    <n v="339759"/>
    <n v="339759"/>
    <n v="339759"/>
  </r>
  <r>
    <x v="407"/>
    <x v="1"/>
    <n v="381919943"/>
    <x v="492"/>
    <s v="Societe a responsabilite limitee a associe unique"/>
    <x v="0"/>
    <x v="0"/>
    <x v="0"/>
    <x v="0"/>
    <s v="4771Z"/>
    <s v="43200"/>
    <x v="17"/>
    <s v="Haute-Loire"/>
    <s v="Auvergne-Rhône-Alpes"/>
    <m/>
    <m/>
    <m/>
    <m/>
    <m/>
    <m/>
    <n v="133955"/>
    <n v="2981"/>
    <n v="0"/>
    <n v="150909"/>
    <n v="14749"/>
    <n v="0"/>
    <n v="151919"/>
    <n v="12965"/>
    <m/>
    <n v="140939"/>
    <x v="4"/>
    <x v="5"/>
    <x v="1"/>
    <x v="0"/>
    <s v="De 300 m² à moins de 400 m²"/>
    <s v="Création (pour tout type de déclaration)"/>
    <s v="1991-05-22"/>
    <s v="4.124648"/>
    <s v="45.141437"/>
    <s v="https://www.pagesjaunes.fr/recherche/MARINE-ET-BLANC-10-RUE-DU-MARÉCHAL-FAYOLLE-43200-YSSINGEAUX/-"/>
    <s v="http://www.societe.com/societe/marine-et-blanc-381919943.html"/>
    <s v="https://www.google.fr/webhp#q=MARINE-ET-BLANC-10-RUE-DU-MARÉCHAL-FAYOLLE-43200-YSSINGEAUX"/>
    <n v="151919"/>
    <n v="150909"/>
    <n v="133955"/>
    <n v="133955"/>
    <n v="133955"/>
  </r>
  <r>
    <x v="408"/>
    <x v="1"/>
    <n v="382063089"/>
    <x v="493"/>
    <s v="Societe par actions simplifiee"/>
    <x v="0"/>
    <x v="0"/>
    <x v="114"/>
    <x v="0"/>
    <s v="4764Z"/>
    <s v="43150"/>
    <x v="100"/>
    <s v="Haute-Loire"/>
    <s v="Auvergne-Rhône-Alpes"/>
    <m/>
    <m/>
    <m/>
    <m/>
    <m/>
    <m/>
    <m/>
    <m/>
    <m/>
    <n v="121139"/>
    <n v="26679"/>
    <m/>
    <m/>
    <m/>
    <m/>
    <n v="121139"/>
    <x v="4"/>
    <x v="2"/>
    <x v="1"/>
    <x v="0"/>
    <s v="De 300 m² à moins de 400 m²"/>
    <s v="Création (pour tout type de déclaration)"/>
    <s v="1991-06-01"/>
    <s v="4.141066"/>
    <s v="44.906775"/>
    <s v="https://www.pagesjaunes.fr/recherche/PHONOLITE-/-"/>
    <s v="http://www.societe.com/societe/phonolite-382063089.html"/>
    <s v="https://www.google.fr/webhp#q=PHONOLITE-"/>
    <n v="121139"/>
    <n v="121139"/>
    <n v="121139"/>
    <n v="121139"/>
    <n v="121139"/>
  </r>
  <r>
    <x v="409"/>
    <x v="1"/>
    <n v="382207512"/>
    <x v="494"/>
    <s v="Societe a responsabilite limitee"/>
    <x v="0"/>
    <x v="3"/>
    <x v="36"/>
    <x v="0"/>
    <s v="4623Z"/>
    <s v="43510"/>
    <x v="101"/>
    <s v="Haute-Loire"/>
    <s v="Auvergne-Rhône-Alpes"/>
    <m/>
    <m/>
    <m/>
    <n v="918873"/>
    <n v="4036"/>
    <m/>
    <n v="935327"/>
    <n v="4717"/>
    <n v="2"/>
    <n v="986867"/>
    <n v="6789"/>
    <n v="1"/>
    <n v="1009911"/>
    <n v="1262"/>
    <m/>
    <n v="953970"/>
    <x v="2"/>
    <x v="2"/>
    <x v="1"/>
    <x v="1"/>
    <s v=""/>
    <s v="Création (pour tout type de déclaration)"/>
    <s v="1991-07-01"/>
    <s v="3.787346"/>
    <s v="44.886339"/>
    <s v="https://www.pagesjaunes.fr/recherche/AGRAIN-/-"/>
    <s v="http://www.societe.com/societe/agrain-382207512.html"/>
    <s v="https://www.google.fr/webhp#q=AGRAIN-"/>
    <n v="1009911"/>
    <n v="986867"/>
    <n v="935327"/>
    <n v="918873"/>
    <n v="918873"/>
  </r>
  <r>
    <x v="410"/>
    <x v="1"/>
    <n v="382327419"/>
    <x v="495"/>
    <s v="Societe a responsabilite limitee"/>
    <x v="1"/>
    <x v="2"/>
    <x v="125"/>
    <x v="2"/>
    <s v="2550B"/>
    <s v="43200"/>
    <x v="17"/>
    <s v="Haute-Loire"/>
    <s v="Auvergne-Rhône-Alpes"/>
    <m/>
    <m/>
    <m/>
    <n v="997918"/>
    <n v="21973"/>
    <n v="9"/>
    <n v="1070859"/>
    <n v="68609"/>
    <n v="9"/>
    <n v="966485"/>
    <n v="66584"/>
    <n v="9"/>
    <n v="1230705"/>
    <n v="66660"/>
    <n v="11"/>
    <n v="1052777"/>
    <x v="3"/>
    <x v="4"/>
    <x v="1"/>
    <x v="1"/>
    <s v=""/>
    <s v="Autre (pour les déclarations non agricoles)"/>
    <s v="2004-10-01"/>
    <s v="4.131213"/>
    <s v="45.139428"/>
    <s v="https://www.pagesjaunes.fr/recherche/SOCIETE-DE-CHAUDRONNERIE-ACIER-MANUFACTURE-/-"/>
    <s v="http://www.societe.com/societe/societe-de-chaudronnerie-acier-manufacture-382327419.html"/>
    <s v="https://www.google.fr/webhp#q=SOCIETE-DE-CHAUDRONNERIE-ACIER-MANUFACTURE-"/>
    <n v="1230705"/>
    <n v="966485"/>
    <n v="1070859"/>
    <n v="997918"/>
    <n v="997918"/>
  </r>
  <r>
    <x v="411"/>
    <x v="1"/>
    <n v="382387702"/>
    <x v="496"/>
    <s v="Societe a responsabilite limitee a associe unique"/>
    <x v="0"/>
    <x v="5"/>
    <x v="16"/>
    <x v="2"/>
    <s v="4520A"/>
    <s v="43700"/>
    <x v="37"/>
    <s v="Haute-Loire"/>
    <s v="Auvergne-Rhône-Alpes"/>
    <n v="670446"/>
    <n v="31249"/>
    <m/>
    <n v="747289"/>
    <n v="46448"/>
    <n v="0"/>
    <n v="715514"/>
    <n v="39621"/>
    <n v="0"/>
    <n v="739679"/>
    <n v="33068"/>
    <m/>
    <n v="694623"/>
    <n v="45344"/>
    <m/>
    <n v="713510"/>
    <x v="2"/>
    <x v="4"/>
    <x v="1"/>
    <x v="1"/>
    <s v=""/>
    <s v="Création (pour tout type de déclaration)"/>
    <s v="1991-07-01"/>
    <s v="3.913165"/>
    <s v="45.00091"/>
    <s v="https://www.pagesjaunes.fr/recherche/SOCIETE-RAYMOND-MONTAGNE-ROUTE-DE-LA-GARE-43700-COUBON/-"/>
    <s v="http://www.societe.com/societe/societe-raymond-montagne-382387702.html"/>
    <s v="https://www.google.fr/webhp#q=SOCIETE-RAYMOND-MONTAGNE-ROUTE-DE-LA-GARE-43700-COUBON"/>
    <n v="694623"/>
    <n v="739679"/>
    <n v="715514"/>
    <n v="747289"/>
    <n v="670446"/>
  </r>
  <r>
    <x v="412"/>
    <x v="1"/>
    <n v="382559417"/>
    <x v="497"/>
    <s v="Societe a responsabilite limitee"/>
    <x v="1"/>
    <x v="2"/>
    <x v="3"/>
    <x v="2"/>
    <s v="2562B"/>
    <s v="43210"/>
    <x v="22"/>
    <s v="Haute-Loire"/>
    <s v="Auvergne-Rhône-Alpes"/>
    <m/>
    <m/>
    <m/>
    <n v="1191135"/>
    <n v="72443"/>
    <m/>
    <n v="1140152"/>
    <n v="62312"/>
    <m/>
    <n v="1171031"/>
    <n v="61057"/>
    <m/>
    <n v="1445630"/>
    <n v="189471"/>
    <m/>
    <n v="1227817"/>
    <x v="3"/>
    <x v="5"/>
    <x v="1"/>
    <x v="1"/>
    <s v=""/>
    <s v="Autre (pour les déclarations non agricoles)"/>
    <s v="1991-01-01"/>
    <s v="4.106308"/>
    <s v="45.303994"/>
    <s v="https://www.pagesjaunes.fr/recherche/ETS-MICHALON-4-CHEMIN-DES-ALLORS-43210-BAS-EN-BASSET/-"/>
    <s v="http://www.societe.com/societe/ets-michalon-382559417.html"/>
    <s v="https://www.google.fr/webhp#q=ETS-MICHALON-4-CHEMIN-DES-ALLORS-43210-BAS-EN-BASSET"/>
    <n v="1445630"/>
    <n v="1171031"/>
    <n v="1140152"/>
    <n v="1191135"/>
    <n v="1191135"/>
  </r>
  <r>
    <x v="412"/>
    <x v="0"/>
    <n v="382559417"/>
    <x v="498"/>
    <s v="Societe a responsabilite limitee"/>
    <x v="1"/>
    <x v="2"/>
    <x v="3"/>
    <x v="2"/>
    <s v="2562B"/>
    <s v="43210"/>
    <x v="22"/>
    <s v="Haute-Loire"/>
    <s v="Auvergne-Rhône-Alpes"/>
    <m/>
    <m/>
    <m/>
    <n v="1191135"/>
    <n v="72443"/>
    <m/>
    <n v="1140152"/>
    <n v="62312"/>
    <m/>
    <n v="1171031"/>
    <n v="61057"/>
    <m/>
    <n v="1445630"/>
    <n v="189471"/>
    <m/>
    <n v="1227817"/>
    <x v="3"/>
    <x v="4"/>
    <x v="1"/>
    <x v="1"/>
    <s v=""/>
    <s v="Création (pour tout type de déclaration)"/>
    <s v="1993-01-01"/>
    <s v="4.116191"/>
    <s v="45.301896"/>
    <s v="https://www.pagesjaunes.fr/recherche/ETS-MICHALON-ZONE-ARTISANALE-PRÉS-DU-MILIEU,-BOS-43210-BAS-EN-BASSET/-"/>
    <s v="http://www.societe.com/societe/ets-michalon-382559417.html"/>
    <s v="https://www.google.fr/webhp#q=ETS-MICHALON-ZONE-ARTISANALE-PRÉS-DU-MILIEU,-BOS-43210-BAS-EN-BASSET"/>
    <n v="1445630"/>
    <n v="1171031"/>
    <n v="1140152"/>
    <n v="1191135"/>
    <n v="1191135"/>
  </r>
  <r>
    <x v="413"/>
    <x v="1"/>
    <n v="382887933"/>
    <x v="499"/>
    <s v="Societe a responsabilite limitee"/>
    <x v="1"/>
    <x v="2"/>
    <x v="3"/>
    <x v="2"/>
    <s v="2562B"/>
    <s v="43700"/>
    <x v="36"/>
    <s v="Haute-Loire"/>
    <s v="Auvergne-Rhône-Alpes"/>
    <m/>
    <m/>
    <m/>
    <m/>
    <m/>
    <m/>
    <m/>
    <m/>
    <m/>
    <n v="370758"/>
    <n v="6684"/>
    <m/>
    <n v="376040"/>
    <n v="18215"/>
    <m/>
    <n v="371814"/>
    <x v="4"/>
    <x v="0"/>
    <x v="1"/>
    <x v="1"/>
    <s v=""/>
    <s v="Autre (pour les déclarations non agricoles)"/>
    <s v="1997-01-01"/>
    <s v="3.97137"/>
    <s v="45.057799"/>
    <s v="https://www.pagesjaunes.fr/recherche/U.M.G.V-LE-GARAY-43700-BLAVOZY/-"/>
    <s v="http://www.societe.com/societe/u.m.g.v-382887933.html"/>
    <s v="https://www.google.fr/webhp#q=U.M.G.V-LE-GARAY-43700-BLAVOZY"/>
    <n v="376040"/>
    <n v="370758"/>
    <n v="370758"/>
    <n v="370758"/>
    <n v="370758"/>
  </r>
  <r>
    <x v="414"/>
    <x v="1"/>
    <n v="382954881"/>
    <x v="500"/>
    <s v="Societe par actions simplifiee"/>
    <x v="4"/>
    <x v="28"/>
    <x v="112"/>
    <x v="0"/>
    <s v="3832Z"/>
    <s v="43770"/>
    <x v="49"/>
    <s v="Haute-Loire"/>
    <s v="Auvergne-Rhône-Alpes"/>
    <n v="8855167"/>
    <n v="32040"/>
    <m/>
    <n v="8484098"/>
    <n v="37460"/>
    <n v="46"/>
    <n v="8187316"/>
    <n v="-35885"/>
    <n v="0"/>
    <n v="7857983"/>
    <n v="43234"/>
    <m/>
    <n v="7709963"/>
    <n v="1469139"/>
    <m/>
    <n v="8218905"/>
    <x v="1"/>
    <x v="1"/>
    <x v="1"/>
    <x v="1"/>
    <s v=""/>
    <s v="Création (pour tout type de déclaration)"/>
    <s v="1991-09-18"/>
    <s v="3.838133"/>
    <s v="45.079149"/>
    <s v="https://www.pagesjaunes.fr/recherche/SOCIETE-DE-RECUPERATION-ET-DE-VALORISATION-VACHER-ZONE-ARTISANALE-43000-POLIGNAC/-"/>
    <s v="http://www.societe.com/societe/societe-de-recuperation-et-de-valorisation-vacher-382954881.html"/>
    <s v="https://www.google.fr/webhp#q=SOCIETE-DE-RECUPERATION-ET-DE-VALORISATION-VACHER-ZONE-ARTISANALE-43000-POLIGNAC"/>
    <n v="7709963"/>
    <n v="7857983"/>
    <n v="8187316"/>
    <n v="8484098"/>
    <n v="8855167"/>
  </r>
  <r>
    <x v="414"/>
    <x v="0"/>
    <n v="382954881"/>
    <x v="501"/>
    <s v="Societe par actions simplifiee"/>
    <x v="4"/>
    <x v="28"/>
    <x v="112"/>
    <x v="0"/>
    <s v="3832Z"/>
    <s v="43770"/>
    <x v="49"/>
    <s v="Haute-Loire"/>
    <s v="Auvergne-Rhône-Alpes"/>
    <n v="8855167"/>
    <n v="32040"/>
    <m/>
    <n v="8484098"/>
    <n v="37460"/>
    <n v="46"/>
    <n v="8187316"/>
    <n v="-35885"/>
    <n v="0"/>
    <n v="7857983"/>
    <n v="43234"/>
    <m/>
    <n v="7709963"/>
    <n v="1469139"/>
    <m/>
    <n v="8218905"/>
    <x v="1"/>
    <x v="2"/>
    <x v="8"/>
    <x v="1"/>
    <s v=""/>
    <s v="Création (pour tout type de déclaration)"/>
    <s v="2009-11-01"/>
    <s v="3.964716"/>
    <s v="45.053157"/>
    <s v="https://www.pagesjaunes.fr/recherche/SOCIETE-DE-RECUPERATION-ET-DE-VALORISATION-VACHER-ZONE-INDUSTRIELLE-43700-SAINT-GERMAIN-LAPRADE/-"/>
    <s v="http://www.societe.com/societe/societe-de-recuperation-et-de-valorisation-vacher-382954881.html"/>
    <s v="https://www.google.fr/webhp#q=SOCIETE-DE-RECUPERATION-ET-DE-VALORISATION-VACHER-ZONE-INDUSTRIELLE-43700-SAINT-GERMAIN-LAPRADE"/>
    <n v="7709963"/>
    <n v="7857983"/>
    <n v="8187316"/>
    <n v="8484098"/>
    <n v="8855167"/>
  </r>
  <r>
    <x v="414"/>
    <x v="0"/>
    <n v="382954881"/>
    <x v="502"/>
    <s v="Societe par actions simplifiee"/>
    <x v="4"/>
    <x v="28"/>
    <x v="112"/>
    <x v="0"/>
    <s v="3832Z"/>
    <s v="43770"/>
    <x v="49"/>
    <s v="Haute-Loire"/>
    <s v="Auvergne-Rhône-Alpes"/>
    <n v="8855167"/>
    <n v="32040"/>
    <m/>
    <n v="8484098"/>
    <n v="37460"/>
    <n v="46"/>
    <n v="8187316"/>
    <n v="-35885"/>
    <n v="0"/>
    <n v="7857983"/>
    <n v="43234"/>
    <m/>
    <n v="7709963"/>
    <n v="1469139"/>
    <m/>
    <n v="8218905"/>
    <x v="1"/>
    <x v="2"/>
    <x v="8"/>
    <x v="1"/>
    <s v=""/>
    <s v="Création (pour tout type de déclaration)"/>
    <s v="2009-11-01"/>
    <s v="3.790198"/>
    <s v="45.056197"/>
    <s v="https://www.pagesjaunes.fr/recherche/SOCIETE-DE-RECUPERATION-ET-DE-VALORISATION-VACHER-ZA-DE-FATAIRE-43320-SANSSAC-L'ÉGLISE/-"/>
    <s v="http://www.societe.com/societe/societe-de-recuperation-et-de-valorisation-vacher-382954881.html"/>
    <s v="https://www.google.fr/webhp#q=SOCIETE-DE-RECUPERATION-ET-DE-VALORISATION-VACHER-ZA-DE-FATAIRE-43320-SANSSAC-L'ÉGLISE"/>
    <n v="7709963"/>
    <n v="7857983"/>
    <n v="8187316"/>
    <n v="8484098"/>
    <n v="8855167"/>
  </r>
  <r>
    <x v="414"/>
    <x v="0"/>
    <n v="382954881"/>
    <x v="503"/>
    <s v="Societe par actions simplifiee"/>
    <x v="4"/>
    <x v="28"/>
    <x v="112"/>
    <x v="0"/>
    <s v="3832Z"/>
    <s v="43770"/>
    <x v="49"/>
    <s v="Haute-Loire"/>
    <s v="Auvergne-Rhône-Alpes"/>
    <n v="8855167"/>
    <n v="32040"/>
    <m/>
    <n v="8484098"/>
    <n v="37460"/>
    <n v="46"/>
    <n v="8187316"/>
    <n v="-35885"/>
    <n v="0"/>
    <n v="7857983"/>
    <n v="43234"/>
    <m/>
    <n v="7709963"/>
    <n v="1469139"/>
    <m/>
    <n v="8218905"/>
    <x v="1"/>
    <x v="2"/>
    <x v="1"/>
    <x v="1"/>
    <s v=""/>
    <s v="Création (pour tout type de déclaration)"/>
    <s v="2002-11-01"/>
    <s v="3.478024"/>
    <s v="45.082543"/>
    <s v="https://www.pagesjaunes.fr/recherche/SOCIETE-DE-RECUPERATION-ET-DE-VALORISATION-VACHER-/-"/>
    <s v="http://www.societe.com/societe/societe-de-recuperation-et-de-valorisation-vacher-382954881.html"/>
    <s v="https://www.google.fr/webhp#q=SOCIETE-DE-RECUPERATION-ET-DE-VALORISATION-VACHER-"/>
    <n v="7709963"/>
    <n v="7857983"/>
    <n v="8187316"/>
    <n v="8484098"/>
    <n v="8855167"/>
  </r>
  <r>
    <x v="414"/>
    <x v="0"/>
    <n v="382954881"/>
    <x v="504"/>
    <s v="Societe par actions simplifiee"/>
    <x v="4"/>
    <x v="28"/>
    <x v="112"/>
    <x v="0"/>
    <s v="3832Z"/>
    <s v="43770"/>
    <x v="49"/>
    <s v="Haute-Loire"/>
    <s v="Auvergne-Rhône-Alpes"/>
    <n v="8855167"/>
    <n v="32040"/>
    <m/>
    <n v="8484098"/>
    <n v="37460"/>
    <n v="46"/>
    <n v="8187316"/>
    <n v="-35885"/>
    <n v="0"/>
    <n v="7857983"/>
    <n v="43234"/>
    <m/>
    <n v="7709963"/>
    <n v="1469139"/>
    <m/>
    <n v="8218905"/>
    <x v="1"/>
    <x v="5"/>
    <x v="1"/>
    <x v="2"/>
    <s v=""/>
    <s v="Création (pour tout type de déclaration)"/>
    <s v="2016-05-23"/>
    <s v="3.812766"/>
    <s v="45.107373"/>
    <s v="https://www.pagesjaunes.fr/recherche/SOCIETE-DE-RECUPERATION-ET-DE-VALORISATION-VACHER-ZONE-ARTISANALE-DE-NOLHAC,-ZA-DE-NOLHAC-43350-SAINT-PAULIEN/-"/>
    <s v="http://www.societe.com/societe/societe-de-recuperation-et-de-valorisation-vacher-382954881.html"/>
    <s v="https://www.google.fr/webhp#q=SOCIETE-DE-RECUPERATION-ET-DE-VALORISATION-VACHER-ZONE-ARTISANALE-DE-NOLHAC,-ZA-DE-NOLHAC-43350-SAINT-PAULIEN"/>
    <n v="7709963"/>
    <n v="7857983"/>
    <n v="8187316"/>
    <n v="8484098"/>
    <n v="8855167"/>
  </r>
  <r>
    <x v="415"/>
    <x v="1"/>
    <n v="383023553"/>
    <x v="505"/>
    <s v="Societe a responsabilite limitee"/>
    <x v="1"/>
    <x v="11"/>
    <x v="72"/>
    <x v="2"/>
    <s v="3312Z"/>
    <s v="43500"/>
    <x v="102"/>
    <s v="Haute-Loire"/>
    <s v="Auvergne-Rhône-Alpes"/>
    <m/>
    <m/>
    <m/>
    <m/>
    <m/>
    <m/>
    <m/>
    <m/>
    <m/>
    <n v="112256"/>
    <n v="-17349"/>
    <m/>
    <n v="150700"/>
    <n v="6860"/>
    <m/>
    <n v="119945"/>
    <x v="4"/>
    <x v="2"/>
    <x v="1"/>
    <x v="1"/>
    <s v=""/>
    <s v="Apport (pour les déclarations non agricoles)"/>
    <s v="1991-07-01"/>
    <s v="3.790319"/>
    <s v="45.310509"/>
    <s v="https://www.pagesjaunes.fr/recherche/ETABLISSEMENTS-BERGER-QUARTIER-DE-LA-GARE-43500-JULLIANGES/-"/>
    <s v="http://www.societe.com/societe/etablissements-berger-383023553.html"/>
    <s v="https://www.google.fr/webhp#q=ETABLISSEMENTS-BERGER-QUARTIER-DE-LA-GARE-43500-JULLIANGES"/>
    <n v="150700"/>
    <n v="112256"/>
    <n v="112256"/>
    <n v="112256"/>
    <n v="112256"/>
  </r>
  <r>
    <x v="416"/>
    <x v="1"/>
    <n v="383063682"/>
    <x v="506"/>
    <s v="Societe a responsabilite limitee"/>
    <x v="1"/>
    <x v="8"/>
    <x v="138"/>
    <x v="0"/>
    <s v="3530Z"/>
    <s v="43520"/>
    <x v="30"/>
    <s v="Haute-Loire"/>
    <s v="Auvergne-Rhône-Alpes"/>
    <m/>
    <m/>
    <m/>
    <m/>
    <m/>
    <m/>
    <m/>
    <m/>
    <m/>
    <m/>
    <m/>
    <m/>
    <n v="29700"/>
    <n v="1000"/>
    <m/>
    <n v="29700"/>
    <x v="4"/>
    <x v="5"/>
    <x v="1"/>
    <x v="1"/>
    <s v=""/>
    <s v="Création (pour tout type de déclaration)"/>
    <s v="1991-09-24"/>
    <s v="4.261644"/>
    <s v="45.022998"/>
    <s v="https://www.pagesjaunes.fr/recherche/J.C-ENERGY-LE-MOULIN-DE-BOYER-43520-MAZET-SAINT-VOY/-"/>
    <s v="http://www.societe.com/societe/j.c-energy-383063682.html"/>
    <s v="https://www.google.fr/webhp#q=J.C-ENERGY-LE-MOULIN-DE-BOYER-43520-MAZET-SAINT-VOY"/>
    <n v="29700"/>
    <n v="29700"/>
    <n v="29700"/>
    <n v="29700"/>
    <n v="29700"/>
  </r>
  <r>
    <x v="417"/>
    <x v="1"/>
    <n v="383186590"/>
    <x v="507"/>
    <s v="Societe a responsabilite limitee a associe unique"/>
    <x v="0"/>
    <x v="0"/>
    <x v="77"/>
    <x v="0"/>
    <s v="4752A"/>
    <s v="43500"/>
    <x v="15"/>
    <s v="Haute-Loire"/>
    <s v="Auvergne-Rhône-Alpes"/>
    <m/>
    <m/>
    <m/>
    <n v="1052598"/>
    <n v="39764"/>
    <n v="5"/>
    <n v="1006328"/>
    <n v="19883"/>
    <n v="5"/>
    <n v="880106"/>
    <n v="382"/>
    <n v="5"/>
    <n v="774454"/>
    <n v="43960"/>
    <m/>
    <n v="953217"/>
    <x v="2"/>
    <x v="4"/>
    <x v="2"/>
    <x v="2"/>
    <s v=""/>
    <s v="Création (pour tout type de déclaration)"/>
    <s v="2013-09-01"/>
    <s v="3.838085"/>
    <s v="45.325171"/>
    <s v="https://www.pagesjaunes.fr/recherche/BRICO-VELAY-ZONE-ARTISANALE-DU-VERNET,-ZA-DU-VERNET-43500-CRAPONNE-SUR-ARZON/-"/>
    <s v="http://www.societe.com/societe/brico-velay-383186590.html"/>
    <s v="https://www.google.fr/webhp#q=BRICO-VELAY-ZONE-ARTISANALE-DU-VERNET,-ZA-DU-VERNET-43500-CRAPONNE-SUR-ARZON"/>
    <n v="774454"/>
    <n v="880106"/>
    <n v="1006328"/>
    <n v="1052598"/>
    <n v="1052598"/>
  </r>
  <r>
    <x v="418"/>
    <x v="1"/>
    <n v="383214178"/>
    <x v="508"/>
    <s v="Societe a responsabilite limitee"/>
    <x v="0"/>
    <x v="0"/>
    <x v="49"/>
    <x v="0"/>
    <s v="4776Z"/>
    <s v="43120"/>
    <x v="31"/>
    <s v="Haute-Loire"/>
    <s v="Auvergne-Rhône-Alpes"/>
    <m/>
    <m/>
    <m/>
    <m/>
    <m/>
    <m/>
    <m/>
    <m/>
    <m/>
    <n v="175713"/>
    <n v="3458"/>
    <m/>
    <n v="170612"/>
    <n v="1425"/>
    <m/>
    <n v="174693"/>
    <x v="4"/>
    <x v="2"/>
    <x v="1"/>
    <x v="0"/>
    <s v="Moins de 300 m²"/>
    <s v="Achat (pour les déclarations non agricoles)"/>
    <s v="1991-10-01"/>
    <s v="4.1702"/>
    <s v="45.292598"/>
    <s v="https://www.pagesjaunes.fr/recherche/EURL-LA-BOUTIQUE-FLEURIE-25-RUE-DU-COMMERCE-43120-MONISTROL-SUR-LOIRE/-"/>
    <s v="http://www.societe.com/societe/eurl-la-boutique-fleurie-383214178.html"/>
    <s v="https://www.google.fr/webhp#q=EURL-LA-BOUTIQUE-FLEURIE-25-RUE-DU-COMMERCE-43120-MONISTROL-SUR-LOIRE"/>
    <n v="170612"/>
    <n v="175713"/>
    <n v="175713"/>
    <n v="175713"/>
    <n v="175713"/>
  </r>
  <r>
    <x v="418"/>
    <x v="0"/>
    <n v="383214178"/>
    <x v="509"/>
    <s v="Societe a responsabilite limitee"/>
    <x v="0"/>
    <x v="0"/>
    <x v="49"/>
    <x v="0"/>
    <s v="4776Z"/>
    <s v="43120"/>
    <x v="31"/>
    <s v="Haute-Loire"/>
    <s v="Auvergne-Rhône-Alpes"/>
    <m/>
    <m/>
    <m/>
    <m/>
    <m/>
    <m/>
    <m/>
    <m/>
    <m/>
    <n v="175713"/>
    <n v="3458"/>
    <m/>
    <n v="170612"/>
    <n v="1425"/>
    <m/>
    <n v="174693"/>
    <x v="4"/>
    <x v="5"/>
    <x v="1"/>
    <x v="1"/>
    <s v=""/>
    <s v="Création (pour tout type de déclaration)"/>
    <s v="1997-01-01"/>
    <s v="4.110049"/>
    <s v="45.30552"/>
    <s v="https://www.pagesjaunes.fr/recherche/EURL-LA-BOUTIQUE-FLEURIE-3-PLACE-DE-LA-MAIRIE-43210-BAS-EN-BASSET/-"/>
    <s v="http://www.societe.com/societe/eurl-la-boutique-fleurie-383214178.html"/>
    <s v="https://www.google.fr/webhp#q=EURL-LA-BOUTIQUE-FLEURIE-3-PLACE-DE-LA-MAIRIE-43210-BAS-EN-BASSET"/>
    <n v="170612"/>
    <n v="175713"/>
    <n v="175713"/>
    <n v="175713"/>
    <n v="175713"/>
  </r>
  <r>
    <x v="419"/>
    <x v="1"/>
    <n v="383564127"/>
    <x v="510"/>
    <s v="Societe a responsabilite limitee"/>
    <x v="1"/>
    <x v="2"/>
    <x v="65"/>
    <x v="2"/>
    <s v="2573B"/>
    <s v="43330"/>
    <x v="68"/>
    <s v="Haute-Loire"/>
    <s v="Auvergne-Rhône-Alpes"/>
    <m/>
    <m/>
    <m/>
    <m/>
    <m/>
    <m/>
    <n v="801007"/>
    <n v="47526"/>
    <m/>
    <n v="821193"/>
    <n v="53144"/>
    <m/>
    <n v="763841"/>
    <n v="-23161"/>
    <n v="8"/>
    <n v="797611"/>
    <x v="2"/>
    <x v="4"/>
    <x v="1"/>
    <x v="1"/>
    <s v=""/>
    <s v="Apport (pour les déclarations non agricoles)"/>
    <s v="1991-10-01"/>
    <s v="4.249893"/>
    <s v="45.347052"/>
    <s v="https://www.pagesjaunes.fr/recherche/DECHAUX-ZONE-ARTISANALE-LA-JEANNOTTE,-ZA-LA-JEANNOTTE-43330-PONT-SALOMON/-"/>
    <s v="http://www.societe.com/societe/dechaux-383564127.html"/>
    <s v="https://www.google.fr/webhp#q=DECHAUX-ZONE-ARTISANALE-LA-JEANNOTTE,-ZA-LA-JEANNOTTE-43330-PONT-SALOMON"/>
    <n v="763841"/>
    <n v="821193"/>
    <n v="801007"/>
    <n v="801007"/>
    <n v="801007"/>
  </r>
  <r>
    <x v="420"/>
    <x v="0"/>
    <n v="383608874"/>
    <x v="511"/>
    <s v=""/>
    <x v="1"/>
    <x v="15"/>
    <x v="63"/>
    <x v="5"/>
    <s v="1399Z"/>
    <s v="43140"/>
    <x v="65"/>
    <s v="Haute-Loire"/>
    <s v="Auvergne-Rhône-Alpes"/>
    <m/>
    <m/>
    <m/>
    <m/>
    <m/>
    <m/>
    <n v="5277779"/>
    <n v="131762"/>
    <n v="45"/>
    <n v="5416706"/>
    <n v="116074"/>
    <n v="43"/>
    <m/>
    <m/>
    <m/>
    <n v="5333350"/>
    <x v="1"/>
    <x v="3"/>
    <x v="1"/>
    <x v="1"/>
    <s v=""/>
    <s v="Autre (pour les déclarations non agricoles)"/>
    <s v="1996-02-01"/>
    <s v="4.231502"/>
    <s v="45.318021"/>
    <s v="https://www.pagesjaunes.fr/recherche/HERAUD-RUBANS-ZONE-ARTISANALE-DESFORANGES,-ZA-DESFORANGES-43330-PONT-SALOMON/-"/>
    <s v="http://www.societe.com/societe/heraud-rubans-383608874.html"/>
    <s v="https://www.google.fr/webhp#q=HERAUD-RUBANS-ZONE-ARTISANALE-DESFORANGES,-ZA-DESFORANGES-43330-PONT-SALOMON"/>
    <n v="5416706"/>
    <n v="5416706"/>
    <n v="5277779"/>
    <n v="5277779"/>
    <n v="5277779"/>
  </r>
  <r>
    <x v="420"/>
    <x v="1"/>
    <n v="383608874"/>
    <x v="512"/>
    <s v=""/>
    <x v="1"/>
    <x v="15"/>
    <x v="63"/>
    <x v="5"/>
    <s v="1399Z"/>
    <s v="43140"/>
    <x v="65"/>
    <s v="Haute-Loire"/>
    <s v="Auvergne-Rhône-Alpes"/>
    <m/>
    <m/>
    <m/>
    <m/>
    <m/>
    <m/>
    <n v="5277779"/>
    <n v="131762"/>
    <n v="45"/>
    <n v="5416706"/>
    <n v="116074"/>
    <n v="43"/>
    <m/>
    <m/>
    <m/>
    <n v="5333350"/>
    <x v="1"/>
    <x v="1"/>
    <x v="2"/>
    <x v="2"/>
    <s v=""/>
    <s v="Non renseigné"/>
    <s v="2007-09-01"/>
    <s v="4.234896"/>
    <s v="45.314469"/>
    <s v="https://www.pagesjaunes.fr/recherche/HERAUD-RUBANS-ZONE-ARTISANALE-DESFORANGE,-ZA-DESFORANGE-43140-LA-SÉAUVE-SUR-SEMÈNE/-"/>
    <s v="http://www.societe.com/societe/heraud-rubans-383608874.html"/>
    <s v="https://www.google.fr/webhp#q=HERAUD-RUBANS-ZONE-ARTISANALE-DESFORANGE,-ZA-DESFORANGE-43140-LA-SÉAUVE-SUR-SEMÈNE"/>
    <n v="5416706"/>
    <n v="5416706"/>
    <n v="5277779"/>
    <n v="5277779"/>
    <n v="5277779"/>
  </r>
  <r>
    <x v="421"/>
    <x v="1"/>
    <n v="383662996"/>
    <x v="513"/>
    <s v="Societe a responsabilite limitee"/>
    <x v="2"/>
    <x v="4"/>
    <x v="5"/>
    <x v="1"/>
    <s v="4322A"/>
    <s v="43590"/>
    <x v="26"/>
    <s v="Haute-Loire"/>
    <s v="Auvergne-Rhône-Alpes"/>
    <m/>
    <m/>
    <m/>
    <m/>
    <m/>
    <m/>
    <m/>
    <m/>
    <m/>
    <n v="118302"/>
    <n v="14081"/>
    <m/>
    <n v="155805"/>
    <n v="31718"/>
    <m/>
    <n v="125803"/>
    <x v="4"/>
    <x v="2"/>
    <x v="2"/>
    <x v="5"/>
    <s v=""/>
    <s v="Autre (pour les déclarations non agricoles)"/>
    <s v="1991-09-30"/>
    <s v="4.123779"/>
    <s v="45.268793"/>
    <s v="https://www.pagesjaunes.fr/recherche/ENTREPRISE-D.-MASSARD-PEYRAGROSSE-43590-BEAUZAC/-"/>
    <s v="http://www.societe.com/societe/entreprise-d.-massard-383662996.html"/>
    <s v="https://www.google.fr/webhp#q=ENTREPRISE-D.-MASSARD-PEYRAGROSSE-43590-BEAUZAC"/>
    <n v="155805"/>
    <n v="118302"/>
    <n v="118302"/>
    <n v="118302"/>
    <n v="118302"/>
  </r>
  <r>
    <x v="422"/>
    <x v="1"/>
    <n v="383700952"/>
    <x v="514"/>
    <s v="Societe par actions simplifiee"/>
    <x v="0"/>
    <x v="0"/>
    <x v="69"/>
    <x v="0"/>
    <s v="4762Z"/>
    <s v="43120"/>
    <x v="31"/>
    <s v="Haute-Loire"/>
    <s v="Auvergne-Rhône-Alpes"/>
    <m/>
    <m/>
    <m/>
    <n v="6331419"/>
    <n v="174755"/>
    <n v="18"/>
    <n v="5901357"/>
    <n v="167632"/>
    <n v="19"/>
    <n v="4970070"/>
    <n v="121636"/>
    <n v="18"/>
    <n v="5254618"/>
    <n v="131613"/>
    <m/>
    <n v="5757777"/>
    <x v="1"/>
    <x v="0"/>
    <x v="1"/>
    <x v="0"/>
    <s v="De 300 m² à moins de 400 m²"/>
    <s v="Création (pour tout type de déclaration)"/>
    <s v="1991-11-18"/>
    <s v="4.171371"/>
    <s v="45.290989"/>
    <s v="https://www.pagesjaunes.fr/recherche/ALPHA-BUREAU-26-BIS-AVENUE-DE-LA-LIBÉRATION-43120-MONISTROL-SUR-LOIRE/-"/>
    <s v="http://www.societe.com/societe/alpha-bureau-383700952.html"/>
    <s v="https://www.google.fr/webhp#q=ALPHA-BUREAU-26-BIS-AVENUE-DE-LA-LIBÉRATION-43120-MONISTROL-SUR-LOIRE"/>
    <n v="5254618"/>
    <n v="4970070"/>
    <n v="5901357"/>
    <n v="6331419"/>
    <n v="6331419"/>
  </r>
  <r>
    <x v="423"/>
    <x v="1"/>
    <n v="383747987"/>
    <x v="515"/>
    <s v="Societe a responsabilite limitee a associe unique"/>
    <x v="2"/>
    <x v="4"/>
    <x v="48"/>
    <x v="4"/>
    <s v="4312A"/>
    <s v="43100"/>
    <x v="47"/>
    <s v="Haute-Loire"/>
    <s v="Auvergne-Rhône-Alpes"/>
    <m/>
    <m/>
    <m/>
    <n v="601367"/>
    <n v="27727"/>
    <n v="7"/>
    <n v="630065"/>
    <n v="42050"/>
    <n v="7"/>
    <n v="495157"/>
    <n v="14915"/>
    <n v="7"/>
    <n v="500217"/>
    <n v="24670"/>
    <n v="7"/>
    <n v="565635"/>
    <x v="2"/>
    <x v="4"/>
    <x v="1"/>
    <x v="1"/>
    <s v=""/>
    <s v="Création (pour tout type de déclaration)"/>
    <s v="1993-06-01"/>
    <s v="3.421943"/>
    <s v="45.316475"/>
    <s v="https://www.pagesjaunes.fr/recherche/BOURIOL-TRAVAUX-PUBLICS-RUE-DES-CHARRETTES-43100-LAMOTHE/-"/>
    <s v="http://www.societe.com/societe/bouriol-travaux-publics-383747987.html"/>
    <s v="https://www.google.fr/webhp#q=BOURIOL-TRAVAUX-PUBLICS-RUE-DES-CHARRETTES-43100-LAMOTHE"/>
    <n v="500217"/>
    <n v="495157"/>
    <n v="630065"/>
    <n v="601367"/>
    <n v="601367"/>
  </r>
  <r>
    <x v="423"/>
    <x v="0"/>
    <n v="383747987"/>
    <x v="516"/>
    <s v="Societe a responsabilite limitee a associe unique"/>
    <x v="2"/>
    <x v="4"/>
    <x v="48"/>
    <x v="4"/>
    <s v="4312A"/>
    <s v="43100"/>
    <x v="47"/>
    <s v="Haute-Loire"/>
    <s v="Auvergne-Rhône-Alpes"/>
    <m/>
    <m/>
    <m/>
    <n v="601367"/>
    <n v="27727"/>
    <n v="7"/>
    <n v="630065"/>
    <n v="42050"/>
    <n v="7"/>
    <n v="495157"/>
    <n v="14915"/>
    <n v="7"/>
    <n v="500217"/>
    <n v="24670"/>
    <n v="7"/>
    <n v="565635"/>
    <x v="2"/>
    <x v="7"/>
    <x v="2"/>
    <x v="4"/>
    <s v=""/>
    <s v="Création (pour tout type de déclaration)"/>
    <s v="2006-10-25"/>
    <s v="3.426741"/>
    <s v="45.31527"/>
    <s v="https://www.pagesjaunes.fr/recherche/BOURIOL-TRAVAUX-PUBLICS-/-"/>
    <s v="http://www.societe.com/societe/bouriol-travaux-publics-383747987.html"/>
    <s v="https://www.google.fr/webhp#q=BOURIOL-TRAVAUX-PUBLICS-"/>
    <n v="500217"/>
    <n v="495157"/>
    <n v="630065"/>
    <n v="601367"/>
    <n v="601367"/>
  </r>
  <r>
    <x v="424"/>
    <x v="0"/>
    <n v="383787587"/>
    <x v="517"/>
    <s v="Societe par actions simplifiee"/>
    <x v="0"/>
    <x v="0"/>
    <x v="69"/>
    <x v="0"/>
    <s v="4762Z"/>
    <s v="43000"/>
    <x v="8"/>
    <s v="Haute-Loire"/>
    <s v="Auvergne-Rhône-Alpes"/>
    <m/>
    <m/>
    <m/>
    <n v="6255272"/>
    <n v="268144"/>
    <m/>
    <n v="5666330"/>
    <n v="182325"/>
    <m/>
    <n v="5731910"/>
    <n v="129496"/>
    <m/>
    <m/>
    <m/>
    <m/>
    <n v="5928139"/>
    <x v="1"/>
    <x v="5"/>
    <x v="1"/>
    <x v="1"/>
    <s v=""/>
    <s v="Achat (pour les déclarations non agricoles)"/>
    <s v="2004-06-30"/>
    <s v="3.892323"/>
    <s v="45.044056"/>
    <s v="https://www.pagesjaunes.fr/recherche/LIBRAIRIE-LAIQUE-21-RUE-DE-LA-GAZELLE-43000-LE-PUY-EN-VELAY/-"/>
    <s v="http://www.societe.com/societe/librairie-laique-383787587.html"/>
    <s v="https://www.google.fr/webhp#q=LIBRAIRIE-LAIQUE-21-RUE-DE-LA-GAZELLE-43000-LE-PUY-EN-VELAY"/>
    <n v="5731910"/>
    <n v="5731910"/>
    <n v="5666330"/>
    <n v="6255272"/>
    <n v="6255272"/>
  </r>
  <r>
    <x v="424"/>
    <x v="1"/>
    <n v="383787587"/>
    <x v="518"/>
    <s v="Societe par actions simplifiee"/>
    <x v="0"/>
    <x v="0"/>
    <x v="69"/>
    <x v="0"/>
    <s v="4762Z"/>
    <s v="43000"/>
    <x v="8"/>
    <s v="Haute-Loire"/>
    <s v="Auvergne-Rhône-Alpes"/>
    <m/>
    <m/>
    <m/>
    <n v="6255272"/>
    <n v="268144"/>
    <m/>
    <n v="5666330"/>
    <n v="182325"/>
    <m/>
    <n v="5731910"/>
    <n v="129496"/>
    <m/>
    <m/>
    <m/>
    <m/>
    <n v="5928139"/>
    <x v="1"/>
    <x v="3"/>
    <x v="2"/>
    <x v="2"/>
    <s v=""/>
    <s v="Non renseigné"/>
    <s v="2011-05-02"/>
    <s v="3.89589"/>
    <s v="45.049466"/>
    <s v="https://www.pagesjaunes.fr/recherche/LIBRAIRIE-LAIQUE-1-ROUTE-DE-MONTREDON-43000-LE-PUY-EN-VELAY/-"/>
    <s v="http://www.societe.com/societe/librairie-laique-383787587.html"/>
    <s v="https://www.google.fr/webhp#q=LIBRAIRIE-LAIQUE-1-ROUTE-DE-MONTREDON-43000-LE-PUY-EN-VELAY"/>
    <n v="5731910"/>
    <n v="5731910"/>
    <n v="5666330"/>
    <n v="6255272"/>
    <n v="6255272"/>
  </r>
  <r>
    <x v="424"/>
    <x v="0"/>
    <n v="383787587"/>
    <x v="519"/>
    <s v="Societe par actions simplifiee"/>
    <x v="0"/>
    <x v="0"/>
    <x v="69"/>
    <x v="0"/>
    <s v="4762Z"/>
    <s v="43000"/>
    <x v="8"/>
    <s v="Haute-Loire"/>
    <s v="Auvergne-Rhône-Alpes"/>
    <m/>
    <m/>
    <m/>
    <n v="6255272"/>
    <n v="268144"/>
    <m/>
    <n v="5666330"/>
    <n v="182325"/>
    <m/>
    <n v="5731910"/>
    <n v="129496"/>
    <m/>
    <m/>
    <m/>
    <m/>
    <n v="5928139"/>
    <x v="1"/>
    <x v="4"/>
    <x v="1"/>
    <x v="2"/>
    <s v=""/>
    <s v="Création (pour tout type de déclaration)"/>
    <s v="2016-04-01"/>
    <s v="3.750348"/>
    <s v="45.065356"/>
    <s v="https://www.pagesjaunes.fr/recherche/LIBRAIRIE-LAIQUE-/-"/>
    <s v="http://www.societe.com/societe/librairie-laique-383787587.html"/>
    <s v="https://www.google.fr/webhp#q=LIBRAIRIE-LAIQUE-"/>
    <n v="5731910"/>
    <n v="5731910"/>
    <n v="5666330"/>
    <n v="6255272"/>
    <n v="6255272"/>
  </r>
  <r>
    <x v="425"/>
    <x v="1"/>
    <n v="383992047"/>
    <x v="520"/>
    <s v=""/>
    <x v="2"/>
    <x v="4"/>
    <x v="122"/>
    <x v="2"/>
    <s v="4332B"/>
    <s v="43290"/>
    <x v="18"/>
    <s v="Haute-Loire"/>
    <s v="Auvergne-Rhône-Alpes"/>
    <m/>
    <m/>
    <m/>
    <m/>
    <m/>
    <m/>
    <m/>
    <m/>
    <m/>
    <m/>
    <m/>
    <m/>
    <n v="113682"/>
    <n v="-13977"/>
    <m/>
    <n v="113682"/>
    <x v="4"/>
    <x v="2"/>
    <x v="2"/>
    <x v="2"/>
    <s v=""/>
    <s v="Création (pour tout type de déclaration)"/>
    <s v="2007-01-01"/>
    <s v="4.355388"/>
    <s v="45.159859"/>
    <s v="https://www.pagesjaunes.fr/recherche/ETS-BONCOMPAIN-/-"/>
    <s v="http://www.societe.com/societe/ets-boncompain-383992047.html"/>
    <s v="https://www.google.fr/webhp#q=ETS-BONCOMPAIN-"/>
    <n v="113682"/>
    <n v="113682"/>
    <n v="113682"/>
    <n v="113682"/>
    <n v="113682"/>
  </r>
  <r>
    <x v="426"/>
    <x v="1"/>
    <n v="383995123"/>
    <x v="521"/>
    <s v="Societe a responsabilite limitee"/>
    <x v="1"/>
    <x v="2"/>
    <x v="3"/>
    <x v="2"/>
    <s v="2562B"/>
    <s v="43700"/>
    <x v="5"/>
    <s v="Haute-Loire"/>
    <s v="Auvergne-Rhône-Alpes"/>
    <m/>
    <m/>
    <m/>
    <n v="309058"/>
    <n v="36952"/>
    <n v="4"/>
    <n v="284211"/>
    <n v="479"/>
    <n v="4"/>
    <n v="279824"/>
    <n v="4411"/>
    <n v="4"/>
    <n v="286474"/>
    <n v="1142"/>
    <n v="4"/>
    <n v="293725"/>
    <x v="4"/>
    <x v="0"/>
    <x v="1"/>
    <x v="1"/>
    <s v=""/>
    <s v="Création (pour tout type de déclaration)"/>
    <s v="1992-01-03"/>
    <s v="3.964716"/>
    <s v="45.053157"/>
    <s v="https://www.pagesjaunes.fr/recherche/ETUDES-ET-MECANIQUE-DE-PRECISION-ZONE-INDUSTRIELLE-43700-SAINT-GERMAIN-LAPRADE/-"/>
    <s v="http://www.societe.com/societe/etudes-et-mecanique-de-precision-383995123.html"/>
    <s v="https://www.google.fr/webhp#q=ETUDES-ET-MECANIQUE-DE-PRECISION-ZONE-INDUSTRIELLE-43700-SAINT-GERMAIN-LAPRADE"/>
    <n v="286474"/>
    <n v="279824"/>
    <n v="284211"/>
    <n v="309058"/>
    <n v="309058"/>
  </r>
  <r>
    <x v="427"/>
    <x v="1"/>
    <n v="384004826"/>
    <x v="522"/>
    <s v="Societe a responsabilite limitee"/>
    <x v="3"/>
    <x v="6"/>
    <x v="10"/>
    <x v="0"/>
    <s v="4941A"/>
    <s v="43220"/>
    <x v="19"/>
    <s v="Haute-Loire"/>
    <s v="Auvergne-Rhône-Alpes"/>
    <m/>
    <m/>
    <m/>
    <m/>
    <m/>
    <m/>
    <m/>
    <m/>
    <m/>
    <n v="299042"/>
    <n v="305"/>
    <m/>
    <n v="291714"/>
    <n v="-7393"/>
    <m/>
    <n v="297576"/>
    <x v="4"/>
    <x v="0"/>
    <x v="1"/>
    <x v="2"/>
    <s v=""/>
    <s v="Prise en location gérance (pour les déclarations non agricoles)"/>
    <s v="2005-11-17"/>
    <s v="4.344036"/>
    <s v="45.215386"/>
    <s v="https://www.pagesjaunes.fr/recherche/TRANSPORTS-GARNIER-20-RUE-DU-11-NOVEMBRE-43220-DUNIÈRES/-"/>
    <s v="http://www.societe.com/societe/transports-garnier-384004826.html"/>
    <s v="https://www.google.fr/webhp#q=TRANSPORTS-GARNIER-20-RUE-DU-11-NOVEMBRE-43220-DUNIÈRES"/>
    <n v="291714"/>
    <n v="299042"/>
    <n v="299042"/>
    <n v="299042"/>
    <n v="299042"/>
  </r>
  <r>
    <x v="428"/>
    <x v="1"/>
    <n v="384040465"/>
    <x v="523"/>
    <s v="Societe a responsabilite limitee a associe unique"/>
    <x v="1"/>
    <x v="24"/>
    <x v="139"/>
    <x v="0"/>
    <s v="2830Z"/>
    <s v="43250"/>
    <x v="80"/>
    <s v="Haute-Loire"/>
    <s v="Auvergne-Rhône-Alpes"/>
    <m/>
    <m/>
    <m/>
    <n v="269625"/>
    <n v="7934"/>
    <m/>
    <n v="302000"/>
    <n v="7810"/>
    <m/>
    <n v="238353"/>
    <n v="10025"/>
    <m/>
    <m/>
    <m/>
    <m/>
    <n v="263591"/>
    <x v="4"/>
    <x v="2"/>
    <x v="1"/>
    <x v="1"/>
    <s v=""/>
    <s v="Autre (pour les déclarations non agricoles)"/>
    <s v="1994-07-20"/>
    <s v="3.326826"/>
    <s v="45.393619"/>
    <s v="https://www.pagesjaunes.fr/recherche/EURL-PLEIN-AIR-CONCEPT-FONDARY-43250-SAINTE-FLORINE/-"/>
    <s v="http://www.societe.com/societe/eurl-plein-air-concept-384040465.html"/>
    <s v="https://www.google.fr/webhp#q=EURL-PLEIN-AIR-CONCEPT-FONDARY-43250-SAINTE-FLORINE"/>
    <n v="238353"/>
    <n v="238353"/>
    <n v="302000"/>
    <n v="269625"/>
    <n v="269625"/>
  </r>
  <r>
    <x v="429"/>
    <x v="1"/>
    <n v="384060141"/>
    <x v="524"/>
    <s v=""/>
    <x v="0"/>
    <x v="0"/>
    <x v="17"/>
    <x v="0"/>
    <s v="4729Z"/>
    <s v="43000"/>
    <x v="8"/>
    <s v="Haute-Loire"/>
    <s v="Auvergne-Rhône-Alpes"/>
    <m/>
    <m/>
    <m/>
    <m/>
    <m/>
    <m/>
    <m/>
    <m/>
    <m/>
    <n v="274841"/>
    <n v="29084"/>
    <n v="1"/>
    <n v="274248"/>
    <n v="27267"/>
    <n v="1"/>
    <n v="274722"/>
    <x v="4"/>
    <x v="2"/>
    <x v="1"/>
    <x v="0"/>
    <s v="Moins de 300 m²"/>
    <s v="Prise en location gérance (pour les déclarations non agricoles)"/>
    <s v="1992-01-01"/>
    <s v="3.884767"/>
    <s v="45.042874"/>
    <s v="https://www.pagesjaunes.fr/recherche/ETS-RAVOUX-ET-CIE-30-RUE-CHAUSSADE-43000-LE-PUY-EN-VELAY/-"/>
    <s v="http://www.societe.com/societe/ets-ravoux-et-cie-384060141.html"/>
    <s v="https://www.google.fr/webhp#q=ETS-RAVOUX-ET-CIE-30-RUE-CHAUSSADE-43000-LE-PUY-EN-VELAY"/>
    <n v="274248"/>
    <n v="274841"/>
    <n v="274841"/>
    <n v="274841"/>
    <n v="274841"/>
  </r>
  <r>
    <x v="430"/>
    <x v="1"/>
    <n v="384094082"/>
    <x v="525"/>
    <s v="Societe a responsabilite limitee a associe unique"/>
    <x v="0"/>
    <x v="0"/>
    <x v="140"/>
    <x v="0"/>
    <s v="4730Z"/>
    <s v="43000"/>
    <x v="8"/>
    <s v="Haute-Loire"/>
    <s v="Auvergne-Rhône-Alpes"/>
    <n v="985163"/>
    <n v="11080"/>
    <m/>
    <m/>
    <m/>
    <m/>
    <m/>
    <m/>
    <m/>
    <n v="1033447"/>
    <n v="14924"/>
    <m/>
    <n v="1206865"/>
    <n v="21863"/>
    <m/>
    <n v="1058474"/>
    <x v="3"/>
    <x v="2"/>
    <x v="1"/>
    <x v="2"/>
    <s v=""/>
    <s v="Prise en location gérance (pour les déclarations non agricoles)"/>
    <s v="1992-01-01"/>
    <s v="3.894254"/>
    <s v="45.049042"/>
    <s v="https://www.pagesjaunes.fr/recherche/S.L.S.-31-BOULEVARD-MARÉCHAL-JOFFRE-43000-LE-PUY-EN-VELAY/-"/>
    <s v="http://www.societe.com/societe/s.l.s.-384094082.html"/>
    <s v="https://www.google.fr/webhp#q=S.L.S.-31-BOULEVARD-MARÉCHAL-JOFFRE-43000-LE-PUY-EN-VELAY"/>
    <n v="1206865"/>
    <n v="1033447"/>
    <n v="1033447"/>
    <n v="1033447"/>
    <n v="985163"/>
  </r>
  <r>
    <x v="431"/>
    <x v="1"/>
    <n v="384222089"/>
    <x v="526"/>
    <s v=""/>
    <x v="2"/>
    <x v="4"/>
    <x v="52"/>
    <x v="7"/>
    <s v="4331Z"/>
    <s v="43600"/>
    <x v="1"/>
    <s v="Haute-Loire"/>
    <s v="Auvergne-Rhône-Alpes"/>
    <m/>
    <m/>
    <m/>
    <m/>
    <m/>
    <m/>
    <m/>
    <m/>
    <m/>
    <m/>
    <m/>
    <m/>
    <n v="3743884"/>
    <n v="102519"/>
    <m/>
    <n v="3743884"/>
    <x v="5"/>
    <x v="1"/>
    <x v="1"/>
    <x v="5"/>
    <s v=""/>
    <s v="Autre (pour les déclarations non agricoles)"/>
    <s v="2001-07-01"/>
    <s v="4.235831"/>
    <s v="45.244367"/>
    <s v="https://www.pagesjaunes.fr/recherche/PEPIER-CHARREL-16-RUE-DE-SAINT-DIDIER-43600-SAINTE-SIGOLÈNE/-"/>
    <s v="http://www.societe.com/societe/pepier-charrel-384222089.html"/>
    <s v="https://www.google.fr/webhp#q=PEPIER-CHARREL-16-RUE-DE-SAINT-DIDIER-43600-SAINTE-SIGOLÈNE"/>
    <n v="3743884"/>
    <n v="3743884"/>
    <n v="3743884"/>
    <n v="3743884"/>
    <n v="3743884"/>
  </r>
  <r>
    <x v="432"/>
    <x v="1"/>
    <n v="384266540"/>
    <x v="527"/>
    <s v="Societe a responsabilite limitee a associe unique"/>
    <x v="1"/>
    <x v="7"/>
    <x v="47"/>
    <x v="3"/>
    <s v="1624Z"/>
    <s v="43200"/>
    <x v="61"/>
    <s v="Haute-Loire"/>
    <s v="Auvergne-Rhône-Alpes"/>
    <m/>
    <m/>
    <m/>
    <n v="1007352"/>
    <n v="33037"/>
    <m/>
    <n v="1101778"/>
    <n v="69372"/>
    <m/>
    <n v="1155841"/>
    <n v="47861"/>
    <n v="16"/>
    <m/>
    <m/>
    <m/>
    <n v="1085633"/>
    <x v="3"/>
    <x v="3"/>
    <x v="2"/>
    <x v="2"/>
    <s v=""/>
    <s v="Création (pour tout type de déclaration)"/>
    <s v="2014-08-08"/>
    <s v="4.138359"/>
    <s v="45.22739"/>
    <s v="https://www.pagesjaunes.fr/recherche/EMBALLAGES-MALEYSSON-51-RUE-DE-CHAZELET-43200-SAINT-MAURICE-DE-LIGNON/-"/>
    <s v="http://www.societe.com/societe/emballages-maleysson-384266540.html"/>
    <s v="https://www.google.fr/webhp#q=EMBALLAGES-MALEYSSON-51-RUE-DE-CHAZELET-43200-SAINT-MAURICE-DE-LIGNON"/>
    <n v="1155841"/>
    <n v="1155841"/>
    <n v="1101778"/>
    <n v="1007352"/>
    <n v="1007352"/>
  </r>
  <r>
    <x v="433"/>
    <x v="1"/>
    <n v="384507943"/>
    <x v="528"/>
    <s v="Societe par actions simplifiee"/>
    <x v="0"/>
    <x v="5"/>
    <x v="13"/>
    <x v="2"/>
    <s v="4511Z"/>
    <s v="43260"/>
    <x v="58"/>
    <s v="Haute-Loire"/>
    <s v="Auvergne-Rhône-Alpes"/>
    <m/>
    <m/>
    <m/>
    <n v="408559"/>
    <n v="31759"/>
    <n v="5"/>
    <n v="424323"/>
    <n v="49792"/>
    <n v="4"/>
    <n v="392210"/>
    <n v="27668"/>
    <n v="3"/>
    <m/>
    <m/>
    <m/>
    <n v="405172"/>
    <x v="4"/>
    <x v="0"/>
    <x v="1"/>
    <x v="0"/>
    <s v="De 300 m² à moins de 400 m²"/>
    <s v="Achat (pour les déclarations non agricoles)"/>
    <s v="1992-01-06"/>
    <s v="4.049081"/>
    <s v="45.078006"/>
    <s v="https://www.pagesjaunes.fr/recherche/GARAGE-MASSON-/-"/>
    <s v="http://www.societe.com/societe/garage-masson-384507943.html"/>
    <s v="https://www.google.fr/webhp#q=GARAGE-MASSON-"/>
    <n v="392210"/>
    <n v="392210"/>
    <n v="424323"/>
    <n v="408559"/>
    <n v="408559"/>
  </r>
  <r>
    <x v="434"/>
    <x v="1"/>
    <n v="384527883"/>
    <x v="529"/>
    <s v="Societe par actions simplifiee"/>
    <x v="1"/>
    <x v="7"/>
    <x v="11"/>
    <x v="3"/>
    <s v="1610A"/>
    <s v="43220"/>
    <x v="19"/>
    <s v="Haute-Loire"/>
    <s v="Auvergne-Rhône-Alpes"/>
    <m/>
    <m/>
    <m/>
    <n v="3500766"/>
    <n v="-11557"/>
    <m/>
    <n v="3228319"/>
    <n v="11780"/>
    <m/>
    <n v="3099502"/>
    <n v="-300298"/>
    <m/>
    <n v="2548389"/>
    <n v="-565275"/>
    <n v="15"/>
    <n v="3175548"/>
    <x v="5"/>
    <x v="3"/>
    <x v="1"/>
    <x v="1"/>
    <s v=""/>
    <s v="Création (pour tout type de déclaration)"/>
    <s v="1999-08-01"/>
    <s v="4.385364"/>
    <s v="45.201741"/>
    <s v="https://www.pagesjaunes.fr/recherche/SCIERIE-BEAL-PONT-DE-CHIRAT-43220-DUNIÈRES/-"/>
    <s v="http://www.societe.com/societe/scierie-beal-384527883.html"/>
    <s v="https://www.google.fr/webhp#q=SCIERIE-BEAL-PONT-DE-CHIRAT-43220-DUNIÈRES"/>
    <n v="2548389"/>
    <n v="3099502"/>
    <n v="3228319"/>
    <n v="3500766"/>
    <n v="3500766"/>
  </r>
  <r>
    <x v="435"/>
    <x v="1"/>
    <n v="384642302"/>
    <x v="530"/>
    <s v="Societe par actions simplifiee"/>
    <x v="1"/>
    <x v="29"/>
    <x v="141"/>
    <x v="10"/>
    <s v="2059Z"/>
    <s v="43320"/>
    <x v="59"/>
    <s v="Haute-Loire"/>
    <s v="Auvergne-Rhône-Alpes"/>
    <m/>
    <m/>
    <m/>
    <n v="725980"/>
    <n v="-50253"/>
    <m/>
    <n v="758990"/>
    <n v="484"/>
    <m/>
    <n v="815485"/>
    <n v="10093"/>
    <m/>
    <n v="752215"/>
    <n v="-54799"/>
    <n v="8"/>
    <n v="755730"/>
    <x v="2"/>
    <x v="4"/>
    <x v="1"/>
    <x v="1"/>
    <s v=""/>
    <s v="Création (pour tout type de déclaration)"/>
    <s v="1992-03-01"/>
    <s v="3.744656"/>
    <s v="45.098293"/>
    <s v="https://www.pagesjaunes.fr/recherche/SOCIETE-INDUSTRIELLE-PRODUITS-TECHNIQUES-/-"/>
    <s v="http://www.societe.com/societe/societe-industrielle-produits-techniques-384642302.html"/>
    <s v="https://www.google.fr/webhp#q=SOCIETE-INDUSTRIELLE-PRODUITS-TECHNIQUES-"/>
    <n v="752215"/>
    <n v="815485"/>
    <n v="758990"/>
    <n v="725980"/>
    <n v="725980"/>
  </r>
  <r>
    <x v="436"/>
    <x v="1"/>
    <n v="384778403"/>
    <x v="531"/>
    <s v="Societe a responsabilite limitee a associe unique"/>
    <x v="2"/>
    <x v="4"/>
    <x v="14"/>
    <x v="0"/>
    <s v="4322B"/>
    <s v="43150"/>
    <x v="24"/>
    <s v="Haute-Loire"/>
    <s v="Auvergne-Rhône-Alpes"/>
    <m/>
    <m/>
    <m/>
    <n v="209899"/>
    <n v="-881"/>
    <m/>
    <n v="299993"/>
    <n v="1816"/>
    <n v="1"/>
    <n v="318198"/>
    <n v="24338"/>
    <n v="1"/>
    <n v="230461"/>
    <n v="-29893"/>
    <n v="1"/>
    <n v="253690"/>
    <x v="4"/>
    <x v="2"/>
    <x v="1"/>
    <x v="5"/>
    <s v=""/>
    <s v="Autre (pour les déclarations non agricoles)"/>
    <s v="1996-06-01"/>
    <s v="4.041188"/>
    <s v="44.976218"/>
    <s v="https://www.pagesjaunes.fr/recherche/SARL-ROUX-MASSON-ZONE-ARTISANALE-LES-COUSTILLES,-ZA-LES-COUSTILLES-43150-LAUSSONNE/-"/>
    <s v="http://www.societe.com/societe/sarl-roux-masson-384778403.html"/>
    <s v="https://www.google.fr/webhp#q=SARL-ROUX-MASSON-ZONE-ARTISANALE-LES-COUSTILLES,-ZA-LES-COUSTILLES-43150-LAUSSONNE"/>
    <n v="230461"/>
    <n v="318198"/>
    <n v="299993"/>
    <n v="209899"/>
    <n v="209899"/>
  </r>
  <r>
    <x v="437"/>
    <x v="1"/>
    <n v="384866802"/>
    <x v="532"/>
    <s v="Societe a responsabilite limitee"/>
    <x v="2"/>
    <x v="4"/>
    <x v="45"/>
    <x v="6"/>
    <s v="4321A"/>
    <s v="43200"/>
    <x v="17"/>
    <s v="Haute-Loire"/>
    <s v="Auvergne-Rhône-Alpes"/>
    <n v="4442485"/>
    <n v="329498"/>
    <m/>
    <n v="4358276"/>
    <n v="263883"/>
    <n v="41"/>
    <n v="3828208"/>
    <n v="332729"/>
    <n v="40"/>
    <n v="4140157"/>
    <n v="175043"/>
    <n v="44"/>
    <n v="3618358"/>
    <n v="213392"/>
    <n v="27"/>
    <n v="4077497"/>
    <x v="5"/>
    <x v="1"/>
    <x v="1"/>
    <x v="2"/>
    <s v=""/>
    <s v="Non renseigné"/>
    <s v="1992-03-01"/>
    <s v="4.133557"/>
    <s v="45.156485"/>
    <s v="https://www.pagesjaunes.fr/recherche/ETS-ANDRE-FRAISSE-ET-FILS-LA-GUIDE-43200-YSSINGEAUX/-"/>
    <s v="http://www.societe.com/societe/ets-andre-fraisse-et-fils-384866802.html"/>
    <s v="https://www.google.fr/webhp#q=ETS-ANDRE-FRAISSE-ET-FILS-LA-GUIDE-43200-YSSINGEAUX"/>
    <n v="3618358"/>
    <n v="4140157"/>
    <n v="3828208"/>
    <n v="4358276"/>
    <n v="4442485"/>
  </r>
  <r>
    <x v="438"/>
    <x v="1"/>
    <n v="384995759"/>
    <x v="533"/>
    <s v="Societe a responsabilite limitee"/>
    <x v="0"/>
    <x v="5"/>
    <x v="13"/>
    <x v="2"/>
    <s v="4511Z"/>
    <s v="43330"/>
    <x v="68"/>
    <s v="Haute-Loire"/>
    <s v="Auvergne-Rhône-Alpes"/>
    <m/>
    <m/>
    <m/>
    <n v="840098"/>
    <n v="11469"/>
    <n v="4"/>
    <n v="881721"/>
    <n v="-16803"/>
    <n v="4"/>
    <n v="1034213"/>
    <n v="15734"/>
    <n v="5"/>
    <n v="1036929"/>
    <n v="36705"/>
    <m/>
    <n v="926612"/>
    <x v="2"/>
    <x v="0"/>
    <x v="1"/>
    <x v="1"/>
    <s v=""/>
    <s v="Autre (pour les déclarations non agricoles)"/>
    <s v="2002-05-27"/>
    <s v="4.231502"/>
    <s v="45.318021"/>
    <s v="https://www.pagesjaunes.fr/recherche/BONNON-SPORTS-ZONE-ARTISANALE-DESFORANGES,-ZA-DESFORANGES-43330-PONT-SALOMON/-"/>
    <s v="http://www.societe.com/societe/bonnon-sports-384995759.html"/>
    <s v="https://www.google.fr/webhp#q=BONNON-SPORTS-ZONE-ARTISANALE-DESFORANGES,-ZA-DESFORANGES-43330-PONT-SALOMON"/>
    <n v="1036929"/>
    <n v="1034213"/>
    <n v="881721"/>
    <n v="840098"/>
    <n v="840098"/>
  </r>
  <r>
    <x v="439"/>
    <x v="1"/>
    <n v="385108006"/>
    <x v="534"/>
    <s v="Societe a responsabilite limitee"/>
    <x v="0"/>
    <x v="0"/>
    <x v="124"/>
    <x v="0"/>
    <s v="4777Z"/>
    <s v="43000"/>
    <x v="8"/>
    <s v="Haute-Loire"/>
    <s v="Auvergne-Rhône-Alpes"/>
    <m/>
    <m/>
    <m/>
    <n v="339794"/>
    <n v="608"/>
    <n v="5"/>
    <n v="325041"/>
    <n v="1008"/>
    <n v="5"/>
    <n v="349980"/>
    <n v="783"/>
    <n v="5"/>
    <n v="326439"/>
    <n v="-22898"/>
    <m/>
    <n v="336210"/>
    <x v="4"/>
    <x v="0"/>
    <x v="1"/>
    <x v="0"/>
    <s v="Moins de 300 m²"/>
    <s v="Prise en location gérance (pour les déclarations non agricoles)"/>
    <s v="1992-04-01"/>
    <s v="3.884211"/>
    <s v="45.043114"/>
    <s v="https://www.pagesjaunes.fr/recherche/PIERRE-FINET-1-RUE-CHAUSSADE-43000-LE-PUY-EN-VELAY/-"/>
    <s v="http://www.societe.com/societe/pierre-finet-385108006.html"/>
    <s v="https://www.google.fr/webhp#q=PIERRE-FINET-1-RUE-CHAUSSADE-43000-LE-PUY-EN-VELAY"/>
    <n v="326439"/>
    <n v="349980"/>
    <n v="325041"/>
    <n v="339794"/>
    <n v="339794"/>
  </r>
  <r>
    <x v="439"/>
    <x v="0"/>
    <n v="385108006"/>
    <x v="535"/>
    <s v="Societe a responsabilite limitee"/>
    <x v="0"/>
    <x v="0"/>
    <x v="124"/>
    <x v="0"/>
    <s v="4777Z"/>
    <s v="43000"/>
    <x v="8"/>
    <s v="Haute-Loire"/>
    <s v="Auvergne-Rhône-Alpes"/>
    <m/>
    <m/>
    <m/>
    <n v="339794"/>
    <n v="608"/>
    <n v="5"/>
    <n v="325041"/>
    <n v="1008"/>
    <n v="5"/>
    <n v="349980"/>
    <n v="783"/>
    <n v="5"/>
    <n v="326439"/>
    <n v="-22898"/>
    <m/>
    <n v="336210"/>
    <x v="4"/>
    <x v="5"/>
    <x v="1"/>
    <x v="1"/>
    <s v=""/>
    <s v="Création (pour tout type de déclaration)"/>
    <s v="2005-04-01"/>
    <s v="3.884816"/>
    <s v="45.042919"/>
    <s v="https://www.pagesjaunes.fr/recherche/PIERRE-FINET-21-RUE-CHAUSSADE-43000-LE-PUY-EN-VELAY/-"/>
    <s v="http://www.societe.com/societe/pierre-finet-385108006.html"/>
    <s v="https://www.google.fr/webhp#q=PIERRE-FINET-21-RUE-CHAUSSADE-43000-LE-PUY-EN-VELAY"/>
    <n v="326439"/>
    <n v="349980"/>
    <n v="325041"/>
    <n v="339794"/>
    <n v="339794"/>
  </r>
  <r>
    <x v="440"/>
    <x v="1"/>
    <n v="385108329"/>
    <x v="536"/>
    <s v="Societe a responsabilite limitee"/>
    <x v="0"/>
    <x v="0"/>
    <x v="71"/>
    <x v="0"/>
    <s v="4752B"/>
    <s v="43220"/>
    <x v="19"/>
    <s v="Haute-Loire"/>
    <s v="Auvergne-Rhône-Alpes"/>
    <m/>
    <m/>
    <m/>
    <n v="885062"/>
    <n v="31704"/>
    <m/>
    <n v="913671"/>
    <n v="7414"/>
    <m/>
    <n v="1008339"/>
    <n v="6291"/>
    <m/>
    <m/>
    <m/>
    <m/>
    <n v="940095"/>
    <x v="2"/>
    <x v="4"/>
    <x v="1"/>
    <x v="1"/>
    <s v=""/>
    <s v="Autre (pour les déclarations non agricoles)"/>
    <s v="2005-07-01"/>
    <s v="4.343518"/>
    <s v="45.214206"/>
    <s v="https://www.pagesjaunes.fr/recherche/DUNIERES-DIFFUSION-11-RUE-DE-SAINT-RÉGIS-43220-DUNIÈRES/-"/>
    <s v="http://www.societe.com/societe/dunieres-diffusion-385108329.html"/>
    <s v="https://www.google.fr/webhp#q=DUNIERES-DIFFUSION-11-RUE-DE-SAINT-RÉGIS-43220-DUNIÈRES"/>
    <n v="1008339"/>
    <n v="1008339"/>
    <n v="913671"/>
    <n v="885062"/>
    <n v="885062"/>
  </r>
  <r>
    <x v="441"/>
    <x v="1"/>
    <n v="385159553"/>
    <x v="537"/>
    <s v="Societe par actions simplifiee"/>
    <x v="0"/>
    <x v="5"/>
    <x v="142"/>
    <x v="2"/>
    <s v="4531Z"/>
    <s v="43200"/>
    <x v="17"/>
    <s v="Haute-Loire"/>
    <s v="Auvergne-Rhône-Alpes"/>
    <m/>
    <m/>
    <m/>
    <n v="6773697"/>
    <n v="160947"/>
    <n v="30"/>
    <n v="6734896"/>
    <n v="198813"/>
    <n v="31"/>
    <n v="6266546"/>
    <n v="98683"/>
    <n v="31"/>
    <m/>
    <m/>
    <m/>
    <n v="6563076"/>
    <x v="1"/>
    <x v="1"/>
    <x v="1"/>
    <x v="0"/>
    <s v="De 300 m² à moins de 400 m²"/>
    <s v="Autre (pour les déclarations non agricoles)"/>
    <s v="1994-09-16"/>
    <s v="4.116016"/>
    <s v="45.150597"/>
    <s v="https://www.pagesjaunes.fr/recherche/RAPID'AUTO-ZONE-ARTISANALE-DE-LAVÉE,-ZA-DE-LAVEE-43200-YSSINGEAUX/-"/>
    <s v="http://www.societe.com/societe/rapid'auto-385159553.html"/>
    <s v="https://www.google.fr/webhp#q=RAPID'AUTO-ZONE-ARTISANALE-DE-LAVÉE,-ZA-DE-LAVEE-43200-YSSINGEAUX"/>
    <n v="6266546"/>
    <n v="6266546"/>
    <n v="6734896"/>
    <n v="6773697"/>
    <n v="6773697"/>
  </r>
  <r>
    <x v="442"/>
    <x v="1"/>
    <n v="385219787"/>
    <x v="538"/>
    <s v="Societe a responsabilite limitee a associe unique"/>
    <x v="0"/>
    <x v="0"/>
    <x v="143"/>
    <x v="0"/>
    <s v="4751Z"/>
    <s v="43000"/>
    <x v="8"/>
    <s v="Haute-Loire"/>
    <s v="Auvergne-Rhône-Alpes"/>
    <n v="729864"/>
    <n v="44723"/>
    <m/>
    <n v="772157"/>
    <n v="47838"/>
    <n v="5"/>
    <n v="785646"/>
    <n v="51644"/>
    <n v="5"/>
    <n v="740727"/>
    <n v="53439"/>
    <m/>
    <m/>
    <m/>
    <m/>
    <n v="753824"/>
    <x v="2"/>
    <x v="0"/>
    <x v="1"/>
    <x v="0"/>
    <s v="De 300 m² à moins de 400 m²"/>
    <s v="Prise en location gérance (pour les déclarations non agricoles)"/>
    <s v="1992-04-01"/>
    <s v="3.88393"/>
    <s v="45.042397"/>
    <s v="https://www.pagesjaunes.fr/recherche/ROYAL-TISS-17-RUE-PORTE-AIGUIÈRE-43000-LE-PUY-EN-VELAY/-"/>
    <s v="http://www.societe.com/societe/royal-tiss-385219787.html"/>
    <s v="https://www.google.fr/webhp#q=ROYAL-TISS-17-RUE-PORTE-AIGUIÈRE-43000-LE-PUY-EN-VELAY"/>
    <n v="740727"/>
    <n v="740727"/>
    <n v="785646"/>
    <n v="772157"/>
    <n v="729864"/>
  </r>
  <r>
    <x v="443"/>
    <x v="1"/>
    <n v="386120190"/>
    <x v="539"/>
    <s v="Societe a responsabilite limitee a associe unique"/>
    <x v="1"/>
    <x v="10"/>
    <x v="26"/>
    <x v="4"/>
    <s v="0812Z"/>
    <s v="43370"/>
    <x v="46"/>
    <s v="Haute-Loire"/>
    <s v="Auvergne-Rhône-Alpes"/>
    <m/>
    <m/>
    <m/>
    <n v="1317577"/>
    <n v="200929"/>
    <n v="5"/>
    <n v="2179914"/>
    <n v="0"/>
    <n v="5"/>
    <n v="7193275"/>
    <n v="50961"/>
    <n v="29"/>
    <n v="7094328"/>
    <n v="-214944"/>
    <n v="31"/>
    <n v="3820534"/>
    <x v="5"/>
    <x v="0"/>
    <x v="1"/>
    <x v="9"/>
    <s v=""/>
    <s v="Prise en location gérance (pour les déclarations non agricoles)"/>
    <s v="2007-01-01"/>
    <s v="3.860714"/>
    <s v="44.991854"/>
    <s v="https://www.pagesjaunes.fr/recherche/SOCIETE-DE-MATERIAUX-TRAITEMENT-ET-VALORISATION-LES-BARAQUES-43370-CUSSAC-SUR-LOIRE/-"/>
    <s v="http://www.societe.com/societe/societe-de-materiaux-traitement-et-valorisation-386120190.html"/>
    <s v="https://www.google.fr/webhp#q=SOCIETE-DE-MATERIAUX-TRAITEMENT-ET-VALORISATION-LES-BARAQUES-43370-CUSSAC-SUR-LOIRE"/>
    <n v="7094328"/>
    <n v="7193275"/>
    <n v="2179914"/>
    <n v="1317577"/>
    <n v="1317577"/>
  </r>
  <r>
    <x v="444"/>
    <x v="1"/>
    <n v="387484009"/>
    <x v="540"/>
    <s v="Societe a responsabilite limitee"/>
    <x v="1"/>
    <x v="7"/>
    <x v="47"/>
    <x v="3"/>
    <s v="1624Z"/>
    <s v="43220"/>
    <x v="19"/>
    <s v="Haute-Loire"/>
    <s v="Auvergne-Rhône-Alpes"/>
    <n v="2989515"/>
    <n v="96244"/>
    <m/>
    <n v="2574969"/>
    <n v="24465"/>
    <n v="0"/>
    <n v="2410042"/>
    <n v="8818"/>
    <n v="0"/>
    <n v="2305982"/>
    <n v="-913"/>
    <m/>
    <m/>
    <m/>
    <m/>
    <n v="2517298"/>
    <x v="5"/>
    <x v="2"/>
    <x v="1"/>
    <x v="1"/>
    <s v=""/>
    <s v="Apport (pour les déclarations non agricoles)"/>
    <s v="1992-04-01"/>
    <s v="4.349651"/>
    <s v="45.227731"/>
    <s v="https://www.pagesjaunes.fr/recherche/ECOPALETTE-GOURNIER-43220-DUNIÈRES/-"/>
    <s v="http://www.societe.com/societe/ecopalette-387484009.html"/>
    <s v="https://www.google.fr/webhp#q=ECOPALETTE-GOURNIER-43220-DUNIÈRES"/>
    <n v="2305982"/>
    <n v="2305982"/>
    <n v="2410042"/>
    <n v="2574969"/>
    <n v="2989515"/>
  </r>
  <r>
    <x v="445"/>
    <x v="1"/>
    <n v="387583776"/>
    <x v="541"/>
    <s v="Societe par actions simplifiee"/>
    <x v="2"/>
    <x v="14"/>
    <x v="144"/>
    <x v="6"/>
    <s v="4222Z"/>
    <s v="43000"/>
    <x v="8"/>
    <s v="Haute-Loire"/>
    <s v="Auvergne-Rhône-Alpes"/>
    <m/>
    <m/>
    <m/>
    <n v="5320019"/>
    <n v="255423"/>
    <n v="40"/>
    <n v="4956400"/>
    <n v="305269"/>
    <n v="41"/>
    <n v="6008156"/>
    <n v="348838"/>
    <n v="40"/>
    <n v="5637732"/>
    <n v="292628"/>
    <n v="40"/>
    <n v="5448465"/>
    <x v="1"/>
    <x v="1"/>
    <x v="1"/>
    <x v="1"/>
    <s v=""/>
    <s v="Autre (pour les déclarations non agricoles)"/>
    <s v="1996-01-17"/>
    <s v="3.909956"/>
    <s v="45.04269"/>
    <s v="https://www.pagesjaunes.fr/recherche/SOCIETE-NOUVELLE-EGEV-CHASSENDE-43000-LE-PUY-EN-VELAY/-"/>
    <s v="http://www.societe.com/societe/societe-nouvelle-egev-387583776.html"/>
    <s v="https://www.google.fr/webhp#q=SOCIETE-NOUVELLE-EGEV-CHASSENDE-43000-LE-PUY-EN-VELAY"/>
    <n v="5637732"/>
    <n v="6008156"/>
    <n v="4956400"/>
    <n v="5320019"/>
    <n v="5320019"/>
  </r>
  <r>
    <x v="446"/>
    <x v="1"/>
    <n v="387884133"/>
    <x v="542"/>
    <s v="Societe a responsabilite limitee"/>
    <x v="3"/>
    <x v="6"/>
    <x v="22"/>
    <x v="0"/>
    <s v="4941B"/>
    <s v="43320"/>
    <x v="103"/>
    <s v="Haute-Loire"/>
    <s v="Auvergne-Rhône-Alpes"/>
    <n v="107109"/>
    <n v="-14253"/>
    <m/>
    <n v="108624"/>
    <n v="-22966"/>
    <n v="1"/>
    <n v="128280"/>
    <n v="-20673"/>
    <n v="1"/>
    <n v="131522"/>
    <n v="-23798"/>
    <n v="1"/>
    <m/>
    <m/>
    <m/>
    <n v="121411"/>
    <x v="4"/>
    <x v="2"/>
    <x v="1"/>
    <x v="3"/>
    <s v=""/>
    <s v="Apport (pour les déclarations non agricoles)"/>
    <s v="1992-07-01"/>
    <s v="3.734111"/>
    <s v="45.032643"/>
    <s v="https://www.pagesjaunes.fr/recherche/JAMMES-YVES-/-"/>
    <s v="http://www.societe.com/societe/jammes-yves-387884133.html"/>
    <s v="https://www.google.fr/webhp#q=JAMMES-YVES-"/>
    <n v="131522"/>
    <n v="131522"/>
    <n v="128280"/>
    <n v="108624"/>
    <n v="107109"/>
  </r>
  <r>
    <x v="447"/>
    <x v="1"/>
    <n v="387930720"/>
    <x v="543"/>
    <s v="Societe a responsabilite limitee"/>
    <x v="2"/>
    <x v="4"/>
    <x v="9"/>
    <x v="4"/>
    <s v="4399C"/>
    <s v="43600"/>
    <x v="1"/>
    <s v="Haute-Loire"/>
    <s v="Auvergne-Rhône-Alpes"/>
    <m/>
    <m/>
    <m/>
    <n v="2035002"/>
    <n v="-2497"/>
    <n v="32"/>
    <n v="2457784"/>
    <n v="44217"/>
    <n v="33"/>
    <n v="2080399"/>
    <n v="53526"/>
    <n v="31"/>
    <n v="2031393"/>
    <n v="-258286"/>
    <m/>
    <n v="2127916"/>
    <x v="5"/>
    <x v="1"/>
    <x v="1"/>
    <x v="5"/>
    <s v=""/>
    <s v="Prise en location gérance (pour les déclarations non agricoles)"/>
    <s v="1992-07-01"/>
    <s v="4.239075"/>
    <s v="45.244789"/>
    <s v="https://www.pagesjaunes.fr/recherche/ETABLISSEMENT-BRUYERE-24-RUE-FAYARD-GUILLAUMOND-43600-SAINTE-SIGOLÈNE/-"/>
    <s v="http://www.societe.com/societe/etablissement-bruyere-387930720.html"/>
    <s v="https://www.google.fr/webhp#q=ETABLISSEMENT-BRUYERE-24-RUE-FAYARD-GUILLAUMOND-43600-SAINTE-SIGOLÈNE"/>
    <n v="2031393"/>
    <n v="2080399"/>
    <n v="2457784"/>
    <n v="2035002"/>
    <n v="2035002"/>
  </r>
  <r>
    <x v="448"/>
    <x v="1"/>
    <n v="387930795"/>
    <x v="544"/>
    <s v="Societe a responsabilite limitee"/>
    <x v="0"/>
    <x v="5"/>
    <x v="16"/>
    <x v="2"/>
    <s v="4520A"/>
    <s v="43290"/>
    <x v="104"/>
    <s v="Haute-Loire"/>
    <s v="Auvergne-Rhône-Alpes"/>
    <m/>
    <m/>
    <m/>
    <n v="4791788"/>
    <n v="17178"/>
    <m/>
    <n v="4165467"/>
    <n v="41695"/>
    <m/>
    <n v="4505015"/>
    <n v="-54488"/>
    <m/>
    <n v="4527610"/>
    <n v="19390"/>
    <m/>
    <n v="4556334"/>
    <x v="5"/>
    <x v="2"/>
    <x v="7"/>
    <x v="2"/>
    <s v=""/>
    <s v="Création (pour tout type de déclaration)"/>
    <s v="1992-06-05"/>
    <s v="4.434546"/>
    <s v="45.141612"/>
    <s v="https://www.pagesjaunes.fr/recherche/LES-AUTOMOBILES-DES-CIMES-LE-BOURG-43290-SAINT-BONNET-LE-FROID/-"/>
    <s v="http://www.societe.com/societe/les-automobiles-des-cimes-387930795.html"/>
    <s v="https://www.google.fr/webhp#q=LES-AUTOMOBILES-DES-CIMES-LE-BOURG-43290-SAINT-BONNET-LE-FROID"/>
    <n v="4527610"/>
    <n v="4505015"/>
    <n v="4165467"/>
    <n v="4791788"/>
    <n v="4791788"/>
  </r>
  <r>
    <x v="449"/>
    <x v="1"/>
    <n v="388057937"/>
    <x v="545"/>
    <s v="Societe par actions simplifiee"/>
    <x v="1"/>
    <x v="1"/>
    <x v="24"/>
    <x v="1"/>
    <s v="2221Z"/>
    <s v="43210"/>
    <x v="22"/>
    <s v="Haute-Loire"/>
    <s v="Auvergne-Rhône-Alpes"/>
    <m/>
    <m/>
    <m/>
    <n v="27094233"/>
    <n v="918423"/>
    <m/>
    <n v="28430192"/>
    <n v="1086255"/>
    <m/>
    <n v="27941621"/>
    <n v="814675"/>
    <m/>
    <n v="26891558"/>
    <n v="1363753"/>
    <m/>
    <n v="27490367"/>
    <x v="7"/>
    <x v="1"/>
    <x v="1"/>
    <x v="1"/>
    <s v=""/>
    <s v="Autre (pour les déclarations non agricoles)"/>
    <s v="1996-05-02"/>
    <s v="4.138809"/>
    <s v="45.296219"/>
    <s v="https://www.pagesjaunes.fr/recherche/RHONE-ALPES-EMBALLAGES-RAE-ROUTE-DE-L'INDUSTRIE,-LA-GARE-43210-BAS-EN-BASSET/-"/>
    <s v="http://www.societe.com/societe/rhone-alpes-emballages-rae-388057937.html"/>
    <s v="https://www.google.fr/webhp#q=RHONE-ALPES-EMBALLAGES-RAE-ROUTE-DE-L'INDUSTRIE,-LA-GARE-43210-BAS-EN-BASSET"/>
    <n v="26891558"/>
    <n v="27941621"/>
    <n v="28430192"/>
    <n v="27094233"/>
    <n v="27094233"/>
  </r>
  <r>
    <x v="450"/>
    <x v="1"/>
    <n v="388088601"/>
    <x v="546"/>
    <s v=""/>
    <x v="0"/>
    <x v="0"/>
    <x v="71"/>
    <x v="0"/>
    <s v="4752B"/>
    <s v="43600"/>
    <x v="1"/>
    <s v="Haute-Loire"/>
    <s v="Auvergne-Rhône-Alpes"/>
    <m/>
    <m/>
    <m/>
    <m/>
    <m/>
    <m/>
    <n v="387081"/>
    <n v="-16591"/>
    <m/>
    <n v="429322"/>
    <n v="577"/>
    <n v="2"/>
    <n v="431561"/>
    <n v="566"/>
    <m/>
    <n v="404425"/>
    <x v="4"/>
    <x v="0"/>
    <x v="1"/>
    <x v="0"/>
    <s v="De 400 m² à moins de 2 500 m²"/>
    <s v="Autre (pour les déclarations non agricoles)"/>
    <s v="2001-09-06"/>
    <s v="4.226143"/>
    <s v="45.244934"/>
    <s v="https://www.pagesjaunes.fr/recherche/BRICOGOLENE-ROUTE-DE-MONISTROL-43600-SAINTE-SIGOLÈNE/-"/>
    <s v="http://www.societe.com/societe/bricogolene-388088601.html"/>
    <s v="https://www.google.fr/webhp#q=BRICOGOLENE-ROUTE-DE-MONISTROL-43600-SAINTE-SIGOLÈNE"/>
    <n v="431561"/>
    <n v="429322"/>
    <n v="387081"/>
    <n v="387081"/>
    <n v="387081"/>
  </r>
  <r>
    <x v="451"/>
    <x v="1"/>
    <n v="388089500"/>
    <x v="547"/>
    <s v="Societe a responsabilite limitee"/>
    <x v="0"/>
    <x v="0"/>
    <x v="145"/>
    <x v="0"/>
    <s v="4772B"/>
    <s v="43000"/>
    <x v="8"/>
    <s v="Haute-Loire"/>
    <s v="Auvergne-Rhône-Alpes"/>
    <n v="150128"/>
    <n v="-3684"/>
    <m/>
    <m/>
    <m/>
    <m/>
    <m/>
    <m/>
    <m/>
    <n v="154453"/>
    <n v="-4021"/>
    <n v="2"/>
    <m/>
    <m/>
    <m/>
    <n v="153588"/>
    <x v="4"/>
    <x v="2"/>
    <x v="1"/>
    <x v="0"/>
    <s v="De 300 m² à moins de 400 m²"/>
    <s v="Autre (pour les déclarations non agricoles)"/>
    <s v="1992-07-01"/>
    <s v="3.882906"/>
    <s v="45.04342"/>
    <s v="https://www.pagesjaunes.fr/recherche/AUBERT-DIFFUSION-20-RUE-COURRERIE-43000-LE-PUY-EN-VELAY/-"/>
    <s v="http://www.societe.com/societe/aubert-diffusion-388089500.html"/>
    <s v="https://www.google.fr/webhp#q=AUBERT-DIFFUSION-20-RUE-COURRERIE-43000-LE-PUY-EN-VELAY"/>
    <n v="154453"/>
    <n v="154453"/>
    <n v="154453"/>
    <n v="154453"/>
    <n v="150128"/>
  </r>
  <r>
    <x v="452"/>
    <x v="1"/>
    <n v="388147985"/>
    <x v="548"/>
    <s v="Societe a responsabilite limitee a associe unique"/>
    <x v="2"/>
    <x v="4"/>
    <x v="146"/>
    <x v="1"/>
    <s v="4399A"/>
    <s v="43330"/>
    <x v="68"/>
    <s v="Haute-Loire"/>
    <s v="Auvergne-Rhône-Alpes"/>
    <m/>
    <m/>
    <m/>
    <m/>
    <m/>
    <m/>
    <m/>
    <m/>
    <m/>
    <n v="538647"/>
    <n v="-20186"/>
    <m/>
    <n v="603668"/>
    <n v="21789"/>
    <m/>
    <n v="551651"/>
    <x v="2"/>
    <x v="0"/>
    <x v="2"/>
    <x v="2"/>
    <s v=""/>
    <s v="Création (pour tout type de déclaration)"/>
    <s v="2002-05-01"/>
    <s v="4.231502"/>
    <s v="45.318021"/>
    <s v="https://www.pagesjaunes.fr/recherche/CONSEIL-ETANCHEITE-RENOV-TRAITEMENT-EAUX-ZONE-ARTISANALE-DESFORANGES,-ZA-DESFORANGES-43330-PONT-SALOMON/-"/>
    <s v="http://www.societe.com/societe/conseil-etancheite-renov-traitement-eaux-388147985.html"/>
    <s v="https://www.google.fr/webhp#q=CONSEIL-ETANCHEITE-RENOV-TRAITEMENT-EAUX-ZONE-ARTISANALE-DESFORANGES,-ZA-DESFORANGES-43330-PONT-SALOMON"/>
    <n v="603668"/>
    <n v="538647"/>
    <n v="538647"/>
    <n v="538647"/>
    <n v="538647"/>
  </r>
  <r>
    <x v="453"/>
    <x v="1"/>
    <n v="388173411"/>
    <x v="549"/>
    <s v="Societe a responsabilite limitee"/>
    <x v="1"/>
    <x v="2"/>
    <x v="3"/>
    <x v="2"/>
    <s v="2562B"/>
    <s v="43390"/>
    <x v="41"/>
    <s v="Haute-Loire"/>
    <s v="Auvergne-Rhône-Alpes"/>
    <m/>
    <m/>
    <m/>
    <n v="1218492"/>
    <n v="172704"/>
    <m/>
    <n v="1081559"/>
    <n v="121215"/>
    <m/>
    <n v="1110400"/>
    <n v="153719"/>
    <m/>
    <n v="1252297"/>
    <n v="186462"/>
    <m/>
    <n v="1176248"/>
    <x v="3"/>
    <x v="4"/>
    <x v="1"/>
    <x v="1"/>
    <s v=""/>
    <s v="Prise en location gérance (pour les déclarations non agricoles)"/>
    <s v="1992-07-01"/>
    <s v="3.36303"/>
    <s v="45.388685"/>
    <s v="https://www.pagesjaunes.fr/recherche/BARBIER-MGO-2-ROUTE-DU-PRÉ-LONG-43390-AUZON/-"/>
    <s v="http://www.societe.com/societe/barbier-mgo-388173411.html"/>
    <s v="https://www.google.fr/webhp#q=BARBIER-MGO-2-ROUTE-DU-PRÉ-LONG-43390-AUZON"/>
    <n v="1252297"/>
    <n v="1110400"/>
    <n v="1081559"/>
    <n v="1218492"/>
    <n v="1218492"/>
  </r>
  <r>
    <x v="454"/>
    <x v="1"/>
    <n v="388227886"/>
    <x v="550"/>
    <s v="Societe a responsabilite limitee a associe unique"/>
    <x v="2"/>
    <x v="4"/>
    <x v="146"/>
    <x v="1"/>
    <s v="4399A"/>
    <s v="43000"/>
    <x v="49"/>
    <s v="Haute-Loire"/>
    <s v="Auvergne-Rhône-Alpes"/>
    <n v="1393178"/>
    <n v="65219"/>
    <m/>
    <n v="1289219"/>
    <n v="45938"/>
    <n v="0"/>
    <n v="1702414"/>
    <n v="128661"/>
    <n v="0"/>
    <n v="1405207"/>
    <n v="105330"/>
    <n v="0"/>
    <m/>
    <m/>
    <m/>
    <n v="1439045"/>
    <x v="3"/>
    <x v="4"/>
    <x v="1"/>
    <x v="1"/>
    <s v=""/>
    <s v="Apport (pour les déclarations non agricoles)"/>
    <s v="1992-04-01"/>
    <s v="3.821232"/>
    <s v="45.086242"/>
    <s v="https://www.pagesjaunes.fr/recherche/GERARD-GAYTE-ETANCHEITE-ROUTE-DE-MARMINHAC,-BLEU-43000-POLIGNAC/-"/>
    <s v="http://www.societe.com/societe/gerard-gayte-etancheite-388227886.html"/>
    <s v="https://www.google.fr/webhp#q=GERARD-GAYTE-ETANCHEITE-ROUTE-DE-MARMINHAC,-BLEU-43000-POLIGNAC"/>
    <n v="1405207"/>
    <n v="1405207"/>
    <n v="1702414"/>
    <n v="1289219"/>
    <n v="1393178"/>
  </r>
  <r>
    <x v="455"/>
    <x v="1"/>
    <n v="388227944"/>
    <x v="551"/>
    <s v="Societe a responsabilite limitee a associe unique"/>
    <x v="2"/>
    <x v="4"/>
    <x v="30"/>
    <x v="3"/>
    <s v="4391A"/>
    <s v="43300"/>
    <x v="35"/>
    <s v="Haute-Loire"/>
    <s v="Auvergne-Rhône-Alpes"/>
    <m/>
    <m/>
    <m/>
    <n v="1445318"/>
    <n v="70750"/>
    <m/>
    <n v="1865354"/>
    <n v="124279"/>
    <m/>
    <n v="1596336"/>
    <n v="48624"/>
    <m/>
    <n v="1973284"/>
    <n v="72103"/>
    <m/>
    <n v="1665122"/>
    <x v="3"/>
    <x v="3"/>
    <x v="2"/>
    <x v="2"/>
    <s v=""/>
    <s v="Création (pour tout type de déclaration)"/>
    <s v="2008-11-02"/>
    <s v="3.508929"/>
    <s v="45.098301"/>
    <s v="https://www.pagesjaunes.fr/recherche/SOCIETE-D'EXPLOITATION-DES-ETABLISSEMENTS-VALENTIN-VON-43300-LANGEAC/-"/>
    <s v="http://www.societe.com/societe/societe-d'exploitation-des-etablissements-valentin-388227944.html"/>
    <s v="https://www.google.fr/webhp#q=SOCIETE-D'EXPLOITATION-DES-ETABLISSEMENTS-VALENTIN-VON-43300-LANGEAC"/>
    <n v="1973284"/>
    <n v="1596336"/>
    <n v="1865354"/>
    <n v="1445318"/>
    <n v="1445318"/>
  </r>
  <r>
    <x v="456"/>
    <x v="1"/>
    <n v="388243776"/>
    <x v="552"/>
    <s v="Societe a responsabilite limitee a associe unique"/>
    <x v="2"/>
    <x v="4"/>
    <x v="45"/>
    <x v="6"/>
    <s v="4321A"/>
    <s v="43100"/>
    <x v="43"/>
    <s v="Haute-Loire"/>
    <s v="Auvergne-Rhône-Alpes"/>
    <m/>
    <m/>
    <m/>
    <n v="70560"/>
    <n v="-9460"/>
    <m/>
    <n v="82872"/>
    <n v="-2123"/>
    <n v="0"/>
    <m/>
    <m/>
    <m/>
    <m/>
    <m/>
    <m/>
    <n v="77947"/>
    <x v="4"/>
    <x v="5"/>
    <x v="1"/>
    <x v="1"/>
    <s v=""/>
    <s v="Autre (pour les déclarations non agricoles)"/>
    <s v="1992-04-01"/>
    <s v="3.403368"/>
    <s v="45.250537"/>
    <s v="https://www.pagesjaunes.fr/recherche/EURL-CHRISTIAN-GIRAL-/-"/>
    <s v="http://www.societe.com/societe/eurl-christian-giral-388243776.html"/>
    <s v="https://www.google.fr/webhp#q=EURL-CHRISTIAN-GIRAL-"/>
    <n v="82872"/>
    <n v="82872"/>
    <n v="82872"/>
    <n v="70560"/>
    <n v="70560"/>
  </r>
  <r>
    <x v="457"/>
    <x v="1"/>
    <n v="388332819"/>
    <x v="553"/>
    <s v="Societe par actions simplifiee a associe unique"/>
    <x v="1"/>
    <x v="21"/>
    <x v="129"/>
    <x v="0"/>
    <s v="3299Z"/>
    <s v="43000"/>
    <x v="8"/>
    <s v="Haute-Loire"/>
    <s v="Auvergne-Rhône-Alpes"/>
    <m/>
    <m/>
    <m/>
    <n v="3963460"/>
    <n v="214699"/>
    <n v="41"/>
    <n v="3742400"/>
    <n v="158545"/>
    <n v="39"/>
    <n v="3630936"/>
    <n v="103975"/>
    <n v="38"/>
    <n v="3627320"/>
    <n v="148326"/>
    <n v="37"/>
    <n v="3785515"/>
    <x v="5"/>
    <x v="1"/>
    <x v="1"/>
    <x v="1"/>
    <s v=""/>
    <s v="Autre (pour les déclarations non agricoles)"/>
    <s v="2002-12-01"/>
    <s v="3.900819"/>
    <s v="45.014402"/>
    <s v="https://www.pagesjaunes.fr/recherche/CIERGERIE-DU-SUD-EST-RUE-LÉON-MATHIEU-43000-LE-PUY-EN-VELAY/-"/>
    <s v="http://www.societe.com/societe/ciergerie-du-sud-est-388332819.html"/>
    <s v="https://www.google.fr/webhp#q=CIERGERIE-DU-SUD-EST-RUE-LÉON-MATHIEU-43000-LE-PUY-EN-VELAY"/>
    <n v="3627320"/>
    <n v="3630936"/>
    <n v="3742400"/>
    <n v="3963460"/>
    <n v="3963460"/>
  </r>
  <r>
    <x v="458"/>
    <x v="1"/>
    <n v="388389645"/>
    <x v="554"/>
    <s v="Societe par actions simplifiee"/>
    <x v="1"/>
    <x v="2"/>
    <x v="125"/>
    <x v="2"/>
    <s v="2550B"/>
    <s v="43200"/>
    <x v="17"/>
    <s v="Haute-Loire"/>
    <s v="Auvergne-Rhône-Alpes"/>
    <m/>
    <m/>
    <m/>
    <n v="3486022"/>
    <n v="539291"/>
    <n v="20"/>
    <n v="3700720"/>
    <n v="150227"/>
    <n v="21"/>
    <n v="3146446"/>
    <n v="254992"/>
    <n v="20"/>
    <n v="3779977"/>
    <n v="413477"/>
    <m/>
    <n v="3519837"/>
    <x v="5"/>
    <x v="3"/>
    <x v="2"/>
    <x v="2"/>
    <s v=""/>
    <s v="Création (pour tout type de déclaration)"/>
    <s v="2009-10-19"/>
    <s v="4.131213"/>
    <s v="45.139428"/>
    <s v="https://www.pagesjaunes.fr/recherche/JET-CUT-/-"/>
    <s v="http://www.societe.com/societe/jet-cut-388389645.html"/>
    <s v="https://www.google.fr/webhp#q=JET-CUT-"/>
    <n v="3779977"/>
    <n v="3146446"/>
    <n v="3700720"/>
    <n v="3486022"/>
    <n v="3486022"/>
  </r>
  <r>
    <x v="459"/>
    <x v="1"/>
    <n v="388401044"/>
    <x v="555"/>
    <s v="Societe a responsabilite limitee"/>
    <x v="1"/>
    <x v="11"/>
    <x v="115"/>
    <x v="2"/>
    <s v="3320A"/>
    <s v="43500"/>
    <x v="6"/>
    <s v="Haute-Loire"/>
    <s v="Auvergne-Rhône-Alpes"/>
    <n v="338548"/>
    <n v="431"/>
    <m/>
    <m/>
    <m/>
    <m/>
    <m/>
    <m/>
    <m/>
    <n v="412640"/>
    <n v="33570"/>
    <m/>
    <m/>
    <m/>
    <m/>
    <n v="397822"/>
    <x v="4"/>
    <x v="0"/>
    <x v="1"/>
    <x v="1"/>
    <s v=""/>
    <s v="Création (pour tout type de déclaration)"/>
    <s v="1992-07-01"/>
    <s v="3.954284"/>
    <s v="45.353396"/>
    <s v="https://www.pagesjaunes.fr/recherche/DOREL-ROUTE-DES-VOLCANS-43500-SAINT-PAL-DE-CHALENCON/-"/>
    <s v="http://www.societe.com/societe/dorel-388401044.html"/>
    <s v="https://www.google.fr/webhp#q=DOREL-ROUTE-DES-VOLCANS-43500-SAINT-PAL-DE-CHALENCON"/>
    <n v="412640"/>
    <n v="412640"/>
    <n v="412640"/>
    <n v="412640"/>
    <n v="338548"/>
  </r>
  <r>
    <x v="460"/>
    <x v="1"/>
    <n v="388578353"/>
    <x v="556"/>
    <s v="Societe a responsabilite limitee"/>
    <x v="0"/>
    <x v="3"/>
    <x v="31"/>
    <x v="0"/>
    <s v="4669B"/>
    <s v="43410"/>
    <x v="50"/>
    <s v="Haute-Loire"/>
    <s v="Auvergne-Rhône-Alpes"/>
    <n v="132533"/>
    <n v="1059"/>
    <m/>
    <m/>
    <m/>
    <m/>
    <m/>
    <m/>
    <m/>
    <n v="133935"/>
    <n v="-16338"/>
    <m/>
    <n v="170105"/>
    <n v="5668"/>
    <m/>
    <n v="140889"/>
    <x v="4"/>
    <x v="2"/>
    <x v="1"/>
    <x v="0"/>
    <s v="De 300 m² à moins de 400 m²"/>
    <s v="Prise en location gérance (pour les déclarations non agricoles)"/>
    <s v="1992-09-01"/>
    <s v="3.280541"/>
    <s v="45.379265"/>
    <s v="https://www.pagesjaunes.fr/recherche/P.M.C.-CHAMBON-/-"/>
    <s v="http://www.societe.com/societe/p.m.c.-chambon-388578353.html"/>
    <s v="https://www.google.fr/webhp#q=P.M.C.-CHAMBON-"/>
    <n v="170105"/>
    <n v="133935"/>
    <n v="133935"/>
    <n v="133935"/>
    <n v="132533"/>
  </r>
  <r>
    <x v="461"/>
    <x v="1"/>
    <n v="388623084"/>
    <x v="557"/>
    <s v="Societe a responsabilite limitee a associe unique"/>
    <x v="0"/>
    <x v="3"/>
    <x v="42"/>
    <x v="0"/>
    <s v="4661Z"/>
    <s v="43290"/>
    <x v="18"/>
    <s v="Haute-Loire"/>
    <s v="Auvergne-Rhône-Alpes"/>
    <m/>
    <m/>
    <m/>
    <m/>
    <m/>
    <m/>
    <n v="312070"/>
    <n v="-6397"/>
    <n v="1"/>
    <n v="376192"/>
    <n v="34255"/>
    <n v="1"/>
    <n v="436774"/>
    <n v="28024"/>
    <n v="1"/>
    <n v="349835"/>
    <x v="4"/>
    <x v="2"/>
    <x v="1"/>
    <x v="1"/>
    <s v=""/>
    <s v="Apport (pour les déclarations non agricoles)"/>
    <s v="1992-10-01"/>
    <s v="4.346925"/>
    <s v="45.15794"/>
    <s v="https://www.pagesjaunes.fr/recherche/ETS-SAMUEL-LE-BOURG-43290-MONTREGARD/-"/>
    <s v="http://www.societe.com/societe/ets-samuel-388623084.html"/>
    <s v="https://www.google.fr/webhp#q=ETS-SAMUEL-LE-BOURG-43290-MONTREGARD"/>
    <n v="436774"/>
    <n v="376192"/>
    <n v="312070"/>
    <n v="312070"/>
    <n v="312070"/>
  </r>
  <r>
    <x v="462"/>
    <x v="1"/>
    <n v="388627226"/>
    <x v="558"/>
    <s v="Societe par actions simplifiee"/>
    <x v="0"/>
    <x v="0"/>
    <x v="131"/>
    <x v="0"/>
    <s v="4711F"/>
    <s v="43770"/>
    <x v="48"/>
    <s v="Haute-Loire"/>
    <s v="Auvergne-Rhône-Alpes"/>
    <m/>
    <m/>
    <m/>
    <n v="17865045"/>
    <n v="76394"/>
    <n v="54"/>
    <n v="18485138"/>
    <n v="316348"/>
    <n v="54"/>
    <n v="18905790"/>
    <n v="381521"/>
    <m/>
    <n v="18307943"/>
    <n v="662885"/>
    <m/>
    <n v="18285792"/>
    <x v="6"/>
    <x v="6"/>
    <x v="1"/>
    <x v="0"/>
    <s v="De 400 m² à moins de 2 500 m²"/>
    <s v="Autre (pour les déclarations non agricoles)"/>
    <s v="2003-01-01"/>
    <s v="3.89889"/>
    <s v="45.053901"/>
    <s v="https://www.pagesjaunes.fr/recherche/CHADRAC-DISTRIBUTION-17-AVENUE-DES-CHAMPS-ÉLYSÉES-43770-CHADRAC/-"/>
    <s v="http://www.societe.com/societe/chadrac-distribution-388627226.html"/>
    <s v="https://www.google.fr/webhp#q=CHADRAC-DISTRIBUTION-17-AVENUE-DES-CHAMPS-ÉLYSÉES-43770-CHADRAC"/>
    <n v="18307943"/>
    <n v="18905790"/>
    <n v="18485138"/>
    <n v="17865045"/>
    <n v="17865045"/>
  </r>
  <r>
    <x v="463"/>
    <x v="1"/>
    <n v="388791055"/>
    <x v="559"/>
    <s v="Societe a responsabilite limitee"/>
    <x v="0"/>
    <x v="0"/>
    <x v="147"/>
    <x v="0"/>
    <s v="4774Z"/>
    <s v="43350"/>
    <x v="13"/>
    <s v="Haute-Loire"/>
    <s v="Auvergne-Rhône-Alpes"/>
    <m/>
    <m/>
    <m/>
    <n v="1379045"/>
    <n v="89597"/>
    <m/>
    <n v="1343467"/>
    <n v="97594"/>
    <m/>
    <n v="1326328"/>
    <n v="80615"/>
    <m/>
    <n v="1366130"/>
    <n v="111147"/>
    <n v="6"/>
    <n v="1358803"/>
    <x v="3"/>
    <x v="4"/>
    <x v="3"/>
    <x v="1"/>
    <s v=""/>
    <s v="Autre (pour les déclarations non agricoles)"/>
    <s v="2005-08-01"/>
    <s v="3.812766"/>
    <s v="45.107373"/>
    <s v="https://www.pagesjaunes.fr/recherche/PARA-MEDICAL-43-ZONE-ARTISANALE-DE-NOLHAC,-ZA-DE-NOLHAC-43350-SAINT-PAULIEN/-"/>
    <s v="http://www.societe.com/societe/para-medical-43-388791055.html"/>
    <s v="https://www.google.fr/webhp#q=PARA-MEDICAL-43-ZONE-ARTISANALE-DE-NOLHAC,-ZA-DE-NOLHAC-43350-SAINT-PAULIEN"/>
    <n v="1366130"/>
    <n v="1326328"/>
    <n v="1343467"/>
    <n v="1379045"/>
    <n v="1379045"/>
  </r>
  <r>
    <x v="464"/>
    <x v="1"/>
    <n v="388804734"/>
    <x v="560"/>
    <s v="Societe a responsabilite limitee"/>
    <x v="1"/>
    <x v="2"/>
    <x v="3"/>
    <x v="2"/>
    <s v="2562B"/>
    <s v="43140"/>
    <x v="14"/>
    <s v="Haute-Loire"/>
    <s v="Auvergne-Rhône-Alpes"/>
    <m/>
    <m/>
    <m/>
    <m/>
    <m/>
    <m/>
    <m/>
    <m/>
    <m/>
    <n v="826286"/>
    <n v="56534"/>
    <m/>
    <n v="983659"/>
    <n v="43319"/>
    <m/>
    <n v="857761"/>
    <x v="2"/>
    <x v="0"/>
    <x v="1"/>
    <x v="1"/>
    <s v=""/>
    <s v="Prise en location gérance (pour les déclarations non agricoles)"/>
    <s v="1992-10-01"/>
    <s v="4.284519"/>
    <s v="45.309452"/>
    <s v="https://www.pagesjaunes.fr/recherche/M2S-MECANO-SOUDURE-ZA-DE-ROBERT-43140-SAINT-DIDIER-EN-VELAY/-"/>
    <s v="http://www.societe.com/societe/m2s-mecano-soudure-388804734.html"/>
    <s v="https://www.google.fr/webhp#q=M2S-MECANO-SOUDURE-ZA-DE-ROBERT-43140-SAINT-DIDIER-EN-VELAY"/>
    <n v="983659"/>
    <n v="826286"/>
    <n v="826286"/>
    <n v="826286"/>
    <n v="826286"/>
  </r>
  <r>
    <x v="465"/>
    <x v="1"/>
    <n v="388855405"/>
    <x v="561"/>
    <s v="Societe a responsabilite limitee a associe unique"/>
    <x v="2"/>
    <x v="4"/>
    <x v="5"/>
    <x v="1"/>
    <s v="4322A"/>
    <s v="43190"/>
    <x v="62"/>
    <s v="Haute-Loire"/>
    <s v="Auvergne-Rhône-Alpes"/>
    <m/>
    <m/>
    <m/>
    <m/>
    <m/>
    <m/>
    <m/>
    <m/>
    <m/>
    <m/>
    <m/>
    <m/>
    <n v="100808"/>
    <n v="1661"/>
    <m/>
    <n v="100808"/>
    <x v="4"/>
    <x v="2"/>
    <x v="1"/>
    <x v="2"/>
    <s v=""/>
    <s v="Autre (pour les déclarations non agricoles)"/>
    <s v="1996-01-01"/>
    <s v="4.298189"/>
    <s v="45.125563"/>
    <s v="https://www.pagesjaunes.fr/recherche/TAVERNIER-CROUZILHAC-43190-TENCE/-"/>
    <s v="http://www.societe.com/societe/tavernier-388855405.html"/>
    <s v="https://www.google.fr/webhp#q=TAVERNIER-CROUZILHAC-43190-TENCE"/>
    <n v="100808"/>
    <n v="100808"/>
    <n v="100808"/>
    <n v="100808"/>
    <n v="100808"/>
  </r>
  <r>
    <x v="466"/>
    <x v="1"/>
    <n v="389010679"/>
    <x v="562"/>
    <s v="Societe a responsabilite limitee"/>
    <x v="3"/>
    <x v="6"/>
    <x v="10"/>
    <x v="0"/>
    <s v="4941A"/>
    <s v="43360"/>
    <x v="105"/>
    <s v="Haute-Loire"/>
    <s v="Auvergne-Rhône-Alpes"/>
    <m/>
    <m/>
    <m/>
    <m/>
    <m/>
    <m/>
    <m/>
    <m/>
    <m/>
    <n v="201632"/>
    <n v="-20469"/>
    <m/>
    <n v="208908"/>
    <n v="-4015"/>
    <m/>
    <n v="203087"/>
    <x v="4"/>
    <x v="5"/>
    <x v="2"/>
    <x v="2"/>
    <s v=""/>
    <s v="Non renseigné"/>
    <s v="2012-07-27"/>
    <s v="3.292692"/>
    <s v="45.331906"/>
    <s v="https://www.pagesjaunes.fr/recherche/VERNIERE-TRANSPORTS-ET-ALIMENTS-RIOMARTIN-43360-SAINT-GÉRON/-"/>
    <s v="http://www.societe.com/societe/verniere-transports-et-aliments-389010679.html"/>
    <s v="https://www.google.fr/webhp#q=VERNIERE-TRANSPORTS-ET-ALIMENTS-RIOMARTIN-43360-SAINT-GÉRON"/>
    <n v="208908"/>
    <n v="201632"/>
    <n v="201632"/>
    <n v="201632"/>
    <n v="201632"/>
  </r>
  <r>
    <x v="467"/>
    <x v="1"/>
    <n v="389010802"/>
    <x v="563"/>
    <s v="Societe a responsabilite limitee"/>
    <x v="3"/>
    <x v="6"/>
    <x v="10"/>
    <x v="0"/>
    <s v="4941A"/>
    <s v="43100"/>
    <x v="106"/>
    <s v="Haute-Loire"/>
    <s v="Auvergne-Rhône-Alpes"/>
    <m/>
    <m/>
    <m/>
    <n v="515980"/>
    <n v="140"/>
    <m/>
    <n v="533446"/>
    <n v="14643"/>
    <m/>
    <n v="514987"/>
    <n v="-25183"/>
    <m/>
    <n v="542412"/>
    <n v="4021"/>
    <m/>
    <n v="524561"/>
    <x v="2"/>
    <x v="0"/>
    <x v="10"/>
    <x v="3"/>
    <s v=""/>
    <s v="Autre (pour les déclarations non agricoles)"/>
    <s v="2007-06-12"/>
    <s v="3.34722"/>
    <s v="45.276736"/>
    <s v="https://www.pagesjaunes.fr/recherche/SARL-SUGIER-BESTIAUX-TRANSPORT-/-"/>
    <s v="http://www.societe.com/societe/sarl-sugier-bestiaux-transport-389010802.html"/>
    <s v="https://www.google.fr/webhp#q=SARL-SUGIER-BESTIAUX-TRANSPORT-"/>
    <n v="542412"/>
    <n v="514987"/>
    <n v="533446"/>
    <n v="515980"/>
    <n v="515980"/>
  </r>
  <r>
    <x v="468"/>
    <x v="1"/>
    <n v="389012766"/>
    <x v="564"/>
    <s v="Societe a responsabilite limitee a associe unique"/>
    <x v="2"/>
    <x v="4"/>
    <x v="5"/>
    <x v="1"/>
    <s v="4322A"/>
    <s v="43500"/>
    <x v="15"/>
    <s v="Haute-Loire"/>
    <s v="Auvergne-Rhône-Alpes"/>
    <m/>
    <m/>
    <m/>
    <m/>
    <m/>
    <m/>
    <n v="724643"/>
    <n v="12502"/>
    <m/>
    <n v="825127"/>
    <n v="52676"/>
    <m/>
    <n v="816681"/>
    <n v="31982"/>
    <m/>
    <n v="763147"/>
    <x v="2"/>
    <x v="0"/>
    <x v="1"/>
    <x v="1"/>
    <s v=""/>
    <s v="Prise en location gérance (pour les déclarations non agricoles)"/>
    <s v="1992-10-01"/>
    <s v="3.849003"/>
    <s v="45.33295"/>
    <s v="https://www.pagesjaunes.fr/recherche/SARL-GARBIL-FRERES-PLACE-DU-MARCHEDIAL-43500-CRAPONNE-SUR-ARZON/-"/>
    <s v="http://www.societe.com/societe/sarl-garbil-freres-389012766.html"/>
    <s v="https://www.google.fr/webhp#q=SARL-GARBIL-FRERES-PLACE-DU-MARCHEDIAL-43500-CRAPONNE-SUR-ARZON"/>
    <n v="816681"/>
    <n v="825127"/>
    <n v="724643"/>
    <n v="724643"/>
    <n v="724643"/>
  </r>
  <r>
    <x v="469"/>
    <x v="1"/>
    <n v="389511189"/>
    <x v="565"/>
    <s v="Societe a responsabilite limitee"/>
    <x v="2"/>
    <x v="4"/>
    <x v="8"/>
    <x v="3"/>
    <s v="4332A"/>
    <s v="43200"/>
    <x v="107"/>
    <s v="Haute-Loire"/>
    <s v="Auvergne-Rhône-Alpes"/>
    <m/>
    <m/>
    <m/>
    <n v="1048767"/>
    <n v="3790"/>
    <m/>
    <n v="1162987"/>
    <n v="63643"/>
    <m/>
    <n v="1357543"/>
    <n v="72351"/>
    <n v="13"/>
    <n v="1453512"/>
    <n v="118278"/>
    <m/>
    <n v="1214315"/>
    <x v="3"/>
    <x v="3"/>
    <x v="1"/>
    <x v="1"/>
    <s v=""/>
    <s v="Autre (pour les déclarations non agricoles)"/>
    <s v="1992-09-01"/>
    <s v="4.061977"/>
    <s v="45.1293"/>
    <s v="https://www.pagesjaunes.fr/recherche/FOUVET-CHARPENTES-LA-CHANALLE-43200-SAINT-JULIEN-DU-PINET/-"/>
    <s v="http://www.societe.com/societe/fouvet-charpentes-389511189.html"/>
    <s v="https://www.google.fr/webhp#q=FOUVET-CHARPENTES-LA-CHANALLE-43200-SAINT-JULIEN-DU-PINET"/>
    <n v="1453512"/>
    <n v="1357543"/>
    <n v="1162987"/>
    <n v="1048767"/>
    <n v="1048767"/>
  </r>
  <r>
    <x v="470"/>
    <x v="1"/>
    <n v="389543588"/>
    <x v="566"/>
    <s v="Societe par actions simplifiee"/>
    <x v="0"/>
    <x v="0"/>
    <x v="27"/>
    <x v="0"/>
    <s v="4778A"/>
    <s v="43190"/>
    <x v="62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Achat (pour les déclarations non agricoles)"/>
    <s v="2008-03-05"/>
    <s v="4.289828"/>
    <s v="45.114486"/>
    <s v="https://www.pagesjaunes.fr/recherche/OPTIQUE-GEANT-9-GRANDE-RUE-43190-TENCE/-"/>
    <s v="http://www.societe.com/societe/optique-geant-389543588.html"/>
    <s v="https://www.google.fr/webhp#q=OPTIQUE-GEANT-9-GRANDE-RUE-43190-TENCE"/>
    <m/>
    <m/>
    <m/>
    <m/>
    <m/>
  </r>
  <r>
    <x v="470"/>
    <x v="0"/>
    <n v="389543588"/>
    <x v="567"/>
    <s v="Societe par actions simplifiee"/>
    <x v="0"/>
    <x v="0"/>
    <x v="27"/>
    <x v="0"/>
    <s v="4778A"/>
    <s v="43190"/>
    <x v="62"/>
    <s v="Haute-Loire"/>
    <s v="Auvergne-Rhône-Alpes"/>
    <m/>
    <m/>
    <m/>
    <m/>
    <m/>
    <m/>
    <m/>
    <m/>
    <m/>
    <m/>
    <m/>
    <m/>
    <m/>
    <m/>
    <m/>
    <m/>
    <x v="4"/>
    <x v="2"/>
    <x v="0"/>
    <x v="0"/>
    <s v="Moins de 300 m²"/>
    <s v="Achat (pour les déclarations non agricoles)"/>
    <s v="2008-03-05"/>
    <s v="4.30246"/>
    <s v="45.060673"/>
    <s v="https://www.pagesjaunes.fr/recherche/OPTIQUE-GEANT-6-RUE-DE-LA-POSTE-43400-LE-CHAMBON-SUR-LIGNON/-"/>
    <s v="http://www.societe.com/societe/optique-geant-389543588.html"/>
    <s v="https://www.google.fr/webhp#q=OPTIQUE-GEANT-6-RUE-DE-LA-POSTE-43400-LE-CHAMBON-SUR-LIGNON"/>
    <m/>
    <m/>
    <m/>
    <m/>
    <m/>
  </r>
  <r>
    <x v="471"/>
    <x v="1"/>
    <n v="389603150"/>
    <x v="568"/>
    <s v="Societe a responsabilite limitee a associe unique"/>
    <x v="2"/>
    <x v="4"/>
    <x v="8"/>
    <x v="3"/>
    <s v="4332A"/>
    <s v="43290"/>
    <x v="18"/>
    <s v="Haute-Loire"/>
    <s v="Auvergne-Rhône-Alpes"/>
    <m/>
    <m/>
    <m/>
    <n v="688641"/>
    <n v="38837"/>
    <m/>
    <n v="707740"/>
    <n v="34188"/>
    <n v="8"/>
    <n v="704899"/>
    <n v="26475"/>
    <m/>
    <n v="639594"/>
    <n v="31360"/>
    <n v="8"/>
    <n v="685903"/>
    <x v="2"/>
    <x v="4"/>
    <x v="1"/>
    <x v="1"/>
    <s v=""/>
    <s v="Création (pour tout type de déclaration)"/>
    <s v="1993-01-04"/>
    <s v="4.309726"/>
    <s v="45.163729"/>
    <s v="https://www.pagesjaunes.fr/recherche/MENUISERIE-CHARPENTE-D-AULAGNY-AULAGNY-43290-MONTREGARD/-"/>
    <s v="http://www.societe.com/societe/menuiserie-charpente-d-aulagny-389603150.html"/>
    <s v="https://www.google.fr/webhp#q=MENUISERIE-CHARPENTE-D-AULAGNY-AULAGNY-43290-MONTREGARD"/>
    <n v="639594"/>
    <n v="704899"/>
    <n v="707740"/>
    <n v="688641"/>
    <n v="688641"/>
  </r>
  <r>
    <x v="472"/>
    <x v="1"/>
    <n v="389736349"/>
    <x v="569"/>
    <s v="Societe a responsabilite limitee a associe unique"/>
    <x v="1"/>
    <x v="24"/>
    <x v="148"/>
    <x v="0"/>
    <s v="2822Z"/>
    <s v="43700"/>
    <x v="5"/>
    <s v="Haute-Loire"/>
    <s v="Auvergne-Rhône-Alpes"/>
    <m/>
    <m/>
    <m/>
    <n v="4266233"/>
    <n v="114832"/>
    <n v="23"/>
    <n v="4580793"/>
    <n v="117840"/>
    <n v="23"/>
    <n v="4399803"/>
    <n v="80292"/>
    <n v="23"/>
    <n v="3590661"/>
    <n v="127572"/>
    <n v="19"/>
    <n v="4220745"/>
    <x v="5"/>
    <x v="1"/>
    <x v="1"/>
    <x v="2"/>
    <s v=""/>
    <s v="Autre (pour les déclarations non agricoles)"/>
    <s v="2005-10-01"/>
    <s v="3.964716"/>
    <s v="45.053157"/>
    <s v="https://www.pagesjaunes.fr/recherche/AUVERGNE-ASCENSEURS-ZONE-INDUSTRIELLE-43700-SAINT-GERMAIN-LAPRADE/-"/>
    <s v="http://www.societe.com/societe/auvergne-ascenseurs-389736349.html"/>
    <s v="https://www.google.fr/webhp#q=AUVERGNE-ASCENSEURS-ZONE-INDUSTRIELLE-43700-SAINT-GERMAIN-LAPRADE"/>
    <n v="3590661"/>
    <n v="4399803"/>
    <n v="4580793"/>
    <n v="4266233"/>
    <n v="4266233"/>
  </r>
  <r>
    <x v="473"/>
    <x v="1"/>
    <n v="389736802"/>
    <x v="570"/>
    <s v="Societe a responsabilite limitee"/>
    <x v="2"/>
    <x v="4"/>
    <x v="9"/>
    <x v="4"/>
    <s v="4399C"/>
    <s v="43150"/>
    <x v="108"/>
    <s v="Haute-Loire"/>
    <s v="Auvergne-Rhône-Alpes"/>
    <n v="205430"/>
    <n v="-5064"/>
    <m/>
    <m/>
    <m/>
    <m/>
    <m/>
    <m/>
    <m/>
    <n v="278030"/>
    <n v="-19377"/>
    <n v="4"/>
    <n v="342284"/>
    <n v="4145"/>
    <n v="4"/>
    <n v="276361"/>
    <x v="4"/>
    <x v="0"/>
    <x v="1"/>
    <x v="5"/>
    <s v=""/>
    <s v="Création (pour tout type de déclaration)"/>
    <s v="1993-01-05"/>
    <s v="3.956973"/>
    <s v="44.942153"/>
    <s v="https://www.pagesjaunes.fr/recherche/FABER-CHABREYRES-43150-CHADRON/-"/>
    <s v="http://www.societe.com/societe/faber-389736802.html"/>
    <s v="https://www.google.fr/webhp#q=FABER-CHABREYRES-43150-CHADRON"/>
    <n v="342284"/>
    <n v="278030"/>
    <n v="278030"/>
    <n v="278030"/>
    <n v="205430"/>
  </r>
  <r>
    <x v="474"/>
    <x v="1"/>
    <n v="389739343"/>
    <x v="571"/>
    <s v="Societe a responsabilite limitee a associe unique"/>
    <x v="0"/>
    <x v="5"/>
    <x v="13"/>
    <x v="2"/>
    <s v="4511Z"/>
    <s v="43000"/>
    <x v="8"/>
    <s v="Haute-Loire"/>
    <s v="Auvergne-Rhône-Alpes"/>
    <m/>
    <m/>
    <m/>
    <n v="419250"/>
    <n v="21003"/>
    <m/>
    <n v="857155"/>
    <n v="16071"/>
    <m/>
    <n v="538400"/>
    <n v="8223"/>
    <m/>
    <n v="672627"/>
    <n v="13571"/>
    <m/>
    <n v="581336"/>
    <x v="2"/>
    <x v="5"/>
    <x v="2"/>
    <x v="2"/>
    <s v=""/>
    <s v="Autre (pour les déclarations non agricoles)"/>
    <s v="2016-03-01"/>
    <s v="3.894802"/>
    <s v="45.045301"/>
    <s v="https://www.pagesjaunes.fr/recherche/J.M-MATERIELS-47-RUE-DE-LA-GAZELLE-43000-LE-PUY-EN-VELAY/-"/>
    <s v="http://www.societe.com/societe/j.m-materiels-389739343.html"/>
    <s v="https://www.google.fr/webhp#q=J.M-MATERIELS-47-RUE-DE-LA-GAZELLE-43000-LE-PUY-EN-VELAY"/>
    <n v="672627"/>
    <n v="538400"/>
    <n v="857155"/>
    <n v="419250"/>
    <n v="419250"/>
  </r>
  <r>
    <x v="474"/>
    <x v="0"/>
    <n v="389739343"/>
    <x v="572"/>
    <s v="Societe a responsabilite limitee a associe unique"/>
    <x v="0"/>
    <x v="5"/>
    <x v="13"/>
    <x v="2"/>
    <s v="4511Z"/>
    <s v="43000"/>
    <x v="8"/>
    <s v="Haute-Loire"/>
    <s v="Auvergne-Rhône-Alpes"/>
    <m/>
    <m/>
    <m/>
    <n v="419250"/>
    <n v="21003"/>
    <m/>
    <n v="857155"/>
    <n v="16071"/>
    <m/>
    <n v="538400"/>
    <n v="8223"/>
    <m/>
    <n v="672627"/>
    <n v="13571"/>
    <m/>
    <n v="581336"/>
    <x v="2"/>
    <x v="5"/>
    <x v="1"/>
    <x v="2"/>
    <s v=""/>
    <s v="Autre (pour les déclarations non agricoles)"/>
    <s v="2016-03-01"/>
    <s v="3.883937"/>
    <s v="45.050216"/>
    <s v="https://www.pagesjaunes.fr/recherche/J.M-MATERIELS-AVENUE-DE-BONNEVILLE-43000-AIGUILHE/-"/>
    <s v="http://www.societe.com/societe/j.m-materiels-389739343.html"/>
    <s v="https://www.google.fr/webhp#q=J.M-MATERIELS-AVENUE-DE-BONNEVILLE-43000-AIGUILHE"/>
    <n v="672627"/>
    <n v="538400"/>
    <n v="857155"/>
    <n v="419250"/>
    <n v="419250"/>
  </r>
  <r>
    <x v="475"/>
    <x v="1"/>
    <n v="389745332"/>
    <x v="573"/>
    <s v="Societe par actions simplifiee"/>
    <x v="1"/>
    <x v="21"/>
    <x v="129"/>
    <x v="0"/>
    <s v="3299Z"/>
    <s v="43320"/>
    <x v="38"/>
    <s v="Haute-Loire"/>
    <s v="Auvergne-Rhône-Alpes"/>
    <m/>
    <m/>
    <m/>
    <n v="2759623"/>
    <n v="274167"/>
    <m/>
    <n v="2494606"/>
    <n v="217413"/>
    <m/>
    <n v="2474953"/>
    <n v="252338"/>
    <m/>
    <n v="2582018"/>
    <n v="256201"/>
    <m/>
    <n v="2614165"/>
    <x v="5"/>
    <x v="1"/>
    <x v="1"/>
    <x v="1"/>
    <s v=""/>
    <s v="Création (pour tout type de déclaration)"/>
    <s v="1993-02-01"/>
    <s v="3.790826"/>
    <s v="45.045838"/>
    <s v="https://www.pagesjaunes.fr/recherche/MIV-/-"/>
    <s v="http://www.societe.com/societe/miv-389745332.html"/>
    <s v="https://www.google.fr/webhp#q=MIV-"/>
    <n v="2582018"/>
    <n v="2474953"/>
    <n v="2494606"/>
    <n v="2759623"/>
    <n v="2759623"/>
  </r>
  <r>
    <x v="476"/>
    <x v="1"/>
    <n v="389747502"/>
    <x v="574"/>
    <s v="Societe a responsabilite limitee"/>
    <x v="2"/>
    <x v="17"/>
    <x v="56"/>
    <x v="0"/>
    <s v="4110A"/>
    <s v="43100"/>
    <x v="0"/>
    <s v="Haute-Loire"/>
    <s v="Auvergne-Rhône-Alpes"/>
    <n v="2979967"/>
    <n v="105863"/>
    <m/>
    <n v="2557094"/>
    <n v="76996"/>
    <n v="0"/>
    <n v="2783505"/>
    <n v="130729"/>
    <n v="0"/>
    <n v="3034331"/>
    <n v="132351"/>
    <m/>
    <m/>
    <m/>
    <m/>
    <n v="2877846"/>
    <x v="5"/>
    <x v="0"/>
    <x v="1"/>
    <x v="1"/>
    <s v=""/>
    <s v="Autre (pour les déclarations non agricoles)"/>
    <s v="2000-02-25"/>
    <s v="3.381608"/>
    <s v="45.293774"/>
    <s v="https://www.pagesjaunes.fr/recherche/SARL-R.B-52-BOULEVARD-VERCINGÉTORIX-43100-BRIOUDE/-"/>
    <s v="http://www.societe.com/societe/sarl-r.b-389747502.html"/>
    <s v="https://www.google.fr/webhp#q=SARL-R.B-52-BOULEVARD-VERCINGÉTORIX-43100-BRIOUDE"/>
    <n v="3034331"/>
    <n v="3034331"/>
    <n v="2783505"/>
    <n v="2557094"/>
    <n v="2979967"/>
  </r>
  <r>
    <x v="477"/>
    <x v="1"/>
    <n v="389772427"/>
    <x v="575"/>
    <s v=""/>
    <x v="1"/>
    <x v="21"/>
    <x v="76"/>
    <x v="0"/>
    <s v="3250A"/>
    <s v="43000"/>
    <x v="8"/>
    <s v="Haute-Loire"/>
    <s v="Auvergne-Rhône-Alpes"/>
    <m/>
    <m/>
    <m/>
    <m/>
    <m/>
    <m/>
    <n v="274745"/>
    <n v="5206"/>
    <m/>
    <n v="241798"/>
    <n v="1200"/>
    <m/>
    <n v="176724"/>
    <n v="0"/>
    <m/>
    <n v="248551"/>
    <x v="4"/>
    <x v="0"/>
    <x v="1"/>
    <x v="1"/>
    <s v=""/>
    <s v="Création (pour tout type de déclaration)"/>
    <s v="1993-01-19"/>
    <s v="3.888167"/>
    <s v="45.040061"/>
    <s v="https://www.pagesjaunes.fr/recherche/ALAIN-ROUX-ORTHOPEDIE-22-AVENUE-MARÉCHAL-FOCH-43000-LE-PUY-EN-VELAY/-"/>
    <s v="http://www.societe.com/societe/alain-roux-orthopedie-389772427.html"/>
    <s v="https://www.google.fr/webhp#q=ALAIN-ROUX-ORTHOPEDIE-22-AVENUE-MARÉCHAL-FOCH-43000-LE-PUY-EN-VELAY"/>
    <n v="176724"/>
    <n v="241798"/>
    <n v="274745"/>
    <n v="274745"/>
    <n v="274745"/>
  </r>
  <r>
    <x v="478"/>
    <x v="1"/>
    <n v="389958182"/>
    <x v="576"/>
    <s v="Societe a responsabilite limitee"/>
    <x v="1"/>
    <x v="7"/>
    <x v="11"/>
    <x v="3"/>
    <s v="1610A"/>
    <s v="43370"/>
    <x v="109"/>
    <s v="Haute-Loire"/>
    <s v="Auvergne-Rhône-Alpes"/>
    <m/>
    <m/>
    <m/>
    <n v="181042"/>
    <n v="-9161"/>
    <n v="2"/>
    <n v="280946"/>
    <n v="3990"/>
    <n v="4"/>
    <n v="308137"/>
    <n v="-4333"/>
    <n v="4"/>
    <n v="381961"/>
    <n v="340"/>
    <n v="4"/>
    <n v="266626"/>
    <x v="4"/>
    <x v="2"/>
    <x v="1"/>
    <x v="2"/>
    <s v=""/>
    <s v="Prise en location gérance (pour les déclarations non agricoles)"/>
    <s v="1993-01-18"/>
    <s v="3.825773"/>
    <s v="44.989744"/>
    <s v="https://www.pagesjaunes.fr/recherche/BUISSON-FRERES-/-"/>
    <s v="http://www.societe.com/societe/buisson-freres-389958182.html"/>
    <s v="https://www.google.fr/webhp#q=BUISSON-FRERES-"/>
    <n v="381961"/>
    <n v="308137"/>
    <n v="280946"/>
    <n v="181042"/>
    <n v="181042"/>
  </r>
  <r>
    <x v="479"/>
    <x v="1"/>
    <n v="390020501"/>
    <x v="577"/>
    <s v="Societe par actions simplifiee"/>
    <x v="3"/>
    <x v="6"/>
    <x v="22"/>
    <x v="0"/>
    <s v="4941B"/>
    <s v="43260"/>
    <x v="10"/>
    <s v="Haute-Loire"/>
    <s v="Auvergne-Rhône-Alpes"/>
    <m/>
    <m/>
    <m/>
    <n v="718952"/>
    <n v="44995"/>
    <m/>
    <n v="891589"/>
    <n v="43131"/>
    <m/>
    <n v="934308"/>
    <n v="14410"/>
    <m/>
    <m/>
    <m/>
    <m/>
    <n v="839622"/>
    <x v="2"/>
    <x v="5"/>
    <x v="2"/>
    <x v="2"/>
    <s v=""/>
    <s v="Création (pour tout type de déclaration)"/>
    <s v="2003-03-01"/>
    <s v="4.053917"/>
    <s v="45.035053"/>
    <s v="https://www.pagesjaunes.fr/recherche/GUENARD-ZONE-ARTISANALE-43260-SAINT-JULIEN-CHAPTEUIL/-"/>
    <s v="http://www.societe.com/societe/guenard-390020501.html"/>
    <s v="https://www.google.fr/webhp#q=GUENARD-ZONE-ARTISANALE-43260-SAINT-JULIEN-CHAPTEUIL"/>
    <n v="934308"/>
    <n v="934308"/>
    <n v="891589"/>
    <n v="718952"/>
    <n v="718952"/>
  </r>
  <r>
    <x v="480"/>
    <x v="1"/>
    <n v="390183424"/>
    <x v="578"/>
    <s v="Societe a responsabilite limitee"/>
    <x v="0"/>
    <x v="0"/>
    <x v="17"/>
    <x v="0"/>
    <s v="4729Z"/>
    <s v="43430"/>
    <x v="110"/>
    <s v="Haute-Loire"/>
    <s v="Auvergne-Rhône-Alpes"/>
    <m/>
    <n v="-510"/>
    <m/>
    <n v="0"/>
    <n v="-151"/>
    <n v="0"/>
    <n v="97"/>
    <n v="-3453"/>
    <n v="0"/>
    <n v="2587"/>
    <n v="-4083"/>
    <m/>
    <m/>
    <m/>
    <m/>
    <n v="1054"/>
    <x v="4"/>
    <x v="5"/>
    <x v="1"/>
    <x v="0"/>
    <s v="De 300 m² à moins de 400 m²"/>
    <s v="Création (pour tout type de déclaration)"/>
    <s v="1993-02-18"/>
    <s v="4.216995"/>
    <s v="44.978007"/>
    <s v="https://www.pagesjaunes.fr/recherche/TRUITES-DU-LIGNON-LE-PONT-DU-MONT-43430-FAY-SUR-LIGNON/-"/>
    <s v="http://www.societe.com/societe/truites-du-lignon-390183424.html"/>
    <s v="https://www.google.fr/webhp#q=TRUITES-DU-LIGNON-LE-PONT-DU-MONT-43430-FAY-SUR-LIGNON"/>
    <n v="2587"/>
    <n v="2587"/>
    <n v="97"/>
    <n v="0"/>
    <n v="0"/>
  </r>
  <r>
    <x v="481"/>
    <x v="1"/>
    <n v="390198935"/>
    <x v="579"/>
    <s v="Societe a responsabilite limitee"/>
    <x v="0"/>
    <x v="3"/>
    <x v="42"/>
    <x v="0"/>
    <s v="4661Z"/>
    <s v="43100"/>
    <x v="0"/>
    <s v="Haute-Loire"/>
    <s v="Auvergne-Rhône-Alpes"/>
    <m/>
    <m/>
    <m/>
    <n v="2530140"/>
    <n v="1407"/>
    <m/>
    <n v="2577288"/>
    <n v="23476"/>
    <m/>
    <n v="2215490"/>
    <n v="21237"/>
    <m/>
    <n v="1953606"/>
    <n v="1374"/>
    <m/>
    <n v="2361333"/>
    <x v="5"/>
    <x v="3"/>
    <x v="1"/>
    <x v="1"/>
    <s v=""/>
    <s v="Autre (pour les déclarations non agricoles)"/>
    <s v="2001-03-01"/>
    <s v="3.390471"/>
    <s v="45.298648"/>
    <s v="https://www.pagesjaunes.fr/recherche/SARL-OLEON-RAYMOND-ET-FILS-RUE-DE-LA-CROIX-SAINT-ISIDORE-43100-BRIOUDE/-"/>
    <s v="http://www.societe.com/societe/sarl-oleon-raymond-et-fils-390198935.html"/>
    <s v="https://www.google.fr/webhp#q=SARL-OLEON-RAYMOND-ET-FILS-RUE-DE-LA-CROIX-SAINT-ISIDORE-43100-BRIOUDE"/>
    <n v="1953606"/>
    <n v="2215490"/>
    <n v="2577288"/>
    <n v="2530140"/>
    <n v="2530140"/>
  </r>
  <r>
    <x v="481"/>
    <x v="0"/>
    <n v="390198935"/>
    <x v="580"/>
    <s v="Societe a responsabilite limitee"/>
    <x v="0"/>
    <x v="3"/>
    <x v="42"/>
    <x v="0"/>
    <s v="4661Z"/>
    <s v="43100"/>
    <x v="0"/>
    <s v="Haute-Loire"/>
    <s v="Auvergne-Rhône-Alpes"/>
    <m/>
    <m/>
    <m/>
    <n v="2530140"/>
    <n v="1407"/>
    <m/>
    <n v="2577288"/>
    <n v="23476"/>
    <m/>
    <n v="2215490"/>
    <n v="21237"/>
    <m/>
    <n v="1953606"/>
    <n v="1374"/>
    <m/>
    <n v="2361333"/>
    <x v="5"/>
    <x v="0"/>
    <x v="1"/>
    <x v="1"/>
    <s v=""/>
    <s v="Création (pour tout type de déclaration)"/>
    <s v="2005-01-03"/>
    <s v="3.978501"/>
    <s v="45.03265"/>
    <s v="https://www.pagesjaunes.fr/recherche/SARL-OLEON-RAYMOND-ET-FILS-/-"/>
    <s v="http://www.societe.com/societe/sarl-oleon-raymond-et-fils-390198935.html"/>
    <s v="https://www.google.fr/webhp#q=SARL-OLEON-RAYMOND-ET-FILS-"/>
    <n v="1953606"/>
    <n v="2215490"/>
    <n v="2577288"/>
    <n v="2530140"/>
    <n v="2530140"/>
  </r>
  <r>
    <x v="482"/>
    <x v="1"/>
    <n v="390549335"/>
    <x v="581"/>
    <s v="Societe a responsabilite limitee"/>
    <x v="0"/>
    <x v="0"/>
    <x v="84"/>
    <x v="0"/>
    <s v="4761Z"/>
    <s v="43400"/>
    <x v="27"/>
    <s v="Haute-Loire"/>
    <s v="Auvergne-Rhône-Alpes"/>
    <n v="71381"/>
    <n v="-1870"/>
    <m/>
    <m/>
    <m/>
    <m/>
    <m/>
    <m/>
    <m/>
    <n v="70140"/>
    <n v="-1595"/>
    <n v="2"/>
    <n v="84376"/>
    <n v="-15661"/>
    <n v="2"/>
    <n v="73235"/>
    <x v="4"/>
    <x v="2"/>
    <x v="1"/>
    <x v="0"/>
    <s v="De 300 m² à moins de 400 m²"/>
    <s v="Création (pour tout type de déclaration)"/>
    <s v="1993-03-18"/>
    <s v="4.304049"/>
    <s v="45.060894"/>
    <s v="https://www.pagesjaunes.fr/recherche/LIBRAIRIE-L'EAU-VIVE-11-ROUTE-DE-SAINT-AGRÈVE-43400-LE-CHAMBON-SUR-LIGNON/-"/>
    <s v="http://www.societe.com/societe/librairie-l'eau-vive-390549335.html"/>
    <s v="https://www.google.fr/webhp#q=LIBRAIRIE-L'EAU-VIVE-11-ROUTE-DE-SAINT-AGRÈVE-43400-LE-CHAMBON-SUR-LIGNON"/>
    <n v="84376"/>
    <n v="70140"/>
    <n v="70140"/>
    <n v="70140"/>
    <n v="71381"/>
  </r>
  <r>
    <x v="483"/>
    <x v="1"/>
    <n v="390659738"/>
    <x v="582"/>
    <s v="Societe a responsabilite limitee"/>
    <x v="1"/>
    <x v="7"/>
    <x v="149"/>
    <x v="3"/>
    <s v="1623Z"/>
    <s v="43220"/>
    <x v="19"/>
    <s v="Haute-Loire"/>
    <s v="Auvergne-Rhône-Alpes"/>
    <m/>
    <m/>
    <m/>
    <m/>
    <m/>
    <m/>
    <n v="605737"/>
    <n v="335"/>
    <n v="0"/>
    <n v="530053"/>
    <n v="-4290"/>
    <n v="0"/>
    <n v="462713"/>
    <n v="3267"/>
    <m/>
    <n v="561995"/>
    <x v="2"/>
    <x v="4"/>
    <x v="1"/>
    <x v="1"/>
    <s v=""/>
    <s v="Création (pour tout type de déclaration)"/>
    <s v="1993-04-01"/>
    <s v="4.311281"/>
    <s v="45.219215"/>
    <s v="https://www.pagesjaunes.fr/recherche/FMB-LE-CROS-43220-DUNIÈRES/-"/>
    <s v="http://www.societe.com/societe/fmb-390659738.html"/>
    <s v="https://www.google.fr/webhp#q=FMB-LE-CROS-43220-DUNIÈRES"/>
    <n v="462713"/>
    <n v="530053"/>
    <n v="605737"/>
    <n v="605737"/>
    <n v="605737"/>
  </r>
  <r>
    <x v="484"/>
    <x v="1"/>
    <n v="390990661"/>
    <x v="583"/>
    <s v="Societe a responsabilite limitee"/>
    <x v="1"/>
    <x v="2"/>
    <x v="3"/>
    <x v="2"/>
    <s v="2562B"/>
    <s v="43140"/>
    <x v="14"/>
    <s v="Haute-Loire"/>
    <s v="Auvergne-Rhône-Alpes"/>
    <m/>
    <m/>
    <m/>
    <n v="293803"/>
    <n v="14843"/>
    <n v="1"/>
    <n v="401499"/>
    <n v="14755"/>
    <n v="1"/>
    <n v="321022"/>
    <n v="7494"/>
    <n v="1"/>
    <n v="270350"/>
    <n v="2083"/>
    <m/>
    <n v="316095"/>
    <x v="4"/>
    <x v="2"/>
    <x v="2"/>
    <x v="2"/>
    <s v=""/>
    <s v="Création (pour tout type de déclaration)"/>
    <s v="2010-02-08"/>
    <s v="4.271358"/>
    <s v="45.304164"/>
    <s v="https://www.pagesjaunes.fr/recherche/P-MOURIER-2-RUE-DES-NARCISSES-43140-SAINT-DIDIER-EN-VELAY/-"/>
    <s v="http://www.societe.com/societe/p-mourier-390990661.html"/>
    <s v="https://www.google.fr/webhp#q=P-MOURIER-2-RUE-DES-NARCISSES-43140-SAINT-DIDIER-EN-VELAY"/>
    <n v="270350"/>
    <n v="321022"/>
    <n v="401499"/>
    <n v="293803"/>
    <n v="293803"/>
  </r>
  <r>
    <x v="485"/>
    <x v="1"/>
    <n v="391072220"/>
    <x v="584"/>
    <s v="Societe a responsabilite limitee a associe unique"/>
    <x v="1"/>
    <x v="11"/>
    <x v="72"/>
    <x v="2"/>
    <s v="3312Z"/>
    <s v="43220"/>
    <x v="9"/>
    <s v="Haute-Loire"/>
    <s v="Auvergne-Rhône-Alpes"/>
    <n v="1054380"/>
    <n v="34854"/>
    <m/>
    <n v="1493277"/>
    <n v="59321"/>
    <n v="7"/>
    <n v="648111"/>
    <n v="139"/>
    <n v="5"/>
    <n v="741532"/>
    <n v="-14832"/>
    <n v="5"/>
    <m/>
    <m/>
    <m/>
    <n v="935766"/>
    <x v="2"/>
    <x v="4"/>
    <x v="1"/>
    <x v="1"/>
    <s v=""/>
    <s v="Autre (pour les déclarations non agricoles)"/>
    <s v="1999-12-30"/>
    <s v="4.405934"/>
    <s v="45.230436"/>
    <s v="https://www.pagesjaunes.fr/recherche/MARCON-BERNARD-SARL-LA-CROIX-DU-VENT-43220-RIOTORD/-"/>
    <s v="http://www.societe.com/societe/marcon-bernard-sarl-391072220.html"/>
    <s v="https://www.google.fr/webhp#q=MARCON-BERNARD-SARL-LA-CROIX-DU-VENT-43220-RIOTORD"/>
    <n v="741532"/>
    <n v="741532"/>
    <n v="648111"/>
    <n v="1493277"/>
    <n v="1054380"/>
  </r>
  <r>
    <x v="486"/>
    <x v="1"/>
    <n v="391298890"/>
    <x v="585"/>
    <s v="Societe a responsabilite limitee"/>
    <x v="2"/>
    <x v="4"/>
    <x v="8"/>
    <x v="3"/>
    <s v="4332A"/>
    <s v="43130"/>
    <x v="87"/>
    <s v="Haute-Loire"/>
    <s v="Auvergne-Rhône-Alpes"/>
    <n v="375572"/>
    <n v="16615"/>
    <m/>
    <m/>
    <m/>
    <m/>
    <n v="513287"/>
    <n v="37195"/>
    <n v="3"/>
    <n v="398220"/>
    <n v="747"/>
    <n v="3"/>
    <m/>
    <m/>
    <m/>
    <n v="439717"/>
    <x v="4"/>
    <x v="0"/>
    <x v="1"/>
    <x v="1"/>
    <s v=""/>
    <s v="Achat (pour les déclarations non agricoles)"/>
    <s v="1993-11-25"/>
    <s v="4.029135"/>
    <s v="45.211238"/>
    <s v="https://www.pagesjaunes.fr/recherche/MENUI-43-ROUTE-DE-CRAPONNE-43130-RETOURNAC/-"/>
    <s v="http://www.societe.com/societe/menui-43-391298890.html"/>
    <s v="https://www.google.fr/webhp#q=MENUI-43-ROUTE-DE-CRAPONNE-43130-RETOURNAC"/>
    <n v="398220"/>
    <n v="398220"/>
    <n v="513287"/>
    <n v="513287"/>
    <n v="375572"/>
  </r>
  <r>
    <x v="487"/>
    <x v="1"/>
    <n v="391644267"/>
    <x v="586"/>
    <s v="Societe a responsabilite limitee"/>
    <x v="0"/>
    <x v="0"/>
    <x v="69"/>
    <x v="0"/>
    <s v="4762Z"/>
    <s v="43100"/>
    <x v="0"/>
    <s v="Haute-Loire"/>
    <s v="Auvergne-Rhône-Alpes"/>
    <n v="379308"/>
    <n v="2569"/>
    <m/>
    <m/>
    <m/>
    <m/>
    <n v="388122"/>
    <n v="2136"/>
    <n v="2"/>
    <n v="389918"/>
    <n v="-6289"/>
    <n v="3"/>
    <m/>
    <m/>
    <m/>
    <n v="387078"/>
    <x v="4"/>
    <x v="2"/>
    <x v="1"/>
    <x v="0"/>
    <s v="De 300 m² à moins de 400 m²"/>
    <s v="Achat (pour les déclarations non agricoles)"/>
    <s v="1993-06-11"/>
    <s v="3.382432"/>
    <s v="45.29248"/>
    <s v="https://www.pagesjaunes.fr/recherche/F.A.D-14-BOULEVARD-VERCINGÉTORIX-43100-BRIOUDE/-"/>
    <s v="http://www.societe.com/societe/f.a.d-391644267.html"/>
    <s v="https://www.google.fr/webhp#q=F.A.D-14-BOULEVARD-VERCINGÉTORIX-43100-BRIOUDE"/>
    <n v="389918"/>
    <n v="389918"/>
    <n v="388122"/>
    <n v="388122"/>
    <n v="379308"/>
  </r>
  <r>
    <x v="487"/>
    <x v="0"/>
    <n v="391644267"/>
    <x v="587"/>
    <s v="Societe a responsabilite limitee"/>
    <x v="0"/>
    <x v="0"/>
    <x v="69"/>
    <x v="0"/>
    <s v="4762Z"/>
    <s v="43100"/>
    <x v="0"/>
    <s v="Haute-Loire"/>
    <s v="Auvergne-Rhône-Alpes"/>
    <n v="379308"/>
    <n v="2569"/>
    <m/>
    <m/>
    <m/>
    <m/>
    <n v="388122"/>
    <n v="2136"/>
    <n v="2"/>
    <n v="389918"/>
    <n v="-6289"/>
    <n v="3"/>
    <m/>
    <m/>
    <m/>
    <n v="387078"/>
    <x v="4"/>
    <x v="2"/>
    <x v="1"/>
    <x v="1"/>
    <s v=""/>
    <s v="Création (pour tout type de déclaration)"/>
    <s v="2005-08-01"/>
    <s v="3.383646"/>
    <s v="45.292552"/>
    <s v="https://www.pagesjaunes.fr/recherche/F.A.D-13-RUE-JULES-MAIGNÉ-43100-BRIOUDE/-"/>
    <s v="http://www.societe.com/societe/f.a.d-391644267.html"/>
    <s v="https://www.google.fr/webhp#q=F.A.D-13-RUE-JULES-MAIGNÉ-43100-BRIOUDE"/>
    <n v="389918"/>
    <n v="389918"/>
    <n v="388122"/>
    <n v="388122"/>
    <n v="379308"/>
  </r>
  <r>
    <x v="488"/>
    <x v="1"/>
    <n v="391908233"/>
    <x v="588"/>
    <s v="Societe par actions simplifiee a associe unique"/>
    <x v="0"/>
    <x v="0"/>
    <x v="69"/>
    <x v="0"/>
    <s v="4762Z"/>
    <s v="43000"/>
    <x v="8"/>
    <s v="Haute-Loire"/>
    <s v="Auvergne-Rhône-Alpes"/>
    <m/>
    <m/>
    <m/>
    <n v="2678213"/>
    <n v="-123223"/>
    <n v="13"/>
    <n v="1778857"/>
    <n v="54418"/>
    <n v="8"/>
    <n v="2420367"/>
    <n v="107494"/>
    <n v="11"/>
    <m/>
    <m/>
    <m/>
    <n v="2395203"/>
    <x v="5"/>
    <x v="3"/>
    <x v="1"/>
    <x v="0"/>
    <s v="De 300 m² à moins de 400 m²"/>
    <s v="Prise en location gérance (pour les déclarations non agricoles)"/>
    <s v="1996-04-01"/>
    <s v="3.886512"/>
    <s v="45.042199"/>
    <s v="https://www.pagesjaunes.fr/recherche/ESPACE-CAZES-BONNETON-21-BOULEVARD-MARÉCHAL-FAYOLLE-43000-LE-PUY-EN-VELAY/-"/>
    <s v="http://www.societe.com/societe/espace-cazes-bonneton-391908233.html"/>
    <s v="https://www.google.fr/webhp#q=ESPACE-CAZES-BONNETON-21-BOULEVARD-MARÉCHAL-FAYOLLE-43000-LE-PUY-EN-VELAY"/>
    <n v="2420367"/>
    <n v="2420367"/>
    <n v="1778857"/>
    <n v="2678213"/>
    <n v="2678213"/>
  </r>
  <r>
    <x v="489"/>
    <x v="1"/>
    <n v="392202099"/>
    <x v="589"/>
    <s v="Societe a responsabilite limitee a associe unique"/>
    <x v="2"/>
    <x v="4"/>
    <x v="150"/>
    <x v="4"/>
    <s v="4312B"/>
    <s v="43500"/>
    <x v="15"/>
    <s v="Haute-Loire"/>
    <s v="Auvergne-Rhône-Alpes"/>
    <m/>
    <m/>
    <m/>
    <n v="745769"/>
    <n v="13507"/>
    <m/>
    <n v="1227336"/>
    <n v="11848"/>
    <m/>
    <n v="872110"/>
    <n v="-7867"/>
    <m/>
    <n v="726371"/>
    <n v="-36782"/>
    <m/>
    <n v="863471"/>
    <x v="2"/>
    <x v="4"/>
    <x v="2"/>
    <x v="5"/>
    <s v=""/>
    <s v="Autre (pour les déclarations non agricoles)"/>
    <s v="2002-09-01"/>
    <s v="3.843098"/>
    <s v="45.331451"/>
    <s v="https://www.pagesjaunes.fr/recherche/BOUTIN-T.P.-ROUTE-D'AMBERT-43500-CRAPONNE-SUR-ARZON/-"/>
    <s v="http://www.societe.com/societe/boutin-t.p.-392202099.html"/>
    <s v="https://www.google.fr/webhp#q=BOUTIN-T.P.-ROUTE-D'AMBERT-43500-CRAPONNE-SUR-ARZON"/>
    <n v="726371"/>
    <n v="872110"/>
    <n v="1227336"/>
    <n v="745769"/>
    <n v="745769"/>
  </r>
  <r>
    <x v="490"/>
    <x v="1"/>
    <n v="392381265"/>
    <x v="590"/>
    <s v="Societe a responsabilite limitee"/>
    <x v="0"/>
    <x v="3"/>
    <x v="42"/>
    <x v="0"/>
    <s v="4661Z"/>
    <s v="43600"/>
    <x v="1"/>
    <s v="Haute-Loire"/>
    <s v="Auvergne-Rhône-Alpes"/>
    <m/>
    <m/>
    <m/>
    <n v="1604129"/>
    <n v="73559"/>
    <n v="3"/>
    <n v="1401869"/>
    <n v="60197"/>
    <n v="3"/>
    <n v="1420755"/>
    <n v="34739"/>
    <n v="3"/>
    <m/>
    <m/>
    <m/>
    <n v="1490327"/>
    <x v="3"/>
    <x v="0"/>
    <x v="2"/>
    <x v="2"/>
    <s v=""/>
    <s v="Création (pour tout type de déclaration)"/>
    <s v="2011-06-30"/>
    <s v="4.244861"/>
    <s v="45.256084"/>
    <s v="https://www.pagesjaunes.fr/recherche/ETABLISSEMENTS-COTTIER-JEAN-LUC-LA-GUIDE-43600-SAINTE-SIGOLÈNE/-"/>
    <s v="http://www.societe.com/societe/etablissements-cottier-jean-luc-392381265.html"/>
    <s v="https://www.google.fr/webhp#q=ETABLISSEMENTS-COTTIER-JEAN-LUC-LA-GUIDE-43600-SAINTE-SIGOLÈNE"/>
    <n v="1420755"/>
    <n v="1420755"/>
    <n v="1401869"/>
    <n v="1604129"/>
    <n v="1604129"/>
  </r>
  <r>
    <x v="491"/>
    <x v="1"/>
    <n v="392382222"/>
    <x v="591"/>
    <s v="Societe anonyme a conseil d'administration"/>
    <x v="0"/>
    <x v="3"/>
    <x v="126"/>
    <x v="0"/>
    <s v="4651Z"/>
    <s v="43000"/>
    <x v="8"/>
    <s v="Haute-Loire"/>
    <s v="Auvergne-Rhône-Alpes"/>
    <m/>
    <m/>
    <m/>
    <n v="2867518"/>
    <n v="-469930"/>
    <m/>
    <n v="3351872"/>
    <n v="46861"/>
    <m/>
    <n v="2948994"/>
    <n v="12445"/>
    <m/>
    <n v="2618398"/>
    <n v="4886"/>
    <m/>
    <n v="2930860"/>
    <x v="5"/>
    <x v="4"/>
    <x v="1"/>
    <x v="0"/>
    <s v=""/>
    <s v="Non renseigné"/>
    <s v="2010-04-08"/>
    <s v="3.893753"/>
    <s v="45.047878"/>
    <s v="https://www.pagesjaunes.fr/recherche/R.P.B.43-20-BOULEVARD-MARÉCHAL-JOFFRE-43000-LE-PUY-EN-VELAY/-"/>
    <s v="http://www.societe.com/societe/r.p.b.43-392382222.html"/>
    <s v="https://www.google.fr/webhp#q=R.P.B.43-20-BOULEVARD-MARÉCHAL-JOFFRE-43000-LE-PUY-EN-VELAY"/>
    <n v="2618398"/>
    <n v="2948994"/>
    <n v="3351872"/>
    <n v="2867518"/>
    <n v="2867518"/>
  </r>
  <r>
    <x v="492"/>
    <x v="1"/>
    <n v="392461547"/>
    <x v="592"/>
    <s v="Societe a responsabilite limitee a associe unique"/>
    <x v="0"/>
    <x v="5"/>
    <x v="16"/>
    <x v="2"/>
    <s v="4520A"/>
    <s v="43120"/>
    <x v="31"/>
    <s v="Haute-Loire"/>
    <s v="Auvergne-Rhône-Alpes"/>
    <m/>
    <m/>
    <m/>
    <n v="1462448"/>
    <n v="3076"/>
    <m/>
    <n v="1395696"/>
    <n v="1585"/>
    <m/>
    <n v="1523324"/>
    <n v="8368"/>
    <n v="7"/>
    <n v="1612370"/>
    <n v="35113"/>
    <n v="7"/>
    <n v="1491257"/>
    <x v="3"/>
    <x v="4"/>
    <x v="1"/>
    <x v="1"/>
    <s v=""/>
    <s v="Création (pour tout type de déclaration)"/>
    <s v="1993-10-15"/>
    <s v="4.180166"/>
    <s v="45.286228"/>
    <s v="https://www.pagesjaunes.fr/recherche/GARAGE-FAURE-EURL-CHEMIN-DES-SOUCHONNES-43120-MONISTROL-SUR-LOIRE/-"/>
    <s v="http://www.societe.com/societe/garage-faure-eurl-392461547.html"/>
    <s v="https://www.google.fr/webhp#q=GARAGE-FAURE-EURL-CHEMIN-DES-SOUCHONNES-43120-MONISTROL-SUR-LOIRE"/>
    <n v="1612370"/>
    <n v="1523324"/>
    <n v="1395696"/>
    <n v="1462448"/>
    <n v="1462448"/>
  </r>
  <r>
    <x v="493"/>
    <x v="1"/>
    <n v="392482329"/>
    <x v="593"/>
    <s v="Societe a responsabilite limitee"/>
    <x v="1"/>
    <x v="11"/>
    <x v="72"/>
    <x v="2"/>
    <s v="3312Z"/>
    <s v="43700"/>
    <x v="5"/>
    <s v="Haute-Loire"/>
    <s v="Auvergne-Rhône-Alpes"/>
    <m/>
    <m/>
    <m/>
    <m/>
    <m/>
    <m/>
    <m/>
    <m/>
    <m/>
    <m/>
    <m/>
    <m/>
    <n v="112602"/>
    <n v="11670"/>
    <m/>
    <n v="112602"/>
    <x v="4"/>
    <x v="5"/>
    <x v="1"/>
    <x v="1"/>
    <s v=""/>
    <s v="Création (pour tout type de déclaration)"/>
    <s v="1993-10-01"/>
    <s v="3.968178"/>
    <s v="45.038306"/>
    <s v="https://www.pagesjaunes.fr/recherche/SARL-MARTIN-FRERES-LE-BOURG-43700-SAINT-GERMAIN-LAPRADE/-"/>
    <s v="http://www.societe.com/societe/sarl-martin-freres-392482329.html"/>
    <s v="https://www.google.fr/webhp#q=SARL-MARTIN-FRERES-LE-BOURG-43700-SAINT-GERMAIN-LAPRADE"/>
    <n v="112602"/>
    <n v="112602"/>
    <n v="112602"/>
    <n v="112602"/>
    <n v="112602"/>
  </r>
  <r>
    <x v="494"/>
    <x v="1"/>
    <n v="392556338"/>
    <x v="594"/>
    <s v="Societe a responsabilite limitee"/>
    <x v="1"/>
    <x v="9"/>
    <x v="23"/>
    <x v="4"/>
    <s v="2370Z"/>
    <s v="43350"/>
    <x v="13"/>
    <s v="Haute-Loire"/>
    <s v="Auvergne-Rhône-Alpes"/>
    <n v="322670"/>
    <n v="3613"/>
    <m/>
    <m/>
    <m/>
    <m/>
    <m/>
    <m/>
    <m/>
    <n v="276265"/>
    <n v="13729"/>
    <m/>
    <n v="308642"/>
    <n v="7721"/>
    <n v="1"/>
    <n v="292021"/>
    <x v="4"/>
    <x v="2"/>
    <x v="2"/>
    <x v="2"/>
    <s v=""/>
    <s v="Création (pour tout type de déclaration)"/>
    <s v="2006-12-01"/>
    <s v="3.820874"/>
    <s v="45.13493"/>
    <s v="https://www.pagesjaunes.fr/recherche/ENTREPRISE-DANIEL-SIENNAT-/-"/>
    <s v="http://www.societe.com/societe/entreprise-daniel-siennat-392556338.html"/>
    <s v="https://www.google.fr/webhp#q=ENTREPRISE-DANIEL-SIENNAT-"/>
    <n v="308642"/>
    <n v="276265"/>
    <n v="276265"/>
    <n v="276265"/>
    <n v="322670"/>
  </r>
  <r>
    <x v="495"/>
    <x v="1"/>
    <n v="393070198"/>
    <x v="595"/>
    <s v=""/>
    <x v="3"/>
    <x v="6"/>
    <x v="22"/>
    <x v="0"/>
    <s v="4941B"/>
    <s v="43160"/>
    <x v="71"/>
    <s v="Haute-Loire"/>
    <s v="Auvergne-Rhône-Alpes"/>
    <m/>
    <m/>
    <m/>
    <m/>
    <m/>
    <m/>
    <m/>
    <m/>
    <m/>
    <m/>
    <m/>
    <m/>
    <n v="676670"/>
    <n v="17786"/>
    <m/>
    <n v="676670"/>
    <x v="2"/>
    <x v="0"/>
    <x v="1"/>
    <x v="1"/>
    <s v=""/>
    <s v="Prise en location gérance (pour les déclarations non agricoles)"/>
    <s v="1993-10-01"/>
    <s v="3.69805"/>
    <s v="45.321904"/>
    <s v="https://www.pagesjaunes.fr/recherche/TRANSPORTS-FOUILLIT-ALAIN-RUE-GEORGES-CZIFFRA-43160-LA-CHAISE-DIEU/-"/>
    <s v="http://www.societe.com/societe/transports-fouillit-alain-393070198.html"/>
    <s v="https://www.google.fr/webhp#q=TRANSPORTS-FOUILLIT-ALAIN-RUE-GEORGES-CZIFFRA-43160-LA-CHAISE-DIEU"/>
    <n v="676670"/>
    <n v="676670"/>
    <n v="676670"/>
    <n v="676670"/>
    <n v="676670"/>
  </r>
  <r>
    <x v="496"/>
    <x v="1"/>
    <n v="393290069"/>
    <x v="596"/>
    <s v="Societe anonyme a conseil d'administration"/>
    <x v="0"/>
    <x v="3"/>
    <x v="78"/>
    <x v="0"/>
    <s v="4621Z"/>
    <s v="43450"/>
    <x v="64"/>
    <s v="Haute-Loire"/>
    <s v="Auvergne-Rhône-Alpes"/>
    <m/>
    <m/>
    <m/>
    <n v="17440570"/>
    <n v="-71999"/>
    <n v="10"/>
    <n v="16791742"/>
    <n v="-143313"/>
    <n v="26"/>
    <n v="18171226"/>
    <n v="-46770"/>
    <n v="26"/>
    <m/>
    <m/>
    <m/>
    <n v="17603067"/>
    <x v="6"/>
    <x v="3"/>
    <x v="1"/>
    <x v="1"/>
    <s v=""/>
    <s v="Création (pour tout type de déclaration)"/>
    <s v="1994-01-01"/>
    <s v="3.176692"/>
    <s v="45.317829"/>
    <s v="https://www.pagesjaunes.fr/recherche/EQUATION-/-"/>
    <s v="http://www.societe.com/societe/equation-393290069.html"/>
    <s v="https://www.google.fr/webhp#q=EQUATION-"/>
    <n v="18171226"/>
    <n v="18171226"/>
    <n v="16791742"/>
    <n v="17440570"/>
    <n v="17440570"/>
  </r>
  <r>
    <x v="496"/>
    <x v="0"/>
    <n v="393290069"/>
    <x v="597"/>
    <s v="Societe anonyme a conseil d'administration"/>
    <x v="0"/>
    <x v="3"/>
    <x v="78"/>
    <x v="0"/>
    <s v="4621Z"/>
    <s v="43450"/>
    <x v="64"/>
    <s v="Haute-Loire"/>
    <s v="Auvergne-Rhône-Alpes"/>
    <m/>
    <m/>
    <m/>
    <n v="17440570"/>
    <n v="-71999"/>
    <n v="10"/>
    <n v="16791742"/>
    <n v="-143313"/>
    <n v="26"/>
    <n v="18171226"/>
    <n v="-46770"/>
    <n v="26"/>
    <m/>
    <m/>
    <m/>
    <n v="17603067"/>
    <x v="6"/>
    <x v="5"/>
    <x v="1"/>
    <x v="1"/>
    <s v=""/>
    <s v="Création (pour tout type de déclaration)"/>
    <s v="1994-01-01"/>
    <s v="3.831703"/>
    <s v="44.842938"/>
    <s v="https://www.pagesjaunes.fr/recherche/EQUATION-LE-BOURG-43340-LANDOS/-"/>
    <s v="http://www.societe.com/societe/equation-393290069.html"/>
    <s v="https://www.google.fr/webhp#q=EQUATION-LE-BOURG-43340-LANDOS"/>
    <n v="18171226"/>
    <n v="18171226"/>
    <n v="16791742"/>
    <n v="17440570"/>
    <n v="17440570"/>
  </r>
  <r>
    <x v="497"/>
    <x v="1"/>
    <n v="393301650"/>
    <x v="598"/>
    <s v="Societe a responsabilite limitee a associe unique"/>
    <x v="1"/>
    <x v="16"/>
    <x v="41"/>
    <x v="3"/>
    <s v="3109B"/>
    <s v="43800"/>
    <x v="39"/>
    <s v="Haute-Loire"/>
    <s v="Auvergne-Rhône-Alpes"/>
    <m/>
    <m/>
    <m/>
    <m/>
    <m/>
    <m/>
    <n v="139866"/>
    <n v="199"/>
    <m/>
    <n v="165750"/>
    <n v="3500"/>
    <m/>
    <n v="118121"/>
    <n v="102"/>
    <m/>
    <n v="140694"/>
    <x v="4"/>
    <x v="2"/>
    <x v="1"/>
    <x v="1"/>
    <s v=""/>
    <s v="Autre (pour les déclarations non agricoles)"/>
    <s v="1993-01-01"/>
    <s v="3.898353"/>
    <s v="45.152367"/>
    <s v="https://www.pagesjaunes.fr/recherche/JEAN-PAUL-BELDON-ATELIERS-DE-L'EMBLAVEZ-/-"/>
    <s v="http://www.societe.com/societe/jean-paul-beldon-ateliers-de-l'emblavez-393301650.html"/>
    <s v="https://www.google.fr/webhp#q=JEAN-PAUL-BELDON-ATELIERS-DE-L'EMBLAVEZ-"/>
    <n v="118121"/>
    <n v="165750"/>
    <n v="139866"/>
    <n v="139866"/>
    <n v="139866"/>
  </r>
  <r>
    <x v="498"/>
    <x v="1"/>
    <n v="393446984"/>
    <x v="599"/>
    <s v="Societe a responsabilite limitee"/>
    <x v="3"/>
    <x v="6"/>
    <x v="10"/>
    <x v="0"/>
    <s v="4941A"/>
    <s v="43200"/>
    <x v="17"/>
    <s v="Haute-Loire"/>
    <s v="Auvergne-Rhône-Alpes"/>
    <n v="591288"/>
    <n v="12546"/>
    <m/>
    <n v="701412"/>
    <n v="19787"/>
    <n v="5"/>
    <n v="852674"/>
    <n v="21564"/>
    <n v="6"/>
    <n v="905987"/>
    <n v="-19036"/>
    <n v="7"/>
    <m/>
    <m/>
    <m/>
    <n v="791470"/>
    <x v="2"/>
    <x v="0"/>
    <x v="1"/>
    <x v="3"/>
    <s v=""/>
    <s v="Création (pour tout type de déclaration)"/>
    <s v="1994-01-03"/>
    <s v="4.13494"/>
    <s v="45.150511"/>
    <s v="https://www.pagesjaunes.fr/recherche/SOC-TRANSPORTS-SABATIER-FILS-CHATIMBARBE-43200-YSSINGEAUX/-"/>
    <s v="http://www.societe.com/societe/soc-transports-sabatier-fils-393446984.html"/>
    <s v="https://www.google.fr/webhp#q=SOC-TRANSPORTS-SABATIER-FILS-CHATIMBARBE-43200-YSSINGEAUX"/>
    <n v="905987"/>
    <n v="905987"/>
    <n v="852674"/>
    <n v="701412"/>
    <n v="591288"/>
  </r>
  <r>
    <x v="499"/>
    <x v="1"/>
    <n v="393549589"/>
    <x v="600"/>
    <s v=""/>
    <x v="0"/>
    <x v="5"/>
    <x v="13"/>
    <x v="2"/>
    <s v="4511Z"/>
    <s v="43100"/>
    <x v="0"/>
    <s v="Haute-Loire"/>
    <s v="Auvergne-Rhône-Alpes"/>
    <m/>
    <m/>
    <m/>
    <m/>
    <m/>
    <m/>
    <n v="824395"/>
    <n v="85573"/>
    <n v="8"/>
    <n v="754752"/>
    <n v="36347"/>
    <n v="8"/>
    <n v="668820"/>
    <n v="15287"/>
    <n v="6"/>
    <n v="779351"/>
    <x v="2"/>
    <x v="0"/>
    <x v="1"/>
    <x v="2"/>
    <s v=""/>
    <s v="Création (pour tout type de déclaration)"/>
    <s v="1993-01-04"/>
    <s v="3.376824"/>
    <s v="45.307214"/>
    <s v="https://www.pagesjaunes.fr/recherche/BRIVAL-AVENUE-D'AUVERGNE-43100-BRIOUDE/-"/>
    <s v="http://www.societe.com/societe/brival-393549589.html"/>
    <s v="https://www.google.fr/webhp#q=BRIVAL-AVENUE-D'AUVERGNE-43100-BRIOUDE"/>
    <n v="668820"/>
    <n v="754752"/>
    <n v="824395"/>
    <n v="824395"/>
    <n v="824395"/>
  </r>
  <r>
    <x v="500"/>
    <x v="1"/>
    <n v="393595103"/>
    <x v="601"/>
    <s v="Societe a responsabilite limitee"/>
    <x v="0"/>
    <x v="0"/>
    <x v="151"/>
    <x v="10"/>
    <s v="4773Z"/>
    <s v="43200"/>
    <x v="17"/>
    <s v="Haute-Loire"/>
    <s v="Auvergne-Rhône-Alpes"/>
    <m/>
    <m/>
    <m/>
    <n v="1532161"/>
    <n v="57867"/>
    <m/>
    <n v="1587563"/>
    <n v="78113"/>
    <m/>
    <n v="1672875"/>
    <n v="46118"/>
    <m/>
    <n v="1688743"/>
    <n v="9966"/>
    <m/>
    <n v="1602701"/>
    <x v="3"/>
    <x v="0"/>
    <x v="1"/>
    <x v="0"/>
    <s v="Moins de 300 m²"/>
    <s v="Autre (pour les déclarations non agricoles)"/>
    <s v="2002-07-01"/>
    <s v="4.125312"/>
    <s v="45.141894"/>
    <s v="https://www.pagesjaunes.fr/recherche/PHARMACIE-MANISSOLLE-12-PLACE-DE-LA-CALADE-43200-YSSINGEAUX/-"/>
    <s v="http://www.societe.com/societe/pharmacie-manissolle-393595103.html"/>
    <s v="https://www.google.fr/webhp#q=PHARMACIE-MANISSOLLE-12-PLACE-DE-LA-CALADE-43200-YSSINGEAUX"/>
    <n v="1688743"/>
    <n v="1672875"/>
    <n v="1587563"/>
    <n v="1532161"/>
    <n v="1532161"/>
  </r>
  <r>
    <x v="501"/>
    <x v="1"/>
    <n v="393646302"/>
    <x v="602"/>
    <s v="Societe par actions simplifiee"/>
    <x v="2"/>
    <x v="4"/>
    <x v="52"/>
    <x v="7"/>
    <s v="4331Z"/>
    <s v="43100"/>
    <x v="0"/>
    <s v="Haute-Loire"/>
    <s v="Auvergne-Rhône-Alpes"/>
    <m/>
    <m/>
    <m/>
    <n v="910029"/>
    <n v="-29396"/>
    <m/>
    <n v="875458"/>
    <n v="-46285"/>
    <m/>
    <n v="1153404"/>
    <n v="7094"/>
    <m/>
    <m/>
    <m/>
    <m/>
    <n v="1000465"/>
    <x v="3"/>
    <x v="3"/>
    <x v="1"/>
    <x v="1"/>
    <s v=""/>
    <s v="Autre (pour les déclarations non agricoles)"/>
    <s v="2005-06-21"/>
    <s v="3.390471"/>
    <s v="45.298648"/>
    <s v="https://www.pagesjaunes.fr/recherche/PLATRERIE-GENERALE-DU-BATIMENT-RUE-DE-LA-CROIX-SAINT-ISIDORE-43100-BRIOUDE/-"/>
    <s v="http://www.societe.com/societe/platrerie-generale-du-batiment-393646302.html"/>
    <s v="https://www.google.fr/webhp#q=PLATRERIE-GENERALE-DU-BATIMENT-RUE-DE-LA-CROIX-SAINT-ISIDORE-43100-BRIOUDE"/>
    <n v="1153404"/>
    <n v="1153404"/>
    <n v="875458"/>
    <n v="910029"/>
    <n v="910029"/>
  </r>
  <r>
    <x v="502"/>
    <x v="1"/>
    <n v="393676192"/>
    <x v="603"/>
    <s v="Societe a responsabilite limitee"/>
    <x v="0"/>
    <x v="5"/>
    <x v="16"/>
    <x v="2"/>
    <s v="4520A"/>
    <s v="43300"/>
    <x v="66"/>
    <s v="Haute-Loire"/>
    <s v="Auvergne-Rhône-Alpes"/>
    <m/>
    <m/>
    <m/>
    <m/>
    <m/>
    <m/>
    <m/>
    <m/>
    <m/>
    <n v="15594"/>
    <n v="-529"/>
    <m/>
    <n v="14831"/>
    <n v="-239"/>
    <m/>
    <n v="15441"/>
    <x v="4"/>
    <x v="5"/>
    <x v="1"/>
    <x v="1"/>
    <s v=""/>
    <s v="Création (pour tout type de déclaration)"/>
    <s v="1994-01-01"/>
    <s v="3.497534"/>
    <s v="45.120681"/>
    <s v="https://www.pagesjaunes.fr/recherche/GARAGE-ARSAC-LES-TREYSSEYRES-43300-MAZEYRAT-D'ALLIER/-"/>
    <s v="http://www.societe.com/societe/garage-arsac-393676192.html"/>
    <s v="https://www.google.fr/webhp#q=GARAGE-ARSAC-LES-TREYSSEYRES-43300-MAZEYRAT-D'ALLIER"/>
    <n v="14831"/>
    <n v="15594"/>
    <n v="15594"/>
    <n v="15594"/>
    <n v="15594"/>
  </r>
  <r>
    <x v="503"/>
    <x v="1"/>
    <n v="393700794"/>
    <x v="604"/>
    <s v="Societe anonyme a conseil d'administration"/>
    <x v="0"/>
    <x v="5"/>
    <x v="13"/>
    <x v="2"/>
    <s v="4511Z"/>
    <s v="43700"/>
    <x v="37"/>
    <s v="Haute-Loire"/>
    <s v="Auvergne-Rhône-Alpes"/>
    <m/>
    <m/>
    <m/>
    <n v="198913"/>
    <n v="25809"/>
    <n v="2"/>
    <m/>
    <m/>
    <m/>
    <n v="168505"/>
    <n v="-10257"/>
    <n v="3"/>
    <n v="220652"/>
    <n v="3217"/>
    <n v="3"/>
    <n v="191098"/>
    <x v="4"/>
    <x v="2"/>
    <x v="1"/>
    <x v="2"/>
    <s v=""/>
    <s v="Création (pour tout type de déclaration)"/>
    <s v="1994-01-14"/>
    <s v="3.927355"/>
    <s v="45.000008"/>
    <s v="https://www.pagesjaunes.fr/recherche/JLE-SA-/-"/>
    <s v="http://www.societe.com/societe/jle-sa-393700794.html"/>
    <s v="https://www.google.fr/webhp#q=JLE-SA-"/>
    <n v="220652"/>
    <n v="168505"/>
    <n v="168505"/>
    <n v="198913"/>
    <n v="198913"/>
  </r>
  <r>
    <x v="504"/>
    <x v="1"/>
    <n v="393710926"/>
    <x v="605"/>
    <s v="Societe a responsabilite limitee"/>
    <x v="1"/>
    <x v="1"/>
    <x v="1"/>
    <x v="1"/>
    <s v="2222Z"/>
    <s v="43220"/>
    <x v="19"/>
    <s v="Haute-Loire"/>
    <s v="Auvergne-Rhône-Alpes"/>
    <m/>
    <m/>
    <m/>
    <n v="1268138"/>
    <n v="-30015"/>
    <n v="9"/>
    <n v="1486266"/>
    <n v="45084"/>
    <n v="9"/>
    <n v="1497076"/>
    <n v="10528"/>
    <n v="9"/>
    <n v="1513724"/>
    <n v="32778"/>
    <m/>
    <n v="1406668"/>
    <x v="3"/>
    <x v="4"/>
    <x v="1"/>
    <x v="1"/>
    <s v=""/>
    <s v="Autre (pour les déclarations non agricoles)"/>
    <s v="1996-06-28"/>
    <s v="4.333196"/>
    <s v="45.22014"/>
    <s v="https://www.pagesjaunes.fr/recherche/TEYSSIER-EMBALLAGES-SERVICES-SARL-LE-SOLIER-43220-DUNIÈRES/-"/>
    <s v="http://www.societe.com/societe/teyssier-emballages-services-sarl-393710926.html"/>
    <s v="https://www.google.fr/webhp#q=TEYSSIER-EMBALLAGES-SERVICES-SARL-LE-SOLIER-43220-DUNIÈRES"/>
    <n v="1513724"/>
    <n v="1497076"/>
    <n v="1486266"/>
    <n v="1268138"/>
    <n v="1268138"/>
  </r>
  <r>
    <x v="505"/>
    <x v="1"/>
    <n v="393833553"/>
    <x v="606"/>
    <s v="Societe par actions simplifiee"/>
    <x v="1"/>
    <x v="21"/>
    <x v="76"/>
    <x v="0"/>
    <s v="3250A"/>
    <s v="43240"/>
    <x v="12"/>
    <s v="Haute-Loire"/>
    <s v="Auvergne-Rhône-Alpes"/>
    <n v="2050118"/>
    <n v="-106210"/>
    <m/>
    <n v="2008515"/>
    <n v="84570"/>
    <n v="0"/>
    <n v="2105187"/>
    <n v="231919"/>
    <n v="0"/>
    <n v="1585554"/>
    <n v="-116774"/>
    <n v="0"/>
    <m/>
    <m/>
    <m/>
    <n v="1866986"/>
    <x v="3"/>
    <x v="3"/>
    <x v="1"/>
    <x v="1"/>
    <s v=""/>
    <s v="Création (pour tout type de déclaration)"/>
    <s v="1994-01-01"/>
    <s v="4.322423"/>
    <s v="45.34681"/>
    <s v="https://www.pagesjaunes.fr/recherche/MICROVAL-/-"/>
    <s v="http://www.societe.com/societe/microval-393833553.html"/>
    <s v="https://www.google.fr/webhp#q=MICROVAL-"/>
    <n v="1585554"/>
    <n v="1585554"/>
    <n v="2105187"/>
    <n v="2008515"/>
    <n v="2050118"/>
  </r>
  <r>
    <x v="506"/>
    <x v="1"/>
    <n v="394392575"/>
    <x v="607"/>
    <s v="Societe a responsabilite limitee"/>
    <x v="0"/>
    <x v="3"/>
    <x v="33"/>
    <x v="0"/>
    <s v="4649Z"/>
    <s v="43750"/>
    <x v="111"/>
    <s v="Haute-Loire"/>
    <s v="Auvergne-Rhône-Alpes"/>
    <m/>
    <m/>
    <m/>
    <m/>
    <m/>
    <m/>
    <m/>
    <m/>
    <m/>
    <n v="340225"/>
    <n v="9514"/>
    <n v="2"/>
    <n v="388166"/>
    <n v="22868"/>
    <n v="2"/>
    <n v="349813"/>
    <x v="4"/>
    <x v="2"/>
    <x v="1"/>
    <x v="2"/>
    <s v=""/>
    <s v="Prise en location gérance (pour les déclarations non agricoles)"/>
    <s v="1994-01-31"/>
    <s v="3.87016"/>
    <s v="45.028185"/>
    <s v="https://www.pagesjaunes.fr/recherche/EDITIONS-PIGNOL-RUE-DES-ARTISANS-43750-VALS-PRÈS-LE-PUY/-"/>
    <s v="http://www.societe.com/societe/editions-pignol-394392575.html"/>
    <s v="https://www.google.fr/webhp#q=EDITIONS-PIGNOL-RUE-DES-ARTISANS-43750-VALS-PRÈS-LE-PUY"/>
    <n v="388166"/>
    <n v="340225"/>
    <n v="340225"/>
    <n v="340225"/>
    <n v="340225"/>
  </r>
  <r>
    <x v="507"/>
    <x v="1"/>
    <n v="394696603"/>
    <x v="608"/>
    <s v="Societe a responsabilite limitee"/>
    <x v="0"/>
    <x v="5"/>
    <x v="13"/>
    <x v="2"/>
    <s v="4511Z"/>
    <s v="43100"/>
    <x v="0"/>
    <s v="Haute-Loire"/>
    <s v="Auvergne-Rhône-Alpes"/>
    <m/>
    <m/>
    <m/>
    <m/>
    <m/>
    <m/>
    <m/>
    <m/>
    <m/>
    <n v="533748"/>
    <n v="19109"/>
    <n v="7"/>
    <n v="514193"/>
    <n v="22712"/>
    <m/>
    <n v="529837"/>
    <x v="2"/>
    <x v="4"/>
    <x v="2"/>
    <x v="2"/>
    <s v=""/>
    <s v="Non renseigné"/>
    <s v="2009-08-01"/>
    <s v="3.374544"/>
    <s v="45.312343"/>
    <s v="https://www.pagesjaunes.fr/recherche/SARL-GARAGE-MOURY-107-AVENUE-D'AUVERGNE-43100-BRIOUDE/-"/>
    <s v="http://www.societe.com/societe/sarl-garage-moury-394696603.html"/>
    <s v="https://www.google.fr/webhp#q=SARL-GARAGE-MOURY-107-AVENUE-D'AUVERGNE-43100-BRIOUDE"/>
    <n v="514193"/>
    <n v="533748"/>
    <n v="533748"/>
    <n v="533748"/>
    <n v="533748"/>
  </r>
  <r>
    <x v="508"/>
    <x v="1"/>
    <n v="394701288"/>
    <x v="609"/>
    <s v="Societe a responsabilite limitee a associe unique"/>
    <x v="2"/>
    <x v="4"/>
    <x v="70"/>
    <x v="10"/>
    <s v="4334Z"/>
    <s v="43600"/>
    <x v="1"/>
    <s v="Haute-Loire"/>
    <s v="Auvergne-Rhône-Alpes"/>
    <m/>
    <m/>
    <m/>
    <m/>
    <m/>
    <m/>
    <n v="294938"/>
    <n v="4303"/>
    <n v="5"/>
    <n v="334241"/>
    <n v="19492"/>
    <n v="4"/>
    <n v="289687"/>
    <n v="2632"/>
    <n v="4"/>
    <n v="301748"/>
    <x v="4"/>
    <x v="4"/>
    <x v="1"/>
    <x v="3"/>
    <s v=""/>
    <s v="Autre (pour les déclarations non agricoles)"/>
    <s v="1994-04-05"/>
    <s v="4.233935"/>
    <s v="45.236502"/>
    <s v="https://www.pagesjaunes.fr/recherche/JARDY-PASCAL-PEALEY-43600-SAINTE-SIGOLÈNE/-"/>
    <s v="http://www.societe.com/societe/jardy-pascal-394701288.html"/>
    <s v="https://www.google.fr/webhp#q=JARDY-PASCAL-PEALEY-43600-SAINTE-SIGOLÈNE"/>
    <n v="289687"/>
    <n v="334241"/>
    <n v="294938"/>
    <n v="294938"/>
    <n v="294938"/>
  </r>
  <r>
    <x v="509"/>
    <x v="1"/>
    <n v="394716591"/>
    <x v="610"/>
    <s v="Societe a responsabilite limitee a associe unique"/>
    <x v="0"/>
    <x v="0"/>
    <x v="152"/>
    <x v="0"/>
    <s v="4799A"/>
    <s v="43100"/>
    <x v="0"/>
    <s v="Haute-Loire"/>
    <s v="Auvergne-Rhône-Alpes"/>
    <m/>
    <m/>
    <m/>
    <n v="1517201"/>
    <n v="22849"/>
    <m/>
    <n v="1515217"/>
    <n v="25495"/>
    <m/>
    <n v="1455750"/>
    <n v="2026"/>
    <m/>
    <n v="1398249"/>
    <n v="17751"/>
    <m/>
    <n v="1480724"/>
    <x v="3"/>
    <x v="3"/>
    <x v="2"/>
    <x v="2"/>
    <s v=""/>
    <s v="Création (pour tout type de déclaration)"/>
    <s v="2013-06-01"/>
    <s v="3.37152"/>
    <s v="45.312966"/>
    <s v="https://www.pagesjaunes.fr/recherche/DISTRIFRAIS-BRIOUDE-6-RUE-JULIEN-FAYOLLE-43100-BRIOUDE/-"/>
    <s v="http://www.societe.com/societe/distrifrais-brioude-394716591.html"/>
    <s v="https://www.google.fr/webhp#q=DISTRIFRAIS-BRIOUDE-6-RUE-JULIEN-FAYOLLE-43100-BRIOUDE"/>
    <n v="1398249"/>
    <n v="1455750"/>
    <n v="1515217"/>
    <n v="1517201"/>
    <n v="1517201"/>
  </r>
  <r>
    <x v="510"/>
    <x v="1"/>
    <n v="394837058"/>
    <x v="611"/>
    <s v="Societe a responsabilite limitee"/>
    <x v="0"/>
    <x v="5"/>
    <x v="16"/>
    <x v="2"/>
    <s v="4520A"/>
    <s v="43000"/>
    <x v="4"/>
    <s v="Haute-Loire"/>
    <s v="Auvergne-Rhône-Alpes"/>
    <n v="929951"/>
    <n v="29201"/>
    <m/>
    <n v="852695"/>
    <n v="32918"/>
    <n v="0"/>
    <n v="854083"/>
    <n v="64915"/>
    <n v="0"/>
    <n v="831187"/>
    <n v="60443"/>
    <n v="8"/>
    <m/>
    <m/>
    <m/>
    <n v="859821"/>
    <x v="2"/>
    <x v="3"/>
    <x v="1"/>
    <x v="1"/>
    <s v=""/>
    <s v="Autre (pour les déclarations non agricoles)"/>
    <s v="1996-04-05"/>
    <s v="3.854835"/>
    <s v="45.047347"/>
    <s v="https://www.pagesjaunes.fr/recherche/GARAGE-VEDEL-67-AVENUE-DE-LA-BERNARDE-43000-ESPALY-SAINT-MARCEL/-"/>
    <s v="http://www.societe.com/societe/garage-vedel-394837058.html"/>
    <s v="https://www.google.fr/webhp#q=GARAGE-VEDEL-67-AVENUE-DE-LA-BERNARDE-43000-ESPALY-SAINT-MARCEL"/>
    <n v="831187"/>
    <n v="831187"/>
    <n v="854083"/>
    <n v="852695"/>
    <n v="929951"/>
  </r>
  <r>
    <x v="511"/>
    <x v="1"/>
    <n v="397487430"/>
    <x v="612"/>
    <s v="Societe a responsabilite limitee"/>
    <x v="0"/>
    <x v="0"/>
    <x v="50"/>
    <x v="0"/>
    <s v="4711B"/>
    <s v="43300"/>
    <x v="35"/>
    <s v="Haute-Loire"/>
    <s v="Auvergne-Rhône-Alpes"/>
    <m/>
    <m/>
    <m/>
    <n v="220026"/>
    <n v="3363"/>
    <n v="3"/>
    <n v="220175"/>
    <n v="15310"/>
    <n v="3"/>
    <n v="247645"/>
    <n v="8021"/>
    <n v="3"/>
    <n v="275731"/>
    <n v="66907"/>
    <n v="3"/>
    <n v="236721"/>
    <x v="4"/>
    <x v="0"/>
    <x v="1"/>
    <x v="0"/>
    <s v="De 300 m² à moins de 400 m²"/>
    <s v="Apport (pour les déclarations non agricoles)"/>
    <s v="1994-07-01"/>
    <s v="3.495325"/>
    <s v="45.099821"/>
    <s v="https://www.pagesjaunes.fr/recherche/SARL-LANGEADOISE-DE-DISTRIBUTION-PLACE-ARISTIDE-BRIAND-43300-LANGEAC/-"/>
    <s v="http://www.societe.com/societe/sarl-langeadoise-de-distribution-397487430.html"/>
    <s v="https://www.google.fr/webhp#q=SARL-LANGEADOISE-DE-DISTRIBUTION-PLACE-ARISTIDE-BRIAND-43300-LANGEAC"/>
    <n v="275731"/>
    <n v="247645"/>
    <n v="220175"/>
    <n v="220026"/>
    <n v="220026"/>
  </r>
  <r>
    <x v="512"/>
    <x v="1"/>
    <n v="397591801"/>
    <x v="613"/>
    <s v="Societe a responsabilite limitee"/>
    <x v="1"/>
    <x v="11"/>
    <x v="115"/>
    <x v="2"/>
    <s v="3320A"/>
    <s v="43300"/>
    <x v="35"/>
    <s v="Haute-Loire"/>
    <s v="Auvergne-Rhône-Alpes"/>
    <m/>
    <m/>
    <m/>
    <m/>
    <m/>
    <m/>
    <n v="396156"/>
    <n v="52452"/>
    <n v="4"/>
    <n v="503165"/>
    <n v="115187"/>
    <m/>
    <n v="377953"/>
    <n v="61487"/>
    <m/>
    <n v="413917"/>
    <x v="4"/>
    <x v="0"/>
    <x v="1"/>
    <x v="1"/>
    <s v=""/>
    <s v="Création (pour tout type de déclaration)"/>
    <s v="1994-07-01"/>
    <s v="3.498354"/>
    <s v="45.107495"/>
    <s v="https://www.pagesjaunes.fr/recherche/LES-ATELIERS-LANGEADOIS-RUE-DU-PIGEONNIER-43300-LANGEAC/-"/>
    <s v="http://www.societe.com/societe/les-ateliers-langeadois-397591801.html"/>
    <s v="https://www.google.fr/webhp#q=LES-ATELIERS-LANGEADOIS-RUE-DU-PIGEONNIER-43300-LANGEAC"/>
    <n v="377953"/>
    <n v="503165"/>
    <n v="396156"/>
    <n v="396156"/>
    <n v="396156"/>
  </r>
  <r>
    <x v="513"/>
    <x v="1"/>
    <n v="397749128"/>
    <x v="614"/>
    <s v="Societe par actions simplifiee"/>
    <x v="1"/>
    <x v="2"/>
    <x v="3"/>
    <x v="2"/>
    <s v="2562B"/>
    <s v="43110"/>
    <x v="23"/>
    <s v="Haute-Loire"/>
    <s v="Auvergne-Rhône-Alpes"/>
    <m/>
    <m/>
    <m/>
    <n v="2016665"/>
    <n v="221292"/>
    <m/>
    <n v="2298589"/>
    <n v="219628"/>
    <m/>
    <n v="1785052"/>
    <n v="176852"/>
    <m/>
    <n v="3168557"/>
    <n v="135321"/>
    <m/>
    <n v="2257106"/>
    <x v="5"/>
    <x v="3"/>
    <x v="1"/>
    <x v="2"/>
    <s v=""/>
    <s v="Création (pour tout type de déclaration)"/>
    <s v="1994-07-01"/>
    <s v="4.202343"/>
    <s v="45.373277"/>
    <s v="https://www.pagesjaunes.fr/recherche/SATMO-MECA-RUE-DE-L'INDUSTRIE-43110-AUREC-SUR-LOIRE/-"/>
    <s v="http://www.societe.com/societe/satmo-meca-397749128.html"/>
    <s v="https://www.google.fr/webhp#q=SATMO-MECA-RUE-DE-L'INDUSTRIE-43110-AUREC-SUR-LOIRE"/>
    <n v="3168557"/>
    <n v="1785052"/>
    <n v="2298589"/>
    <n v="2016665"/>
    <n v="2016665"/>
  </r>
  <r>
    <x v="514"/>
    <x v="1"/>
    <n v="397829904"/>
    <x v="615"/>
    <s v="Societe a responsabilite limitee"/>
    <x v="1"/>
    <x v="7"/>
    <x v="11"/>
    <x v="3"/>
    <s v="1610A"/>
    <s v="43100"/>
    <x v="47"/>
    <s v="Haute-Loire"/>
    <s v="Auvergne-Rhône-Alpes"/>
    <m/>
    <m/>
    <m/>
    <m/>
    <m/>
    <m/>
    <m/>
    <m/>
    <m/>
    <n v="55449"/>
    <n v="4155"/>
    <m/>
    <n v="51184"/>
    <n v="1008"/>
    <m/>
    <n v="54596"/>
    <x v="4"/>
    <x v="2"/>
    <x v="1"/>
    <x v="1"/>
    <s v=""/>
    <s v="Création (pour tout type de déclaration)"/>
    <s v="1994-08-05"/>
    <s v="3.423687"/>
    <s v="45.31237"/>
    <s v="https://www.pagesjaunes.fr/recherche/ECOBOIS-LAMOTHE/-"/>
    <s v="http://www.societe.com/societe/ecobois-397829904.html"/>
    <s v="https://www.google.fr/webhp#q=ECOBOIS-LAMOTHE"/>
    <n v="51184"/>
    <n v="55449"/>
    <n v="55449"/>
    <n v="55449"/>
    <n v="55449"/>
  </r>
  <r>
    <x v="515"/>
    <x v="0"/>
    <n v="397964727"/>
    <x v="616"/>
    <s v="Societe a responsabilite limitee"/>
    <x v="0"/>
    <x v="3"/>
    <x v="78"/>
    <x v="0"/>
    <s v="4621Z"/>
    <s v="43100"/>
    <x v="54"/>
    <s v="Haute-Loire"/>
    <s v="Auvergne-Rhône-Alpes"/>
    <m/>
    <m/>
    <m/>
    <n v="4558348"/>
    <n v="58836"/>
    <n v="6"/>
    <n v="4440229"/>
    <n v="64347"/>
    <n v="6"/>
    <n v="3970864"/>
    <n v="17662"/>
    <n v="6"/>
    <n v="4464909"/>
    <n v="42708"/>
    <n v="7"/>
    <n v="4398540"/>
    <x v="5"/>
    <x v="5"/>
    <x v="1"/>
    <x v="1"/>
    <s v=""/>
    <s v="Création (pour tout type de déclaration)"/>
    <s v="2000-04-01"/>
    <s v="3.391243"/>
    <s v="45.296078"/>
    <s v="https://www.pagesjaunes.fr/recherche/ETABLISSEMENT-MARQUET-AVENUE-DE-LAMOTHE-43100-BRIOUDE/-"/>
    <s v="http://www.societe.com/societe/etablissement-marquet-397964727.html"/>
    <s v="https://www.google.fr/webhp#q=ETABLISSEMENT-MARQUET-AVENUE-DE-LAMOTHE-43100-BRIOUDE"/>
    <n v="4464909"/>
    <n v="3970864"/>
    <n v="4440229"/>
    <n v="4558348"/>
    <n v="4558348"/>
  </r>
  <r>
    <x v="515"/>
    <x v="1"/>
    <n v="397964727"/>
    <x v="617"/>
    <s v="Societe a responsabilite limitee"/>
    <x v="0"/>
    <x v="3"/>
    <x v="78"/>
    <x v="0"/>
    <s v="4621Z"/>
    <s v="43100"/>
    <x v="54"/>
    <s v="Haute-Loire"/>
    <s v="Auvergne-Rhône-Alpes"/>
    <m/>
    <m/>
    <m/>
    <n v="4558348"/>
    <n v="58836"/>
    <n v="6"/>
    <n v="4440229"/>
    <n v="64347"/>
    <n v="6"/>
    <n v="3970864"/>
    <n v="17662"/>
    <n v="6"/>
    <n v="4464909"/>
    <n v="42708"/>
    <n v="7"/>
    <n v="4398540"/>
    <x v="5"/>
    <x v="4"/>
    <x v="2"/>
    <x v="2"/>
    <s v=""/>
    <s v="Création (pour tout type de déclaration)"/>
    <s v="2002-06-01"/>
    <s v="3.370754"/>
    <s v="45.335207"/>
    <s v="https://www.pagesjaunes.fr/recherche/ETABLISSEMENT-MARQUET-/-"/>
    <s v="http://www.societe.com/societe/etablissement-marquet-397964727.html"/>
    <s v="https://www.google.fr/webhp#q=ETABLISSEMENT-MARQUET-"/>
    <n v="4464909"/>
    <n v="3970864"/>
    <n v="4440229"/>
    <n v="4558348"/>
    <n v="4558348"/>
  </r>
  <r>
    <x v="516"/>
    <x v="1"/>
    <n v="398293134"/>
    <x v="618"/>
    <s v="Societe a responsabilite limitee a associe unique"/>
    <x v="0"/>
    <x v="3"/>
    <x v="153"/>
    <x v="0"/>
    <s v="4674B"/>
    <s v="43700"/>
    <x v="7"/>
    <s v="Haute-Loire"/>
    <s v="Auvergne-Rhône-Alpes"/>
    <n v="3331231"/>
    <n v="248565"/>
    <m/>
    <n v="3198676"/>
    <n v="201327"/>
    <n v="8"/>
    <n v="3635351"/>
    <n v="204811"/>
    <n v="8"/>
    <n v="3432728"/>
    <n v="121291"/>
    <n v="10"/>
    <m/>
    <m/>
    <m/>
    <n v="3406143"/>
    <x v="5"/>
    <x v="4"/>
    <x v="1"/>
    <x v="1"/>
    <s v=""/>
    <s v="Autre (pour les déclarations non agricoles)"/>
    <s v="1999-07-01"/>
    <s v="3.909414"/>
    <s v="45.048674"/>
    <s v="https://www.pagesjaunes.fr/recherche/STE-THERMIQUE-PROFESSIONNELLE-8-RUE-DE-LA-TRANSCEVENOLE-43700-BRIVES-CHARENSAC/-"/>
    <s v="http://www.societe.com/societe/ste-thermique-professionnelle-398293134.html"/>
    <s v="https://www.google.fr/webhp#q=STE-THERMIQUE-PROFESSIONNELLE-8-RUE-DE-LA-TRANSCEVENOLE-43700-BRIVES-CHARENSAC"/>
    <n v="3432728"/>
    <n v="3432728"/>
    <n v="3635351"/>
    <n v="3198676"/>
    <n v="3331231"/>
  </r>
  <r>
    <x v="517"/>
    <x v="1"/>
    <n v="398296947"/>
    <x v="619"/>
    <s v="Societe a responsabilite limitee"/>
    <x v="0"/>
    <x v="0"/>
    <x v="83"/>
    <x v="0"/>
    <s v="4722Z"/>
    <s v="43500"/>
    <x v="102"/>
    <s v="Haute-Loire"/>
    <s v="Auvergne-Rhône-Alpes"/>
    <n v="398667"/>
    <n v="1426"/>
    <m/>
    <m/>
    <m/>
    <m/>
    <m/>
    <m/>
    <m/>
    <n v="412600"/>
    <n v="3805"/>
    <n v="2"/>
    <n v="409296"/>
    <n v="310"/>
    <n v="2"/>
    <n v="409153"/>
    <x v="4"/>
    <x v="2"/>
    <x v="1"/>
    <x v="0"/>
    <s v="De 300 m² à moins de 400 m²"/>
    <s v="Création (pour tout type de déclaration)"/>
    <s v="1994-07-28"/>
    <s v="3.790511"/>
    <s v="45.306123"/>
    <s v="https://www.pagesjaunes.fr/recherche/ETABLISSEMENT-MASSON-LE-BOURG-43500-JULLIANGES/-"/>
    <s v="http://www.societe.com/societe/etablissement-masson-398296947.html"/>
    <s v="https://www.google.fr/webhp#q=ETABLISSEMENT-MASSON-LE-BOURG-43500-JULLIANGES"/>
    <n v="409296"/>
    <n v="412600"/>
    <n v="412600"/>
    <n v="412600"/>
    <n v="398667"/>
  </r>
  <r>
    <x v="518"/>
    <x v="1"/>
    <n v="398313288"/>
    <x v="620"/>
    <s v="Societe a responsabilite limitee"/>
    <x v="2"/>
    <x v="4"/>
    <x v="9"/>
    <x v="4"/>
    <s v="4399C"/>
    <s v="43800"/>
    <x v="60"/>
    <s v="Haute-Loire"/>
    <s v="Auvergne-Rhône-Alpes"/>
    <m/>
    <m/>
    <m/>
    <n v="188786"/>
    <n v="-69985"/>
    <m/>
    <n v="228146"/>
    <n v="-4597"/>
    <m/>
    <n v="281700"/>
    <n v="5156"/>
    <m/>
    <n v="271681"/>
    <n v="4557"/>
    <m/>
    <n v="231820"/>
    <x v="4"/>
    <x v="0"/>
    <x v="1"/>
    <x v="1"/>
    <s v=""/>
    <s v="Création (pour tout type de déclaration)"/>
    <s v="1994-09-01"/>
    <s v="3.994125"/>
    <s v="45.125538"/>
    <s v="https://www.pagesjaunes.fr/recherche/SARL-PRADES-CONSTRUCTIONS-LES-GRANGES-43800-ROSIÈRES/-"/>
    <s v="http://www.societe.com/societe/sarl-prades-constructions-398313288.html"/>
    <s v="https://www.google.fr/webhp#q=SARL-PRADES-CONSTRUCTIONS-LES-GRANGES-43800-ROSIÈRES"/>
    <n v="271681"/>
    <n v="281700"/>
    <n v="228146"/>
    <n v="188786"/>
    <n v="188786"/>
  </r>
  <r>
    <x v="519"/>
    <x v="1"/>
    <n v="398343087"/>
    <x v="621"/>
    <s v="Societe a responsabilite limitee"/>
    <x v="2"/>
    <x v="4"/>
    <x v="9"/>
    <x v="4"/>
    <s v="4399C"/>
    <s v="43220"/>
    <x v="9"/>
    <s v="Haute-Loire"/>
    <s v="Auvergne-Rhône-Alpes"/>
    <m/>
    <m/>
    <m/>
    <n v="2480252"/>
    <n v="31475"/>
    <m/>
    <n v="2541175"/>
    <n v="29680"/>
    <m/>
    <n v="2497659"/>
    <n v="22402"/>
    <m/>
    <m/>
    <m/>
    <m/>
    <n v="2499399"/>
    <x v="5"/>
    <x v="1"/>
    <x v="2"/>
    <x v="2"/>
    <s v=""/>
    <s v="Création (pour tout type de déclaration)"/>
    <s v="2015-12-14"/>
    <s v="4.404175"/>
    <s v="45.245053"/>
    <s v="https://www.pagesjaunes.fr/recherche/ENTREPRI-GENER-BAT-TRAV-PUBL-GUY-PEYRARD-LA-CHAVANA-43220-RIOTORD/-"/>
    <s v="http://www.societe.com/societe/entrepri-gener-bat-trav-publ-guy-peyrard-398343087.html"/>
    <s v="https://www.google.fr/webhp#q=ENTREPRI-GENER-BAT-TRAV-PUBL-GUY-PEYRARD-LA-CHAVANA-43220-RIOTORD"/>
    <n v="2497659"/>
    <n v="2497659"/>
    <n v="2541175"/>
    <n v="2480252"/>
    <n v="2480252"/>
  </r>
  <r>
    <x v="520"/>
    <x v="1"/>
    <n v="398367037"/>
    <x v="622"/>
    <s v="Societe a responsabilite limitee"/>
    <x v="2"/>
    <x v="4"/>
    <x v="154"/>
    <x v="0"/>
    <s v="4399D"/>
    <s v="43000"/>
    <x v="8"/>
    <s v="Haute-Loire"/>
    <s v="Auvergne-Rhône-Alpes"/>
    <m/>
    <m/>
    <m/>
    <n v="1045495"/>
    <n v="52705"/>
    <m/>
    <n v="1028906"/>
    <n v="98088"/>
    <m/>
    <n v="1251321"/>
    <n v="106056"/>
    <m/>
    <n v="1219056"/>
    <n v="65844"/>
    <m/>
    <n v="1118055"/>
    <x v="3"/>
    <x v="3"/>
    <x v="2"/>
    <x v="2"/>
    <s v=""/>
    <s v="Non renseigné"/>
    <s v="2011-12-07"/>
    <s v="3.902111"/>
    <s v="45.015279"/>
    <s v="https://www.pagesjaunes.fr/recherche/SOCIETE-DE-TRAVAUX-PUBLICS-ET-DE-PAVAGE-DU-VELAY-AVENUE-LOUIS-JONGET-43000-LE-PUY-EN-VELAY/-"/>
    <s v="http://www.societe.com/societe/societe-de-travaux-publics-et-de-pavage-du-velay-398367037.html"/>
    <s v="https://www.google.fr/webhp#q=SOCIETE-DE-TRAVAUX-PUBLICS-ET-DE-PAVAGE-DU-VELAY-AVENUE-LOUIS-JONGET-43000-LE-PUY-EN-VELAY"/>
    <n v="1219056"/>
    <n v="1251321"/>
    <n v="1028906"/>
    <n v="1045495"/>
    <n v="1045495"/>
  </r>
  <r>
    <x v="521"/>
    <x v="1"/>
    <n v="398582569"/>
    <x v="623"/>
    <s v="Societe a responsabilite limitee a associe unique"/>
    <x v="1"/>
    <x v="16"/>
    <x v="155"/>
    <x v="3"/>
    <s v="3102Z"/>
    <s v="43200"/>
    <x v="61"/>
    <s v="Haute-Loire"/>
    <s v="Auvergne-Rhône-Alpes"/>
    <m/>
    <m/>
    <m/>
    <m/>
    <m/>
    <m/>
    <m/>
    <m/>
    <m/>
    <n v="178915"/>
    <n v="11082"/>
    <n v="1"/>
    <n v="191377"/>
    <n v="-7403"/>
    <n v="2"/>
    <n v="181407"/>
    <x v="4"/>
    <x v="2"/>
    <x v="1"/>
    <x v="1"/>
    <s v=""/>
    <s v="Achat (pour les déclarations non agricoles)"/>
    <s v="1994-10-02"/>
    <s v="4.132033"/>
    <s v="45.240844"/>
    <s v="https://www.pagesjaunes.fr/recherche/SARL-GILLES-GRANGEON-EBENISTE-CUBLAISE-43200-SAINT-MAURICE-DE-LIGNON/-"/>
    <s v="http://www.societe.com/societe/sarl-gilles-grangeon-ebeniste-398582569.html"/>
    <s v="https://www.google.fr/webhp#q=SARL-GILLES-GRANGEON-EBENISTE-CUBLAISE-43200-SAINT-MAURICE-DE-LIGNON"/>
    <n v="191377"/>
    <n v="178915"/>
    <n v="178915"/>
    <n v="178915"/>
    <n v="178915"/>
  </r>
  <r>
    <x v="522"/>
    <x v="1"/>
    <n v="398586289"/>
    <x v="624"/>
    <s v="Societe a responsabilite limitee"/>
    <x v="0"/>
    <x v="5"/>
    <x v="13"/>
    <x v="2"/>
    <s v="4511Z"/>
    <s v="43200"/>
    <x v="17"/>
    <s v="Haute-Loire"/>
    <s v="Auvergne-Rhône-Alpes"/>
    <m/>
    <m/>
    <m/>
    <n v="1089860"/>
    <n v="34368"/>
    <m/>
    <n v="939330"/>
    <n v="40457"/>
    <m/>
    <n v="919332"/>
    <n v="26411"/>
    <m/>
    <n v="884166"/>
    <n v="31249"/>
    <m/>
    <n v="984510"/>
    <x v="2"/>
    <x v="4"/>
    <x v="1"/>
    <x v="1"/>
    <s v=""/>
    <s v="Autre (pour les déclarations non agricoles)"/>
    <s v="1994-08-01"/>
    <s v="4.110489"/>
    <s v="45.142983"/>
    <s v="https://www.pagesjaunes.fr/recherche/GARAGE-MORISON-BELLEVUE-43200-YSSINGEAUX/-"/>
    <s v="http://www.societe.com/societe/garage-morison-398586289.html"/>
    <s v="https://www.google.fr/webhp#q=GARAGE-MORISON-BELLEVUE-43200-YSSINGEAUX"/>
    <n v="884166"/>
    <n v="919332"/>
    <n v="939330"/>
    <n v="1089860"/>
    <n v="1089860"/>
  </r>
  <r>
    <x v="523"/>
    <x v="1"/>
    <n v="398612895"/>
    <x v="625"/>
    <s v="Societe a responsabilite limitee a associe unique"/>
    <x v="2"/>
    <x v="4"/>
    <x v="9"/>
    <x v="4"/>
    <s v="4399C"/>
    <s v="43000"/>
    <x v="8"/>
    <s v="Haute-Loire"/>
    <s v="Auvergne-Rhône-Alpes"/>
    <n v="372662"/>
    <n v="63862"/>
    <m/>
    <m/>
    <m/>
    <m/>
    <n v="296574"/>
    <n v="41942"/>
    <n v="0"/>
    <n v="293233"/>
    <n v="40311"/>
    <m/>
    <n v="431428"/>
    <n v="72564"/>
    <n v="3"/>
    <n v="338094"/>
    <x v="4"/>
    <x v="2"/>
    <x v="1"/>
    <x v="5"/>
    <s v=""/>
    <s v="Prise en location gérance (pour les déclarations non agricoles)"/>
    <s v="1994-10-01"/>
    <s v="3.889854"/>
    <s v="45.022724"/>
    <s v="https://www.pagesjaunes.fr/recherche/EBTP-JACKY-ROME-2-RUE-DU-CLOS-DES-HOSPICES-43000-LE-PUY-EN-VELAY/-"/>
    <s v="http://www.societe.com/societe/ebtp-jacky-rome-398612895.html"/>
    <s v="https://www.google.fr/webhp#q=EBTP-JACKY-ROME-2-RUE-DU-CLOS-DES-HOSPICES-43000-LE-PUY-EN-VELAY"/>
    <n v="431428"/>
    <n v="293233"/>
    <n v="296574"/>
    <n v="296574"/>
    <n v="372662"/>
  </r>
  <r>
    <x v="524"/>
    <x v="1"/>
    <n v="398613323"/>
    <x v="626"/>
    <s v="Societe a responsabilite limitee a associe unique"/>
    <x v="2"/>
    <x v="4"/>
    <x v="70"/>
    <x v="10"/>
    <s v="4334Z"/>
    <s v="43110"/>
    <x v="23"/>
    <s v="Haute-Loire"/>
    <s v="Auvergne-Rhône-Alpes"/>
    <n v="1231734"/>
    <n v="173031"/>
    <m/>
    <n v="1217018"/>
    <n v="162566"/>
    <m/>
    <n v="1667029"/>
    <n v="240176"/>
    <m/>
    <n v="1922595"/>
    <n v="194127"/>
    <m/>
    <m/>
    <m/>
    <m/>
    <n v="1592194"/>
    <x v="3"/>
    <x v="3"/>
    <x v="1"/>
    <x v="5"/>
    <s v=""/>
    <s v="Autre (pour les déclarations non agricoles)"/>
    <s v="2001-03-08"/>
    <s v="4.199742"/>
    <s v="45.368911"/>
    <s v="https://www.pagesjaunes.fr/recherche/BOULLIARD-PHILIPPE-15-RUE-DU-COMMERCE-43110-AUREC-SUR-LOIRE/-"/>
    <s v="http://www.societe.com/societe/boulliard-philippe-398613323.html"/>
    <s v="https://www.google.fr/webhp#q=BOULLIARD-PHILIPPE-15-RUE-DU-COMMERCE-43110-AUREC-SUR-LOIRE"/>
    <n v="1922595"/>
    <n v="1922595"/>
    <n v="1667029"/>
    <n v="1217018"/>
    <n v="1231734"/>
  </r>
  <r>
    <x v="525"/>
    <x v="1"/>
    <n v="398659318"/>
    <x v="627"/>
    <s v="Societe par actions simplifiee"/>
    <x v="0"/>
    <x v="3"/>
    <x v="42"/>
    <x v="0"/>
    <s v="4661Z"/>
    <s v="43100"/>
    <x v="112"/>
    <s v="Haute-Loire"/>
    <s v="Auvergne-Rhône-Alpes"/>
    <m/>
    <m/>
    <m/>
    <n v="3547053"/>
    <n v="200831"/>
    <m/>
    <n v="3908225"/>
    <n v="168717"/>
    <m/>
    <n v="2662087"/>
    <n v="97016"/>
    <m/>
    <n v="3250136"/>
    <n v="168675"/>
    <m/>
    <n v="3382911"/>
    <x v="5"/>
    <x v="4"/>
    <x v="1"/>
    <x v="1"/>
    <s v=""/>
    <s v="Création (pour tout type de déclaration)"/>
    <s v="1994-10-01"/>
    <s v="3.283004"/>
    <s v="45.276981"/>
    <s v="https://www.pagesjaunes.fr/recherche/SAS-CHAPUT-/-"/>
    <s v="http://www.societe.com/societe/sas-chaput-398659318.html"/>
    <s v="https://www.google.fr/webhp#q=SAS-CHAPUT-"/>
    <n v="3250136"/>
    <n v="2662087"/>
    <n v="3908225"/>
    <n v="3547053"/>
    <n v="3547053"/>
  </r>
  <r>
    <x v="526"/>
    <x v="1"/>
    <n v="398849166"/>
    <x v="628"/>
    <s v="Societe a responsabilite limitee"/>
    <x v="2"/>
    <x v="4"/>
    <x v="70"/>
    <x v="10"/>
    <s v="4334Z"/>
    <s v="43000"/>
    <x v="49"/>
    <s v="Haute-Loire"/>
    <s v="Auvergne-Rhône-Alpes"/>
    <m/>
    <m/>
    <m/>
    <m/>
    <m/>
    <m/>
    <m/>
    <m/>
    <m/>
    <n v="301016"/>
    <n v="7684"/>
    <m/>
    <n v="323379"/>
    <n v="61102"/>
    <m/>
    <n v="305489"/>
    <x v="4"/>
    <x v="0"/>
    <x v="1"/>
    <x v="1"/>
    <s v=""/>
    <s v="Non renseigné"/>
    <s v="1994-10-01"/>
    <s v="3.838133"/>
    <s v="45.079149"/>
    <s v="https://www.pagesjaunes.fr/recherche/ETABLISSEMENTS-JOUFFRE-ZONE-ARTISANALE-43000-POLIGNAC/-"/>
    <s v="http://www.societe.com/societe/etablissements-jouffre-398849166.html"/>
    <s v="https://www.google.fr/webhp#q=ETABLISSEMENTS-JOUFFRE-ZONE-ARTISANALE-43000-POLIGNAC"/>
    <n v="323379"/>
    <n v="301016"/>
    <n v="301016"/>
    <n v="301016"/>
    <n v="301016"/>
  </r>
  <r>
    <x v="527"/>
    <x v="1"/>
    <n v="398878603"/>
    <x v="629"/>
    <s v="Societe a responsabilite limitee"/>
    <x v="0"/>
    <x v="5"/>
    <x v="16"/>
    <x v="2"/>
    <s v="4520A"/>
    <s v="43470"/>
    <x v="65"/>
    <s v="Haute-Loire"/>
    <s v="Auvergne-Rhône-Alpes"/>
    <m/>
    <m/>
    <m/>
    <m/>
    <m/>
    <m/>
    <n v="601599"/>
    <n v="51"/>
    <m/>
    <n v="611458"/>
    <n v="74"/>
    <m/>
    <n v="665596"/>
    <n v="181"/>
    <m/>
    <n v="616370"/>
    <x v="2"/>
    <x v="2"/>
    <x v="1"/>
    <x v="1"/>
    <s v=""/>
    <s v="Achat (pour les déclarations non agricoles)"/>
    <s v="1994-11-03"/>
    <s v="4.256199"/>
    <s v="45.295462"/>
    <s v="https://www.pagesjaunes.fr/recherche/GARAGE-GUIGNAND-85-AVENUE-DE-LA-SEMENE-43140-LA-SÉAUVE-SUR-SEMÈNE/-"/>
    <s v="http://www.societe.com/societe/garage-guignand-398878603.html"/>
    <s v="https://www.google.fr/webhp#q=GARAGE-GUIGNAND-85-AVENUE-DE-LA-SEMENE-43140-LA-SÉAUVE-SUR-SEMÈNE"/>
    <n v="665596"/>
    <n v="611458"/>
    <n v="601599"/>
    <n v="601599"/>
    <n v="601599"/>
  </r>
  <r>
    <x v="528"/>
    <x v="1"/>
    <n v="399171131"/>
    <x v="630"/>
    <s v="Societe a responsabilite limitee"/>
    <x v="1"/>
    <x v="11"/>
    <x v="72"/>
    <x v="2"/>
    <s v="3312Z"/>
    <s v="43510"/>
    <x v="113"/>
    <s v="Haute-Loire"/>
    <s v="Auvergne-Rhône-Alpes"/>
    <m/>
    <m/>
    <m/>
    <n v="1079502"/>
    <n v="44589"/>
    <m/>
    <n v="1026978"/>
    <n v="22446"/>
    <n v="0"/>
    <n v="1286094"/>
    <n v="50864"/>
    <n v="0"/>
    <n v="1264169"/>
    <n v="59549"/>
    <m/>
    <n v="1147249"/>
    <x v="3"/>
    <x v="2"/>
    <x v="1"/>
    <x v="1"/>
    <s v=""/>
    <s v="Autre (pour les déclarations non agricoles)"/>
    <s v="1994-07-01"/>
    <s v="3.810509"/>
    <s v="44.92207"/>
    <s v="https://www.pagesjaunes.fr/recherche/VIANNES-FRERES-/-"/>
    <s v="http://www.societe.com/societe/viannes-freres-399171131.html"/>
    <s v="https://www.google.fr/webhp#q=VIANNES-FRERES-"/>
    <n v="1264169"/>
    <n v="1286094"/>
    <n v="1026978"/>
    <n v="1079502"/>
    <n v="1079502"/>
  </r>
  <r>
    <x v="529"/>
    <x v="1"/>
    <n v="399342344"/>
    <x v="631"/>
    <s v="Societe a responsabilite limitee a associe unique"/>
    <x v="0"/>
    <x v="0"/>
    <x v="77"/>
    <x v="0"/>
    <s v="4752A"/>
    <s v="43800"/>
    <x v="40"/>
    <s v="Haute-Loire"/>
    <s v="Auvergne-Rhône-Alpes"/>
    <m/>
    <m/>
    <m/>
    <n v="569206"/>
    <n v="-279"/>
    <n v="4"/>
    <n v="567341"/>
    <n v="-1968"/>
    <n v="4"/>
    <n v="600102"/>
    <n v="-5036"/>
    <n v="5"/>
    <n v="770817"/>
    <n v="-15522"/>
    <n v="7"/>
    <n v="615334"/>
    <x v="2"/>
    <x v="0"/>
    <x v="1"/>
    <x v="0"/>
    <s v="De 300 m² à moins de 400 m²"/>
    <s v="Prise en location gérance (pour les déclarations non agricoles)"/>
    <s v="1995-01-01"/>
    <s v="3.908838"/>
    <s v="45.18596"/>
    <s v="https://www.pagesjaunes.fr/recherche/SARL-COLLANGE-ET-FILS-RUE-LOUIS-JOUVET-43800-VOREY/-"/>
    <s v="http://www.societe.com/societe/sarl-collange-et-fils-399342344.html"/>
    <s v="https://www.google.fr/webhp#q=SARL-COLLANGE-ET-FILS-RUE-LOUIS-JOUVET-43800-VOREY"/>
    <n v="770817"/>
    <n v="600102"/>
    <n v="567341"/>
    <n v="569206"/>
    <n v="569206"/>
  </r>
  <r>
    <x v="530"/>
    <x v="1"/>
    <n v="399389832"/>
    <x v="632"/>
    <s v="Societe a responsabilite limitee"/>
    <x v="2"/>
    <x v="17"/>
    <x v="66"/>
    <x v="4"/>
    <s v="4120A"/>
    <s v="43700"/>
    <x v="7"/>
    <s v="Haute-Loire"/>
    <s v="Auvergne-Rhône-Alpes"/>
    <m/>
    <m/>
    <m/>
    <m/>
    <m/>
    <m/>
    <n v="21388"/>
    <n v="-52366"/>
    <m/>
    <n v="85210"/>
    <n v="-92552"/>
    <m/>
    <n v="267719"/>
    <n v="7982"/>
    <m/>
    <n v="83419"/>
    <x v="4"/>
    <x v="5"/>
    <x v="1"/>
    <x v="1"/>
    <s v=""/>
    <s v="Création (pour tout type de déclaration)"/>
    <s v="1995-01-01"/>
    <s v="3.936751"/>
    <s v="45.04148"/>
    <s v="https://www.pagesjaunes.fr/recherche/PRISM-LOG-33-AVENUE-DES-SPORTS-43700-BRIVES-CHARENSAC/-"/>
    <s v="http://www.societe.com/societe/prism-log-399389832.html"/>
    <s v="https://www.google.fr/webhp#q=PRISM-LOG-33-AVENUE-DES-SPORTS-43700-BRIVES-CHARENSAC"/>
    <n v="267719"/>
    <n v="85210"/>
    <n v="21388"/>
    <n v="21388"/>
    <n v="21388"/>
  </r>
  <r>
    <x v="531"/>
    <x v="1"/>
    <n v="399401199"/>
    <x v="633"/>
    <s v="Societe a responsabilite limitee"/>
    <x v="0"/>
    <x v="0"/>
    <x v="71"/>
    <x v="0"/>
    <s v="4752B"/>
    <s v="43300"/>
    <x v="35"/>
    <s v="Haute-Loire"/>
    <s v="Auvergne-Rhône-Alpes"/>
    <m/>
    <m/>
    <m/>
    <n v="1413906"/>
    <n v="58384"/>
    <n v="7"/>
    <n v="1478431"/>
    <n v="36061"/>
    <n v="8"/>
    <n v="1531749"/>
    <n v="22834"/>
    <n v="8"/>
    <n v="1609965"/>
    <n v="53654"/>
    <n v="7"/>
    <n v="1489591"/>
    <x v="3"/>
    <x v="3"/>
    <x v="1"/>
    <x v="0"/>
    <s v="Moins de 300 m²"/>
    <s v="Autre (pour les déclarations non agricoles)"/>
    <s v="2000-08-11"/>
    <s v="3.491813"/>
    <s v="45.109453"/>
    <s v="https://www.pagesjaunes.fr/recherche/FUSTIER-MD-AVENUE-D'AUVERGNE-43300-LANGEAC/-"/>
    <s v="http://www.societe.com/societe/fustier-md-399401199.html"/>
    <s v="https://www.google.fr/webhp#q=FUSTIER-MD-AVENUE-D'AUVERGNE-43300-LANGEAC"/>
    <n v="1609965"/>
    <n v="1531749"/>
    <n v="1478431"/>
    <n v="1413906"/>
    <n v="1413906"/>
  </r>
  <r>
    <x v="532"/>
    <x v="1"/>
    <n v="399480466"/>
    <x v="634"/>
    <s v=""/>
    <x v="3"/>
    <x v="6"/>
    <x v="10"/>
    <x v="0"/>
    <s v="4941A"/>
    <s v="43240"/>
    <x v="12"/>
    <s v="Haute-Loire"/>
    <s v="Auvergne-Rhône-Alpes"/>
    <m/>
    <m/>
    <m/>
    <m/>
    <m/>
    <m/>
    <m/>
    <m/>
    <m/>
    <n v="10854011"/>
    <n v="44494"/>
    <m/>
    <m/>
    <m/>
    <m/>
    <n v="10854011"/>
    <x v="6"/>
    <x v="6"/>
    <x v="1"/>
    <x v="1"/>
    <s v=""/>
    <s v="Achat (pour les déclarations non agricoles)"/>
    <s v="1994-09-01"/>
    <s v="4.30831"/>
    <s v="45.33377"/>
    <s v="https://www.pagesjaunes.fr/recherche/TRANSPORTS-PIERRE-ROUSSON-LA-GARNASSE-43240-SAINT-JUST-MALMONT/-"/>
    <s v="http://www.societe.com/societe/transports-pierre-rousson-399480466.html"/>
    <s v="https://www.google.fr/webhp#q=TRANSPORTS-PIERRE-ROUSSON-LA-GARNASSE-43240-SAINT-JUST-MALMONT"/>
    <n v="10854011"/>
    <n v="10854011"/>
    <n v="10854011"/>
    <n v="10854011"/>
    <n v="10854011"/>
  </r>
  <r>
    <x v="533"/>
    <x v="1"/>
    <n v="399547678"/>
    <x v="635"/>
    <s v="Societe a responsabilite limitee a associe unique"/>
    <x v="0"/>
    <x v="0"/>
    <x v="32"/>
    <x v="0"/>
    <s v="4772A"/>
    <s v="43100"/>
    <x v="0"/>
    <s v="Haute-Loire"/>
    <s v="Auvergne-Rhône-Alpes"/>
    <m/>
    <m/>
    <m/>
    <n v="87964"/>
    <n v="3767"/>
    <m/>
    <n v="85234"/>
    <n v="-9419"/>
    <n v="1"/>
    <n v="80092"/>
    <n v="7071"/>
    <n v="1"/>
    <n v="81278"/>
    <n v="6197"/>
    <n v="1"/>
    <n v="84506"/>
    <x v="4"/>
    <x v="2"/>
    <x v="1"/>
    <x v="0"/>
    <s v="De 300 m² à moins de 400 m²"/>
    <s v="Autre (pour les déclarations non agricoles)"/>
    <s v="2002-01-14"/>
    <s v="3.38642"/>
    <s v="45.292663"/>
    <s v="https://www.pagesjaunes.fr/recherche/EURL-LA-RENOMMEE-22-RUE-SEBASTOPOL-43100-BRIOUDE/-"/>
    <s v="http://www.societe.com/societe/eurl-la-renommee-399547678.html"/>
    <s v="https://www.google.fr/webhp#q=EURL-LA-RENOMMEE-22-RUE-SEBASTOPOL-43100-BRIOUDE"/>
    <n v="81278"/>
    <n v="80092"/>
    <n v="85234"/>
    <n v="87964"/>
    <n v="87964"/>
  </r>
  <r>
    <x v="534"/>
    <x v="1"/>
    <n v="399549963"/>
    <x v="636"/>
    <s v="Societe a responsabilite limitee"/>
    <x v="0"/>
    <x v="3"/>
    <x v="36"/>
    <x v="0"/>
    <s v="4623Z"/>
    <s v="43000"/>
    <x v="4"/>
    <s v="Haute-Loire"/>
    <s v="Auvergne-Rhône-Alpes"/>
    <m/>
    <m/>
    <m/>
    <n v="798912"/>
    <n v="727"/>
    <n v="1"/>
    <n v="837734"/>
    <n v="9152"/>
    <n v="1"/>
    <n v="910120"/>
    <n v="6928"/>
    <n v="1"/>
    <n v="923531"/>
    <n v="28121"/>
    <m/>
    <n v="853842"/>
    <x v="2"/>
    <x v="2"/>
    <x v="1"/>
    <x v="1"/>
    <s v=""/>
    <s v="Prise en location gérance (pour les déclarations non agricoles)"/>
    <s v="1995-01-01"/>
    <s v="3.842447"/>
    <s v="45.056689"/>
    <s v="https://www.pagesjaunes.fr/recherche/SARL-AVOUAC-ET-FILS-CHT-DE-LA-BERNARDE-43000-ESPALY-SAINT-MARCEL/-"/>
    <s v="http://www.societe.com/societe/sarl-avouac-et-fils-399549963.html"/>
    <s v="https://www.google.fr/webhp#q=SARL-AVOUAC-ET-FILS-CHT-DE-LA-BERNARDE-43000-ESPALY-SAINT-MARCEL"/>
    <n v="923531"/>
    <n v="910120"/>
    <n v="837734"/>
    <n v="798912"/>
    <n v="798912"/>
  </r>
  <r>
    <x v="535"/>
    <x v="1"/>
    <n v="399592757"/>
    <x v="637"/>
    <s v="Societe a responsabilite limitee a associe unique"/>
    <x v="0"/>
    <x v="3"/>
    <x v="156"/>
    <x v="0"/>
    <s v="4641Z"/>
    <s v="43370"/>
    <x v="46"/>
    <s v="Haute-Loire"/>
    <s v="Auvergne-Rhône-Alpes"/>
    <m/>
    <m/>
    <m/>
    <m/>
    <m/>
    <m/>
    <m/>
    <m/>
    <m/>
    <n v="289178"/>
    <n v="2376"/>
    <n v="1"/>
    <n v="281367"/>
    <n v="1483"/>
    <n v="1"/>
    <n v="287616"/>
    <x v="4"/>
    <x v="5"/>
    <x v="2"/>
    <x v="2"/>
    <s v=""/>
    <s v="Création (pour tout type de déclaration)"/>
    <s v="2007-07-02"/>
    <s v="3.868346"/>
    <s v="44.992239"/>
    <s v="https://www.pagesjaunes.fr/recherche/SOC-NOUVELLE-BOBINAGE-DU-VELAY-RUE-DE-LA-CHAPELLE-43370-CUSSAC-SUR-LOIRE/-"/>
    <s v="http://www.societe.com/societe/soc-nouvelle-bobinage-du-velay-399592757.html"/>
    <s v="https://www.google.fr/webhp#q=SOC-NOUVELLE-BOBINAGE-DU-VELAY-RUE-DE-LA-CHAPELLE-43370-CUSSAC-SUR-LOIRE"/>
    <n v="281367"/>
    <n v="289178"/>
    <n v="289178"/>
    <n v="289178"/>
    <n v="289178"/>
  </r>
  <r>
    <x v="536"/>
    <x v="1"/>
    <n v="399679307"/>
    <x v="638"/>
    <s v=""/>
    <x v="4"/>
    <x v="28"/>
    <x v="157"/>
    <x v="0"/>
    <s v="3822Z"/>
    <s v="43350"/>
    <x v="13"/>
    <s v="Haute-Loire"/>
    <s v="Auvergne-Rhône-Alpes"/>
    <m/>
    <m/>
    <m/>
    <m/>
    <m/>
    <m/>
    <m/>
    <m/>
    <m/>
    <m/>
    <m/>
    <m/>
    <n v="117450"/>
    <n v="23487"/>
    <n v="1"/>
    <n v="117450"/>
    <x v="4"/>
    <x v="2"/>
    <x v="1"/>
    <x v="1"/>
    <s v=""/>
    <s v="Création (pour tout type de déclaration)"/>
    <s v="2005-08-01"/>
    <s v="3.812766"/>
    <s v="45.107373"/>
    <s v="https://www.pagesjaunes.fr/recherche/MEDIC-PROPRE-SERVICES-ZONE-ARTISANALE-DE-NOLHAC,-ZA-DE-NOLHAC-43350-SAINT-PAULIEN/-"/>
    <s v="http://www.societe.com/societe/medic-propre-services-399679307.html"/>
    <s v="https://www.google.fr/webhp#q=MEDIC-PROPRE-SERVICES-ZONE-ARTISANALE-DE-NOLHAC,-ZA-DE-NOLHAC-43350-SAINT-PAULIEN"/>
    <n v="117450"/>
    <n v="117450"/>
    <n v="117450"/>
    <n v="117450"/>
    <n v="117450"/>
  </r>
  <r>
    <x v="537"/>
    <x v="1"/>
    <n v="399733401"/>
    <x v="639"/>
    <s v=""/>
    <x v="2"/>
    <x v="4"/>
    <x v="5"/>
    <x v="1"/>
    <s v="4322A"/>
    <s v="43410"/>
    <x v="50"/>
    <s v="Haute-Loire"/>
    <s v="Auvergne-Rhône-Alpes"/>
    <m/>
    <m/>
    <m/>
    <m/>
    <m/>
    <m/>
    <m/>
    <m/>
    <m/>
    <n v="543108"/>
    <n v="10793"/>
    <n v="7"/>
    <n v="657645"/>
    <n v="15785"/>
    <n v="6"/>
    <n v="566015"/>
    <x v="2"/>
    <x v="5"/>
    <x v="1"/>
    <x v="5"/>
    <s v=""/>
    <s v="Non renseigné"/>
    <s v="1995-01-01"/>
    <s v="3.27958"/>
    <s v="45.378669"/>
    <s v="https://www.pagesjaunes.fr/recherche/EURL-BONNENFANT-26-AVENUE-DU-STADE-43410-LEMPDES-SUR-ALLAGNON/-"/>
    <s v="http://www.societe.com/societe/eurl-bonnenfant-399733401.html"/>
    <s v="https://www.google.fr/webhp#q=EURL-BONNENFANT-26-AVENUE-DU-STADE-43410-LEMPDES-SUR-ALLAGNON"/>
    <n v="657645"/>
    <n v="543108"/>
    <n v="543108"/>
    <n v="543108"/>
    <n v="543108"/>
  </r>
  <r>
    <x v="538"/>
    <x v="1"/>
    <n v="400127585"/>
    <x v="640"/>
    <s v="Societe a responsabilite limitee"/>
    <x v="1"/>
    <x v="24"/>
    <x v="94"/>
    <x v="0"/>
    <s v="2841Z"/>
    <s v="43100"/>
    <x v="0"/>
    <s v="Haute-Loire"/>
    <s v="Auvergne-Rhône-Alpes"/>
    <m/>
    <m/>
    <m/>
    <n v="1848203"/>
    <n v="30084"/>
    <m/>
    <m/>
    <m/>
    <m/>
    <n v="2684023"/>
    <n v="146365"/>
    <n v="0"/>
    <n v="2083836"/>
    <n v="170860"/>
    <m/>
    <n v="2229658"/>
    <x v="5"/>
    <x v="3"/>
    <x v="4"/>
    <x v="2"/>
    <s v=""/>
    <s v="Autre (pour les déclarations non agricoles)"/>
    <s v="2004-03-31"/>
    <s v="3.375445"/>
    <s v="45.310063"/>
    <s v="https://www.pagesjaunes.fr/recherche/MECABRIOUDE-ETUDES-REALISATIONS-89-AVENUE-D'AUVERGNE-43100-BRIOUDE/-"/>
    <s v="http://www.societe.com/societe/mecabrioude-etudes-realisations-400127585.html"/>
    <s v="https://www.google.fr/webhp#q=MECABRIOUDE-ETUDES-REALISATIONS-89-AVENUE-D'AUVERGNE-43100-BRIOUDE"/>
    <n v="2083836"/>
    <n v="2684023"/>
    <n v="2684023"/>
    <n v="1848203"/>
    <n v="1848203"/>
  </r>
  <r>
    <x v="539"/>
    <x v="1"/>
    <n v="400185922"/>
    <x v="641"/>
    <s v="Societe a responsabilite limitee"/>
    <x v="3"/>
    <x v="6"/>
    <x v="10"/>
    <x v="0"/>
    <s v="4941A"/>
    <s v="43370"/>
    <x v="2"/>
    <s v="Haute-Loire"/>
    <s v="Auvergne-Rhône-Alpes"/>
    <n v="66532"/>
    <n v="10738"/>
    <m/>
    <m/>
    <m/>
    <m/>
    <m/>
    <m/>
    <m/>
    <n v="88287"/>
    <n v="6158"/>
    <m/>
    <m/>
    <m/>
    <m/>
    <n v="83936"/>
    <x v="4"/>
    <x v="5"/>
    <x v="1"/>
    <x v="1"/>
    <s v=""/>
    <s v="Création (pour tout type de déclaration)"/>
    <s v="1995-03-01"/>
    <s v="3.844874"/>
    <s v="44.961189"/>
    <s v="https://www.pagesjaunes.fr/recherche/MAVITRANS-MONTAGNAC-43370-SOLIGNAC-SUR-LOIRE/-"/>
    <s v="http://www.societe.com/societe/mavitrans-400185922.html"/>
    <s v="https://www.google.fr/webhp#q=MAVITRANS-MONTAGNAC-43370-SOLIGNAC-SUR-LOIRE"/>
    <n v="88287"/>
    <n v="88287"/>
    <n v="88287"/>
    <n v="88287"/>
    <n v="66532"/>
  </r>
  <r>
    <x v="540"/>
    <x v="1"/>
    <n v="400189080"/>
    <x v="642"/>
    <s v="Societe a responsabilite limitee"/>
    <x v="3"/>
    <x v="6"/>
    <x v="22"/>
    <x v="0"/>
    <s v="4941B"/>
    <s v="43200"/>
    <x v="17"/>
    <s v="Haute-Loire"/>
    <s v="Auvergne-Rhône-Alpes"/>
    <n v="681286"/>
    <n v="-366"/>
    <m/>
    <m/>
    <m/>
    <m/>
    <n v="718726"/>
    <n v="20989"/>
    <n v="0"/>
    <n v="783314"/>
    <n v="38667"/>
    <m/>
    <n v="816605"/>
    <n v="59847"/>
    <m/>
    <n v="743731"/>
    <x v="2"/>
    <x v="2"/>
    <x v="1"/>
    <x v="1"/>
    <s v=""/>
    <s v="Apport (pour les déclarations non agricoles)"/>
    <s v="1995-01-01"/>
    <s v="4.093258"/>
    <s v="45.16396"/>
    <s v="https://www.pagesjaunes.fr/recherche/TRANSPORTS-BERNARD-MARNHAC-43200-YSSINGEAUX/-"/>
    <s v="http://www.societe.com/societe/transports-bernard-400189080.html"/>
    <s v="https://www.google.fr/webhp#q=TRANSPORTS-BERNARD-MARNHAC-43200-YSSINGEAUX"/>
    <n v="816605"/>
    <n v="783314"/>
    <n v="718726"/>
    <n v="718726"/>
    <n v="681286"/>
  </r>
  <r>
    <x v="540"/>
    <x v="0"/>
    <n v="400189080"/>
    <x v="643"/>
    <s v="Societe a responsabilite limitee"/>
    <x v="3"/>
    <x v="6"/>
    <x v="22"/>
    <x v="0"/>
    <s v="4941B"/>
    <s v="43200"/>
    <x v="17"/>
    <s v="Haute-Loire"/>
    <s v="Auvergne-Rhône-Alpes"/>
    <n v="681286"/>
    <n v="-366"/>
    <m/>
    <m/>
    <m/>
    <m/>
    <n v="718726"/>
    <n v="20989"/>
    <n v="0"/>
    <n v="783314"/>
    <n v="38667"/>
    <m/>
    <n v="816605"/>
    <n v="59847"/>
    <m/>
    <n v="743731"/>
    <x v="2"/>
    <x v="5"/>
    <x v="1"/>
    <x v="2"/>
    <s v=""/>
    <s v="Création (pour tout type de déclaration)"/>
    <s v="2013-05-20"/>
    <s v="4.09074"/>
    <s v="45.152795"/>
    <s v="https://www.pagesjaunes.fr/recherche/TRANSPORTS-BERNARD-GRAND-TOURNANT-43200-YSSINGEAUX/-"/>
    <s v="http://www.societe.com/societe/transports-bernard-400189080.html"/>
    <s v="https://www.google.fr/webhp#q=TRANSPORTS-BERNARD-GRAND-TOURNANT-43200-YSSINGEAUX"/>
    <n v="816605"/>
    <n v="783314"/>
    <n v="718726"/>
    <n v="718726"/>
    <n v="681286"/>
  </r>
  <r>
    <x v="541"/>
    <x v="1"/>
    <n v="400270674"/>
    <x v="644"/>
    <s v="Societe a responsabilite limitee"/>
    <x v="0"/>
    <x v="0"/>
    <x v="0"/>
    <x v="0"/>
    <s v="4771Z"/>
    <s v="43170"/>
    <x v="33"/>
    <s v="Haute-Loire"/>
    <s v="Auvergne-Rhône-Alpes"/>
    <m/>
    <m/>
    <m/>
    <n v="65965"/>
    <n v="6063"/>
    <m/>
    <n v="61436"/>
    <n v="5808"/>
    <n v="1"/>
    <n v="53649"/>
    <n v="4398"/>
    <n v="1"/>
    <n v="40086"/>
    <n v="-2610"/>
    <n v="1"/>
    <n v="57420"/>
    <x v="4"/>
    <x v="2"/>
    <x v="1"/>
    <x v="0"/>
    <s v="Moins de 300 m²"/>
    <s v="Création (pour tout type de déclaration)"/>
    <s v="1995-03-09"/>
    <s v="3.548616"/>
    <s v="44.934489"/>
    <s v="https://www.pagesjaunes.fr/recherche/PAULET-LE-CROS-43170-SAUGUES/-"/>
    <s v="http://www.societe.com/societe/paulet-400270674.html"/>
    <s v="https://www.google.fr/webhp#q=PAULET-LE-CROS-43170-SAUGUES"/>
    <n v="40086"/>
    <n v="53649"/>
    <n v="61436"/>
    <n v="65965"/>
    <n v="65965"/>
  </r>
  <r>
    <x v="542"/>
    <x v="1"/>
    <n v="400411963"/>
    <x v="645"/>
    <s v="Societe a responsabilite limitee"/>
    <x v="0"/>
    <x v="5"/>
    <x v="16"/>
    <x v="2"/>
    <s v="4520A"/>
    <s v="43200"/>
    <x v="17"/>
    <s v="Haute-Loire"/>
    <s v="Auvergne-Rhône-Alpes"/>
    <n v="572758"/>
    <n v="71183"/>
    <m/>
    <m/>
    <m/>
    <m/>
    <n v="611732"/>
    <n v="74446"/>
    <n v="3"/>
    <n v="688587"/>
    <n v="114306"/>
    <n v="4"/>
    <m/>
    <m/>
    <m/>
    <n v="634679"/>
    <x v="2"/>
    <x v="0"/>
    <x v="1"/>
    <x v="1"/>
    <s v=""/>
    <s v="Prise en location gérance (pour les déclarations non agricoles)"/>
    <s v="1995-04-01"/>
    <s v="4.133557"/>
    <s v="45.156485"/>
    <s v="https://www.pagesjaunes.fr/recherche/CARROSSERIE-RIOU-LA-GUIDE-43200-YSSINGEAUX/-"/>
    <s v="http://www.societe.com/societe/carrosserie-riou-400411963.html"/>
    <s v="https://www.google.fr/webhp#q=CARROSSERIE-RIOU-LA-GUIDE-43200-YSSINGEAUX"/>
    <n v="688587"/>
    <n v="688587"/>
    <n v="611732"/>
    <n v="611732"/>
    <n v="572758"/>
  </r>
  <r>
    <x v="543"/>
    <x v="1"/>
    <n v="400575718"/>
    <x v="646"/>
    <s v="Societe a responsabilite limitee"/>
    <x v="0"/>
    <x v="3"/>
    <x v="116"/>
    <x v="0"/>
    <s v="4642Z"/>
    <s v="43000"/>
    <x v="8"/>
    <s v="Haute-Loire"/>
    <s v="Auvergne-Rhône-Alpes"/>
    <m/>
    <m/>
    <m/>
    <m/>
    <m/>
    <m/>
    <m/>
    <m/>
    <m/>
    <n v="681060"/>
    <n v="-2550"/>
    <n v="4"/>
    <n v="1065452"/>
    <n v="2412"/>
    <n v="4"/>
    <n v="757938"/>
    <x v="2"/>
    <x v="4"/>
    <x v="1"/>
    <x v="2"/>
    <s v=""/>
    <s v="Autre (pour les déclarations non agricoles)"/>
    <s v="2003-10-01"/>
    <s v="3.882923"/>
    <s v="45.021803"/>
    <s v="https://www.pagesjaunes.fr/recherche/JICEDIS-RUE-DE-CHIREL-43000-LE-PUY-EN-VELAY/-"/>
    <s v="http://www.societe.com/societe/jicedis-400575718.html"/>
    <s v="https://www.google.fr/webhp#q=JICEDIS-RUE-DE-CHIREL-43000-LE-PUY-EN-VELAY"/>
    <n v="1065452"/>
    <n v="681060"/>
    <n v="681060"/>
    <n v="681060"/>
    <n v="681060"/>
  </r>
  <r>
    <x v="544"/>
    <x v="1"/>
    <n v="400824298"/>
    <x v="647"/>
    <s v="Societe anonyme a conseil d'administration"/>
    <x v="1"/>
    <x v="2"/>
    <x v="3"/>
    <x v="2"/>
    <s v="2562B"/>
    <s v="43700"/>
    <x v="7"/>
    <s v="Haute-Loire"/>
    <s v="Auvergne-Rhône-Alpes"/>
    <n v="3201595"/>
    <n v="143944"/>
    <m/>
    <n v="1928959"/>
    <n v="154512"/>
    <n v="5"/>
    <n v="3795217"/>
    <n v="230693"/>
    <n v="4"/>
    <n v="4654720"/>
    <n v="200296"/>
    <n v="5"/>
    <m/>
    <m/>
    <m/>
    <n v="3647042"/>
    <x v="5"/>
    <x v="4"/>
    <x v="1"/>
    <x v="2"/>
    <s v=""/>
    <s v="Autre (pour les déclarations non agricoles)"/>
    <s v="1996-03-30"/>
    <s v="3.917894"/>
    <s v="45.047428"/>
    <s v="https://www.pagesjaunes.fr/recherche/PROMECA-CONSTRUCTION-20-ROUTE-DE-COUBON-43700-BRIVES-CHARENSAC/-"/>
    <s v="http://www.societe.com/societe/promeca-construction-400824298.html"/>
    <s v="https://www.google.fr/webhp#q=PROMECA-CONSTRUCTION-20-ROUTE-DE-COUBON-43700-BRIVES-CHARENSAC"/>
    <n v="4654720"/>
    <n v="4654720"/>
    <n v="3795217"/>
    <n v="1928959"/>
    <n v="3201595"/>
  </r>
  <r>
    <x v="545"/>
    <x v="1"/>
    <n v="400908463"/>
    <x v="648"/>
    <s v="Societe a responsabilite limitee a associe unique"/>
    <x v="2"/>
    <x v="22"/>
    <x v="158"/>
    <x v="0"/>
    <s v="8130Z"/>
    <s v="43100"/>
    <x v="97"/>
    <s v="Haute-Loire"/>
    <s v="Auvergne-Rhône-Alpes"/>
    <m/>
    <m/>
    <m/>
    <m/>
    <m/>
    <m/>
    <m/>
    <m/>
    <m/>
    <n v="107256"/>
    <n v="8780"/>
    <n v="2"/>
    <n v="100810"/>
    <n v="8618"/>
    <m/>
    <n v="105967"/>
    <x v="4"/>
    <x v="0"/>
    <x v="1"/>
    <x v="3"/>
    <s v=""/>
    <s v="Création (pour tout type de déclaration)"/>
    <s v="1995-05-09"/>
    <s v="3.425674"/>
    <s v="45.289031"/>
    <s v="https://www.pagesjaunes.fr/recherche/EURL-FRUGIERE-LAURENT-ROUTE-DE-JAVAUGUES-43100-FONTANNES/-"/>
    <s v="http://www.societe.com/societe/eurl-frugiere-laurent-400908463.html"/>
    <s v="https://www.google.fr/webhp#q=EURL-FRUGIERE-LAURENT-ROUTE-DE-JAVAUGUES-43100-FONTANNES"/>
    <n v="100810"/>
    <n v="107256"/>
    <n v="107256"/>
    <n v="107256"/>
    <n v="107256"/>
  </r>
  <r>
    <x v="546"/>
    <x v="1"/>
    <n v="401046479"/>
    <x v="649"/>
    <s v="Societe a responsabilite limitee a associe unique"/>
    <x v="3"/>
    <x v="6"/>
    <x v="53"/>
    <x v="0"/>
    <s v="4932Z"/>
    <s v="43750"/>
    <x v="111"/>
    <s v="Haute-Loire"/>
    <s v="Auvergne-Rhône-Alpes"/>
    <m/>
    <m/>
    <m/>
    <m/>
    <m/>
    <m/>
    <m/>
    <m/>
    <m/>
    <n v="157183"/>
    <n v="4616"/>
    <n v="0"/>
    <n v="103816"/>
    <n v="21458"/>
    <n v="4"/>
    <n v="146510"/>
    <x v="4"/>
    <x v="0"/>
    <x v="2"/>
    <x v="2"/>
    <s v=""/>
    <s v="Création (pour tout type de déclaration)"/>
    <s v="2012-09-01"/>
    <s v="3.866198"/>
    <s v="45.022898"/>
    <s v="https://www.pagesjaunes.fr/recherche/EURL-TAXI-DU-DIAMANT-3-RÉSIDENCE-LA-COSTE-DELPY-43750-VALS-PRÈS-LE-PUY/-"/>
    <s v="http://www.societe.com/societe/eurl-taxi-du-diamant-401046479.html"/>
    <s v="https://www.google.fr/webhp#q=EURL-TAXI-DU-DIAMANT-3-RÉSIDENCE-LA-COSTE-DELPY-43750-VALS-PRÈS-LE-PUY"/>
    <n v="103816"/>
    <n v="157183"/>
    <n v="157183"/>
    <n v="157183"/>
    <n v="157183"/>
  </r>
  <r>
    <x v="547"/>
    <x v="1"/>
    <n v="401118773"/>
    <x v="650"/>
    <s v="Societe cooperative a forme anonyme a capital variable"/>
    <x v="3"/>
    <x v="13"/>
    <x v="159"/>
    <x v="0"/>
    <s v="5229B"/>
    <s v="43700"/>
    <x v="36"/>
    <s v="Haute-Loire"/>
    <s v="Auvergne-Rhône-Alpes"/>
    <m/>
    <m/>
    <m/>
    <n v="2415946"/>
    <n v="-15304"/>
    <m/>
    <n v="2764376"/>
    <n v="992"/>
    <n v="2"/>
    <n v="2697695"/>
    <n v="-883"/>
    <m/>
    <m/>
    <m/>
    <m/>
    <n v="2598332"/>
    <x v="5"/>
    <x v="2"/>
    <x v="1"/>
    <x v="1"/>
    <s v=""/>
    <s v="Autre (pour les déclarations non agricoles)"/>
    <s v="1998-08-01"/>
    <s v="3.968251"/>
    <s v="45.055025"/>
    <s v="https://www.pagesjaunes.fr/recherche/HAUTE-LOIRE-TRANSBENNES-ZI-BLAVOZY-43700-BLAVOZY/-"/>
    <s v="http://www.societe.com/societe/haute-loire-transbennes-401118773.html"/>
    <s v="https://www.google.fr/webhp#q=HAUTE-LOIRE-TRANSBENNES-ZI-BLAVOZY-43700-BLAVOZY"/>
    <n v="2697695"/>
    <n v="2697695"/>
    <n v="2764376"/>
    <n v="2415946"/>
    <n v="2415946"/>
  </r>
  <r>
    <x v="548"/>
    <x v="1"/>
    <n v="401211016"/>
    <x v="651"/>
    <s v="Societe a responsabilite limitee"/>
    <x v="0"/>
    <x v="0"/>
    <x v="50"/>
    <x v="0"/>
    <s v="4711B"/>
    <s v="43000"/>
    <x v="8"/>
    <s v="Haute-Loire"/>
    <s v="Auvergne-Rhône-Alpes"/>
    <n v="726446"/>
    <n v="2746"/>
    <m/>
    <m/>
    <m/>
    <m/>
    <m/>
    <m/>
    <m/>
    <n v="786152"/>
    <n v="-8212"/>
    <n v="5"/>
    <m/>
    <m/>
    <m/>
    <n v="774211"/>
    <x v="2"/>
    <x v="0"/>
    <x v="1"/>
    <x v="0"/>
    <s v="De 300 m² à moins de 400 m²"/>
    <s v="Création (pour tout type de déclaration)"/>
    <s v="1995-06-01"/>
    <s v="3.880888"/>
    <s v="45.043427"/>
    <s v="https://www.pagesjaunes.fr/recherche/MARCHE-COUVERT-PLACE-DU-MARCHE-COUVERT-43000-LE-PUY-EN-VELAY/-"/>
    <s v="http://www.societe.com/societe/marche-couvert-401211016.html"/>
    <s v="https://www.google.fr/webhp#q=MARCHE-COUVERT-PLACE-DU-MARCHE-COUVERT-43000-LE-PUY-EN-VELAY"/>
    <n v="786152"/>
    <n v="786152"/>
    <n v="786152"/>
    <n v="786152"/>
    <n v="726446"/>
  </r>
  <r>
    <x v="549"/>
    <x v="1"/>
    <n v="401213376"/>
    <x v="652"/>
    <s v="Societe par actions simplifiee"/>
    <x v="0"/>
    <x v="0"/>
    <x v="81"/>
    <x v="0"/>
    <s v="4711D"/>
    <s v="43400"/>
    <x v="27"/>
    <s v="Haute-Loire"/>
    <s v="Auvergne-Rhône-Alpes"/>
    <m/>
    <m/>
    <m/>
    <n v="12013541"/>
    <n v="373562"/>
    <m/>
    <n v="12066543"/>
    <n v="273180"/>
    <m/>
    <n v="12638987"/>
    <n v="329828"/>
    <m/>
    <n v="12412710"/>
    <n v="319839"/>
    <n v="46"/>
    <n v="12229064"/>
    <x v="6"/>
    <x v="1"/>
    <x v="1"/>
    <x v="2"/>
    <s v=""/>
    <s v="Création (pour tout type de déclaration)"/>
    <s v="1995-06-01"/>
    <s v="4.312101"/>
    <s v="45.056419"/>
    <s v="https://www.pagesjaunes.fr/recherche/PERA-CHEMIN-DU-PONT-DE-LA-DAME-43400-LE-CHAMBON-SUR-LIGNON/-"/>
    <s v="http://www.societe.com/societe/pera-401213376.html"/>
    <s v="https://www.google.fr/webhp#q=PERA-CHEMIN-DU-PONT-DE-LA-DAME-43400-LE-CHAMBON-SUR-LIGNON"/>
    <n v="12412710"/>
    <n v="12638987"/>
    <n v="12066543"/>
    <n v="12013541"/>
    <n v="12013541"/>
  </r>
  <r>
    <x v="550"/>
    <x v="1"/>
    <n v="401216130"/>
    <x v="653"/>
    <s v="Societe a responsabilite limitee"/>
    <x v="2"/>
    <x v="4"/>
    <x v="9"/>
    <x v="4"/>
    <s v="4399C"/>
    <s v="43000"/>
    <x v="4"/>
    <s v="Haute-Loire"/>
    <s v="Auvergne-Rhône-Alpes"/>
    <m/>
    <m/>
    <m/>
    <m/>
    <m/>
    <m/>
    <n v="1234179"/>
    <n v="14086"/>
    <m/>
    <n v="967182"/>
    <n v="12755"/>
    <m/>
    <n v="768102"/>
    <n v="-7160"/>
    <m/>
    <n v="1087564"/>
    <x v="3"/>
    <x v="0"/>
    <x v="5"/>
    <x v="5"/>
    <s v=""/>
    <s v="Autre (pour les déclarations non agricoles)"/>
    <s v="2001-09-15"/>
    <s v="3.85701"/>
    <s v="45.039745"/>
    <s v="https://www.pagesjaunes.fr/recherche/MALOSSE-MACONNERIE-LES-GRABEYRES-43000-ESPALY-SAINT-MARCEL/-"/>
    <s v="http://www.societe.com/societe/malosse-maconnerie-401216130.html"/>
    <s v="https://www.google.fr/webhp#q=MALOSSE-MACONNERIE-LES-GRABEYRES-43000-ESPALY-SAINT-MARCEL"/>
    <n v="768102"/>
    <n v="967182"/>
    <n v="1234179"/>
    <n v="1234179"/>
    <n v="1234179"/>
  </r>
  <r>
    <x v="550"/>
    <x v="0"/>
    <n v="401216130"/>
    <x v="654"/>
    <s v="Societe a responsabilite limitee"/>
    <x v="2"/>
    <x v="4"/>
    <x v="9"/>
    <x v="4"/>
    <s v="4399C"/>
    <s v="43000"/>
    <x v="4"/>
    <s v="Haute-Loire"/>
    <s v="Auvergne-Rhône-Alpes"/>
    <m/>
    <m/>
    <m/>
    <m/>
    <m/>
    <m/>
    <n v="1234179"/>
    <n v="14086"/>
    <m/>
    <n v="967182"/>
    <n v="12755"/>
    <m/>
    <n v="768102"/>
    <n v="-7160"/>
    <m/>
    <n v="1087564"/>
    <x v="3"/>
    <x v="2"/>
    <x v="5"/>
    <x v="5"/>
    <s v=""/>
    <s v="Création (pour tout type de déclaration)"/>
    <s v="2011-06-01"/>
    <s v="3.887328"/>
    <s v="45.01962"/>
    <s v="https://www.pagesjaunes.fr/recherche/MALOSSE-MACONNERIE-99-AVENUE-BAPTISTE-MARCET-43000-LE-PUY-EN-VELAY/-"/>
    <s v="http://www.societe.com/societe/malosse-maconnerie-401216130.html"/>
    <s v="https://www.google.fr/webhp#q=MALOSSE-MACONNERIE-99-AVENUE-BAPTISTE-MARCET-43000-LE-PUY-EN-VELAY"/>
    <n v="768102"/>
    <n v="967182"/>
    <n v="1234179"/>
    <n v="1234179"/>
    <n v="1234179"/>
  </r>
  <r>
    <x v="551"/>
    <x v="1"/>
    <n v="401223730"/>
    <x v="655"/>
    <s v="Societe a responsabilite limitee"/>
    <x v="0"/>
    <x v="5"/>
    <x v="16"/>
    <x v="2"/>
    <s v="4520A"/>
    <s v="43120"/>
    <x v="31"/>
    <s v="Haute-Loire"/>
    <s v="Auvergne-Rhône-Alpes"/>
    <n v="384735"/>
    <n v="7376"/>
    <m/>
    <n v="479404"/>
    <n v="14353"/>
    <n v="2"/>
    <n v="354796"/>
    <n v="18444"/>
    <n v="2"/>
    <n v="280355"/>
    <n v="13716"/>
    <n v="2"/>
    <m/>
    <m/>
    <m/>
    <n v="355929"/>
    <x v="4"/>
    <x v="2"/>
    <x v="1"/>
    <x v="1"/>
    <s v=""/>
    <s v="Création (pour tout type de déclaration)"/>
    <s v="1995-05-09"/>
    <s v="4.147472"/>
    <s v="45.291147"/>
    <s v="https://www.pagesjaunes.fr/recherche/ECO-AUTO-LES-BRUYÈRES-DE-GOURNIER-43120-MONISTROL-SUR-LOIRE/-"/>
    <s v="http://www.societe.com/societe/eco-auto-401223730.html"/>
    <s v="https://www.google.fr/webhp#q=ECO-AUTO-LES-BRUYÈRES-DE-GOURNIER-43120-MONISTROL-SUR-LOIRE"/>
    <n v="280355"/>
    <n v="280355"/>
    <n v="354796"/>
    <n v="479404"/>
    <n v="384735"/>
  </r>
  <r>
    <x v="552"/>
    <x v="1"/>
    <n v="401291034"/>
    <x v="656"/>
    <s v="Societe par actions simplifiee"/>
    <x v="2"/>
    <x v="4"/>
    <x v="14"/>
    <x v="0"/>
    <s v="4322B"/>
    <s v="43210"/>
    <x v="22"/>
    <s v="Haute-Loire"/>
    <s v="Auvergne-Rhône-Alpes"/>
    <n v="3179130"/>
    <n v="-45834"/>
    <m/>
    <n v="3842121"/>
    <n v="18694"/>
    <n v="0"/>
    <n v="3766226"/>
    <n v="-52071"/>
    <n v="0"/>
    <n v="3582614"/>
    <n v="66609"/>
    <n v="0"/>
    <m/>
    <m/>
    <m/>
    <n v="3590541"/>
    <x v="5"/>
    <x v="1"/>
    <x v="2"/>
    <x v="2"/>
    <s v=""/>
    <s v="Création (pour tout type de déclaration)"/>
    <s v="2012-11-01"/>
    <s v="4.1324"/>
    <s v="45.297015"/>
    <s v="https://www.pagesjaunes.fr/recherche/ENERGECO-ZAC-PATURAL-43210-BAS-EN-BASSET/-"/>
    <s v="http://www.societe.com/societe/energeco-401291034.html"/>
    <s v="https://www.google.fr/webhp#q=ENERGECO-ZAC-PATURAL-43210-BAS-EN-BASSET"/>
    <n v="3582614"/>
    <n v="3582614"/>
    <n v="3766226"/>
    <n v="3842121"/>
    <n v="3179130"/>
  </r>
  <r>
    <x v="553"/>
    <x v="1"/>
    <n v="401340682"/>
    <x v="657"/>
    <s v="Societe a responsabilite limitee a associe unique"/>
    <x v="2"/>
    <x v="4"/>
    <x v="5"/>
    <x v="1"/>
    <s v="4322A"/>
    <s v="43200"/>
    <x v="61"/>
    <s v="Haute-Loire"/>
    <s v="Auvergne-Rhône-Alpes"/>
    <m/>
    <m/>
    <m/>
    <m/>
    <m/>
    <m/>
    <n v="468821"/>
    <n v="1259"/>
    <m/>
    <n v="621319"/>
    <n v="19586"/>
    <m/>
    <n v="413567"/>
    <n v="218"/>
    <m/>
    <n v="488270"/>
    <x v="4"/>
    <x v="0"/>
    <x v="2"/>
    <x v="2"/>
    <s v=""/>
    <s v="Création (pour tout type de déclaration)"/>
    <s v="2013-01-10"/>
    <s v="4.133893"/>
    <s v="45.230445"/>
    <s v="https://www.pagesjaunes.fr/recherche/MARCEL-FAVIER-CHEMIN-DE-BOUILLOU-43200-SAINT-MAURICE-DE-LIGNON/-"/>
    <s v="http://www.societe.com/societe/marcel-favier-401340682.html"/>
    <s v="https://www.google.fr/webhp#q=MARCEL-FAVIER-CHEMIN-DE-BOUILLOU-43200-SAINT-MAURICE-DE-LIGNON"/>
    <n v="413567"/>
    <n v="621319"/>
    <n v="468821"/>
    <n v="468821"/>
    <n v="468821"/>
  </r>
  <r>
    <x v="554"/>
    <x v="0"/>
    <n v="401370796"/>
    <x v="658"/>
    <s v="Societe a responsabilite limitee a associe unique"/>
    <x v="2"/>
    <x v="22"/>
    <x v="158"/>
    <x v="0"/>
    <s v="8130Z"/>
    <s v="43770"/>
    <x v="48"/>
    <s v="Haute-Loire"/>
    <s v="Auvergne-Rhône-Alpes"/>
    <m/>
    <m/>
    <m/>
    <n v="2146100"/>
    <n v="508647"/>
    <n v="88"/>
    <n v="1682252"/>
    <n v="76415"/>
    <n v="90"/>
    <n v="1752251"/>
    <n v="-22314"/>
    <n v="90"/>
    <n v="1762709"/>
    <n v="-522408"/>
    <n v="102"/>
    <n v="1897882"/>
    <x v="3"/>
    <x v="1"/>
    <x v="1"/>
    <x v="1"/>
    <s v=""/>
    <s v="Création (pour tout type de déclaration)"/>
    <s v="1997-10-01"/>
    <s v="4.231664"/>
    <s v="45.26277"/>
    <s v="https://www.pagesjaunes.fr/recherche/L-ATELIER-DU-RESERVOIR-LE-MONT-43600-SAINTE-SIGOLÈNE/-"/>
    <s v="http://www.societe.com/societe/l-atelier-du-reservoir-401370796.html"/>
    <s v="https://www.google.fr/webhp#q=L-ATELIER-DU-RESERVOIR-LE-MONT-43600-SAINTE-SIGOLÈNE"/>
    <n v="1762709"/>
    <n v="1752251"/>
    <n v="1682252"/>
    <n v="2146100"/>
    <n v="2146100"/>
  </r>
  <r>
    <x v="554"/>
    <x v="0"/>
    <n v="401370796"/>
    <x v="659"/>
    <s v="Societe a responsabilite limitee a associe unique"/>
    <x v="2"/>
    <x v="22"/>
    <x v="158"/>
    <x v="0"/>
    <s v="8130Z"/>
    <s v="43770"/>
    <x v="48"/>
    <s v="Haute-Loire"/>
    <s v="Auvergne-Rhône-Alpes"/>
    <m/>
    <m/>
    <m/>
    <n v="2146100"/>
    <n v="508647"/>
    <n v="88"/>
    <n v="1682252"/>
    <n v="76415"/>
    <n v="90"/>
    <n v="1752251"/>
    <n v="-22314"/>
    <n v="90"/>
    <n v="1762709"/>
    <n v="-522408"/>
    <n v="102"/>
    <n v="1897882"/>
    <x v="3"/>
    <x v="6"/>
    <x v="1"/>
    <x v="1"/>
    <s v=""/>
    <s v="Autre (pour les déclarations non agricoles)"/>
    <s v="2002-06-01"/>
    <s v="3.964716"/>
    <s v="45.053157"/>
    <s v="https://www.pagesjaunes.fr/recherche/L-ATELIER-DU-RESERVOIR-ZONE-INDUSTRIELLE-43700-SAINT-GERMAIN-LAPRADE/-"/>
    <s v="http://www.societe.com/societe/l-atelier-du-reservoir-401370796.html"/>
    <s v="https://www.google.fr/webhp#q=L-ATELIER-DU-RESERVOIR-ZONE-INDUSTRIELLE-43700-SAINT-GERMAIN-LAPRADE"/>
    <n v="1762709"/>
    <n v="1752251"/>
    <n v="1682252"/>
    <n v="2146100"/>
    <n v="2146100"/>
  </r>
  <r>
    <x v="554"/>
    <x v="0"/>
    <n v="401370796"/>
    <x v="660"/>
    <s v="Societe a responsabilite limitee a associe unique"/>
    <x v="2"/>
    <x v="22"/>
    <x v="158"/>
    <x v="0"/>
    <s v="8130Z"/>
    <s v="43770"/>
    <x v="48"/>
    <s v="Haute-Loire"/>
    <s v="Auvergne-Rhône-Alpes"/>
    <m/>
    <m/>
    <m/>
    <n v="2146100"/>
    <n v="508647"/>
    <n v="88"/>
    <n v="1682252"/>
    <n v="76415"/>
    <n v="90"/>
    <n v="1752251"/>
    <n v="-22314"/>
    <n v="90"/>
    <n v="1762709"/>
    <n v="-522408"/>
    <n v="102"/>
    <n v="1897882"/>
    <x v="3"/>
    <x v="0"/>
    <x v="1"/>
    <x v="2"/>
    <s v=""/>
    <s v="Création (pour tout type de déclaration)"/>
    <s v="2011-01-03"/>
    <s v="4.229471"/>
    <s v="45.23561"/>
    <s v="https://www.pagesjaunes.fr/recherche/L-ATELIER-DU-RESERVOIR-ROUTE-D'YSSINGEAUX-43600-SAINTE-SIGOLÈNE/-"/>
    <s v="http://www.societe.com/societe/l-atelier-du-reservoir-401370796.html"/>
    <s v="https://www.google.fr/webhp#q=L-ATELIER-DU-RESERVOIR-ROUTE-D'YSSINGEAUX-43600-SAINTE-SIGOLÈNE"/>
    <n v="1762709"/>
    <n v="1752251"/>
    <n v="1682252"/>
    <n v="2146100"/>
    <n v="2146100"/>
  </r>
  <r>
    <x v="554"/>
    <x v="0"/>
    <n v="401370796"/>
    <x v="661"/>
    <s v="Societe a responsabilite limitee a associe unique"/>
    <x v="2"/>
    <x v="22"/>
    <x v="158"/>
    <x v="0"/>
    <s v="8130Z"/>
    <s v="43770"/>
    <x v="48"/>
    <s v="Haute-Loire"/>
    <s v="Auvergne-Rhône-Alpes"/>
    <m/>
    <m/>
    <m/>
    <n v="2146100"/>
    <n v="508647"/>
    <n v="88"/>
    <n v="1682252"/>
    <n v="76415"/>
    <n v="90"/>
    <n v="1752251"/>
    <n v="-22314"/>
    <n v="90"/>
    <n v="1762709"/>
    <n v="-522408"/>
    <n v="102"/>
    <n v="1897882"/>
    <x v="3"/>
    <x v="5"/>
    <x v="1"/>
    <x v="2"/>
    <s v=""/>
    <s v="Création (pour tout type de déclaration)"/>
    <s v="2011-01-03"/>
    <s v="4.230117"/>
    <s v="45.243981"/>
    <s v="https://www.pagesjaunes.fr/recherche/L-ATELIER-DU-RESERVOIR-4-ROUTE-DE-MONISTROL-43600-SAINTE-SIGOLÈNE/-"/>
    <s v="http://www.societe.com/societe/l-atelier-du-reservoir-401370796.html"/>
    <s v="https://www.google.fr/webhp#q=L-ATELIER-DU-RESERVOIR-4-ROUTE-DE-MONISTROL-43600-SAINTE-SIGOLÈNE"/>
    <n v="1762709"/>
    <n v="1752251"/>
    <n v="1682252"/>
    <n v="2146100"/>
    <n v="2146100"/>
  </r>
  <r>
    <x v="554"/>
    <x v="1"/>
    <n v="401370796"/>
    <x v="662"/>
    <s v="Societe a responsabilite limitee a associe unique"/>
    <x v="2"/>
    <x v="22"/>
    <x v="158"/>
    <x v="0"/>
    <s v="8130Z"/>
    <s v="43770"/>
    <x v="48"/>
    <s v="Haute-Loire"/>
    <s v="Auvergne-Rhône-Alpes"/>
    <m/>
    <m/>
    <m/>
    <n v="2146100"/>
    <n v="508647"/>
    <n v="88"/>
    <n v="1682252"/>
    <n v="76415"/>
    <n v="90"/>
    <n v="1752251"/>
    <n v="-22314"/>
    <n v="90"/>
    <n v="1762709"/>
    <n v="-522408"/>
    <n v="102"/>
    <n v="1897882"/>
    <x v="3"/>
    <x v="5"/>
    <x v="2"/>
    <x v="2"/>
    <s v=""/>
    <s v="Non renseigné"/>
    <s v="2011-02-21"/>
    <s v="3.9007"/>
    <s v="45.061009"/>
    <s v="https://www.pagesjaunes.fr/recherche/L-ATELIER-DU-RESERVOIR-/-"/>
    <s v="http://www.societe.com/societe/l-atelier-du-reservoir-401370796.html"/>
    <s v="https://www.google.fr/webhp#q=L-ATELIER-DU-RESERVOIR-"/>
    <n v="1762709"/>
    <n v="1752251"/>
    <n v="1682252"/>
    <n v="2146100"/>
    <n v="2146100"/>
  </r>
  <r>
    <x v="555"/>
    <x v="1"/>
    <n v="401495239"/>
    <x v="663"/>
    <s v="Societe a responsabilite limitee"/>
    <x v="0"/>
    <x v="0"/>
    <x v="160"/>
    <x v="0"/>
    <s v="4775Z"/>
    <s v="43000"/>
    <x v="8"/>
    <s v="Haute-Loire"/>
    <s v="Auvergne-Rhône-Alpes"/>
    <n v="997246"/>
    <n v="59896"/>
    <m/>
    <n v="946989"/>
    <n v="24548"/>
    <n v="1"/>
    <n v="906124"/>
    <n v="17001"/>
    <n v="14"/>
    <n v="844779"/>
    <n v="-35078"/>
    <n v="14"/>
    <m/>
    <m/>
    <m/>
    <n v="907983"/>
    <x v="2"/>
    <x v="3"/>
    <x v="1"/>
    <x v="0"/>
    <s v="Moins de 300 m²"/>
    <s v="Création (pour tout type de déclaration)"/>
    <s v="2002-06-01"/>
    <s v="3.882418"/>
    <s v="45.042563"/>
    <s v="https://www.pagesjaunes.fr/recherche/C.H.M.GAUCHER-23-RUE-SAINT-GILLES-43000-LE-PUY-EN-VELAY/-"/>
    <s v="http://www.societe.com/societe/c.h.m.gaucher-401495239.html"/>
    <s v="https://www.google.fr/webhp#q=C.H.M.GAUCHER-23-RUE-SAINT-GILLES-43000-LE-PUY-EN-VELAY"/>
    <n v="844779"/>
    <n v="844779"/>
    <n v="906124"/>
    <n v="946989"/>
    <n v="997246"/>
  </r>
  <r>
    <x v="556"/>
    <x v="0"/>
    <n v="401616131"/>
    <x v="664"/>
    <s v=""/>
    <x v="0"/>
    <x v="5"/>
    <x v="16"/>
    <x v="2"/>
    <s v="4520A"/>
    <s v="43700"/>
    <x v="5"/>
    <s v="Haute-Loire"/>
    <s v="Auvergne-Rhône-Alpes"/>
    <m/>
    <m/>
    <m/>
    <m/>
    <m/>
    <m/>
    <n v="626073"/>
    <n v="19299"/>
    <n v="5"/>
    <n v="701479"/>
    <n v="33893"/>
    <n v="5"/>
    <m/>
    <m/>
    <m/>
    <n v="656235"/>
    <x v="2"/>
    <x v="0"/>
    <x v="1"/>
    <x v="1"/>
    <s v=""/>
    <s v="Création (pour tout type de déclaration)"/>
    <s v="1995-07-05"/>
    <s v="4.052511"/>
    <s v="45.094467"/>
    <s v="https://www.pagesjaunes.fr/recherche/ASSISTANCE-24-LAVOUTE-43200-LE-PERTUIS/-"/>
    <s v="http://www.societe.com/societe/assistance-24-401616131.html"/>
    <s v="https://www.google.fr/webhp#q=ASSISTANCE-24-LAVOUTE-43200-LE-PERTUIS"/>
    <n v="701479"/>
    <n v="701479"/>
    <n v="626073"/>
    <n v="626073"/>
    <n v="626073"/>
  </r>
  <r>
    <x v="556"/>
    <x v="1"/>
    <n v="401616131"/>
    <x v="665"/>
    <s v=""/>
    <x v="0"/>
    <x v="5"/>
    <x v="16"/>
    <x v="2"/>
    <s v="4520A"/>
    <s v="43700"/>
    <x v="5"/>
    <s v="Haute-Loire"/>
    <s v="Auvergne-Rhône-Alpes"/>
    <m/>
    <m/>
    <m/>
    <m/>
    <m/>
    <m/>
    <n v="626073"/>
    <n v="19299"/>
    <n v="5"/>
    <n v="701479"/>
    <n v="33893"/>
    <n v="5"/>
    <m/>
    <m/>
    <m/>
    <n v="656235"/>
    <x v="2"/>
    <x v="2"/>
    <x v="2"/>
    <x v="2"/>
    <s v=""/>
    <s v="Création (pour tout type de déclaration)"/>
    <s v="2006-08-01"/>
    <s v="3.978501"/>
    <s v="45.03265"/>
    <s v="https://www.pagesjaunes.fr/recherche/ASSISTANCE-24-/-"/>
    <s v="http://www.societe.com/societe/assistance-24-401616131.html"/>
    <s v="https://www.google.fr/webhp#q=ASSISTANCE-24-"/>
    <n v="701479"/>
    <n v="701479"/>
    <n v="626073"/>
    <n v="626073"/>
    <n v="626073"/>
  </r>
  <r>
    <x v="557"/>
    <x v="1"/>
    <n v="401618152"/>
    <x v="666"/>
    <s v="Societe a responsabilite limitee"/>
    <x v="2"/>
    <x v="4"/>
    <x v="122"/>
    <x v="2"/>
    <s v="4332B"/>
    <s v="43230"/>
    <x v="34"/>
    <s v="Haute-Loire"/>
    <s v="Auvergne-Rhône-Alpes"/>
    <m/>
    <m/>
    <m/>
    <n v="1086122"/>
    <n v="95441"/>
    <m/>
    <n v="925219"/>
    <n v="77615"/>
    <m/>
    <n v="833436"/>
    <n v="43018"/>
    <m/>
    <n v="761377"/>
    <n v="37907"/>
    <m/>
    <n v="938455"/>
    <x v="2"/>
    <x v="4"/>
    <x v="1"/>
    <x v="5"/>
    <s v=""/>
    <s v="Création (pour tout type de déclaration)"/>
    <s v="1995-07-10"/>
    <s v="3.496368"/>
    <s v="45.20896"/>
    <s v="https://www.pagesjaunes.fr/recherche/SARL-THIVEYRAT-SERRURERIE-LE-MARCET-43230-SALZUIT/-"/>
    <s v="http://www.societe.com/societe/sarl-thiveyrat-serrurerie-401618152.html"/>
    <s v="https://www.google.fr/webhp#q=SARL-THIVEYRAT-SERRURERIE-LE-MARCET-43230-SALZUIT"/>
    <n v="761377"/>
    <n v="833436"/>
    <n v="925219"/>
    <n v="1086122"/>
    <n v="1086122"/>
  </r>
  <r>
    <x v="558"/>
    <x v="1"/>
    <n v="401676077"/>
    <x v="667"/>
    <s v="Societe a responsabilite limitee a associe unique"/>
    <x v="3"/>
    <x v="6"/>
    <x v="22"/>
    <x v="0"/>
    <s v="4941B"/>
    <s v="43220"/>
    <x v="19"/>
    <s v="Haute-Loire"/>
    <s v="Auvergne-Rhône-Alpes"/>
    <m/>
    <m/>
    <m/>
    <n v="1656131"/>
    <n v="24305"/>
    <n v="14"/>
    <n v="1292367"/>
    <n v="9427"/>
    <n v="13"/>
    <n v="534125"/>
    <n v="6333"/>
    <n v="4"/>
    <n v="620318"/>
    <n v="30367"/>
    <n v="3"/>
    <n v="1151814"/>
    <x v="3"/>
    <x v="3"/>
    <x v="1"/>
    <x v="2"/>
    <s v=""/>
    <s v="Autre (pour les déclarations non agricoles)"/>
    <s v="2001-10-01"/>
    <s v="4.345437"/>
    <s v="45.21494"/>
    <s v="https://www.pagesjaunes.fr/recherche/DUNITRANS-/-"/>
    <s v="http://www.societe.com/societe/dunitrans-401676077.html"/>
    <s v="https://www.google.fr/webhp#q=DUNITRANS-"/>
    <n v="620318"/>
    <n v="534125"/>
    <n v="1292367"/>
    <n v="1656131"/>
    <n v="1656131"/>
  </r>
  <r>
    <x v="558"/>
    <x v="0"/>
    <n v="401676077"/>
    <x v="668"/>
    <s v="Societe a responsabilite limitee a associe unique"/>
    <x v="3"/>
    <x v="6"/>
    <x v="22"/>
    <x v="0"/>
    <s v="4941B"/>
    <s v="43220"/>
    <x v="19"/>
    <s v="Haute-Loire"/>
    <s v="Auvergne-Rhône-Alpes"/>
    <m/>
    <m/>
    <m/>
    <n v="1656131"/>
    <n v="24305"/>
    <n v="14"/>
    <n v="1292367"/>
    <n v="9427"/>
    <n v="13"/>
    <n v="534125"/>
    <n v="6333"/>
    <n v="4"/>
    <n v="620318"/>
    <n v="30367"/>
    <n v="3"/>
    <n v="1151814"/>
    <x v="3"/>
    <x v="3"/>
    <x v="6"/>
    <x v="2"/>
    <s v=""/>
    <s v="Achat (pour les déclarations non agricoles)"/>
    <s v="2014-04-29"/>
    <s v="4.33982"/>
    <s v="45.265192"/>
    <s v="https://www.pagesjaunes.fr/recherche/DUNITRANS-/-"/>
    <s v="http://www.societe.com/societe/dunitrans-401676077.html"/>
    <s v="https://www.google.fr/webhp#q=DUNITRANS-"/>
    <n v="620318"/>
    <n v="534125"/>
    <n v="1292367"/>
    <n v="1656131"/>
    <n v="1656131"/>
  </r>
  <r>
    <x v="559"/>
    <x v="1"/>
    <n v="401677018"/>
    <x v="669"/>
    <s v="Societe a responsabilite limitee a associe unique"/>
    <x v="1"/>
    <x v="11"/>
    <x v="115"/>
    <x v="2"/>
    <s v="3320A"/>
    <s v="43100"/>
    <x v="0"/>
    <s v="Haute-Loire"/>
    <s v="Auvergne-Rhône-Alpes"/>
    <m/>
    <m/>
    <m/>
    <n v="300611"/>
    <n v="-57672"/>
    <m/>
    <m/>
    <m/>
    <m/>
    <n v="924048"/>
    <n v="-25910"/>
    <m/>
    <n v="284020"/>
    <n v="-148932"/>
    <m/>
    <n v="546668"/>
    <x v="2"/>
    <x v="4"/>
    <x v="1"/>
    <x v="1"/>
    <s v=""/>
    <s v="Autre (pour les déclarations non agricoles)"/>
    <s v="1995-06-06"/>
    <s v="3.380231"/>
    <s v="45.301353"/>
    <s v="https://www.pagesjaunes.fr/recherche/SECI-DISTILLATION-RUE-ÉMILE-BARBET-43100-BRIOUDE/-"/>
    <s v="http://www.societe.com/societe/seci-distillation-401677018.html"/>
    <s v="https://www.google.fr/webhp#q=SECI-DISTILLATION-RUE-ÉMILE-BARBET-43100-BRIOUDE"/>
    <n v="284020"/>
    <n v="924048"/>
    <n v="924048"/>
    <n v="300611"/>
    <n v="300611"/>
  </r>
  <r>
    <x v="560"/>
    <x v="1"/>
    <n v="401951710"/>
    <x v="670"/>
    <s v="Societe a responsabilite limitee"/>
    <x v="0"/>
    <x v="0"/>
    <x v="21"/>
    <x v="0"/>
    <s v="4778C"/>
    <s v="43000"/>
    <x v="8"/>
    <s v="Haute-Loire"/>
    <s v="Auvergne-Rhône-Alpes"/>
    <m/>
    <m/>
    <m/>
    <n v="75787"/>
    <n v="12010"/>
    <m/>
    <n v="80303"/>
    <n v="7753"/>
    <m/>
    <n v="111063"/>
    <n v="7864"/>
    <m/>
    <n v="129517"/>
    <n v="17174"/>
    <m/>
    <n v="94491"/>
    <x v="4"/>
    <x v="5"/>
    <x v="1"/>
    <x v="0"/>
    <s v="De 300 m² à moins de 400 m²"/>
    <s v="Création (pour tout type de déclaration)"/>
    <s v="1995-09-01"/>
    <s v="3.884738"/>
    <s v="45.029374"/>
    <s v="https://www.pagesjaunes.fr/recherche/ESPACE-NATURE-127-AVENUE-MARÉCHAL-FOCH-43000-LE-PUY-EN-VELAY/-"/>
    <s v="http://www.societe.com/societe/espace-nature-401951710.html"/>
    <s v="https://www.google.fr/webhp#q=ESPACE-NATURE-127-AVENUE-MARÉCHAL-FOCH-43000-LE-PUY-EN-VELAY"/>
    <n v="129517"/>
    <n v="111063"/>
    <n v="80303"/>
    <n v="75787"/>
    <n v="75787"/>
  </r>
  <r>
    <x v="561"/>
    <x v="1"/>
    <n v="401952221"/>
    <x v="671"/>
    <s v="Societe par actions simplifiee"/>
    <x v="0"/>
    <x v="0"/>
    <x v="17"/>
    <x v="0"/>
    <s v="4729Z"/>
    <s v="43000"/>
    <x v="75"/>
    <s v="Haute-Loire"/>
    <s v="Auvergne-Rhône-Alpes"/>
    <m/>
    <m/>
    <m/>
    <n v="3631255"/>
    <n v="117917"/>
    <m/>
    <n v="3515824"/>
    <n v="115160"/>
    <m/>
    <n v="3243290"/>
    <n v="47644"/>
    <m/>
    <n v="2994816"/>
    <n v="49214"/>
    <m/>
    <n v="3403288"/>
    <x v="5"/>
    <x v="1"/>
    <x v="1"/>
    <x v="0"/>
    <s v="De 300 m² à moins de 400 m²"/>
    <s v="Création (pour tout type de déclaration)"/>
    <s v="1995-09-01"/>
    <s v="3.893138"/>
    <s v="45.050809"/>
    <s v="https://www.pagesjaunes.fr/recherche/L-AUBEPINE-34-ROUTE-DE-RÔDERIE-43000-AIGUILHE/-"/>
    <s v="http://www.societe.com/societe/l-aubepine-401952221.html"/>
    <s v="https://www.google.fr/webhp#q=L-AUBEPINE-34-ROUTE-DE-RÔDERIE-43000-AIGUILHE"/>
    <n v="2994816"/>
    <n v="3243290"/>
    <n v="3515824"/>
    <n v="3631255"/>
    <n v="3631255"/>
  </r>
  <r>
    <x v="562"/>
    <x v="1"/>
    <n v="402034946"/>
    <x v="672"/>
    <s v="Societe a responsabilite limitee"/>
    <x v="0"/>
    <x v="3"/>
    <x v="42"/>
    <x v="0"/>
    <s v="4661Z"/>
    <s v="43000"/>
    <x v="4"/>
    <s v="Haute-Loire"/>
    <s v="Auvergne-Rhône-Alpes"/>
    <m/>
    <m/>
    <m/>
    <m/>
    <m/>
    <m/>
    <m/>
    <m/>
    <m/>
    <n v="119046"/>
    <n v="638"/>
    <m/>
    <n v="123738"/>
    <n v="1990"/>
    <m/>
    <n v="119984"/>
    <x v="4"/>
    <x v="2"/>
    <x v="1"/>
    <x v="1"/>
    <s v=""/>
    <s v="Apport (pour les déclarations non agricoles)"/>
    <s v="1995-01-01"/>
    <s v="3.873268"/>
    <s v="45.045326"/>
    <s v="https://www.pagesjaunes.fr/recherche/GRASSET-JEAN-LOUIS-27-AVENUE-DU-PUY-43000-ESPALY-SAINT-MARCEL/-"/>
    <s v="http://www.societe.com/societe/grasset-jean-louis-402034946.html"/>
    <s v="https://www.google.fr/webhp#q=GRASSET-JEAN-LOUIS-27-AVENUE-DU-PUY-43000-ESPALY-SAINT-MARCEL"/>
    <n v="123738"/>
    <n v="119046"/>
    <n v="119046"/>
    <n v="119046"/>
    <n v="119046"/>
  </r>
  <r>
    <x v="563"/>
    <x v="1"/>
    <n v="402051221"/>
    <x v="673"/>
    <s v="Societe a responsabilite limitee"/>
    <x v="3"/>
    <x v="6"/>
    <x v="10"/>
    <x v="0"/>
    <s v="4941A"/>
    <s v="43700"/>
    <x v="5"/>
    <s v="Haute-Loire"/>
    <s v="Auvergne-Rhône-Alpes"/>
    <n v="214685"/>
    <n v="24640"/>
    <m/>
    <n v="206531"/>
    <n v="4420"/>
    <n v="4"/>
    <n v="216228"/>
    <n v="2023"/>
    <n v="4"/>
    <n v="216882"/>
    <n v="10706"/>
    <n v="5"/>
    <m/>
    <m/>
    <m/>
    <n v="214242"/>
    <x v="4"/>
    <x v="4"/>
    <x v="1"/>
    <x v="3"/>
    <s v=""/>
    <s v="Création (pour tout type de déclaration)"/>
    <s v="1995-08-04"/>
    <s v="3.943802"/>
    <s v="45.059362"/>
    <s v="https://www.pagesjaunes.fr/recherche/VELAY-COLIS-9-RUE-DU-GRAVIROU-43700-SAINT-GERMAIN-LAPRADE/-"/>
    <s v="http://www.societe.com/societe/velay-colis-402051221.html"/>
    <s v="https://www.google.fr/webhp#q=VELAY-COLIS-9-RUE-DU-GRAVIROU-43700-SAINT-GERMAIN-LAPRADE"/>
    <n v="216882"/>
    <n v="216882"/>
    <n v="216228"/>
    <n v="206531"/>
    <n v="214685"/>
  </r>
  <r>
    <x v="564"/>
    <x v="1"/>
    <n v="402195069"/>
    <x v="674"/>
    <s v="Societe a responsabilite limitee"/>
    <x v="1"/>
    <x v="26"/>
    <x v="161"/>
    <x v="6"/>
    <s v="2712Z"/>
    <s v="43260"/>
    <x v="10"/>
    <s v="Haute-Loire"/>
    <s v="Auvergne-Rhône-Alpes"/>
    <n v="247002"/>
    <n v="30113"/>
    <m/>
    <n v="173204"/>
    <n v="-4662"/>
    <m/>
    <n v="228731"/>
    <n v="23569"/>
    <m/>
    <n v="174643"/>
    <n v="19934"/>
    <m/>
    <m/>
    <m/>
    <m/>
    <n v="199645"/>
    <x v="4"/>
    <x v="2"/>
    <x v="1"/>
    <x v="1"/>
    <s v=""/>
    <s v="Création (pour tout type de déclaration)"/>
    <s v="1995-09-04"/>
    <s v="4.056141"/>
    <s v="45.008656"/>
    <s v="https://www.pagesjaunes.fr/recherche/ADDIS-SAINT-MARSAL-43260-SAINT-JULIEN-CHAPTEUIL/-"/>
    <s v="http://www.societe.com/societe/addis-402195069.html"/>
    <s v="https://www.google.fr/webhp#q=ADDIS-SAINT-MARSAL-43260-SAINT-JULIEN-CHAPTEUIL"/>
    <n v="174643"/>
    <n v="174643"/>
    <n v="228731"/>
    <n v="173204"/>
    <n v="247002"/>
  </r>
  <r>
    <x v="565"/>
    <x v="1"/>
    <n v="402284350"/>
    <x v="675"/>
    <s v="Societe a responsabilite limitee a associe unique"/>
    <x v="2"/>
    <x v="4"/>
    <x v="8"/>
    <x v="3"/>
    <s v="4332A"/>
    <s v="43400"/>
    <x v="27"/>
    <s v="Haute-Loire"/>
    <s v="Auvergne-Rhône-Alpes"/>
    <m/>
    <m/>
    <m/>
    <m/>
    <m/>
    <m/>
    <n v="296348"/>
    <n v="2434"/>
    <m/>
    <n v="368685"/>
    <n v="7082"/>
    <m/>
    <n v="298554"/>
    <n v="12556"/>
    <m/>
    <n v="311257"/>
    <x v="4"/>
    <x v="2"/>
    <x v="1"/>
    <x v="5"/>
    <s v=""/>
    <s v="Autre (pour les déclarations non agricoles)"/>
    <s v="2003-02-28"/>
    <s v="4.296791"/>
    <s v="45.057485"/>
    <s v="https://www.pagesjaunes.fr/recherche/BATIMOB-CHASTAGNIER-ROUTE-DU-MAZET-43400-LE-CHAMBON-SUR-LIGNON/-"/>
    <s v="http://www.societe.com/societe/batimob-chastagnier-402284350.html"/>
    <s v="https://www.google.fr/webhp#q=BATIMOB-CHASTAGNIER-ROUTE-DU-MAZET-43400-LE-CHAMBON-SUR-LIGNON"/>
    <n v="298554"/>
    <n v="368685"/>
    <n v="296348"/>
    <n v="296348"/>
    <n v="296348"/>
  </r>
  <r>
    <x v="566"/>
    <x v="1"/>
    <n v="402314058"/>
    <x v="676"/>
    <s v=""/>
    <x v="2"/>
    <x v="17"/>
    <x v="92"/>
    <x v="0"/>
    <s v="4110D"/>
    <s v="43000"/>
    <x v="114"/>
    <s v="Haute-Loire"/>
    <s v="Auvergne-Rhône-Alpes"/>
    <m/>
    <m/>
    <m/>
    <m/>
    <m/>
    <m/>
    <m/>
    <n v="-9115"/>
    <m/>
    <n v="503691"/>
    <n v="20488"/>
    <m/>
    <n v="287598"/>
    <n v="-19584"/>
    <m/>
    <n v="460472"/>
    <x v="4"/>
    <x v="5"/>
    <x v="1"/>
    <x v="1"/>
    <s v=""/>
    <s v="Création (pour tout type de déclaration)"/>
    <s v="1995-10-01"/>
    <s v="3.824232"/>
    <s v="45.050012"/>
    <s v="https://www.pagesjaunes.fr/recherche/IMMOBILIERE-OCCITANE-SENILHAC-43000-CEYSSAC/-"/>
    <s v="http://www.societe.com/societe/immobiliere-occitane-402314058.html"/>
    <s v="https://www.google.fr/webhp#q=IMMOBILIERE-OCCITANE-SENILHAC-43000-CEYSSAC"/>
    <n v="287598"/>
    <n v="503691"/>
    <n v="503691"/>
    <n v="503691"/>
    <n v="503691"/>
  </r>
  <r>
    <x v="567"/>
    <x v="1"/>
    <n v="402341903"/>
    <x v="677"/>
    <s v=""/>
    <x v="1"/>
    <x v="9"/>
    <x v="23"/>
    <x v="4"/>
    <s v="2370Z"/>
    <s v="43260"/>
    <x v="10"/>
    <s v="Haute-Loire"/>
    <s v="Auvergne-Rhône-Alpes"/>
    <m/>
    <m/>
    <m/>
    <m/>
    <m/>
    <m/>
    <n v="1254912"/>
    <n v="26925"/>
    <m/>
    <n v="1304105"/>
    <n v="53459"/>
    <n v="14"/>
    <m/>
    <m/>
    <m/>
    <n v="1274589"/>
    <x v="3"/>
    <x v="3"/>
    <x v="1"/>
    <x v="1"/>
    <s v=""/>
    <s v="Prise en location gérance (pour les déclarations non agricoles)"/>
    <s v="1995-10-01"/>
    <s v="4.053917"/>
    <s v="45.035053"/>
    <s v="https://www.pagesjaunes.fr/recherche/VULCAR-ZONE-ARTISANALE-43260-SAINT-JULIEN-CHAPTEUIL/-"/>
    <s v="http://www.societe.com/societe/vulcar-402341903.html"/>
    <s v="https://www.google.fr/webhp#q=VULCAR-ZONE-ARTISANALE-43260-SAINT-JULIEN-CHAPTEUIL"/>
    <n v="1304105"/>
    <n v="1304105"/>
    <n v="1254912"/>
    <n v="1254912"/>
    <n v="1254912"/>
  </r>
  <r>
    <x v="568"/>
    <x v="1"/>
    <n v="402457626"/>
    <x v="678"/>
    <s v=""/>
    <x v="2"/>
    <x v="4"/>
    <x v="45"/>
    <x v="6"/>
    <s v="4321A"/>
    <s v="43620"/>
    <x v="79"/>
    <s v="Haute-Loire"/>
    <s v="Auvergne-Rhône-Alpes"/>
    <m/>
    <m/>
    <m/>
    <m/>
    <m/>
    <m/>
    <n v="362775"/>
    <n v="5141"/>
    <n v="4"/>
    <n v="302815"/>
    <n v="-18990"/>
    <n v="4"/>
    <n v="333689"/>
    <n v="1687"/>
    <n v="4"/>
    <n v="344966"/>
    <x v="4"/>
    <x v="0"/>
    <x v="1"/>
    <x v="5"/>
    <s v=""/>
    <s v="Création (pour tout type de déclaration)"/>
    <s v="1995-10-01"/>
    <s v="4.296403"/>
    <s v="45.257371"/>
    <s v="https://www.pagesjaunes.fr/recherche/SARL-ELECTRICITE-DU-VELAY-LICHEMIAILLE-43620-SAINT-PAL-DE-MONS/-"/>
    <s v="http://www.societe.com/societe/sarl-electricite-du-velay-402457626.html"/>
    <s v="https://www.google.fr/webhp#q=SARL-ELECTRICITE-DU-VELAY-LICHEMIAILLE-43620-SAINT-PAL-DE-MONS"/>
    <n v="333689"/>
    <n v="302815"/>
    <n v="362775"/>
    <n v="362775"/>
    <n v="362775"/>
  </r>
  <r>
    <x v="569"/>
    <x v="1"/>
    <n v="402489256"/>
    <x v="679"/>
    <s v="Societe a responsabilite limitee"/>
    <x v="0"/>
    <x v="0"/>
    <x v="162"/>
    <x v="0"/>
    <s v="4725Z"/>
    <s v="43000"/>
    <x v="8"/>
    <s v="Haute-Loire"/>
    <s v="Auvergne-Rhône-Alpes"/>
    <m/>
    <m/>
    <m/>
    <n v="1807212"/>
    <n v="45154"/>
    <m/>
    <n v="1771017"/>
    <n v="22796"/>
    <n v="9"/>
    <n v="1707513"/>
    <n v="22133"/>
    <m/>
    <n v="1707295"/>
    <n v="59431"/>
    <m/>
    <n v="1760050"/>
    <x v="3"/>
    <x v="4"/>
    <x v="1"/>
    <x v="0"/>
    <s v="De 300 m² à moins de 400 m²"/>
    <s v="Apport (pour les déclarations non agricoles)"/>
    <s v="1995-10-01"/>
    <s v="3.890368"/>
    <s v="45.04445"/>
    <s v="https://www.pagesjaunes.fr/recherche/CAVE-MOLIERE-23-BOULEVARD-DE-LA-RÉPUBLIQUE-43000-LE-PUY-EN-VELAY/-"/>
    <s v="http://www.societe.com/societe/cave-moliere-402489256.html"/>
    <s v="https://www.google.fr/webhp#q=CAVE-MOLIERE-23-BOULEVARD-DE-LA-RÉPUBLIQUE-43000-LE-PUY-EN-VELAY"/>
    <n v="1707295"/>
    <n v="1707513"/>
    <n v="1771017"/>
    <n v="1807212"/>
    <n v="1807212"/>
  </r>
  <r>
    <x v="569"/>
    <x v="0"/>
    <n v="402489256"/>
    <x v="680"/>
    <s v="Societe a responsabilite limitee"/>
    <x v="0"/>
    <x v="0"/>
    <x v="162"/>
    <x v="0"/>
    <s v="4725Z"/>
    <s v="43000"/>
    <x v="8"/>
    <s v="Haute-Loire"/>
    <s v="Auvergne-Rhône-Alpes"/>
    <m/>
    <m/>
    <m/>
    <n v="1807212"/>
    <n v="45154"/>
    <m/>
    <n v="1771017"/>
    <n v="22796"/>
    <n v="9"/>
    <n v="1707513"/>
    <n v="22133"/>
    <m/>
    <n v="1707295"/>
    <n v="59431"/>
    <m/>
    <n v="1760050"/>
    <x v="3"/>
    <x v="2"/>
    <x v="0"/>
    <x v="0"/>
    <s v=""/>
    <s v="Autre (pour les déclarations non agricoles)"/>
    <s v="2005-12-01"/>
    <s v="4.120939"/>
    <s v="45.143713"/>
    <s v="https://www.pagesjaunes.fr/recherche/CAVE-MOLIERE-AVENUE-GEORGES-CLEMENCEAU-43200-YSSINGEAUX/-"/>
    <s v="http://www.societe.com/societe/cave-moliere-402489256.html"/>
    <s v="https://www.google.fr/webhp#q=CAVE-MOLIERE-AVENUE-GEORGES-CLEMENCEAU-43200-YSSINGEAUX"/>
    <n v="1707295"/>
    <n v="1707513"/>
    <n v="1771017"/>
    <n v="1807212"/>
    <n v="1807212"/>
  </r>
  <r>
    <x v="569"/>
    <x v="0"/>
    <n v="402489256"/>
    <x v="681"/>
    <s v="Societe a responsabilite limitee"/>
    <x v="0"/>
    <x v="0"/>
    <x v="162"/>
    <x v="0"/>
    <s v="4725Z"/>
    <s v="43000"/>
    <x v="8"/>
    <s v="Haute-Loire"/>
    <s v="Auvergne-Rhône-Alpes"/>
    <m/>
    <m/>
    <m/>
    <n v="1807212"/>
    <n v="45154"/>
    <m/>
    <n v="1771017"/>
    <n v="22796"/>
    <n v="9"/>
    <n v="1707513"/>
    <n v="22133"/>
    <m/>
    <n v="1707295"/>
    <n v="59431"/>
    <m/>
    <n v="1760050"/>
    <x v="3"/>
    <x v="2"/>
    <x v="1"/>
    <x v="2"/>
    <s v=""/>
    <s v="Achat (pour les déclarations non agricoles)"/>
    <s v="2009-07-01"/>
    <s v="3.883367"/>
    <s v="45.042933"/>
    <s v="https://www.pagesjaunes.fr/recherche/CAVE-MOLIERE-17-RUE-SAINT-PIERRE-43000-LE-PUY-EN-VELAY/-"/>
    <s v="http://www.societe.com/societe/cave-moliere-402489256.html"/>
    <s v="https://www.google.fr/webhp#q=CAVE-MOLIERE-17-RUE-SAINT-PIERRE-43000-LE-PUY-EN-VELAY"/>
    <n v="1707295"/>
    <n v="1707513"/>
    <n v="1771017"/>
    <n v="1807212"/>
    <n v="1807212"/>
  </r>
  <r>
    <x v="570"/>
    <x v="1"/>
    <n v="402532261"/>
    <x v="682"/>
    <s v="Societe a responsabilite limitee a associe unique"/>
    <x v="0"/>
    <x v="0"/>
    <x v="90"/>
    <x v="0"/>
    <s v="4759B"/>
    <s v="43000"/>
    <x v="8"/>
    <s v="Haute-Loire"/>
    <s v="Auvergne-Rhône-Alpes"/>
    <m/>
    <m/>
    <m/>
    <n v="225618"/>
    <n v="-5316"/>
    <n v="1"/>
    <n v="233342"/>
    <n v="-18470"/>
    <n v="1"/>
    <n v="284654"/>
    <n v="-4761"/>
    <n v="1"/>
    <m/>
    <m/>
    <m/>
    <n v="250777"/>
    <x v="4"/>
    <x v="2"/>
    <x v="2"/>
    <x v="2"/>
    <s v=""/>
    <s v="Création (pour tout type de déclaration)"/>
    <s v="2013-03-22"/>
    <s v="3.884476"/>
    <s v="45.028666"/>
    <s v="https://www.pagesjaunes.fr/recherche/SARL-ROMA-133-AVENUE-MARÉCHAL-FOCH-43000-LE-PUY-EN-VELAY/-"/>
    <s v="http://www.societe.com/societe/sarl-roma-402532261.html"/>
    <s v="https://www.google.fr/webhp#q=SARL-ROMA-133-AVENUE-MARÉCHAL-FOCH-43000-LE-PUY-EN-VELAY"/>
    <n v="284654"/>
    <n v="284654"/>
    <n v="233342"/>
    <n v="225618"/>
    <n v="225618"/>
  </r>
  <r>
    <x v="571"/>
    <x v="1"/>
    <n v="402535777"/>
    <x v="683"/>
    <s v="Societe a responsabilite limitee"/>
    <x v="2"/>
    <x v="4"/>
    <x v="8"/>
    <x v="3"/>
    <s v="4332A"/>
    <s v="43200"/>
    <x v="115"/>
    <s v="Haute-Loire"/>
    <s v="Auvergne-Rhône-Alpes"/>
    <n v="117518"/>
    <n v="-7340"/>
    <m/>
    <m/>
    <m/>
    <m/>
    <n v="249693"/>
    <n v="19623"/>
    <n v="0"/>
    <n v="207402"/>
    <n v="25563"/>
    <m/>
    <n v="242377"/>
    <n v="34240"/>
    <m/>
    <n v="213337"/>
    <x v="4"/>
    <x v="5"/>
    <x v="1"/>
    <x v="1"/>
    <s v=""/>
    <s v="Apport (pour les déclarations non agricoles)"/>
    <s v="1995-08-01"/>
    <s v="4.21762"/>
    <s v="45.076662"/>
    <s v="https://www.pagesjaunes.fr/recherche/DOLMAZON-FRERES-FREYCENET-43200-SAINT-JEURES/-"/>
    <s v="http://www.societe.com/societe/dolmazon-freres-402535777.html"/>
    <s v="https://www.google.fr/webhp#q=DOLMAZON-FRERES-FREYCENET-43200-SAINT-JEURES"/>
    <n v="242377"/>
    <n v="207402"/>
    <n v="249693"/>
    <n v="249693"/>
    <n v="117518"/>
  </r>
  <r>
    <x v="572"/>
    <x v="1"/>
    <n v="402601595"/>
    <x v="684"/>
    <s v=""/>
    <x v="1"/>
    <x v="31"/>
    <x v="163"/>
    <x v="14"/>
    <s v="1721A"/>
    <s v="43240"/>
    <x v="12"/>
    <s v="Haute-Loire"/>
    <s v="Auvergne-Rhône-Alpes"/>
    <m/>
    <m/>
    <m/>
    <m/>
    <m/>
    <m/>
    <n v="12729276"/>
    <n v="733592"/>
    <n v="14"/>
    <n v="13085890"/>
    <n v="866816"/>
    <n v="15"/>
    <n v="13605914"/>
    <n v="1348501"/>
    <n v="16"/>
    <n v="12975926"/>
    <x v="6"/>
    <x v="3"/>
    <x v="1"/>
    <x v="1"/>
    <s v=""/>
    <s v="Création (pour tout type de déclaration)"/>
    <s v="1995-10-20"/>
    <s v="4.304518"/>
    <s v="45.349567"/>
    <s v="https://www.pagesjaunes.fr/recherche/CARTONNERIE-DE-ST-JUST-MALMONT-ALLÉE-DE-LA-ZONE-ARTISANALE-DU-FAU-43240-SAINT-JUST-MALMONT/-"/>
    <s v="http://www.societe.com/societe/cartonnerie-de-st-just-malmont-402601595.html"/>
    <s v="https://www.google.fr/webhp#q=CARTONNERIE-DE-ST-JUST-MALMONT-ALLÉE-DE-LA-ZONE-ARTISANALE-DU-FAU-43240-SAINT-JUST-MALMONT"/>
    <n v="13605914"/>
    <n v="13085890"/>
    <n v="12729276"/>
    <n v="12729276"/>
    <n v="12729276"/>
  </r>
  <r>
    <x v="573"/>
    <x v="1"/>
    <n v="402636401"/>
    <x v="685"/>
    <s v="Societe par actions simplifiee"/>
    <x v="0"/>
    <x v="3"/>
    <x v="164"/>
    <x v="0"/>
    <s v="4677Z"/>
    <s v="43370"/>
    <x v="56"/>
    <s v="Haute-Loire"/>
    <s v="Auvergne-Rhône-Alpes"/>
    <m/>
    <m/>
    <m/>
    <n v="385072"/>
    <n v="6785"/>
    <m/>
    <n v="365132"/>
    <n v="-38433"/>
    <m/>
    <n v="357903"/>
    <n v="-75"/>
    <n v="7"/>
    <n v="392899"/>
    <n v="2314"/>
    <m/>
    <n v="377216"/>
    <x v="4"/>
    <x v="4"/>
    <x v="3"/>
    <x v="1"/>
    <s v=""/>
    <s v="Création (pour tout type de déclaration)"/>
    <s v="1995-10-01"/>
    <s v="3.847493"/>
    <s v="44.94543"/>
    <s v="https://www.pagesjaunes.fr/recherche/AUTO-PIECES-43-BIZAC-43370-LE-BRIGNON/-"/>
    <s v="http://www.societe.com/societe/auto-pieces-43-402636401.html"/>
    <s v="https://www.google.fr/webhp#q=AUTO-PIECES-43-BIZAC-43370-LE-BRIGNON"/>
    <n v="392899"/>
    <n v="357903"/>
    <n v="365132"/>
    <n v="385072"/>
    <n v="385072"/>
  </r>
  <r>
    <x v="573"/>
    <x v="0"/>
    <n v="402636401"/>
    <x v="686"/>
    <s v="Societe par actions simplifiee"/>
    <x v="0"/>
    <x v="3"/>
    <x v="164"/>
    <x v="0"/>
    <s v="4677Z"/>
    <s v="43370"/>
    <x v="56"/>
    <s v="Haute-Loire"/>
    <s v="Auvergne-Rhône-Alpes"/>
    <m/>
    <m/>
    <m/>
    <n v="385072"/>
    <n v="6785"/>
    <m/>
    <n v="365132"/>
    <n v="-38433"/>
    <m/>
    <n v="357903"/>
    <n v="-75"/>
    <n v="7"/>
    <n v="392899"/>
    <n v="2314"/>
    <m/>
    <n v="377216"/>
    <x v="4"/>
    <x v="5"/>
    <x v="3"/>
    <x v="1"/>
    <s v=""/>
    <s v="Prise en location gérance (pour les déclarations non agricoles)"/>
    <s v="1995-10-01"/>
    <s v="3.872259"/>
    <s v="45.04503"/>
    <s v="https://www.pagesjaunes.fr/recherche/AUTO-PIECES-43-14-AVENUE-DU-PUY-43000-ESPALY-SAINT-MARCEL/-"/>
    <s v="http://www.societe.com/societe/auto-pieces-43-402636401.html"/>
    <s v="https://www.google.fr/webhp#q=AUTO-PIECES-43-14-AVENUE-DU-PUY-43000-ESPALY-SAINT-MARCEL"/>
    <n v="392899"/>
    <n v="357903"/>
    <n v="365132"/>
    <n v="385072"/>
    <n v="385072"/>
  </r>
  <r>
    <x v="574"/>
    <x v="1"/>
    <n v="402636997"/>
    <x v="687"/>
    <s v="Societe a responsabilite limitee"/>
    <x v="2"/>
    <x v="4"/>
    <x v="48"/>
    <x v="4"/>
    <s v="4312A"/>
    <s v="43700"/>
    <x v="5"/>
    <s v="Haute-Loire"/>
    <s v="Auvergne-Rhône-Alpes"/>
    <m/>
    <m/>
    <m/>
    <m/>
    <m/>
    <m/>
    <m/>
    <m/>
    <m/>
    <n v="598237"/>
    <n v="-37764"/>
    <n v="4"/>
    <n v="822556"/>
    <n v="-25414"/>
    <m/>
    <n v="643101"/>
    <x v="2"/>
    <x v="0"/>
    <x v="1"/>
    <x v="5"/>
    <s v=""/>
    <s v="Autre (pour les déclarations non agricoles)"/>
    <s v="2002-11-01"/>
    <s v="3.964716"/>
    <s v="45.053157"/>
    <s v="https://www.pagesjaunes.fr/recherche/DEFAY-TP-ZONE-INDUSTRIELLE-43700-SAINT-GERMAIN-LAPRADE/-"/>
    <s v="http://www.societe.com/societe/defay-tp-402636997.html"/>
    <s v="https://www.google.fr/webhp#q=DEFAY-TP-ZONE-INDUSTRIELLE-43700-SAINT-GERMAIN-LAPRADE"/>
    <n v="822556"/>
    <n v="598237"/>
    <n v="598237"/>
    <n v="598237"/>
    <n v="598237"/>
  </r>
  <r>
    <x v="575"/>
    <x v="1"/>
    <n v="402638001"/>
    <x v="688"/>
    <s v=""/>
    <x v="2"/>
    <x v="14"/>
    <x v="165"/>
    <x v="4"/>
    <s v="4299Z"/>
    <s v="43000"/>
    <x v="8"/>
    <s v="Haute-Loire"/>
    <s v="Auvergne-Rhône-Alpes"/>
    <m/>
    <m/>
    <m/>
    <m/>
    <m/>
    <m/>
    <n v="1387949"/>
    <n v="94883"/>
    <n v="2"/>
    <n v="1674584"/>
    <n v="83522"/>
    <n v="1"/>
    <n v="2264780"/>
    <n v="40979"/>
    <m/>
    <n v="1620642"/>
    <x v="3"/>
    <x v="0"/>
    <x v="1"/>
    <x v="1"/>
    <s v=""/>
    <s v="Création (pour tout type de déclaration)"/>
    <s v="1995-10-12"/>
    <s v="3.883774"/>
    <s v="45.043174"/>
    <s v="https://www.pagesjaunes.fr/recherche/SA-D-ECONOMIE-MIXTE-LOCALE-DU-VELAY-1-PLACE-DU-MARTOURET-43000-LE-PUY-EN-VELAY/-"/>
    <s v="http://www.societe.com/societe/sa-d-economie-mixte-locale-du-velay-402638001.html"/>
    <s v="https://www.google.fr/webhp#q=SA-D-ECONOMIE-MIXTE-LOCALE-DU-VELAY-1-PLACE-DU-MARTOURET-43000-LE-PUY-EN-VELAY"/>
    <n v="2264780"/>
    <n v="1674584"/>
    <n v="1387949"/>
    <n v="1387949"/>
    <n v="1387949"/>
  </r>
  <r>
    <x v="575"/>
    <x v="0"/>
    <n v="402638001"/>
    <x v="689"/>
    <s v=""/>
    <x v="2"/>
    <x v="14"/>
    <x v="165"/>
    <x v="4"/>
    <s v="4299Z"/>
    <s v="43000"/>
    <x v="8"/>
    <s v="Haute-Loire"/>
    <s v="Auvergne-Rhône-Alpes"/>
    <m/>
    <m/>
    <m/>
    <m/>
    <m/>
    <m/>
    <n v="1387949"/>
    <n v="94883"/>
    <n v="2"/>
    <n v="1674584"/>
    <n v="83522"/>
    <n v="1"/>
    <n v="2264780"/>
    <n v="40979"/>
    <m/>
    <n v="1620642"/>
    <x v="3"/>
    <x v="2"/>
    <x v="8"/>
    <x v="8"/>
    <s v=""/>
    <s v="Autre (pour les déclarations non agricoles)"/>
    <s v="2004-11-22"/>
    <s v="3.883134"/>
    <s v="45.042134"/>
    <s v="https://www.pagesjaunes.fr/recherche/SA-D-ECONOMIE-MIXTE-LOCALE-DU-VELAY-13-PLACE-DU-BREUIL-43000-LE-PUY-EN-VELAY/-"/>
    <s v="http://www.societe.com/societe/sa-d-economie-mixte-locale-du-velay-402638001.html"/>
    <s v="https://www.google.fr/webhp#q=SA-D-ECONOMIE-MIXTE-LOCALE-DU-VELAY-13-PLACE-DU-BREUIL-43000-LE-PUY-EN-VELAY"/>
    <n v="2264780"/>
    <n v="1674584"/>
    <n v="1387949"/>
    <n v="1387949"/>
    <n v="1387949"/>
  </r>
  <r>
    <x v="576"/>
    <x v="1"/>
    <n v="402789812"/>
    <x v="690"/>
    <s v="Societe a responsabilite limitee"/>
    <x v="2"/>
    <x v="4"/>
    <x v="14"/>
    <x v="0"/>
    <s v="4322B"/>
    <s v="43330"/>
    <x v="98"/>
    <s v="Haute-Loire"/>
    <s v="Auvergne-Rhône-Alpes"/>
    <m/>
    <m/>
    <m/>
    <n v="89048"/>
    <n v="4234"/>
    <m/>
    <n v="105416"/>
    <n v="-9870"/>
    <n v="2"/>
    <n v="156822"/>
    <n v="-3557"/>
    <n v="1"/>
    <n v="176950"/>
    <n v="-12325"/>
    <n v="2"/>
    <n v="123457"/>
    <x v="4"/>
    <x v="5"/>
    <x v="1"/>
    <x v="1"/>
    <s v=""/>
    <s v="Autre (pour les déclarations non agricoles)"/>
    <s v="2000-01-01"/>
    <s v="4.269039"/>
    <s v="45.366552"/>
    <s v="https://www.pagesjaunes.fr/recherche/ASSISTANCE-THERMIQUE-DU-FOREZ-ATF-ZONE-ARTISANALE-LES-TERRES-DE-VILLENEUVE,-ZA-LES-TERRES-DE-VILLENEUVE-43330-SAINT-FERRÉOL-D'AUROURE/-"/>
    <s v="http://www.societe.com/societe/assistance-thermique-du-forez-atf-402789812.html"/>
    <s v="https://www.google.fr/webhp#q=ASSISTANCE-THERMIQUE-DU-FOREZ-ATF-ZONE-ARTISANALE-LES-TERRES-DE-VILLENEUVE,-ZA-LES-TERRES-DE-VILLENEUVE-43330-SAINT-FERRÉOL-D'AUROURE"/>
    <n v="176950"/>
    <n v="156822"/>
    <n v="105416"/>
    <n v="89048"/>
    <n v="89048"/>
  </r>
  <r>
    <x v="577"/>
    <x v="1"/>
    <n v="402834196"/>
    <x v="691"/>
    <s v="Societe a responsabilite limitee"/>
    <x v="0"/>
    <x v="3"/>
    <x v="166"/>
    <x v="0"/>
    <s v="4622Z"/>
    <s v="43190"/>
    <x v="62"/>
    <s v="Haute-Loire"/>
    <s v="Auvergne-Rhône-Alpes"/>
    <n v="293972"/>
    <n v="57275"/>
    <m/>
    <m/>
    <m/>
    <m/>
    <n v="371272"/>
    <n v="46675"/>
    <n v="0"/>
    <n v="342070"/>
    <n v="40926"/>
    <n v="1"/>
    <m/>
    <m/>
    <m/>
    <n v="344131"/>
    <x v="4"/>
    <x v="5"/>
    <x v="1"/>
    <x v="1"/>
    <s v=""/>
    <s v="Autre (pour les déclarations non agricoles)"/>
    <s v="2001-10-01"/>
    <s v="4.291232"/>
    <s v="45.129218"/>
    <s v="https://www.pagesjaunes.fr/recherche/SAPINS-DE-FRANCE-CHARRON-43190-TENCE/-"/>
    <s v="http://www.societe.com/societe/sapins-de-france-402834196.html"/>
    <s v="https://www.google.fr/webhp#q=SAPINS-DE-FRANCE-CHARRON-43190-TENCE"/>
    <n v="342070"/>
    <n v="342070"/>
    <n v="371272"/>
    <n v="371272"/>
    <n v="293972"/>
  </r>
  <r>
    <x v="578"/>
    <x v="1"/>
    <n v="402871271"/>
    <x v="692"/>
    <s v="Societe a responsabilite limitee"/>
    <x v="0"/>
    <x v="0"/>
    <x v="167"/>
    <x v="0"/>
    <s v="4741Z"/>
    <s v="43220"/>
    <x v="19"/>
    <s v="Haute-Loire"/>
    <s v="Auvergne-Rhône-Alpes"/>
    <m/>
    <m/>
    <m/>
    <n v="5515"/>
    <n v="133"/>
    <n v="1"/>
    <n v="13550"/>
    <n v="316"/>
    <n v="1"/>
    <n v="5450"/>
    <n v="202"/>
    <n v="1"/>
    <m/>
    <m/>
    <m/>
    <n v="7096"/>
    <x v="4"/>
    <x v="5"/>
    <x v="1"/>
    <x v="0"/>
    <s v="De 300 m² à moins de 400 m²"/>
    <s v="Création (pour tout type de déclaration)"/>
    <s v="1995-10-30"/>
    <s v="4.343267"/>
    <s v="45.207695"/>
    <s v="https://www.pagesjaunes.fr/recherche/AFCM-INFORMATIQUE-LE-BANCEL-43220-DUNIÈRES/-"/>
    <s v="http://www.societe.com/societe/afcm-informatique-402871271.html"/>
    <s v="https://www.google.fr/webhp#q=AFCM-INFORMATIQUE-LE-BANCEL-43220-DUNIÈRES"/>
    <n v="5450"/>
    <n v="5450"/>
    <n v="13550"/>
    <n v="5515"/>
    <n v="5515"/>
  </r>
  <r>
    <x v="579"/>
    <x v="1"/>
    <n v="402893283"/>
    <x v="693"/>
    <s v="Societe d'exercice liberal a responsabilite limitee"/>
    <x v="0"/>
    <x v="0"/>
    <x v="151"/>
    <x v="10"/>
    <s v="4773Z"/>
    <s v="43000"/>
    <x v="8"/>
    <s v="Haute-Loire"/>
    <s v="Auvergne-Rhône-Alpes"/>
    <n v="1372661"/>
    <n v="6444"/>
    <m/>
    <n v="1343777"/>
    <n v="46462"/>
    <n v="0"/>
    <n v="1485640"/>
    <n v="57276"/>
    <n v="0"/>
    <n v="1510512"/>
    <n v="33433"/>
    <m/>
    <m/>
    <m/>
    <m/>
    <n v="1444620"/>
    <x v="3"/>
    <x v="4"/>
    <x v="1"/>
    <x v="0"/>
    <s v="De 300 m² à moins de 400 m²"/>
    <s v="Apport (pour les déclarations non agricoles)"/>
    <s v="1995-04-01"/>
    <s v="3.885664"/>
    <s v="45.042129"/>
    <s v="https://www.pagesjaunes.fr/recherche/PHARMACIE-PELISSIER-1-BOULEVARD-MARÉCHAL-FAYOLLE-43000-LE-PUY-EN-VELAY/-"/>
    <s v="http://www.societe.com/societe/pharmacie-pelissier-402893283.html"/>
    <s v="https://www.google.fr/webhp#q=PHARMACIE-PELISSIER-1-BOULEVARD-MARÉCHAL-FAYOLLE-43000-LE-PUY-EN-VELAY"/>
    <n v="1510512"/>
    <n v="1510512"/>
    <n v="1485640"/>
    <n v="1343777"/>
    <n v="1372661"/>
  </r>
  <r>
    <x v="580"/>
    <x v="1"/>
    <n v="402984181"/>
    <x v="694"/>
    <s v="Societe a responsabilite limitee"/>
    <x v="0"/>
    <x v="3"/>
    <x v="168"/>
    <x v="0"/>
    <s v="4619B"/>
    <s v="43120"/>
    <x v="31"/>
    <s v="Haute-Loire"/>
    <s v="Auvergne-Rhône-Alpes"/>
    <m/>
    <m/>
    <m/>
    <n v="240779"/>
    <n v="37483"/>
    <n v="1"/>
    <n v="221517"/>
    <n v="-3562"/>
    <n v="2"/>
    <n v="185723"/>
    <n v="-2970"/>
    <n v="2"/>
    <n v="140621"/>
    <n v="-40838"/>
    <m/>
    <n v="205884"/>
    <x v="4"/>
    <x v="2"/>
    <x v="2"/>
    <x v="2"/>
    <s v=""/>
    <s v="Non renseigné"/>
    <s v="2008-08-12"/>
    <s v="4.18332"/>
    <s v="45.290436"/>
    <s v="https://www.pagesjaunes.fr/recherche/ABAC-INTERNATIONAL-/-"/>
    <s v="http://www.societe.com/societe/abac-international-402984181.html"/>
    <s v="https://www.google.fr/webhp#q=ABAC-INTERNATIONAL-"/>
    <n v="140621"/>
    <n v="185723"/>
    <n v="221517"/>
    <n v="240779"/>
    <n v="240779"/>
  </r>
  <r>
    <x v="581"/>
    <x v="1"/>
    <n v="403126030"/>
    <x v="695"/>
    <s v="Societe a responsabilite limitee"/>
    <x v="1"/>
    <x v="16"/>
    <x v="41"/>
    <x v="3"/>
    <s v="3109B"/>
    <s v="43130"/>
    <x v="116"/>
    <s v="Haute-Loire"/>
    <s v="Auvergne-Rhône-Alpes"/>
    <m/>
    <m/>
    <m/>
    <m/>
    <m/>
    <m/>
    <m/>
    <m/>
    <m/>
    <n v="122752"/>
    <n v="2096"/>
    <m/>
    <n v="123584"/>
    <n v="95"/>
    <m/>
    <n v="122918"/>
    <x v="4"/>
    <x v="5"/>
    <x v="1"/>
    <x v="1"/>
    <s v=""/>
    <s v="Création (pour tout type de déclaration)"/>
    <s v="1996-01-04"/>
    <s v="3.887503"/>
    <s v="45.246403"/>
    <s v="https://www.pagesjaunes.fr/recherche/SARL-DELAIGUE-BOUDOUL-/-"/>
    <s v="http://www.societe.com/societe/sarl-delaigue-boudoul-403126030.html"/>
    <s v="https://www.google.fr/webhp#q=SARL-DELAIGUE-BOUDOUL-"/>
    <n v="123584"/>
    <n v="122752"/>
    <n v="122752"/>
    <n v="122752"/>
    <n v="122752"/>
  </r>
  <r>
    <x v="582"/>
    <x v="0"/>
    <n v="403145253"/>
    <x v="696"/>
    <s v="Societe a responsabilite limitee"/>
    <x v="2"/>
    <x v="4"/>
    <x v="48"/>
    <x v="4"/>
    <s v="4312A"/>
    <s v="43700"/>
    <x v="117"/>
    <s v="Haute-Loire"/>
    <s v="Auvergne-Rhône-Alpes"/>
    <m/>
    <m/>
    <m/>
    <n v="1601344"/>
    <n v="292617"/>
    <m/>
    <n v="1861090"/>
    <n v="342537"/>
    <m/>
    <n v="1662435"/>
    <n v="289768"/>
    <n v="10"/>
    <n v="1630647"/>
    <n v="269175"/>
    <n v="10"/>
    <n v="1671372"/>
    <x v="3"/>
    <x v="5"/>
    <x v="1"/>
    <x v="5"/>
    <s v=""/>
    <s v="Création (pour tout type de déclaration)"/>
    <s v="1996-01-01"/>
    <s v="3.949419"/>
    <s v="45.086023"/>
    <s v="https://www.pagesjaunes.fr/recherche/SARL-SAGNARD-RAYMOND-ET-FILS-LES-ROCHES-43700-CHASPINHAC/-"/>
    <s v="http://www.societe.com/societe/sarl-sagnard-raymond-et-fils-403145253.html"/>
    <s v="https://www.google.fr/webhp#q=SARL-SAGNARD-RAYMOND-ET-FILS-LES-ROCHES-43700-CHASPINHAC"/>
    <n v="1630647"/>
    <n v="1662435"/>
    <n v="1861090"/>
    <n v="1601344"/>
    <n v="1601344"/>
  </r>
  <r>
    <x v="582"/>
    <x v="1"/>
    <n v="403145253"/>
    <x v="697"/>
    <s v="Societe a responsabilite limitee"/>
    <x v="2"/>
    <x v="4"/>
    <x v="48"/>
    <x v="4"/>
    <s v="4312A"/>
    <s v="43700"/>
    <x v="117"/>
    <s v="Haute-Loire"/>
    <s v="Auvergne-Rhône-Alpes"/>
    <m/>
    <m/>
    <m/>
    <n v="1601344"/>
    <n v="292617"/>
    <m/>
    <n v="1861090"/>
    <n v="342537"/>
    <m/>
    <n v="1662435"/>
    <n v="289768"/>
    <n v="10"/>
    <n v="1630647"/>
    <n v="269175"/>
    <n v="10"/>
    <n v="1671372"/>
    <x v="3"/>
    <x v="3"/>
    <x v="2"/>
    <x v="2"/>
    <s v=""/>
    <s v="Création (pour tout type de déclaration)"/>
    <s v="2013-05-01"/>
    <s v="3.941982"/>
    <s v="44.994372"/>
    <s v="https://www.pagesjaunes.fr/recherche/SARL-SAGNARD-RAYMOND-ET-FILS-8-ROUTE-DU-PUY-43700-ARSAC-EN-VELAY/-"/>
    <s v="http://www.societe.com/societe/sarl-sagnard-raymond-et-fils-403145253.html"/>
    <s v="https://www.google.fr/webhp#q=SARL-SAGNARD-RAYMOND-ET-FILS-8-ROUTE-DU-PUY-43700-ARSAC-EN-VELAY"/>
    <n v="1630647"/>
    <n v="1662435"/>
    <n v="1861090"/>
    <n v="1601344"/>
    <n v="1601344"/>
  </r>
  <r>
    <x v="583"/>
    <x v="1"/>
    <n v="403323439"/>
    <x v="698"/>
    <s v="Societe a responsabilite limitee"/>
    <x v="1"/>
    <x v="20"/>
    <x v="134"/>
    <x v="5"/>
    <s v="1414Z"/>
    <s v="43330"/>
    <x v="98"/>
    <s v="Haute-Loire"/>
    <s v="Auvergne-Rhône-Alpes"/>
    <m/>
    <m/>
    <m/>
    <m/>
    <m/>
    <m/>
    <n v="196903"/>
    <n v="1420"/>
    <m/>
    <n v="146894"/>
    <n v="-53841"/>
    <m/>
    <n v="181371"/>
    <n v="-11492"/>
    <m/>
    <n v="183795"/>
    <x v="4"/>
    <x v="4"/>
    <x v="1"/>
    <x v="1"/>
    <s v=""/>
    <s v="Autre (pour les déclarations non agricoles)"/>
    <s v="2004-11-01"/>
    <s v="4.269208"/>
    <s v="45.366522"/>
    <s v="https://www.pagesjaunes.fr/recherche/MARJORIS-93-ZONE-ARTISANALE-LES-TERRES-DE-VILLENEUVE,-ZA-LES-TERRES-DE-VILLENEUVE-43330-SAINT-FERRÉOL-D'AUROURE/-"/>
    <s v="http://www.societe.com/societe/marjoris-403323439.html"/>
    <s v="https://www.google.fr/webhp#q=MARJORIS-93-ZONE-ARTISANALE-LES-TERRES-DE-VILLENEUVE,-ZA-LES-TERRES-DE-VILLENEUVE-43330-SAINT-FERRÉOL-D'AUROURE"/>
    <n v="181371"/>
    <n v="146894"/>
    <n v="196903"/>
    <n v="196903"/>
    <n v="196903"/>
  </r>
  <r>
    <x v="584"/>
    <x v="1"/>
    <n v="403402936"/>
    <x v="699"/>
    <s v="Societe a responsabilite limitee"/>
    <x v="0"/>
    <x v="0"/>
    <x v="114"/>
    <x v="0"/>
    <s v="4764Z"/>
    <s v="43500"/>
    <x v="102"/>
    <s v="Haute-Loire"/>
    <s v="Auvergne-Rhône-Alpes"/>
    <m/>
    <m/>
    <m/>
    <m/>
    <m/>
    <m/>
    <m/>
    <m/>
    <m/>
    <n v="239982"/>
    <n v="1449"/>
    <m/>
    <n v="238509"/>
    <n v="149"/>
    <m/>
    <n v="239687"/>
    <x v="4"/>
    <x v="5"/>
    <x v="1"/>
    <x v="1"/>
    <s v=""/>
    <s v="Autre (pour les déclarations non agricoles)"/>
    <s v="2003-03-01"/>
    <s v="3.809621"/>
    <s v="45.319185"/>
    <s v="https://www.pagesjaunes.fr/recherche/SARL-SAPEC-COMBRES-43500-JULLIANGES/-"/>
    <s v="http://www.societe.com/societe/sarl-sapec-403402936.html"/>
    <s v="https://www.google.fr/webhp#q=SARL-SAPEC-COMBRES-43500-JULLIANGES"/>
    <n v="238509"/>
    <n v="239982"/>
    <n v="239982"/>
    <n v="239982"/>
    <n v="239982"/>
  </r>
  <r>
    <x v="585"/>
    <x v="1"/>
    <n v="403461221"/>
    <x v="700"/>
    <s v="Societe a responsabilite limitee"/>
    <x v="2"/>
    <x v="4"/>
    <x v="150"/>
    <x v="4"/>
    <s v="4312B"/>
    <s v="43140"/>
    <x v="14"/>
    <s v="Haute-Loire"/>
    <s v="Auvergne-Rhône-Alpes"/>
    <m/>
    <m/>
    <m/>
    <m/>
    <m/>
    <m/>
    <n v="268513"/>
    <n v="23590"/>
    <n v="3"/>
    <n v="283940"/>
    <n v="37621"/>
    <n v="3"/>
    <n v="222374"/>
    <n v="34547"/>
    <n v="2"/>
    <n v="262371"/>
    <x v="4"/>
    <x v="0"/>
    <x v="1"/>
    <x v="1"/>
    <s v=""/>
    <s v="Création (pour tout type de déclaration)"/>
    <s v="1996-01-10"/>
    <s v="4.294732"/>
    <s v="45.337237"/>
    <s v="https://www.pagesjaunes.fr/recherche/SARL-TRAVAUX-RESEAUX-VELAY-LA-GRANGE-DU-BOIS-43140-SAINT-DIDIER-EN-VELAY/-"/>
    <s v="http://www.societe.com/societe/sarl-travaux-reseaux-velay-403461221.html"/>
    <s v="https://www.google.fr/webhp#q=SARL-TRAVAUX-RESEAUX-VELAY-LA-GRANGE-DU-BOIS-43140-SAINT-DIDIER-EN-VELAY"/>
    <n v="222374"/>
    <n v="283940"/>
    <n v="268513"/>
    <n v="268513"/>
    <n v="268513"/>
  </r>
  <r>
    <x v="586"/>
    <x v="1"/>
    <n v="403479876"/>
    <x v="701"/>
    <s v="Societe a responsabilite limitee a associe unique"/>
    <x v="0"/>
    <x v="0"/>
    <x v="0"/>
    <x v="0"/>
    <s v="4771Z"/>
    <s v="43000"/>
    <x v="8"/>
    <s v="Haute-Loire"/>
    <s v="Auvergne-Rhône-Alpes"/>
    <n v="281605"/>
    <n v="18571"/>
    <m/>
    <n v="251059"/>
    <n v="11820"/>
    <n v="0"/>
    <n v="245142"/>
    <n v="10874"/>
    <n v="2"/>
    <n v="248218"/>
    <n v="6613"/>
    <n v="2"/>
    <m/>
    <m/>
    <m/>
    <n v="254848"/>
    <x v="4"/>
    <x v="2"/>
    <x v="1"/>
    <x v="0"/>
    <s v="De 300 m² à moins de 400 m²"/>
    <s v="Création (pour tout type de déclaration)"/>
    <s v="1995-12-01"/>
    <s v="3.884463"/>
    <s v="45.043006"/>
    <s v="https://www.pagesjaunes.fr/recherche/SARL-DISTRIBUTION-TEXTILE-DU-MARTOURET-7-RUE-CHAUSSADE-43000-LE-PUY-EN-VELAY/-"/>
    <s v="http://www.societe.com/societe/sarl-distribution-textile-du-martouret-403479876.html"/>
    <s v="https://www.google.fr/webhp#q=SARL-DISTRIBUTION-TEXTILE-DU-MARTOURET-7-RUE-CHAUSSADE-43000-LE-PUY-EN-VELAY"/>
    <n v="248218"/>
    <n v="248218"/>
    <n v="245142"/>
    <n v="251059"/>
    <n v="281605"/>
  </r>
  <r>
    <x v="587"/>
    <x v="1"/>
    <n v="403527716"/>
    <x v="702"/>
    <s v="Societe a responsabilite limitee a associe unique"/>
    <x v="0"/>
    <x v="0"/>
    <x v="50"/>
    <x v="0"/>
    <s v="4711B"/>
    <s v="43120"/>
    <x v="31"/>
    <s v="Haute-Loire"/>
    <s v="Auvergne-Rhône-Alpes"/>
    <m/>
    <m/>
    <m/>
    <m/>
    <n v="-1201"/>
    <m/>
    <n v="0"/>
    <n v="-2371"/>
    <m/>
    <n v="0"/>
    <n v="-432"/>
    <m/>
    <m/>
    <m/>
    <m/>
    <n v="0"/>
    <x v="8"/>
    <x v="5"/>
    <x v="2"/>
    <x v="2"/>
    <s v=""/>
    <s v="Création (pour tout type de déclaration)"/>
    <s v="2012-12-01"/>
    <s v="4.195236"/>
    <s v="45.301085"/>
    <s v="https://www.pagesjaunes.fr/recherche/EURL-NERON-BANCEL-DISTRIBUTION-ORCIMONT-43120-MONISTROL-SUR-LOIRE/-"/>
    <s v="http://www.societe.com/societe/eurl-neron-bancel-distribution-403527716.html"/>
    <s v="https://www.google.fr/webhp#q=EURL-NERON-BANCEL-DISTRIBUTION-ORCIMONT-43120-MONISTROL-SUR-LOIRE"/>
    <n v="0"/>
    <n v="0"/>
    <n v="0"/>
    <n v="0"/>
    <n v="0"/>
  </r>
  <r>
    <x v="588"/>
    <x v="1"/>
    <n v="403658206"/>
    <x v="703"/>
    <s v="Societe a responsabilite limitee a associe unique"/>
    <x v="3"/>
    <x v="6"/>
    <x v="22"/>
    <x v="0"/>
    <s v="4941B"/>
    <s v="43260"/>
    <x v="118"/>
    <s v="Haute-Loire"/>
    <s v="Auvergne-Rhône-Alpes"/>
    <m/>
    <m/>
    <m/>
    <n v="1428000"/>
    <n v="83845"/>
    <m/>
    <n v="1347891"/>
    <n v="85008"/>
    <m/>
    <n v="1318122"/>
    <n v="-1551"/>
    <m/>
    <n v="1133169"/>
    <n v="10656"/>
    <m/>
    <n v="1331036"/>
    <x v="3"/>
    <x v="1"/>
    <x v="2"/>
    <x v="2"/>
    <s v=""/>
    <s v="Création (pour tout type de déclaration)"/>
    <s v="2010-05-07"/>
    <s v="4.009572"/>
    <s v="45.061835"/>
    <s v="https://www.pagesjaunes.fr/recherche/L.C.S.-43-LACHAMP-43260-SAINT-PIERRE-EYNAC/-"/>
    <s v="http://www.societe.com/societe/l.c.s.-43-403658206.html"/>
    <s v="https://www.google.fr/webhp#q=L.C.S.-43-LACHAMP-43260-SAINT-PIERRE-EYNAC"/>
    <n v="1133169"/>
    <n v="1318122"/>
    <n v="1347891"/>
    <n v="1428000"/>
    <n v="1428000"/>
  </r>
  <r>
    <x v="589"/>
    <x v="1"/>
    <n v="403877095"/>
    <x v="704"/>
    <s v="Societe a responsabilite limitee a associe unique"/>
    <x v="2"/>
    <x v="4"/>
    <x v="8"/>
    <x v="3"/>
    <s v="4332A"/>
    <s v="43490"/>
    <x v="119"/>
    <s v="Haute-Loire"/>
    <s v="Auvergne-Rhône-Alpes"/>
    <m/>
    <m/>
    <m/>
    <n v="734525"/>
    <n v="107834"/>
    <m/>
    <n v="791760"/>
    <n v="63738"/>
    <m/>
    <n v="921609"/>
    <n v="55124"/>
    <n v="7"/>
    <n v="691362"/>
    <n v="56667"/>
    <n v="7"/>
    <n v="774756"/>
    <x v="2"/>
    <x v="4"/>
    <x v="1"/>
    <x v="5"/>
    <s v=""/>
    <s v="Non renseigné"/>
    <s v="1996-02-01"/>
    <s v="3.842346"/>
    <s v="44.892143"/>
    <s v="https://www.pagesjaunes.fr/recherche/MIRMAND-/-"/>
    <s v="http://www.societe.com/societe/mirmand-403877095.html"/>
    <s v="https://www.google.fr/webhp#q=MIRMAND-"/>
    <n v="691362"/>
    <n v="921609"/>
    <n v="791760"/>
    <n v="734525"/>
    <n v="734525"/>
  </r>
  <r>
    <x v="590"/>
    <x v="1"/>
    <n v="403905540"/>
    <x v="705"/>
    <s v=""/>
    <x v="0"/>
    <x v="0"/>
    <x v="147"/>
    <x v="0"/>
    <s v="4774Z"/>
    <s v="43100"/>
    <x v="0"/>
    <s v="Haute-Loire"/>
    <s v="Auvergne-Rhône-Alpes"/>
    <m/>
    <m/>
    <m/>
    <m/>
    <m/>
    <m/>
    <m/>
    <m/>
    <m/>
    <n v="275547"/>
    <n v="26873"/>
    <n v="1"/>
    <n v="217187"/>
    <n v="7764"/>
    <n v="1"/>
    <n v="263875"/>
    <x v="4"/>
    <x v="2"/>
    <x v="2"/>
    <x v="2"/>
    <s v=""/>
    <s v="Création (pour tout type de déclaration)"/>
    <s v="2014-04-01"/>
    <s v="3.380231"/>
    <s v="45.301353"/>
    <s v="https://www.pagesjaunes.fr/recherche/MEDICAL-PLUS-RUE-ÉMILE-BARBET-43100-BRIOUDE/-"/>
    <s v="http://www.societe.com/societe/medical-plus-403905540.html"/>
    <s v="https://www.google.fr/webhp#q=MEDICAL-PLUS-RUE-ÉMILE-BARBET-43100-BRIOUDE"/>
    <n v="217187"/>
    <n v="275547"/>
    <n v="275547"/>
    <n v="275547"/>
    <n v="275547"/>
  </r>
  <r>
    <x v="591"/>
    <x v="1"/>
    <n v="404306045"/>
    <x v="706"/>
    <s v="Societe a responsabilite limitee"/>
    <x v="2"/>
    <x v="4"/>
    <x v="48"/>
    <x v="4"/>
    <s v="4312A"/>
    <s v="43600"/>
    <x v="1"/>
    <s v="Haute-Loire"/>
    <s v="Auvergne-Rhône-Alpes"/>
    <m/>
    <m/>
    <m/>
    <m/>
    <m/>
    <m/>
    <m/>
    <m/>
    <m/>
    <m/>
    <m/>
    <m/>
    <n v="302500"/>
    <n v="544"/>
    <m/>
    <n v="302500"/>
    <x v="4"/>
    <x v="0"/>
    <x v="1"/>
    <x v="5"/>
    <s v=""/>
    <s v="Création (pour tout type de déclaration)"/>
    <s v="1996-03-04"/>
    <s v="4.227864"/>
    <s v="45.248693"/>
    <s v="https://www.pagesjaunes.fr/recherche/SARL-JOUBERT-GOUDRONNAGE-RUE-DE-BEAU-SITE-43600-SAINTE-SIGOLÈNE/-"/>
    <s v="http://www.societe.com/societe/sarl-joubert-goudronnage-404306045.html"/>
    <s v="https://www.google.fr/webhp#q=SARL-JOUBERT-GOUDRONNAGE-RUE-DE-BEAU-SITE-43600-SAINTE-SIGOLÈNE"/>
    <n v="302500"/>
    <n v="302500"/>
    <n v="302500"/>
    <n v="302500"/>
    <n v="302500"/>
  </r>
  <r>
    <x v="592"/>
    <x v="1"/>
    <n v="404356586"/>
    <x v="707"/>
    <s v="Societe a responsabilite limitee"/>
    <x v="2"/>
    <x v="4"/>
    <x v="48"/>
    <x v="4"/>
    <s v="4312A"/>
    <s v="43000"/>
    <x v="49"/>
    <s v="Haute-Loire"/>
    <s v="Auvergne-Rhône-Alpes"/>
    <n v="3019524"/>
    <n v="107129"/>
    <m/>
    <n v="3392671"/>
    <n v="-92155"/>
    <n v="0"/>
    <n v="3256948"/>
    <n v="72161"/>
    <n v="26"/>
    <n v="3343980"/>
    <n v="97972"/>
    <n v="25"/>
    <m/>
    <m/>
    <m/>
    <n v="3271421"/>
    <x v="5"/>
    <x v="1"/>
    <x v="3"/>
    <x v="1"/>
    <s v=""/>
    <s v="Création (pour tout type de déclaration)"/>
    <s v="2007-12-31"/>
    <s v="3.838133"/>
    <s v="45.079149"/>
    <s v="https://www.pagesjaunes.fr/recherche/O-D-T-P-43-ZONE-ARTISANALE-43000-POLIGNAC/-"/>
    <s v="http://www.societe.com/societe/o-d-t-p-43-404356586.html"/>
    <s v="https://www.google.fr/webhp#q=O-D-T-P-43-ZONE-ARTISANALE-43000-POLIGNAC"/>
    <n v="3343980"/>
    <n v="3343980"/>
    <n v="3256948"/>
    <n v="3392671"/>
    <n v="3019524"/>
  </r>
  <r>
    <x v="593"/>
    <x v="1"/>
    <n v="404427692"/>
    <x v="708"/>
    <s v="Societe a responsabilite limitee"/>
    <x v="0"/>
    <x v="3"/>
    <x v="42"/>
    <x v="0"/>
    <s v="4661Z"/>
    <s v="43240"/>
    <x v="12"/>
    <s v="Haute-Loire"/>
    <s v="Auvergne-Rhône-Alpes"/>
    <m/>
    <m/>
    <m/>
    <n v="789163"/>
    <n v="50621"/>
    <m/>
    <n v="674005"/>
    <n v="34526"/>
    <n v="5"/>
    <n v="757828"/>
    <n v="34748"/>
    <n v="4"/>
    <n v="718854"/>
    <n v="42165"/>
    <n v="4"/>
    <n v="745803"/>
    <x v="2"/>
    <x v="0"/>
    <x v="1"/>
    <x v="1"/>
    <s v=""/>
    <s v="Apport (pour les déclarations non agricoles)"/>
    <s v="1996-01-01"/>
    <s v="4.318764"/>
    <s v="45.336523"/>
    <s v="https://www.pagesjaunes.fr/recherche/ETABLISSEMENTS-CHATAIGNON-29-ROUTE-DE-JONZIEUX-43240-SAINT-JUST-MALMONT/-"/>
    <s v="http://www.societe.com/societe/etablissements-chataignon-404427692.html"/>
    <s v="https://www.google.fr/webhp#q=ETABLISSEMENTS-CHATAIGNON-29-ROUTE-DE-JONZIEUX-43240-SAINT-JUST-MALMONT"/>
    <n v="718854"/>
    <n v="757828"/>
    <n v="674005"/>
    <n v="789163"/>
    <n v="789163"/>
  </r>
  <r>
    <x v="594"/>
    <x v="1"/>
    <n v="404457012"/>
    <x v="709"/>
    <s v="Societe a responsabilite limitee"/>
    <x v="1"/>
    <x v="15"/>
    <x v="63"/>
    <x v="5"/>
    <s v="1399Z"/>
    <s v="43120"/>
    <x v="31"/>
    <s v="Haute-Loire"/>
    <s v="Auvergne-Rhône-Alpes"/>
    <m/>
    <m/>
    <m/>
    <n v="936450"/>
    <n v="27663"/>
    <n v="6"/>
    <m/>
    <m/>
    <m/>
    <n v="1105730"/>
    <n v="46833"/>
    <n v="6"/>
    <n v="815519"/>
    <n v="124195"/>
    <n v="4"/>
    <n v="979976"/>
    <x v="2"/>
    <x v="0"/>
    <x v="2"/>
    <x v="2"/>
    <s v=""/>
    <s v="Création (pour tout type de déclaration)"/>
    <s v="2011-10-31"/>
    <s v="4.166752"/>
    <s v="45.298796"/>
    <s v="https://www.pagesjaunes.fr/recherche/ABC-TISSAGE-LE-PINET-43120-MONISTROL-SUR-LOIRE/-"/>
    <s v="http://www.societe.com/societe/abc-tissage-404457012.html"/>
    <s v="https://www.google.fr/webhp#q=ABC-TISSAGE-LE-PINET-43120-MONISTROL-SUR-LOIRE"/>
    <n v="815519"/>
    <n v="1105730"/>
    <n v="1105730"/>
    <n v="936450"/>
    <n v="936450"/>
  </r>
  <r>
    <x v="595"/>
    <x v="1"/>
    <n v="404574691"/>
    <x v="710"/>
    <s v="Societe a responsabilite limitee a associe unique"/>
    <x v="2"/>
    <x v="4"/>
    <x v="70"/>
    <x v="10"/>
    <s v="4334Z"/>
    <s v="43210"/>
    <x v="22"/>
    <s v="Haute-Loire"/>
    <s v="Auvergne-Rhône-Alpes"/>
    <m/>
    <m/>
    <m/>
    <m/>
    <m/>
    <m/>
    <n v="97855"/>
    <n v="-8008"/>
    <m/>
    <n v="126122"/>
    <n v="8893"/>
    <m/>
    <n v="99574"/>
    <n v="384"/>
    <m/>
    <n v="103852"/>
    <x v="4"/>
    <x v="2"/>
    <x v="2"/>
    <x v="2"/>
    <s v=""/>
    <s v="Création (pour tout type de déclaration)"/>
    <s v="2006-05-01"/>
    <s v="4.108402"/>
    <s v="45.293308"/>
    <s v="https://www.pagesjaunes.fr/recherche/GOURBEYRE-NAVE-43210-BAS-EN-BASSET/-"/>
    <s v="http://www.societe.com/societe/gourbeyre-404574691.html"/>
    <s v="https://www.google.fr/webhp#q=GOURBEYRE-NAVE-43210-BAS-EN-BASSET"/>
    <n v="99574"/>
    <n v="126122"/>
    <n v="97855"/>
    <n v="97855"/>
    <n v="97855"/>
  </r>
  <r>
    <x v="596"/>
    <x v="1"/>
    <n v="404689580"/>
    <x v="711"/>
    <s v="Societe a responsabilite limitee"/>
    <x v="2"/>
    <x v="4"/>
    <x v="48"/>
    <x v="4"/>
    <s v="4312A"/>
    <s v="43700"/>
    <x v="5"/>
    <s v="Haute-Loire"/>
    <s v="Auvergne-Rhône-Alpes"/>
    <n v="245900"/>
    <n v="16553"/>
    <m/>
    <n v="255615"/>
    <n v="3474"/>
    <n v="2"/>
    <n v="292592"/>
    <n v="13530"/>
    <n v="1"/>
    <n v="238240"/>
    <n v="-4799"/>
    <n v="1"/>
    <n v="252737"/>
    <n v="12731"/>
    <n v="1"/>
    <n v="257017"/>
    <x v="4"/>
    <x v="2"/>
    <x v="1"/>
    <x v="1"/>
    <s v=""/>
    <s v="Autre (pour les déclarations non agricoles)"/>
    <s v="2004-11-01"/>
    <s v="3.992484"/>
    <s v="45.040104"/>
    <s v="https://www.pagesjaunes.fr/recherche/F.M.T.P-MARNHAC-43700-SAINT-GERMAIN-LAPRADE/-"/>
    <s v="http://www.societe.com/societe/f.m.t.p-404689580.html"/>
    <s v="https://www.google.fr/webhp#q=F.M.T.P-MARNHAC-43700-SAINT-GERMAIN-LAPRADE"/>
    <n v="252737"/>
    <n v="238240"/>
    <n v="292592"/>
    <n v="255615"/>
    <n v="245900"/>
  </r>
  <r>
    <x v="597"/>
    <x v="1"/>
    <n v="404753881"/>
    <x v="712"/>
    <s v="Societe par actions simplifiee a associe unique"/>
    <x v="3"/>
    <x v="6"/>
    <x v="10"/>
    <x v="0"/>
    <s v="4941A"/>
    <s v="43700"/>
    <x v="5"/>
    <s v="Haute-Loire"/>
    <s v="Auvergne-Rhône-Alpes"/>
    <m/>
    <m/>
    <m/>
    <n v="1445520"/>
    <n v="31972"/>
    <m/>
    <n v="1461992"/>
    <n v="32181"/>
    <m/>
    <n v="1877374"/>
    <n v="21083"/>
    <m/>
    <n v="1387758"/>
    <n v="27183"/>
    <n v="7"/>
    <n v="1523633"/>
    <x v="3"/>
    <x v="4"/>
    <x v="1"/>
    <x v="1"/>
    <s v=""/>
    <s v="Autre (pour les déclarations non agricoles)"/>
    <s v="1997-05-01"/>
    <s v="3.964716"/>
    <s v="45.053157"/>
    <s v="https://www.pagesjaunes.fr/recherche/SANIAL-MESSAGERIES-ZONE-INDUSTRIELLE-43700-SAINT-GERMAIN-LAPRADE/-"/>
    <s v="http://www.societe.com/societe/sanial-messageries-404753881.html"/>
    <s v="https://www.google.fr/webhp#q=SANIAL-MESSAGERIES-ZONE-INDUSTRIELLE-43700-SAINT-GERMAIN-LAPRADE"/>
    <n v="1387758"/>
    <n v="1877374"/>
    <n v="1461992"/>
    <n v="1445520"/>
    <n v="1445520"/>
  </r>
  <r>
    <x v="598"/>
    <x v="1"/>
    <n v="404857096"/>
    <x v="713"/>
    <s v="Societe a responsabilite limitee"/>
    <x v="0"/>
    <x v="3"/>
    <x v="169"/>
    <x v="0"/>
    <s v="4673B"/>
    <s v="43120"/>
    <x v="3"/>
    <s v="Haute-Loire"/>
    <s v="Auvergne-Rhône-Alpes"/>
    <n v="458030"/>
    <n v="13844"/>
    <m/>
    <m/>
    <m/>
    <m/>
    <m/>
    <m/>
    <m/>
    <n v="537299"/>
    <n v="7759"/>
    <m/>
    <m/>
    <m/>
    <m/>
    <n v="521445"/>
    <x v="2"/>
    <x v="0"/>
    <x v="1"/>
    <x v="1"/>
    <s v=""/>
    <s v="Autre (pour les déclarations non agricoles)"/>
    <s v="2000-08-18"/>
    <s v="4.205831"/>
    <s v="45.330343"/>
    <s v="https://www.pagesjaunes.fr/recherche/M-CARRELAGES-ET-BAIN-/-"/>
    <s v="http://www.societe.com/societe/m-carrelages-et-bain-404857096.html"/>
    <s v="https://www.google.fr/webhp#q=M-CARRELAGES-ET-BAIN-"/>
    <n v="537299"/>
    <n v="537299"/>
    <n v="537299"/>
    <n v="537299"/>
    <n v="458030"/>
  </r>
  <r>
    <x v="599"/>
    <x v="1"/>
    <n v="404922908"/>
    <x v="714"/>
    <s v="Societe a responsabilite limitee a associe unique"/>
    <x v="1"/>
    <x v="25"/>
    <x v="105"/>
    <x v="12"/>
    <s v="1512Z"/>
    <s v="43700"/>
    <x v="5"/>
    <s v="Haute-Loire"/>
    <s v="Auvergne-Rhône-Alpes"/>
    <m/>
    <m/>
    <m/>
    <m/>
    <m/>
    <m/>
    <m/>
    <m/>
    <m/>
    <n v="306262"/>
    <n v="-2931"/>
    <n v="1"/>
    <n v="256773"/>
    <n v="8341"/>
    <n v="1"/>
    <n v="296364"/>
    <x v="4"/>
    <x v="2"/>
    <x v="1"/>
    <x v="1"/>
    <s v=""/>
    <s v="Création (pour tout type de déclaration)"/>
    <s v="1997-09-16"/>
    <s v="3.960143"/>
    <s v="45.052042"/>
    <s v="https://www.pagesjaunes.fr/recherche/ALLEGRE-STORES-ET-FERMETURES-AVENUE-BLAISE-PASCAL-43700-SAINT-GERMAIN-LAPRADE/-"/>
    <s v="http://www.societe.com/societe/allegre-stores-et-fermetures-404922908.html"/>
    <s v="https://www.google.fr/webhp#q=ALLEGRE-STORES-ET-FERMETURES-AVENUE-BLAISE-PASCAL-43700-SAINT-GERMAIN-LAPRADE"/>
    <n v="256773"/>
    <n v="306262"/>
    <n v="306262"/>
    <n v="306262"/>
    <n v="306262"/>
  </r>
  <r>
    <x v="600"/>
    <x v="1"/>
    <n v="404950230"/>
    <x v="715"/>
    <s v=""/>
    <x v="1"/>
    <x v="24"/>
    <x v="170"/>
    <x v="0"/>
    <s v="2899B"/>
    <s v="43220"/>
    <x v="120"/>
    <s v="Haute-Loire"/>
    <s v="Auvergne-Rhône-Alpes"/>
    <m/>
    <m/>
    <m/>
    <m/>
    <m/>
    <m/>
    <n v="8384"/>
    <n v="-16184"/>
    <m/>
    <m/>
    <m/>
    <m/>
    <m/>
    <m/>
    <m/>
    <n v="8384"/>
    <x v="4"/>
    <x v="5"/>
    <x v="3"/>
    <x v="1"/>
    <s v=""/>
    <s v="Création (pour tout type de déclaration)"/>
    <s v="2013-12-16"/>
    <s v="4.396893"/>
    <s v="45.188235"/>
    <s v="https://www.pagesjaunes.fr/recherche/DROLE-DE-MINE-LA-FLACHÈRE-43220-SAINT-JULIEN-MOLHESABATE/-"/>
    <s v="http://www.societe.com/societe/drole-de-mine-404950230.html"/>
    <s v="https://www.google.fr/webhp#q=DROLE-DE-MINE-LA-FLACHÈRE-43220-SAINT-JULIEN-MOLHESABATE"/>
    <n v="8384"/>
    <n v="8384"/>
    <n v="8384"/>
    <n v="8384"/>
    <n v="8384"/>
  </r>
  <r>
    <x v="601"/>
    <x v="1"/>
    <n v="404956054"/>
    <x v="716"/>
    <s v="Societe a responsabilite limitee"/>
    <x v="0"/>
    <x v="3"/>
    <x v="33"/>
    <x v="0"/>
    <s v="4649Z"/>
    <s v="43000"/>
    <x v="49"/>
    <s v="Haute-Loire"/>
    <s v="Auvergne-Rhône-Alpes"/>
    <n v="201372"/>
    <n v="10609"/>
    <m/>
    <n v="209586"/>
    <n v="3483"/>
    <n v="0"/>
    <n v="209969"/>
    <n v="3794"/>
    <n v="0"/>
    <n v="184995"/>
    <n v="3305"/>
    <m/>
    <m/>
    <m/>
    <m/>
    <n v="198183"/>
    <x v="4"/>
    <x v="2"/>
    <x v="1"/>
    <x v="1"/>
    <s v=""/>
    <s v="Autre (pour les déclarations non agricoles)"/>
    <s v="1999-04-09"/>
    <s v="3.838133"/>
    <s v="45.079149"/>
    <s v="https://www.pagesjaunes.fr/recherche/B-C-D-BOITES-CARTONS-DETAIL-ZONE-ARTISANALE-43000-POLIGNAC/-"/>
    <s v="http://www.societe.com/societe/b-c-d-boites-cartons-detail-404956054.html"/>
    <s v="https://www.google.fr/webhp#q=B-C-D-BOITES-CARTONS-DETAIL-ZONE-ARTISANALE-43000-POLIGNAC"/>
    <n v="184995"/>
    <n v="184995"/>
    <n v="209969"/>
    <n v="209586"/>
    <n v="201372"/>
  </r>
  <r>
    <x v="602"/>
    <x v="1"/>
    <n v="404957508"/>
    <x v="717"/>
    <s v="Societe a responsabilite limitee"/>
    <x v="2"/>
    <x v="4"/>
    <x v="30"/>
    <x v="3"/>
    <s v="4391A"/>
    <s v="43000"/>
    <x v="8"/>
    <s v="Haute-Loire"/>
    <s v="Auvergne-Rhône-Alpes"/>
    <m/>
    <m/>
    <m/>
    <n v="338249"/>
    <n v="505"/>
    <n v="3"/>
    <n v="335976"/>
    <n v="714"/>
    <n v="3"/>
    <n v="294814"/>
    <n v="6213"/>
    <n v="2"/>
    <m/>
    <m/>
    <m/>
    <n v="320420"/>
    <x v="4"/>
    <x v="0"/>
    <x v="1"/>
    <x v="5"/>
    <s v=""/>
    <s v="Autre (pour les déclarations non agricoles)"/>
    <s v="2001-11-15"/>
    <s v="3.880096"/>
    <s v="45.01922"/>
    <s v="https://www.pagesjaunes.fr/recherche/LABI-SURREL-SARL-BONNASSOU-43000-LE-PUY-EN-VELAY/-"/>
    <s v="http://www.societe.com/societe/labi-surrel-sarl-404957508.html"/>
    <s v="https://www.google.fr/webhp#q=LABI-SURREL-SARL-BONNASSOU-43000-LE-PUY-EN-VELAY"/>
    <n v="294814"/>
    <n v="294814"/>
    <n v="335976"/>
    <n v="338249"/>
    <n v="338249"/>
  </r>
  <r>
    <x v="603"/>
    <x v="1"/>
    <n v="405104126"/>
    <x v="718"/>
    <s v="Societe a responsabilite limitee a associe unique"/>
    <x v="0"/>
    <x v="5"/>
    <x v="16"/>
    <x v="2"/>
    <s v="4520A"/>
    <s v="43340"/>
    <x v="121"/>
    <s v="Haute-Loire"/>
    <s v="Auvergne-Rhône-Alpes"/>
    <m/>
    <m/>
    <m/>
    <n v="141608"/>
    <n v="-64883"/>
    <n v="1"/>
    <n v="244621"/>
    <n v="-41926"/>
    <n v="2"/>
    <n v="290940"/>
    <n v="-34491"/>
    <n v="2"/>
    <n v="241550"/>
    <n v="-42769"/>
    <n v="3"/>
    <n v="212065"/>
    <x v="4"/>
    <x v="2"/>
    <x v="1"/>
    <x v="1"/>
    <s v=""/>
    <s v="Prise en location gérance (pour les déclarations non agricoles)"/>
    <s v="1996-04-01"/>
    <s v="3.844538"/>
    <s v="44.849797"/>
    <s v="https://www.pagesjaunes.fr/recherche/SARL-ETBS-DELGADO-/-"/>
    <s v="http://www.societe.com/societe/sarl-etbs-delgado-405104126.html"/>
    <s v="https://www.google.fr/webhp#q=SARL-ETBS-DELGADO-"/>
    <n v="241550"/>
    <n v="290940"/>
    <n v="244621"/>
    <n v="141608"/>
    <n v="141608"/>
  </r>
  <r>
    <x v="604"/>
    <x v="1"/>
    <n v="405349036"/>
    <x v="719"/>
    <s v="Societe par actions simplifiee"/>
    <x v="1"/>
    <x v="2"/>
    <x v="39"/>
    <x v="2"/>
    <s v="2511Z"/>
    <s v="43250"/>
    <x v="80"/>
    <s v="Haute-Loire"/>
    <s v="Auvergne-Rhône-Alpes"/>
    <n v="3804453"/>
    <n v="318533"/>
    <m/>
    <n v="5684847"/>
    <n v="710498"/>
    <n v="32"/>
    <n v="5828547"/>
    <n v="408894"/>
    <n v="0"/>
    <n v="4777292"/>
    <n v="288970"/>
    <n v="0"/>
    <m/>
    <m/>
    <m/>
    <n v="4974486"/>
    <x v="5"/>
    <x v="1"/>
    <x v="1"/>
    <x v="1"/>
    <s v=""/>
    <s v="Création (pour tout type de déclaration)"/>
    <s v="1996-05-02"/>
    <s v="3.309114"/>
    <s v="45.402531"/>
    <s v="https://www.pagesjaunes.fr/recherche/INFRASTRUCTURES-METALLIQUES-/-"/>
    <s v="http://www.societe.com/societe/infrastructures-metalliques-405349036.html"/>
    <s v="https://www.google.fr/webhp#q=INFRASTRUCTURES-METALLIQUES-"/>
    <n v="4777292"/>
    <n v="4777292"/>
    <n v="5828547"/>
    <n v="5684847"/>
    <n v="3804453"/>
  </r>
  <r>
    <x v="605"/>
    <x v="1"/>
    <n v="407714229"/>
    <x v="720"/>
    <s v="Societe a responsabilite limitee"/>
    <x v="0"/>
    <x v="0"/>
    <x v="152"/>
    <x v="0"/>
    <s v="4799A"/>
    <s v="15700"/>
    <x v="122"/>
    <s v="Haute-Loire"/>
    <s v="Auvergne-Rhône-Alpes"/>
    <m/>
    <m/>
    <m/>
    <n v="3033575"/>
    <n v="30148"/>
    <n v="10"/>
    <m/>
    <m/>
    <m/>
    <m/>
    <m/>
    <m/>
    <m/>
    <m/>
    <m/>
    <n v="3033575"/>
    <x v="5"/>
    <x v="5"/>
    <x v="1"/>
    <x v="1"/>
    <s v=""/>
    <s v="Création (pour tout type de déclaration)"/>
    <s v="1996-05-01"/>
    <s v="3.323132"/>
    <s v="45.129523"/>
    <s v="https://www.pagesjaunes.fr/recherche/SARL-LE-MOULIN-DE-SERRES-SERRE-43380-ALLY/-"/>
    <s v="http://www.societe.com/societe/sarl-le-moulin-de-serres-407714229.html"/>
    <s v="https://www.google.fr/webhp#q=SARL-LE-MOULIN-DE-SERRES-SERRE-43380-ALLY"/>
    <n v="3033575"/>
    <n v="3033575"/>
    <n v="3033575"/>
    <n v="3033575"/>
    <n v="3033575"/>
  </r>
  <r>
    <x v="605"/>
    <x v="0"/>
    <n v="407714229"/>
    <x v="721"/>
    <s v="Societe a responsabilite limitee"/>
    <x v="0"/>
    <x v="0"/>
    <x v="152"/>
    <x v="0"/>
    <s v="4799A"/>
    <s v="15700"/>
    <x v="122"/>
    <s v="Haute-Loire"/>
    <s v="Auvergne-Rhône-Alpes"/>
    <m/>
    <m/>
    <m/>
    <n v="3033575"/>
    <n v="30148"/>
    <n v="10"/>
    <m/>
    <m/>
    <m/>
    <m/>
    <m/>
    <m/>
    <m/>
    <m/>
    <m/>
    <n v="3033575"/>
    <x v="5"/>
    <x v="3"/>
    <x v="2"/>
    <x v="2"/>
    <s v=""/>
    <s v="Création (pour tout type de déclaration)"/>
    <s v="2000-04-12"/>
    <s v="3.39091"/>
    <s v="45.296773"/>
    <s v="https://www.pagesjaunes.fr/recherche/SARL-LE-MOULIN-DE-SERRES-AVENUE-PIERRE-MENDÈS-FRANCE-43100-BRIOUDE/-"/>
    <s v="http://www.societe.com/societe/sarl-le-moulin-de-serres-407714229.html"/>
    <s v="https://www.google.fr/webhp#q=SARL-LE-MOULIN-DE-SERRES-AVENUE-PIERRE-MENDÈS-FRANCE-43100-BRIOUDE"/>
    <n v="3033575"/>
    <n v="3033575"/>
    <n v="3033575"/>
    <n v="3033575"/>
    <n v="3033575"/>
  </r>
  <r>
    <x v="606"/>
    <x v="1"/>
    <n v="407792332"/>
    <x v="722"/>
    <s v="Societe a responsabilite limitee"/>
    <x v="0"/>
    <x v="0"/>
    <x v="84"/>
    <x v="0"/>
    <s v="4761Z"/>
    <s v="43000"/>
    <x v="8"/>
    <s v="Haute-Loire"/>
    <s v="Auvergne-Rhône-Alpes"/>
    <m/>
    <m/>
    <m/>
    <n v="367612"/>
    <n v="10112"/>
    <n v="4"/>
    <n v="389104"/>
    <n v="15363"/>
    <m/>
    <n v="344267"/>
    <n v="1681"/>
    <m/>
    <n v="340787"/>
    <n v="15636"/>
    <m/>
    <n v="361876"/>
    <x v="4"/>
    <x v="0"/>
    <x v="1"/>
    <x v="0"/>
    <s v="De 300 m² à moins de 400 m²"/>
    <s v="Achat (pour les déclarations non agricoles)"/>
    <s v="1996-06-01"/>
    <s v="3.881883"/>
    <s v="45.042052"/>
    <s v="https://www.pagesjaunes.fr/recherche/VELAY-INFO-LOISIRS-5-BOULEVARD-SAINT-LOUIS-43000-LE-PUY-EN-VELAY/-"/>
    <s v="http://www.societe.com/societe/velay-info-loisirs-407792332.html"/>
    <s v="https://www.google.fr/webhp#q=VELAY-INFO-LOISIRS-5-BOULEVARD-SAINT-LOUIS-43000-LE-PUY-EN-VELAY"/>
    <n v="340787"/>
    <n v="344267"/>
    <n v="389104"/>
    <n v="367612"/>
    <n v="367612"/>
  </r>
  <r>
    <x v="607"/>
    <x v="1"/>
    <n v="407835875"/>
    <x v="723"/>
    <s v="Societe a responsabilite limitee"/>
    <x v="1"/>
    <x v="7"/>
    <x v="149"/>
    <x v="3"/>
    <s v="1623Z"/>
    <s v="43210"/>
    <x v="22"/>
    <s v="Haute-Loire"/>
    <s v="Auvergne-Rhône-Alpes"/>
    <m/>
    <m/>
    <m/>
    <n v="246146"/>
    <n v="10260"/>
    <m/>
    <n v="269774"/>
    <n v="19782"/>
    <m/>
    <n v="271433"/>
    <n v="8021"/>
    <m/>
    <n v="236237"/>
    <n v="11855"/>
    <m/>
    <n v="253947"/>
    <x v="4"/>
    <x v="5"/>
    <x v="2"/>
    <x v="2"/>
    <s v=""/>
    <s v="Création (pour tout type de déclaration)"/>
    <s v="2013-01-04"/>
    <s v="4.116191"/>
    <s v="45.301896"/>
    <s v="https://www.pagesjaunes.fr/recherche/SARL-FORAND-FRERES-ZONE-ARTISANALE-PRÉS-DU-MILIEU,-BOS-43210-BAS-EN-BASSET/-"/>
    <s v="http://www.societe.com/societe/sarl-forand-freres-407835875.html"/>
    <s v="https://www.google.fr/webhp#q=SARL-FORAND-FRERES-ZONE-ARTISANALE-PRÉS-DU-MILIEU,-BOS-43210-BAS-EN-BASSET"/>
    <n v="236237"/>
    <n v="271433"/>
    <n v="269774"/>
    <n v="246146"/>
    <n v="246146"/>
  </r>
  <r>
    <x v="608"/>
    <x v="1"/>
    <n v="407893775"/>
    <x v="724"/>
    <s v="Societe par actions simplifiee"/>
    <x v="0"/>
    <x v="0"/>
    <x v="50"/>
    <x v="0"/>
    <s v="4711B"/>
    <s v="43100"/>
    <x v="54"/>
    <s v="Haute-Loire"/>
    <s v="Auvergne-Rhône-Alpes"/>
    <m/>
    <m/>
    <m/>
    <n v="6659659"/>
    <n v="56243"/>
    <m/>
    <n v="6741720"/>
    <n v="-58768"/>
    <n v="0"/>
    <n v="6681117"/>
    <n v="170281"/>
    <n v="0"/>
    <n v="3731501"/>
    <n v="168656"/>
    <m/>
    <n v="6094731"/>
    <x v="1"/>
    <x v="3"/>
    <x v="2"/>
    <x v="2"/>
    <s v=""/>
    <s v="Création (pour tout type de déclaration)"/>
    <s v="2012-02-17"/>
    <s v="3.371938"/>
    <s v="45.320594"/>
    <s v="https://www.pagesjaunes.fr/recherche/KENVIN-FLAGEAC-43100-COHADE/-"/>
    <s v="http://www.societe.com/societe/kenvin-407893775.html"/>
    <s v="https://www.google.fr/webhp#q=KENVIN-FLAGEAC-43100-COHADE"/>
    <n v="3731501"/>
    <n v="6681117"/>
    <n v="6741720"/>
    <n v="6659659"/>
    <n v="6659659"/>
  </r>
  <r>
    <x v="609"/>
    <x v="1"/>
    <n v="407912724"/>
    <x v="725"/>
    <s v="Societe par actions simplifiee"/>
    <x v="2"/>
    <x v="4"/>
    <x v="30"/>
    <x v="3"/>
    <s v="4391A"/>
    <s v="43160"/>
    <x v="71"/>
    <s v="Haute-Loire"/>
    <s v="Auvergne-Rhône-Alpes"/>
    <m/>
    <m/>
    <m/>
    <n v="1571460"/>
    <n v="12673"/>
    <n v="15"/>
    <n v="1933493"/>
    <n v="12211"/>
    <m/>
    <n v="1922300"/>
    <n v="20256"/>
    <n v="15"/>
    <n v="2014902"/>
    <n v="50852"/>
    <m/>
    <n v="1802723"/>
    <x v="3"/>
    <x v="3"/>
    <x v="1"/>
    <x v="5"/>
    <s v=""/>
    <s v="Achat (pour les déclarations non agricoles)"/>
    <s v="1996-06-24"/>
    <s v="3.691895"/>
    <s v="45.316161"/>
    <s v="https://www.pagesjaunes.fr/recherche/CHARPENTIERS-CASADEENS-LES-NARCISSES-43160-LA-CHAISE-DIEU/-"/>
    <s v="http://www.societe.com/societe/charpentiers-casadeens-407912724.html"/>
    <s v="https://www.google.fr/webhp#q=CHARPENTIERS-CASADEENS-LES-NARCISSES-43160-LA-CHAISE-DIEU"/>
    <n v="2014902"/>
    <n v="1922300"/>
    <n v="1933493"/>
    <n v="1571460"/>
    <n v="1571460"/>
  </r>
  <r>
    <x v="609"/>
    <x v="0"/>
    <n v="407912724"/>
    <x v="726"/>
    <s v="Societe par actions simplifiee"/>
    <x v="2"/>
    <x v="4"/>
    <x v="30"/>
    <x v="3"/>
    <s v="4391A"/>
    <s v="43160"/>
    <x v="71"/>
    <s v="Haute-Loire"/>
    <s v="Auvergne-Rhône-Alpes"/>
    <m/>
    <m/>
    <m/>
    <n v="1571460"/>
    <n v="12673"/>
    <n v="15"/>
    <n v="1933493"/>
    <n v="12211"/>
    <m/>
    <n v="1922300"/>
    <n v="20256"/>
    <n v="15"/>
    <n v="2014902"/>
    <n v="50852"/>
    <m/>
    <n v="1802723"/>
    <x v="3"/>
    <x v="2"/>
    <x v="8"/>
    <x v="0"/>
    <s v=""/>
    <s v="Création (pour tout type de déclaration)"/>
    <s v="2016-05-17"/>
    <s v="3.882735"/>
    <s v="45.04373"/>
    <s v="https://www.pagesjaunes.fr/recherche/CHARPENTIERS-CASADEENS-11-RUE-CHENEBOUTERIE-43000-LE-PUY-EN-VELAY/-"/>
    <s v="http://www.societe.com/societe/charpentiers-casadeens-407912724.html"/>
    <s v="https://www.google.fr/webhp#q=CHARPENTIERS-CASADEENS-11-RUE-CHENEBOUTERIE-43000-LE-PUY-EN-VELAY"/>
    <n v="2014902"/>
    <n v="1922300"/>
    <n v="1933493"/>
    <n v="1571460"/>
    <n v="1571460"/>
  </r>
  <r>
    <x v="610"/>
    <x v="1"/>
    <n v="408123826"/>
    <x v="727"/>
    <s v="Societe a responsabilite limitee"/>
    <x v="1"/>
    <x v="11"/>
    <x v="171"/>
    <x v="0"/>
    <s v="3320D"/>
    <s v="43120"/>
    <x v="31"/>
    <s v="Haute-Loire"/>
    <s v="Auvergne-Rhône-Alpes"/>
    <m/>
    <m/>
    <m/>
    <m/>
    <m/>
    <m/>
    <n v="52204"/>
    <n v="4809"/>
    <m/>
    <n v="51775"/>
    <n v="6549"/>
    <m/>
    <n v="55323"/>
    <n v="9456"/>
    <m/>
    <n v="52742"/>
    <x v="4"/>
    <x v="2"/>
    <x v="2"/>
    <x v="2"/>
    <s v=""/>
    <s v="Création (pour tout type de déclaration)"/>
    <s v="2006-01-01"/>
    <s v="4.153252"/>
    <s v="45.282561"/>
    <s v="https://www.pagesjaunes.fr/recherche/SARL-DECABELEC-ROUTE-DE-PIERRE-BLANCHE-43120-MONISTROL-SUR-LOIRE/-"/>
    <s v="http://www.societe.com/societe/sarl-decabelec-408123826.html"/>
    <s v="https://www.google.fr/webhp#q=SARL-DECABELEC-ROUTE-DE-PIERRE-BLANCHE-43120-MONISTROL-SUR-LOIRE"/>
    <n v="55323"/>
    <n v="51775"/>
    <n v="52204"/>
    <n v="52204"/>
    <n v="52204"/>
  </r>
  <r>
    <x v="611"/>
    <x v="1"/>
    <n v="408133171"/>
    <x v="728"/>
    <s v="Societe a responsabilite limitee"/>
    <x v="2"/>
    <x v="4"/>
    <x v="5"/>
    <x v="1"/>
    <s v="4322A"/>
    <s v="43590"/>
    <x v="26"/>
    <s v="Haute-Loire"/>
    <s v="Auvergne-Rhône-Alpes"/>
    <n v="203734"/>
    <n v="14358"/>
    <m/>
    <m/>
    <m/>
    <m/>
    <n v="211473"/>
    <n v="-7768"/>
    <n v="2"/>
    <n v="288864"/>
    <n v="4887"/>
    <n v="2"/>
    <m/>
    <m/>
    <m/>
    <n v="240882"/>
    <x v="4"/>
    <x v="2"/>
    <x v="1"/>
    <x v="5"/>
    <s v=""/>
    <s v="Prise en location gérance (pour les déclarations non agricoles)"/>
    <s v="1996-07-01"/>
    <s v="4.093222"/>
    <s v="45.258545"/>
    <s v="https://www.pagesjaunes.fr/recherche/SARL-ROBERT-GESSEN-LE-SUC-43590-BEAUZAC/-"/>
    <s v="http://www.societe.com/societe/sarl-robert-gessen-408133171.html"/>
    <s v="https://www.google.fr/webhp#q=SARL-ROBERT-GESSEN-LE-SUC-43590-BEAUZAC"/>
    <n v="288864"/>
    <n v="288864"/>
    <n v="211473"/>
    <n v="211473"/>
    <n v="203734"/>
  </r>
  <r>
    <x v="612"/>
    <x v="1"/>
    <n v="408402824"/>
    <x v="729"/>
    <s v="Societe par actions simplifiee a associe unique"/>
    <x v="0"/>
    <x v="0"/>
    <x v="71"/>
    <x v="0"/>
    <s v="4752B"/>
    <s v="43700"/>
    <x v="7"/>
    <s v="Haute-Loire"/>
    <s v="Auvergne-Rhône-Alpes"/>
    <m/>
    <m/>
    <m/>
    <n v="8070659"/>
    <n v="-108150"/>
    <n v="43"/>
    <n v="9063664"/>
    <n v="209173"/>
    <m/>
    <n v="9038086"/>
    <n v="124802"/>
    <n v="47"/>
    <n v="8824135"/>
    <n v="76562"/>
    <m/>
    <n v="8613441"/>
    <x v="1"/>
    <x v="1"/>
    <x v="2"/>
    <x v="2"/>
    <s v=""/>
    <s v="Autre (pour les déclarations non agricoles)"/>
    <s v="2010-05-01"/>
    <s v="3.908639"/>
    <s v="45.051089"/>
    <s v="https://www.pagesjaunes.fr/recherche/BRICO-DECOR-RUE-DE-GENEBRET-43700-BRIVES-CHARENSAC/-"/>
    <s v="http://www.societe.com/societe/brico-decor-408402824.html"/>
    <s v="https://www.google.fr/webhp#q=BRICO-DECOR-RUE-DE-GENEBRET-43700-BRIVES-CHARENSAC"/>
    <n v="8824135"/>
    <n v="9038086"/>
    <n v="9063664"/>
    <n v="8070659"/>
    <n v="8070659"/>
  </r>
  <r>
    <x v="613"/>
    <x v="1"/>
    <n v="408456408"/>
    <x v="730"/>
    <s v=""/>
    <x v="0"/>
    <x v="3"/>
    <x v="172"/>
    <x v="0"/>
    <s v="4639B"/>
    <s v="43600"/>
    <x v="1"/>
    <s v="Haute-Loire"/>
    <s v="Auvergne-Rhône-Alpes"/>
    <m/>
    <m/>
    <m/>
    <m/>
    <m/>
    <m/>
    <n v="59601"/>
    <n v="-6815"/>
    <m/>
    <n v="64637"/>
    <n v="-5949"/>
    <m/>
    <n v="56453"/>
    <n v="7091"/>
    <m/>
    <n v="59979"/>
    <x v="4"/>
    <x v="5"/>
    <x v="2"/>
    <x v="2"/>
    <s v=""/>
    <s v="Autre (pour les déclarations non agricoles)"/>
    <s v="2015-10-05"/>
    <s v="4.228623"/>
    <s v="45.247001"/>
    <s v="https://www.pagesjaunes.fr/recherche/GLM-DISTRIBUTION-/-"/>
    <s v="http://www.societe.com/societe/glm-distribution-408456408.html"/>
    <s v="https://www.google.fr/webhp#q=GLM-DISTRIBUTION-"/>
    <n v="56453"/>
    <n v="64637"/>
    <n v="59601"/>
    <n v="59601"/>
    <n v="59601"/>
  </r>
  <r>
    <x v="614"/>
    <x v="1"/>
    <n v="408505758"/>
    <x v="731"/>
    <s v="Societe a responsabilite limitee"/>
    <x v="0"/>
    <x v="5"/>
    <x v="16"/>
    <x v="2"/>
    <s v="4520A"/>
    <s v="43770"/>
    <x v="49"/>
    <s v="Haute-Loire"/>
    <s v="Auvergne-Rhône-Alpes"/>
    <m/>
    <m/>
    <m/>
    <n v="891889"/>
    <n v="43004"/>
    <m/>
    <n v="876733"/>
    <n v="27378"/>
    <m/>
    <n v="905747"/>
    <n v="36841"/>
    <n v="5"/>
    <m/>
    <m/>
    <m/>
    <n v="894401"/>
    <x v="2"/>
    <x v="4"/>
    <x v="1"/>
    <x v="1"/>
    <s v=""/>
    <s v="Apport (pour les déclarations non agricoles)"/>
    <s v="1996-07-01"/>
    <s v="3.821598"/>
    <s v="45.08573"/>
    <s v="https://www.pagesjaunes.fr/recherche/AUTUSSE-ET-FILS-ROUTE-DE-MARMINHAC-43000-POLIGNAC/-"/>
    <s v="http://www.societe.com/societe/autusse-et-fils-408505758.html"/>
    <s v="https://www.google.fr/webhp#q=AUTUSSE-ET-FILS-ROUTE-DE-MARMINHAC-43000-POLIGNAC"/>
    <n v="905747"/>
    <n v="905747"/>
    <n v="876733"/>
    <n v="891889"/>
    <n v="891889"/>
  </r>
  <r>
    <x v="615"/>
    <x v="1"/>
    <n v="408689040"/>
    <x v="732"/>
    <s v="Societe a responsabilite limitee"/>
    <x v="1"/>
    <x v="2"/>
    <x v="3"/>
    <x v="2"/>
    <s v="2562B"/>
    <s v="43210"/>
    <x v="22"/>
    <s v="Haute-Loire"/>
    <s v="Auvergne-Rhône-Alpes"/>
    <m/>
    <m/>
    <m/>
    <n v="137909"/>
    <n v="26820"/>
    <n v="1"/>
    <n v="156429"/>
    <n v="18796"/>
    <n v="1"/>
    <n v="220505"/>
    <n v="27789"/>
    <n v="2"/>
    <n v="234523"/>
    <n v="29543"/>
    <n v="2"/>
    <n v="177455"/>
    <x v="4"/>
    <x v="2"/>
    <x v="1"/>
    <x v="1"/>
    <s v=""/>
    <s v="Apport (pour les déclarations non agricoles)"/>
    <s v="1996-07-01"/>
    <s v="4.116046"/>
    <s v="45.302915"/>
    <s v="https://www.pagesjaunes.fr/recherche/GIBERT-MECANIQUE-GENERALE-ZONE-ARTISANALE-PRÉS-DU-MILIEU,-ZA-PRES-DU-MILIEU-43210-BAS-EN-BASSET/-"/>
    <s v="http://www.societe.com/societe/gibert-mecanique-generale-408689040.html"/>
    <s v="https://www.google.fr/webhp#q=GIBERT-MECANIQUE-GENERALE-ZONE-ARTISANALE-PRÉS-DU-MILIEU,-ZA-PRES-DU-MILIEU-43210-BAS-EN-BASSET"/>
    <n v="234523"/>
    <n v="220505"/>
    <n v="156429"/>
    <n v="137909"/>
    <n v="137909"/>
  </r>
  <r>
    <x v="616"/>
    <x v="1"/>
    <n v="408878916"/>
    <x v="733"/>
    <s v="Societe anonyme a conseil d'administration"/>
    <x v="1"/>
    <x v="15"/>
    <x v="91"/>
    <x v="5"/>
    <s v="1392Z"/>
    <s v="43230"/>
    <x v="99"/>
    <s v="Haute-Loire"/>
    <s v="Auvergne-Rhône-Alpes"/>
    <m/>
    <m/>
    <m/>
    <n v="701862"/>
    <n v="41330"/>
    <n v="15"/>
    <n v="649983"/>
    <n v="35886"/>
    <n v="15"/>
    <n v="667252"/>
    <n v="28347"/>
    <n v="15"/>
    <n v="640836"/>
    <n v="24049"/>
    <n v="15"/>
    <n v="672359"/>
    <x v="2"/>
    <x v="3"/>
    <x v="1"/>
    <x v="1"/>
    <s v=""/>
    <s v="Autre (pour les déclarations non agricoles)"/>
    <s v="2003-06-30"/>
    <s v="3.496368"/>
    <s v="45.20896"/>
    <s v="https://www.pagesjaunes.fr/recherche/VALDECO-LE-MARCET-43230-SALZUIT/-"/>
    <s v="http://www.societe.com/societe/valdeco-408878916.html"/>
    <s v="https://www.google.fr/webhp#q=VALDECO-LE-MARCET-43230-SALZUIT"/>
    <n v="640836"/>
    <n v="667252"/>
    <n v="649983"/>
    <n v="701862"/>
    <n v="701862"/>
  </r>
  <r>
    <x v="617"/>
    <x v="1"/>
    <n v="409142783"/>
    <x v="734"/>
    <s v="Societe a responsabilite limitee"/>
    <x v="0"/>
    <x v="5"/>
    <x v="13"/>
    <x v="2"/>
    <s v="4511Z"/>
    <s v="43470"/>
    <x v="65"/>
    <s v="Haute-Loire"/>
    <s v="Auvergne-Rhône-Alpes"/>
    <m/>
    <m/>
    <m/>
    <n v="949701"/>
    <n v="22513"/>
    <n v="7"/>
    <n v="959142"/>
    <n v="19810"/>
    <n v="7"/>
    <n v="959422"/>
    <n v="39106"/>
    <n v="7"/>
    <n v="1062021"/>
    <n v="24972"/>
    <n v="8"/>
    <n v="975997"/>
    <x v="2"/>
    <x v="4"/>
    <x v="1"/>
    <x v="1"/>
    <s v=""/>
    <s v="Prise en location gérance (pour les déclarations non agricoles)"/>
    <s v="1996-10-01"/>
    <s v="4.258171"/>
    <s v="45.294461"/>
    <s v="https://www.pagesjaunes.fr/recherche/SARL-CENTR'ELECTRONIC-AUTO-ALLÉE-DU-CANAL,-ZA-DE-LA-SOURCE-43140-LA-SÉAUVE-SUR-SEMÈNE/-"/>
    <s v="http://www.societe.com/societe/sarl-centr'electronic-auto-409142783.html"/>
    <s v="https://www.google.fr/webhp#q=SARL-CENTR'ELECTRONIC-AUTO-ALLÉE-DU-CANAL,-ZA-DE-LA-SOURCE-43140-LA-SÉAUVE-SUR-SEMÈNE"/>
    <n v="1062021"/>
    <n v="959422"/>
    <n v="959142"/>
    <n v="949701"/>
    <n v="949701"/>
  </r>
  <r>
    <x v="617"/>
    <x v="0"/>
    <n v="409142783"/>
    <x v="735"/>
    <s v="Societe a responsabilite limitee"/>
    <x v="0"/>
    <x v="5"/>
    <x v="13"/>
    <x v="2"/>
    <s v="4511Z"/>
    <s v="43470"/>
    <x v="65"/>
    <s v="Haute-Loire"/>
    <s v="Auvergne-Rhône-Alpes"/>
    <m/>
    <m/>
    <m/>
    <n v="949701"/>
    <n v="22513"/>
    <n v="7"/>
    <n v="959142"/>
    <n v="19810"/>
    <n v="7"/>
    <n v="959422"/>
    <n v="39106"/>
    <n v="7"/>
    <n v="1062021"/>
    <n v="24972"/>
    <n v="8"/>
    <n v="975997"/>
    <x v="2"/>
    <x v="5"/>
    <x v="7"/>
    <x v="1"/>
    <s v=""/>
    <s v="Achat (pour les déclarations non agricoles)"/>
    <s v="2006-09-07"/>
    <s v="4.277264"/>
    <s v="45.304689"/>
    <s v="https://www.pagesjaunes.fr/recherche/SARL-CENTR'ELECTRONIC-AUTO-1-RUE-DU-CANARD-43140-SAINT-DIDIER-EN-VELAY/-"/>
    <s v="http://www.societe.com/societe/sarl-centr'electronic-auto-409142783.html"/>
    <s v="https://www.google.fr/webhp#q=SARL-CENTR'ELECTRONIC-AUTO-1-RUE-DU-CANARD-43140-SAINT-DIDIER-EN-VELAY"/>
    <n v="1062021"/>
    <n v="959422"/>
    <n v="959142"/>
    <n v="949701"/>
    <n v="949701"/>
  </r>
  <r>
    <x v="617"/>
    <x v="0"/>
    <n v="409142783"/>
    <x v="736"/>
    <s v="Societe a responsabilite limitee"/>
    <x v="0"/>
    <x v="5"/>
    <x v="13"/>
    <x v="2"/>
    <s v="4511Z"/>
    <s v="43470"/>
    <x v="65"/>
    <s v="Haute-Loire"/>
    <s v="Auvergne-Rhône-Alpes"/>
    <m/>
    <m/>
    <m/>
    <n v="949701"/>
    <n v="22513"/>
    <n v="7"/>
    <n v="959142"/>
    <n v="19810"/>
    <n v="7"/>
    <n v="959422"/>
    <n v="39106"/>
    <n v="7"/>
    <n v="1062021"/>
    <n v="24972"/>
    <n v="8"/>
    <n v="975997"/>
    <x v="2"/>
    <x v="0"/>
    <x v="8"/>
    <x v="7"/>
    <s v=""/>
    <s v="Création (pour tout type de déclaration)"/>
    <s v="2009-09-01"/>
    <s v="4.278638"/>
    <s v="45.306601"/>
    <s v="https://www.pagesjaunes.fr/recherche/SARL-CENTR'ELECTRONIC-AUTO-100-RUE-NATIONALE-43140-SAINT-DIDIER-EN-VELAY/-"/>
    <s v="http://www.societe.com/societe/sarl-centr'electronic-auto-409142783.html"/>
    <s v="https://www.google.fr/webhp#q=SARL-CENTR'ELECTRONIC-AUTO-100-RUE-NATIONALE-43140-SAINT-DIDIER-EN-VELAY"/>
    <n v="1062021"/>
    <n v="959422"/>
    <n v="959142"/>
    <n v="949701"/>
    <n v="949701"/>
  </r>
  <r>
    <x v="618"/>
    <x v="1"/>
    <n v="409220787"/>
    <x v="737"/>
    <s v="Societe a responsabilite limitee"/>
    <x v="2"/>
    <x v="4"/>
    <x v="8"/>
    <x v="3"/>
    <s v="4332A"/>
    <s v="43700"/>
    <x v="5"/>
    <s v="Haute-Loire"/>
    <s v="Auvergne-Rhône-Alpes"/>
    <n v="649519"/>
    <n v="29098"/>
    <m/>
    <n v="680375"/>
    <n v="-25115"/>
    <n v="0"/>
    <n v="836567"/>
    <n v="48286"/>
    <n v="11"/>
    <n v="916104"/>
    <n v="24288"/>
    <m/>
    <m/>
    <m/>
    <m/>
    <n v="799734"/>
    <x v="2"/>
    <x v="4"/>
    <x v="2"/>
    <x v="5"/>
    <s v=""/>
    <s v="Achat (pour les déclarations non agricoles)"/>
    <s v="1996-10-01"/>
    <s v="3.939433"/>
    <s v="45.061158"/>
    <s v="https://www.pagesjaunes.fr/recherche/ENTREPRISE-ORFEUVRE-FAY-LA-TRIOULEYRE-43700-SAINT-GERMAIN-LAPRADE/-"/>
    <s v="http://www.societe.com/societe/entreprise-orfeuvre-409220787.html"/>
    <s v="https://www.google.fr/webhp#q=ENTREPRISE-ORFEUVRE-FAY-LA-TRIOULEYRE-43700-SAINT-GERMAIN-LAPRADE"/>
    <n v="916104"/>
    <n v="916104"/>
    <n v="836567"/>
    <n v="680375"/>
    <n v="649519"/>
  </r>
  <r>
    <x v="619"/>
    <x v="1"/>
    <n v="409456092"/>
    <x v="738"/>
    <s v="Societe a responsabilite limitee a associe unique"/>
    <x v="1"/>
    <x v="15"/>
    <x v="40"/>
    <x v="5"/>
    <s v="1320Z"/>
    <s v="43140"/>
    <x v="63"/>
    <s v="Haute-Loire"/>
    <s v="Auvergne-Rhône-Alpes"/>
    <m/>
    <m/>
    <m/>
    <m/>
    <m/>
    <m/>
    <m/>
    <m/>
    <m/>
    <n v="73252"/>
    <n v="-4155"/>
    <m/>
    <n v="77051"/>
    <n v="5210"/>
    <m/>
    <n v="74012"/>
    <x v="4"/>
    <x v="5"/>
    <x v="1"/>
    <x v="1"/>
    <s v=""/>
    <s v="Création (pour tout type de déclaration)"/>
    <s v="1996-10-01"/>
    <s v="4.316424"/>
    <s v="45.29932"/>
    <s v="https://www.pagesjaunes.fr/recherche/ROYON-PASSEMENTERIE-LE-TRÊVE-43140-SAINT-VICTOR-MALESCOURS/-"/>
    <s v="http://www.societe.com/societe/royon-passementerie-409456092.html"/>
    <s v="https://www.google.fr/webhp#q=ROYON-PASSEMENTERIE-LE-TRÊVE-43140-SAINT-VICTOR-MALESCOURS"/>
    <n v="77051"/>
    <n v="73252"/>
    <n v="73252"/>
    <n v="73252"/>
    <n v="73252"/>
  </r>
  <r>
    <x v="620"/>
    <x v="1"/>
    <n v="409530979"/>
    <x v="739"/>
    <s v="Societe a responsabilite limitee a associe unique"/>
    <x v="2"/>
    <x v="4"/>
    <x v="9"/>
    <x v="4"/>
    <s v="4399C"/>
    <s v="43200"/>
    <x v="17"/>
    <s v="Haute-Loire"/>
    <s v="Auvergne-Rhône-Alpes"/>
    <m/>
    <m/>
    <m/>
    <n v="1497909"/>
    <n v="21887"/>
    <n v="7"/>
    <n v="1987769"/>
    <n v="49659"/>
    <n v="7"/>
    <n v="1970157"/>
    <n v="189936"/>
    <n v="7"/>
    <n v="2104594"/>
    <n v="22903"/>
    <m/>
    <n v="1811668"/>
    <x v="3"/>
    <x v="4"/>
    <x v="5"/>
    <x v="5"/>
    <s v=""/>
    <s v="Apport (pour les déclarations non agricoles)"/>
    <s v="1996-10-01"/>
    <s v="4.116016"/>
    <s v="45.150597"/>
    <s v="https://www.pagesjaunes.fr/recherche/SARL-HENRI-CHANON-ZONE-ARTISANALE-DE-LAVÉE,-ZA-DE-LAVEE-43200-YSSINGEAUX/-"/>
    <s v="http://www.societe.com/societe/sarl-henri-chanon-409530979.html"/>
    <s v="https://www.google.fr/webhp#q=SARL-HENRI-CHANON-ZONE-ARTISANALE-DE-LAVÉE,-ZA-DE-LAVEE-43200-YSSINGEAUX"/>
    <n v="2104594"/>
    <n v="1970157"/>
    <n v="1987769"/>
    <n v="1497909"/>
    <n v="1497909"/>
  </r>
  <r>
    <x v="621"/>
    <x v="1"/>
    <n v="409563384"/>
    <x v="740"/>
    <s v="Societe a responsabilite limitee"/>
    <x v="1"/>
    <x v="24"/>
    <x v="170"/>
    <x v="0"/>
    <s v="2899B"/>
    <s v="43100"/>
    <x v="54"/>
    <s v="Haute-Loire"/>
    <s v="Auvergne-Rhône-Alpes"/>
    <m/>
    <m/>
    <m/>
    <n v="1091952"/>
    <n v="21513"/>
    <m/>
    <n v="1264236"/>
    <n v="33875"/>
    <m/>
    <n v="1262840"/>
    <n v="32890"/>
    <m/>
    <n v="1546935"/>
    <n v="-482875"/>
    <m/>
    <n v="1251583"/>
    <x v="3"/>
    <x v="3"/>
    <x v="2"/>
    <x v="2"/>
    <s v=""/>
    <s v="Autre (pour les déclarations non agricoles)"/>
    <s v="2014-08-01"/>
    <s v="3.366782"/>
    <s v="45.32637"/>
    <s v="https://www.pagesjaunes.fr/recherche/SEUD-5-RUE-DE-LA-CÔTE-43100-COHADE/-"/>
    <s v="http://www.societe.com/societe/seud-409563384.html"/>
    <s v="https://www.google.fr/webhp#q=SEUD-5-RUE-DE-LA-CÔTE-43100-COHADE"/>
    <n v="1546935"/>
    <n v="1262840"/>
    <n v="1264236"/>
    <n v="1091952"/>
    <n v="1091952"/>
  </r>
  <r>
    <x v="622"/>
    <x v="1"/>
    <n v="409570355"/>
    <x v="741"/>
    <s v="Societe par actions simplifiee a associe unique"/>
    <x v="2"/>
    <x v="4"/>
    <x v="9"/>
    <x v="4"/>
    <s v="4399C"/>
    <s v="43600"/>
    <x v="1"/>
    <s v="Haute-Loire"/>
    <s v="Auvergne-Rhône-Alpes"/>
    <n v="130425"/>
    <n v="2973"/>
    <m/>
    <m/>
    <m/>
    <m/>
    <n v="48379"/>
    <n v="-16278"/>
    <n v="0"/>
    <n v="133013"/>
    <n v="-17973"/>
    <m/>
    <n v="644675"/>
    <n v="16272"/>
    <m/>
    <n v="200974"/>
    <x v="4"/>
    <x v="2"/>
    <x v="5"/>
    <x v="5"/>
    <s v=""/>
    <s v="Apport (pour les déclarations non agricoles)"/>
    <s v="1996-09-01"/>
    <s v="4.249365"/>
    <s v="45.250367"/>
    <s v="https://www.pagesjaunes.fr/recherche/SAS-SARDA-FILS-ZI-DES-TAILLAS-43600-SAINTE-SIGOLÈNE/-"/>
    <s v="http://www.societe.com/societe/sas-sarda-fils-409570355.html"/>
    <s v="https://www.google.fr/webhp#q=SAS-SARDA-FILS-ZI-DES-TAILLAS-43600-SAINTE-SIGOLÈNE"/>
    <n v="644675"/>
    <n v="133013"/>
    <n v="48379"/>
    <n v="48379"/>
    <n v="130425"/>
  </r>
  <r>
    <x v="622"/>
    <x v="0"/>
    <n v="409570355"/>
    <x v="742"/>
    <s v="Societe par actions simplifiee a associe unique"/>
    <x v="2"/>
    <x v="4"/>
    <x v="9"/>
    <x v="4"/>
    <s v="4399C"/>
    <s v="43600"/>
    <x v="1"/>
    <s v="Haute-Loire"/>
    <s v="Auvergne-Rhône-Alpes"/>
    <n v="130425"/>
    <n v="2973"/>
    <m/>
    <m/>
    <m/>
    <m/>
    <n v="48379"/>
    <n v="-16278"/>
    <n v="0"/>
    <n v="133013"/>
    <n v="-17973"/>
    <m/>
    <n v="644675"/>
    <n v="16272"/>
    <m/>
    <n v="200974"/>
    <x v="4"/>
    <x v="5"/>
    <x v="1"/>
    <x v="1"/>
    <s v=""/>
    <s v="Apport (pour les déclarations non agricoles)"/>
    <s v="1996-09-01"/>
    <s v="4.183114"/>
    <s v="45.187316"/>
    <s v="https://www.pagesjaunes.fr/recherche/SAS-SARDA-FILS-LE-BOURG-43200-GRAZAC/-"/>
    <s v="http://www.societe.com/societe/sas-sarda-fils-409570355.html"/>
    <s v="https://www.google.fr/webhp#q=SAS-SARDA-FILS-LE-BOURG-43200-GRAZAC"/>
    <n v="644675"/>
    <n v="133013"/>
    <n v="48379"/>
    <n v="48379"/>
    <n v="130425"/>
  </r>
  <r>
    <x v="623"/>
    <x v="1"/>
    <n v="409758810"/>
    <x v="743"/>
    <s v=""/>
    <x v="0"/>
    <x v="3"/>
    <x v="173"/>
    <x v="0"/>
    <s v="4666Z"/>
    <s v="43000"/>
    <x v="8"/>
    <s v="Haute-Loire"/>
    <s v="Auvergne-Rhône-Alpes"/>
    <m/>
    <m/>
    <m/>
    <m/>
    <m/>
    <m/>
    <n v="306424"/>
    <n v="7619"/>
    <n v="1"/>
    <n v="314171"/>
    <n v="289"/>
    <n v="1"/>
    <n v="320493"/>
    <n v="-9589"/>
    <m/>
    <n v="310787"/>
    <x v="4"/>
    <x v="2"/>
    <x v="1"/>
    <x v="1"/>
    <s v=""/>
    <s v="Autre (pour les déclarations non agricoles)"/>
    <s v="1999-01-01"/>
    <s v="3.889141"/>
    <s v="45.041072"/>
    <s v="https://www.pagesjaunes.fr/recherche/PHILIPPE-MALFATTO-AGENCEMENTS-RUE-PIERRE-FARIGOULE-43000-LE-PUY-EN-VELAY/-"/>
    <s v="http://www.societe.com/societe/philippe-malfatto-agencements-409758810.html"/>
    <s v="https://www.google.fr/webhp#q=PHILIPPE-MALFATTO-AGENCEMENTS-RUE-PIERRE-FARIGOULE-43000-LE-PUY-EN-VELAY"/>
    <n v="320493"/>
    <n v="314171"/>
    <n v="306424"/>
    <n v="306424"/>
    <n v="306424"/>
  </r>
  <r>
    <x v="624"/>
    <x v="1"/>
    <n v="409797610"/>
    <x v="744"/>
    <s v="Societe a responsabilite limitee a associe unique"/>
    <x v="0"/>
    <x v="3"/>
    <x v="25"/>
    <x v="0"/>
    <s v="4674A"/>
    <s v="43000"/>
    <x v="8"/>
    <s v="Haute-Loire"/>
    <s v="Auvergne-Rhône-Alpes"/>
    <m/>
    <m/>
    <m/>
    <m/>
    <m/>
    <m/>
    <n v="730104"/>
    <n v="29045"/>
    <n v="5"/>
    <n v="725024"/>
    <n v="18365"/>
    <n v="4"/>
    <n v="679571"/>
    <n v="1871"/>
    <n v="5"/>
    <n v="718981"/>
    <x v="2"/>
    <x v="4"/>
    <x v="2"/>
    <x v="2"/>
    <s v=""/>
    <s v="Création (pour tout type de déclaration)"/>
    <s v="2007-12-31"/>
    <s v="3.891726"/>
    <s v="45.044219"/>
    <s v="https://www.pagesjaunes.fr/recherche/SARL-STE-D'EXPLOITATION-DES-ETS-JEAN-PAYS-1-RUE-JEAN-SOLVAIN-43000-LE-PUY-EN-VELAY/-"/>
    <s v="http://www.societe.com/societe/sarl-ste-d'exploitation-des-ets-jean-pays-409797610.html"/>
    <s v="https://www.google.fr/webhp#q=SARL-STE-D'EXPLOITATION-DES-ETS-JEAN-PAYS-1-RUE-JEAN-SOLVAIN-43000-LE-PUY-EN-VELAY"/>
    <n v="679571"/>
    <n v="725024"/>
    <n v="730104"/>
    <n v="730104"/>
    <n v="730104"/>
  </r>
  <r>
    <x v="625"/>
    <x v="1"/>
    <n v="410001309"/>
    <x v="745"/>
    <s v="Societe a responsabilite limitee"/>
    <x v="0"/>
    <x v="0"/>
    <x v="21"/>
    <x v="0"/>
    <s v="4778C"/>
    <s v="43120"/>
    <x v="31"/>
    <s v="Haute-Loire"/>
    <s v="Auvergne-Rhône-Alpes"/>
    <m/>
    <m/>
    <m/>
    <m/>
    <m/>
    <m/>
    <m/>
    <m/>
    <m/>
    <n v="185571"/>
    <n v="39206"/>
    <m/>
    <n v="314319"/>
    <n v="44347"/>
    <m/>
    <n v="211321"/>
    <x v="4"/>
    <x v="2"/>
    <x v="2"/>
    <x v="2"/>
    <s v=""/>
    <s v="Création (pour tout type de déclaration)"/>
    <s v="1999-10-01"/>
    <s v="4.170428"/>
    <s v="45.290152"/>
    <s v="https://www.pagesjaunes.fr/recherche/M-C-O-A-35-AVENUE-DE-LA-LIBÉRATION-43120-MONISTROL-SUR-LOIRE/-"/>
    <s v="http://www.societe.com/societe/m-c-o-a-410001309.html"/>
    <s v="https://www.google.fr/webhp#q=M-C-O-A-35-AVENUE-DE-LA-LIBÉRATION-43120-MONISTROL-SUR-LOIRE"/>
    <n v="314319"/>
    <n v="185571"/>
    <n v="185571"/>
    <n v="185571"/>
    <n v="185571"/>
  </r>
  <r>
    <x v="626"/>
    <x v="1"/>
    <n v="410007579"/>
    <x v="746"/>
    <s v="Societe a responsabilite limitee"/>
    <x v="2"/>
    <x v="4"/>
    <x v="48"/>
    <x v="4"/>
    <s v="4312A"/>
    <s v="43260"/>
    <x v="118"/>
    <s v="Haute-Loire"/>
    <s v="Auvergne-Rhône-Alpes"/>
    <m/>
    <m/>
    <m/>
    <n v="874963"/>
    <n v="6918"/>
    <m/>
    <n v="1325182"/>
    <n v="12796"/>
    <m/>
    <n v="856596"/>
    <n v="1671"/>
    <m/>
    <n v="947057"/>
    <n v="-1038"/>
    <m/>
    <n v="975752"/>
    <x v="2"/>
    <x v="4"/>
    <x v="1"/>
    <x v="3"/>
    <s v=""/>
    <s v="Apport (pour les déclarations non agricoles)"/>
    <s v="1996-07-01"/>
    <s v="4.025178"/>
    <s v="45.063877"/>
    <s v="https://www.pagesjaunes.fr/recherche/GRAS-T.P.-CELLIER-43260-SAINT-PIERRE-EYNAC/-"/>
    <s v="http://www.societe.com/societe/gras-t.p.-410007579.html"/>
    <s v="https://www.google.fr/webhp#q=GRAS-T.P.-CELLIER-43260-SAINT-PIERRE-EYNAC"/>
    <n v="947057"/>
    <n v="856596"/>
    <n v="1325182"/>
    <n v="874963"/>
    <n v="874963"/>
  </r>
  <r>
    <x v="627"/>
    <x v="1"/>
    <n v="410336226"/>
    <x v="747"/>
    <s v="Societe a responsabilite limitee a associe unique"/>
    <x v="3"/>
    <x v="6"/>
    <x v="10"/>
    <x v="0"/>
    <s v="4941A"/>
    <s v="43770"/>
    <x v="48"/>
    <s v="Haute-Loire"/>
    <s v="Auvergne-Rhône-Alpes"/>
    <m/>
    <m/>
    <m/>
    <n v="46260784"/>
    <n v="102140"/>
    <m/>
    <n v="44303667"/>
    <n v="64334"/>
    <m/>
    <n v="45190593"/>
    <n v="124133"/>
    <m/>
    <n v="47760464"/>
    <n v="-9566"/>
    <m/>
    <n v="45955258"/>
    <x v="7"/>
    <x v="5"/>
    <x v="1"/>
    <x v="1"/>
    <s v=""/>
    <s v="Création (pour tout type de déclaration)"/>
    <s v="1996-12-27"/>
    <s v="3.907975"/>
    <s v="45.061655"/>
    <s v="https://www.pagesjaunes.fr/recherche/MULTI-TRANSPORTS-BOULEVARD-DE-LA-PETITE-MER-43770-CHADRAC/-"/>
    <s v="http://www.societe.com/societe/multi-transports-410336226.html"/>
    <s v="https://www.google.fr/webhp#q=MULTI-TRANSPORTS-BOULEVARD-DE-LA-PETITE-MER-43770-CHADRAC"/>
    <n v="47760464"/>
    <n v="45190593"/>
    <n v="44303667"/>
    <n v="46260784"/>
    <n v="46260784"/>
  </r>
  <r>
    <x v="628"/>
    <x v="1"/>
    <n v="410357370"/>
    <x v="748"/>
    <s v="Societe par actions simplifiee a associe unique"/>
    <x v="1"/>
    <x v="23"/>
    <x v="87"/>
    <x v="0"/>
    <s v="1813Z"/>
    <s v="43600"/>
    <x v="1"/>
    <s v="Haute-Loire"/>
    <s v="Auvergne-Rhône-Alpes"/>
    <m/>
    <m/>
    <m/>
    <n v="1065326"/>
    <n v="37671"/>
    <m/>
    <n v="1120451"/>
    <n v="101917"/>
    <m/>
    <n v="1007051"/>
    <n v="67931"/>
    <m/>
    <n v="1065935"/>
    <n v="115892"/>
    <m/>
    <n v="1064818"/>
    <x v="3"/>
    <x v="4"/>
    <x v="1"/>
    <x v="1"/>
    <s v=""/>
    <s v="Création (pour tout type de déclaration)"/>
    <s v="1997-01-06"/>
    <s v="4.233105"/>
    <s v="45.244403"/>
    <s v="https://www.pagesjaunes.fr/recherche/FLEXO-CONCEPT-2-B-RUE-DU-CALVAIRE-43600-SAINTE-SIGOLÈNE/-"/>
    <s v="http://www.societe.com/societe/flexo-concept-410357370.html"/>
    <s v="https://www.google.fr/webhp#q=FLEXO-CONCEPT-2-B-RUE-DU-CALVAIRE-43600-SAINTE-SIGOLÈNE"/>
    <n v="1065935"/>
    <n v="1007051"/>
    <n v="1120451"/>
    <n v="1065326"/>
    <n v="1065326"/>
  </r>
  <r>
    <x v="629"/>
    <x v="1"/>
    <n v="410456446"/>
    <x v="749"/>
    <s v="Societe a responsabilite limitee"/>
    <x v="1"/>
    <x v="1"/>
    <x v="127"/>
    <x v="1"/>
    <s v="2229B"/>
    <s v="43600"/>
    <x v="1"/>
    <s v="Haute-Loire"/>
    <s v="Auvergne-Rhône-Alpes"/>
    <m/>
    <m/>
    <m/>
    <m/>
    <m/>
    <m/>
    <n v="1132742"/>
    <n v="64991"/>
    <n v="5"/>
    <n v="911777"/>
    <n v="48128"/>
    <n v="5"/>
    <n v="701805"/>
    <n v="20882"/>
    <n v="5"/>
    <n v="1002362"/>
    <x v="3"/>
    <x v="0"/>
    <x v="4"/>
    <x v="2"/>
    <s v=""/>
    <s v="Autre (pour les déclarations non agricoles)"/>
    <s v="2002-01-01"/>
    <s v="4.249365"/>
    <s v="45.250367"/>
    <s v="https://www.pagesjaunes.fr/recherche/GAGNAIRE-SACHERIE-ZI-DES-TAILLAS-43600-SAINTE-SIGOLÈNE/-"/>
    <s v="http://www.societe.com/societe/gagnaire-sacherie-410456446.html"/>
    <s v="https://www.google.fr/webhp#q=GAGNAIRE-SACHERIE-ZI-DES-TAILLAS-43600-SAINTE-SIGOLÈNE"/>
    <n v="701805"/>
    <n v="911777"/>
    <n v="1132742"/>
    <n v="1132742"/>
    <n v="1132742"/>
  </r>
  <r>
    <x v="630"/>
    <x v="1"/>
    <n v="410472567"/>
    <x v="750"/>
    <s v="Societe a responsabilite limitee"/>
    <x v="0"/>
    <x v="3"/>
    <x v="12"/>
    <x v="3"/>
    <s v="4673A"/>
    <s v="43200"/>
    <x v="17"/>
    <s v="Haute-Loire"/>
    <s v="Auvergne-Rhône-Alpes"/>
    <m/>
    <m/>
    <m/>
    <n v="3615558"/>
    <n v="80944"/>
    <n v="6"/>
    <n v="3800299"/>
    <n v="81513"/>
    <n v="6"/>
    <n v="4211519"/>
    <n v="122606"/>
    <n v="6"/>
    <n v="4233400"/>
    <n v="135255"/>
    <n v="7"/>
    <n v="3895267"/>
    <x v="5"/>
    <x v="0"/>
    <x v="1"/>
    <x v="1"/>
    <s v=""/>
    <s v="Prise en location gérance (pour les déclarations non agricoles)"/>
    <s v="1997-01-01"/>
    <s v="4.129219"/>
    <s v="45.136305"/>
    <s v="https://www.pagesjaunes.fr/recherche/ETABLISSEMENTS-SAHUC-MATERIAUX-ROUTE-DE-SAINT-JEURES-43200-YSSINGEAUX/-"/>
    <s v="http://www.societe.com/societe/etablissements-sahuc-materiaux-410472567.html"/>
    <s v="https://www.google.fr/webhp#q=ETABLISSEMENTS-SAHUC-MATERIAUX-ROUTE-DE-SAINT-JEURES-43200-YSSINGEAUX"/>
    <n v="4233400"/>
    <n v="4211519"/>
    <n v="3800299"/>
    <n v="3615558"/>
    <n v="3615558"/>
  </r>
  <r>
    <x v="630"/>
    <x v="0"/>
    <n v="410472567"/>
    <x v="751"/>
    <s v="Societe a responsabilite limitee"/>
    <x v="0"/>
    <x v="3"/>
    <x v="12"/>
    <x v="3"/>
    <s v="4673A"/>
    <s v="43200"/>
    <x v="17"/>
    <s v="Haute-Loire"/>
    <s v="Auvergne-Rhône-Alpes"/>
    <m/>
    <m/>
    <m/>
    <n v="3615558"/>
    <n v="80944"/>
    <n v="6"/>
    <n v="3800299"/>
    <n v="81513"/>
    <n v="6"/>
    <n v="4211519"/>
    <n v="122606"/>
    <n v="6"/>
    <n v="4233400"/>
    <n v="135255"/>
    <n v="7"/>
    <n v="3895267"/>
    <x v="5"/>
    <x v="0"/>
    <x v="1"/>
    <x v="2"/>
    <s v=""/>
    <s v="Création (pour tout type de déclaration)"/>
    <s v="2009-06-15"/>
    <s v="4.309726"/>
    <s v="45.163729"/>
    <s v="https://www.pagesjaunes.fr/recherche/ETABLISSEMENTS-SAHUC-MATERIAUX-AULAGNY-43290-MONTREGARD/-"/>
    <s v="http://www.societe.com/societe/etablissements-sahuc-materiaux-410472567.html"/>
    <s v="https://www.google.fr/webhp#q=ETABLISSEMENTS-SAHUC-MATERIAUX-AULAGNY-43290-MONTREGARD"/>
    <n v="4233400"/>
    <n v="4211519"/>
    <n v="3800299"/>
    <n v="3615558"/>
    <n v="3615558"/>
  </r>
  <r>
    <x v="631"/>
    <x v="1"/>
    <n v="410502959"/>
    <x v="752"/>
    <s v="Societe a responsabilite limitee a associe unique"/>
    <x v="0"/>
    <x v="5"/>
    <x v="16"/>
    <x v="2"/>
    <s v="4520A"/>
    <s v="43220"/>
    <x v="19"/>
    <s v="Haute-Loire"/>
    <s v="Auvergne-Rhône-Alpes"/>
    <m/>
    <m/>
    <m/>
    <n v="1122633"/>
    <n v="48564"/>
    <n v="6"/>
    <n v="1081591"/>
    <n v="12556"/>
    <n v="9"/>
    <n v="1091062"/>
    <n v="28163"/>
    <n v="9"/>
    <n v="1080292"/>
    <n v="45526"/>
    <n v="8"/>
    <n v="1099642"/>
    <x v="3"/>
    <x v="0"/>
    <x v="1"/>
    <x v="1"/>
    <s v=""/>
    <s v="Autre (pour les déclarations non agricoles)"/>
    <s v="2003-11-30"/>
    <s v="4.345437"/>
    <s v="45.21494"/>
    <s v="https://www.pagesjaunes.fr/recherche/EURL-GARAGE-PHILIPPE-ROYER-/-"/>
    <s v="http://www.societe.com/societe/eurl-garage-philippe-royer-410502959.html"/>
    <s v="https://www.google.fr/webhp#q=EURL-GARAGE-PHILIPPE-ROYER-"/>
    <n v="1080292"/>
    <n v="1091062"/>
    <n v="1081591"/>
    <n v="1122633"/>
    <n v="1122633"/>
  </r>
  <r>
    <x v="632"/>
    <x v="1"/>
    <n v="410506554"/>
    <x v="753"/>
    <s v="Societe a responsabilite limitee"/>
    <x v="0"/>
    <x v="5"/>
    <x v="16"/>
    <x v="2"/>
    <s v="4520A"/>
    <s v="43170"/>
    <x v="33"/>
    <s v="Haute-Loire"/>
    <s v="Auvergne-Rhône-Alpes"/>
    <m/>
    <m/>
    <m/>
    <n v="3050038"/>
    <n v="54111"/>
    <n v="9"/>
    <n v="3111656"/>
    <n v="59077"/>
    <n v="9"/>
    <n v="3454934"/>
    <n v="46238"/>
    <n v="9"/>
    <n v="3572138"/>
    <n v="31776"/>
    <n v="9"/>
    <n v="3247761"/>
    <x v="5"/>
    <x v="4"/>
    <x v="1"/>
    <x v="0"/>
    <s v="Moins de 300 m²"/>
    <s v="Apport (pour les déclarations non agricoles)"/>
    <s v="1996-08-20"/>
    <s v="3.551046"/>
    <s v="44.957485"/>
    <s v="https://www.pagesjaunes.fr/recherche/GARAGE-GIRES-AVENUE-LUCIEN-GIRES-43170-SAUGUES/-"/>
    <s v="http://www.societe.com/societe/garage-gires-410506554.html"/>
    <s v="https://www.google.fr/webhp#q=GARAGE-GIRES-AVENUE-LUCIEN-GIRES-43170-SAUGUES"/>
    <n v="3572138"/>
    <n v="3454934"/>
    <n v="3111656"/>
    <n v="3050038"/>
    <n v="3050038"/>
  </r>
  <r>
    <x v="633"/>
    <x v="1"/>
    <n v="410553580"/>
    <x v="754"/>
    <s v="Societe a responsabilite limitee"/>
    <x v="1"/>
    <x v="21"/>
    <x v="76"/>
    <x v="0"/>
    <s v="3250A"/>
    <s v="43100"/>
    <x v="0"/>
    <s v="Haute-Loire"/>
    <s v="Auvergne-Rhône-Alpes"/>
    <m/>
    <m/>
    <m/>
    <m/>
    <m/>
    <m/>
    <m/>
    <m/>
    <m/>
    <m/>
    <m/>
    <m/>
    <n v="177545"/>
    <n v="-6152"/>
    <m/>
    <n v="177545"/>
    <x v="4"/>
    <x v="0"/>
    <x v="1"/>
    <x v="1"/>
    <s v=""/>
    <s v="Autre (pour les déclarations non agricoles)"/>
    <s v="2003-05-01"/>
    <s v="3.386264"/>
    <s v="45.292233"/>
    <s v="https://www.pagesjaunes.fr/recherche/DOCHEZ-LABO-11-PLACE-EUGÈNE-GILBERT-43100-BRIOUDE/-"/>
    <s v="http://www.societe.com/societe/dochez-labo-410553580.html"/>
    <s v="https://www.google.fr/webhp#q=DOCHEZ-LABO-11-PLACE-EUGÈNE-GILBERT-43100-BRIOUDE"/>
    <n v="177545"/>
    <n v="177545"/>
    <n v="177545"/>
    <n v="177545"/>
    <n v="177545"/>
  </r>
  <r>
    <x v="634"/>
    <x v="1"/>
    <n v="410556260"/>
    <x v="755"/>
    <s v="Societe par actions simplifiee"/>
    <x v="0"/>
    <x v="0"/>
    <x v="114"/>
    <x v="0"/>
    <s v="4764Z"/>
    <s v="43700"/>
    <x v="7"/>
    <s v="Haute-Loire"/>
    <s v="Auvergne-Rhône-Alpes"/>
    <m/>
    <m/>
    <m/>
    <n v="3642959"/>
    <n v="214892"/>
    <n v="14"/>
    <n v="3896641"/>
    <n v="330056"/>
    <n v="16"/>
    <n v="4281191"/>
    <n v="293979"/>
    <m/>
    <m/>
    <m/>
    <m/>
    <n v="3948988"/>
    <x v="5"/>
    <x v="3"/>
    <x v="1"/>
    <x v="0"/>
    <s v="Moins de 300 m²"/>
    <s v="Création (pour tout type de déclaration)"/>
    <s v="1997-01-16"/>
    <s v="3.915317"/>
    <s v="45.048558"/>
    <s v="https://www.pagesjaunes.fr/recherche/PASSION-SPORTS-43-28-ROUTE-DE-COUBON-43700-BRIVES-CHARENSAC/-"/>
    <s v="http://www.societe.com/societe/passion-sports-43-410556260.html"/>
    <s v="https://www.google.fr/webhp#q=PASSION-SPORTS-43-28-ROUTE-DE-COUBON-43700-BRIVES-CHARENSAC"/>
    <n v="4281191"/>
    <n v="4281191"/>
    <n v="3896641"/>
    <n v="3642959"/>
    <n v="3642959"/>
  </r>
  <r>
    <x v="635"/>
    <x v="1"/>
    <n v="410556443"/>
    <x v="756"/>
    <s v="Societe a responsabilite limitee"/>
    <x v="0"/>
    <x v="0"/>
    <x v="77"/>
    <x v="0"/>
    <s v="4752A"/>
    <s v="43230"/>
    <x v="99"/>
    <s v="Haute-Loire"/>
    <s v="Auvergne-Rhône-Alpes"/>
    <m/>
    <m/>
    <m/>
    <n v="25972"/>
    <n v="84"/>
    <m/>
    <n v="26633"/>
    <n v="-1248"/>
    <m/>
    <n v="35226"/>
    <n v="385"/>
    <m/>
    <n v="35550"/>
    <n v="-913"/>
    <m/>
    <n v="29871"/>
    <x v="4"/>
    <x v="5"/>
    <x v="1"/>
    <x v="0"/>
    <s v="Moins de 300 m²"/>
    <s v="Création (pour tout type de déclaration)"/>
    <s v="1997-01-15"/>
    <s v="3.51325"/>
    <s v="45.207736"/>
    <s v="https://www.pagesjaunes.fr/recherche/ATELIER-DU-VAL-DE-SENOUIRE-3-RUE-JEANNE-MICHEL-43230-PAULHAGUET/-"/>
    <s v="http://www.societe.com/societe/atelier-du-val-de-senouire-410556443.html"/>
    <s v="https://www.google.fr/webhp#q=ATELIER-DU-VAL-DE-SENOUIRE-3-RUE-JEANNE-MICHEL-43230-PAULHAGUET"/>
    <n v="35550"/>
    <n v="35226"/>
    <n v="26633"/>
    <n v="25972"/>
    <n v="25972"/>
  </r>
  <r>
    <x v="636"/>
    <x v="1"/>
    <n v="410566806"/>
    <x v="757"/>
    <s v="Societe a responsabilite limitee"/>
    <x v="2"/>
    <x v="4"/>
    <x v="9"/>
    <x v="4"/>
    <s v="4399C"/>
    <s v="43510"/>
    <x v="113"/>
    <s v="Haute-Loire"/>
    <s v="Auvergne-Rhône-Alpes"/>
    <m/>
    <m/>
    <m/>
    <n v="649940"/>
    <n v="26847"/>
    <m/>
    <n v="635155"/>
    <n v="33448"/>
    <n v="5"/>
    <n v="629899"/>
    <n v="32347"/>
    <n v="5"/>
    <n v="560907"/>
    <n v="31397"/>
    <m/>
    <n v="625168"/>
    <x v="2"/>
    <x v="4"/>
    <x v="1"/>
    <x v="1"/>
    <s v=""/>
    <s v="Apport (pour les déclarations non agricoles)"/>
    <s v="1997-01-01"/>
    <s v="3.807103"/>
    <s v="44.925814"/>
    <s v="https://www.pagesjaunes.fr/recherche/EURL-MOURET-LE-BOURG-43510-CAYRES/-"/>
    <s v="http://www.societe.com/societe/eurl-mouret-410566806.html"/>
    <s v="https://www.google.fr/webhp#q=EURL-MOURET-LE-BOURG-43510-CAYRES"/>
    <n v="560907"/>
    <n v="629899"/>
    <n v="635155"/>
    <n v="649940"/>
    <n v="649940"/>
  </r>
  <r>
    <x v="637"/>
    <x v="1"/>
    <n v="410643951"/>
    <x v="758"/>
    <s v="Societe a responsabilite limitee a associe unique"/>
    <x v="1"/>
    <x v="11"/>
    <x v="72"/>
    <x v="2"/>
    <s v="3312Z"/>
    <s v="43120"/>
    <x v="31"/>
    <s v="Haute-Loire"/>
    <s v="Auvergne-Rhône-Alpes"/>
    <m/>
    <m/>
    <m/>
    <m/>
    <m/>
    <m/>
    <n v="664052"/>
    <n v="23159"/>
    <m/>
    <n v="707914"/>
    <n v="7549"/>
    <m/>
    <n v="805282"/>
    <n v="9824"/>
    <m/>
    <n v="701070"/>
    <x v="2"/>
    <x v="2"/>
    <x v="1"/>
    <x v="1"/>
    <s v=""/>
    <s v="Création (pour tout type de déclaration)"/>
    <s v="1997-01-24"/>
    <s v="4.16341"/>
    <s v="45.314042"/>
    <s v="https://www.pagesjaunes.fr/recherche/CONTROL-PRESSE-SERVICE-LE-GRAND-GARET,-LA-RIVOIRE-BASSE-43120-MONISTROL-SUR-LOIRE/-"/>
    <s v="http://www.societe.com/societe/control-presse-service-410643951.html"/>
    <s v="https://www.google.fr/webhp#q=CONTROL-PRESSE-SERVICE-LE-GRAND-GARET,-LA-RIVOIRE-BASSE-43120-MONISTROL-SUR-LOIRE"/>
    <n v="805282"/>
    <n v="707914"/>
    <n v="664052"/>
    <n v="664052"/>
    <n v="664052"/>
  </r>
  <r>
    <x v="638"/>
    <x v="1"/>
    <n v="410644629"/>
    <x v="759"/>
    <s v=""/>
    <x v="3"/>
    <x v="6"/>
    <x v="22"/>
    <x v="0"/>
    <s v="4941B"/>
    <s v="43170"/>
    <x v="33"/>
    <s v="Haute-Loire"/>
    <s v="Auvergne-Rhône-Alpes"/>
    <m/>
    <m/>
    <m/>
    <m/>
    <m/>
    <m/>
    <m/>
    <m/>
    <m/>
    <m/>
    <m/>
    <m/>
    <n v="354834"/>
    <n v="-2780"/>
    <m/>
    <n v="354834"/>
    <x v="4"/>
    <x v="5"/>
    <x v="1"/>
    <x v="2"/>
    <s v=""/>
    <s v="Création (pour tout type de déclaration)"/>
    <s v="1997-01-16"/>
    <s v="3.547578"/>
    <s v="44.959571"/>
    <s v="https://www.pagesjaunes.fr/recherche/TRANS-MARGERIDE-COURS-DOCTEUR-GERVAIS-43170-SAUGUES/-"/>
    <s v="http://www.societe.com/societe/trans-margeride-410644629.html"/>
    <s v="https://www.google.fr/webhp#q=TRANS-MARGERIDE-COURS-DOCTEUR-GERVAIS-43170-SAUGUES"/>
    <n v="354834"/>
    <n v="354834"/>
    <n v="354834"/>
    <n v="354834"/>
    <n v="354834"/>
  </r>
  <r>
    <x v="638"/>
    <x v="0"/>
    <n v="410644629"/>
    <x v="760"/>
    <s v=""/>
    <x v="3"/>
    <x v="6"/>
    <x v="22"/>
    <x v="0"/>
    <s v="4941B"/>
    <s v="43170"/>
    <x v="33"/>
    <s v="Haute-Loire"/>
    <s v="Auvergne-Rhône-Alpes"/>
    <m/>
    <m/>
    <m/>
    <m/>
    <m/>
    <m/>
    <m/>
    <m/>
    <m/>
    <m/>
    <m/>
    <m/>
    <n v="354834"/>
    <n v="-2780"/>
    <m/>
    <n v="354834"/>
    <x v="4"/>
    <x v="5"/>
    <x v="1"/>
    <x v="2"/>
    <s v=""/>
    <s v="Création (pour tout type de déclaration)"/>
    <s v="2005-09-01"/>
    <s v="3.540543"/>
    <s v="44.919996"/>
    <s v="https://www.pagesjaunes.fr/recherche/TRANS-MARGERIDE-LE-MOULIN-DE-COULEAU-43170-SAUGUES/-"/>
    <s v="http://www.societe.com/societe/trans-margeride-410644629.html"/>
    <s v="https://www.google.fr/webhp#q=TRANS-MARGERIDE-LE-MOULIN-DE-COULEAU-43170-SAUGUES"/>
    <n v="354834"/>
    <n v="354834"/>
    <n v="354834"/>
    <n v="354834"/>
    <n v="354834"/>
  </r>
  <r>
    <x v="639"/>
    <x v="1"/>
    <n v="410745046"/>
    <x v="761"/>
    <s v="Societe a responsabilite limitee"/>
    <x v="1"/>
    <x v="11"/>
    <x v="72"/>
    <x v="2"/>
    <s v="3312Z"/>
    <s v="43330"/>
    <x v="68"/>
    <s v="Haute-Loire"/>
    <s v="Auvergne-Rhône-Alpes"/>
    <n v="598111"/>
    <n v="31646"/>
    <m/>
    <n v="421161"/>
    <n v="39752"/>
    <n v="0"/>
    <n v="434531"/>
    <n v="52883"/>
    <n v="0"/>
    <n v="448317"/>
    <n v="50051"/>
    <n v="0"/>
    <m/>
    <m/>
    <m/>
    <n v="470087"/>
    <x v="4"/>
    <x v="2"/>
    <x v="1"/>
    <x v="1"/>
    <s v=""/>
    <s v="Création (pour tout type de déclaration)"/>
    <s v="1997-01-29"/>
    <s v="4.235155"/>
    <s v="45.339596"/>
    <s v="https://www.pagesjaunes.fr/recherche/ADV-ASSISTANCE-DEPANNAGE-DU-VELAY-BUCHÈRES-43330-PONT-SALOMON/-"/>
    <s v="http://www.societe.com/societe/adv-assistance-depannage-du-velay-410745046.html"/>
    <s v="https://www.google.fr/webhp#q=ADV-ASSISTANCE-DEPANNAGE-DU-VELAY-BUCHÈRES-43330-PONT-SALOMON"/>
    <n v="448317"/>
    <n v="448317"/>
    <n v="434531"/>
    <n v="421161"/>
    <n v="598111"/>
  </r>
  <r>
    <x v="640"/>
    <x v="1"/>
    <n v="410767412"/>
    <x v="762"/>
    <s v="Societe a responsabilite limitee"/>
    <x v="0"/>
    <x v="3"/>
    <x v="174"/>
    <x v="0"/>
    <s v="4676Z"/>
    <s v="43120"/>
    <x v="31"/>
    <s v="Haute-Loire"/>
    <s v="Auvergne-Rhône-Alpes"/>
    <m/>
    <m/>
    <m/>
    <n v="188372"/>
    <n v="2638"/>
    <m/>
    <n v="180392"/>
    <n v="3510"/>
    <n v="1"/>
    <n v="176433"/>
    <n v="3993"/>
    <n v="1"/>
    <n v="161432"/>
    <n v="5211"/>
    <n v="1"/>
    <n v="179000"/>
    <x v="4"/>
    <x v="2"/>
    <x v="1"/>
    <x v="1"/>
    <s v=""/>
    <s v="Création (pour tout type de déclaration)"/>
    <s v="1997-01-23"/>
    <s v="4.1685"/>
    <s v="45.287837"/>
    <s v="https://www.pagesjaunes.fr/recherche/B-B-S-24-AVENUE-DU-ONZE-NOVEMBRE-43120-MONISTROL-SUR-LOIRE/-"/>
    <s v="http://www.societe.com/societe/b-b-s-410767412.html"/>
    <s v="https://www.google.fr/webhp#q=B-B-S-24-AVENUE-DU-ONZE-NOVEMBRE-43120-MONISTROL-SUR-LOIRE"/>
    <n v="161432"/>
    <n v="176433"/>
    <n v="180392"/>
    <n v="188372"/>
    <n v="188372"/>
  </r>
  <r>
    <x v="641"/>
    <x v="1"/>
    <n v="410961163"/>
    <x v="763"/>
    <s v=""/>
    <x v="1"/>
    <x v="7"/>
    <x v="11"/>
    <x v="3"/>
    <s v="1610A"/>
    <s v="43190"/>
    <x v="62"/>
    <s v="Haute-Loire"/>
    <s v="Auvergne-Rhône-Alpes"/>
    <m/>
    <m/>
    <m/>
    <m/>
    <m/>
    <m/>
    <m/>
    <m/>
    <m/>
    <m/>
    <m/>
    <m/>
    <n v="10667"/>
    <n v="-8715"/>
    <m/>
    <n v="10667"/>
    <x v="4"/>
    <x v="2"/>
    <x v="1"/>
    <x v="1"/>
    <s v=""/>
    <s v="Prise en location gérance (pour les déclarations non agricoles)"/>
    <s v="1997-02-01"/>
    <s v="4.307294"/>
    <s v="45.119414"/>
    <s v="https://www.pagesjaunes.fr/recherche/SOCIETE-D'EXPLOITATION-DE-LA-SCIERIE-DEMARS-LE-MAZEL-43190-TENCE/-"/>
    <s v="http://www.societe.com/societe/societe-d'exploitation-de-la-scierie-demars-410961163.html"/>
    <s v="https://www.google.fr/webhp#q=SOCIETE-D'EXPLOITATION-DE-LA-SCIERIE-DEMARS-LE-MAZEL-43190-TENCE"/>
    <n v="10667"/>
    <n v="10667"/>
    <n v="10667"/>
    <n v="10667"/>
    <n v="10667"/>
  </r>
  <r>
    <x v="642"/>
    <x v="1"/>
    <n v="411219645"/>
    <x v="764"/>
    <s v="Societe a responsabilite limitee"/>
    <x v="3"/>
    <x v="6"/>
    <x v="22"/>
    <x v="0"/>
    <s v="4941B"/>
    <s v="43240"/>
    <x v="12"/>
    <s v="Haute-Loire"/>
    <s v="Auvergne-Rhône-Alpes"/>
    <m/>
    <m/>
    <m/>
    <n v="118466"/>
    <n v="7234"/>
    <m/>
    <n v="125214"/>
    <n v="6446"/>
    <m/>
    <n v="123405"/>
    <n v="3947"/>
    <m/>
    <m/>
    <m/>
    <m/>
    <n v="121791"/>
    <x v="4"/>
    <x v="5"/>
    <x v="1"/>
    <x v="1"/>
    <s v=""/>
    <s v="Apport (pour les déclarations non agricoles)"/>
    <s v="1996-07-01"/>
    <s v="4.324214"/>
    <s v="45.337306"/>
    <s v="https://www.pagesjaunes.fr/recherche/ROUT'EXPRESS-PONT-DE-LA-FAYE-43240-SAINT-JUST-MALMONT/-"/>
    <s v="http://www.societe.com/societe/rout'express-411219645.html"/>
    <s v="https://www.google.fr/webhp#q=ROUT'EXPRESS-PONT-DE-LA-FAYE-43240-SAINT-JUST-MALMONT"/>
    <n v="123405"/>
    <n v="123405"/>
    <n v="125214"/>
    <n v="118466"/>
    <n v="118466"/>
  </r>
  <r>
    <x v="643"/>
    <x v="1"/>
    <n v="411510431"/>
    <x v="765"/>
    <s v="Societe a responsabilite limitee a associe unique"/>
    <x v="0"/>
    <x v="5"/>
    <x v="13"/>
    <x v="2"/>
    <s v="4511Z"/>
    <s v="43140"/>
    <x v="14"/>
    <s v="Haute-Loire"/>
    <s v="Auvergne-Rhône-Alpes"/>
    <n v="100172"/>
    <n v="-1885"/>
    <m/>
    <m/>
    <m/>
    <m/>
    <m/>
    <m/>
    <m/>
    <n v="135435"/>
    <n v="2910"/>
    <n v="1"/>
    <m/>
    <m/>
    <m/>
    <n v="128382"/>
    <x v="4"/>
    <x v="2"/>
    <x v="1"/>
    <x v="1"/>
    <s v=""/>
    <s v="Création (pour tout type de déclaration)"/>
    <s v="1997-04-07"/>
    <s v="4.301088"/>
    <s v="45.32589"/>
    <s v="https://www.pagesjaunes.fr/recherche/GARAGE-DU-GRAND-ROURE-LE-GRAND-ROURE-43140-SAINT-DIDIER-EN-VELAY/-"/>
    <s v="http://www.societe.com/societe/garage-du-grand-roure-411510431.html"/>
    <s v="https://www.google.fr/webhp#q=GARAGE-DU-GRAND-ROURE-LE-GRAND-ROURE-43140-SAINT-DIDIER-EN-VELAY"/>
    <n v="135435"/>
    <n v="135435"/>
    <n v="135435"/>
    <n v="135435"/>
    <n v="100172"/>
  </r>
  <r>
    <x v="644"/>
    <x v="1"/>
    <n v="411901952"/>
    <x v="766"/>
    <s v=""/>
    <x v="2"/>
    <x v="4"/>
    <x v="9"/>
    <x v="4"/>
    <s v="4399C"/>
    <s v="43150"/>
    <x v="100"/>
    <s v="Haute-Loire"/>
    <s v="Auvergne-Rhône-Alpes"/>
    <m/>
    <m/>
    <m/>
    <m/>
    <m/>
    <m/>
    <m/>
    <m/>
    <m/>
    <n v="517703"/>
    <n v="27912"/>
    <m/>
    <n v="522163"/>
    <n v="13474"/>
    <m/>
    <n v="518595"/>
    <x v="2"/>
    <x v="2"/>
    <x v="1"/>
    <x v="5"/>
    <s v=""/>
    <s v="Prise en location gérance (pour les déclarations non agricoles)"/>
    <s v="1997-04-01"/>
    <s v="4.1547"/>
    <s v="44.904076"/>
    <s v="https://www.pagesjaunes.fr/recherche/SARL-MICHEL-LE-BOURG-43150-LES-ESTABLES/-"/>
    <s v="http://www.societe.com/societe/sarl-michel-411901952.html"/>
    <s v="https://www.google.fr/webhp#q=SARL-MICHEL-LE-BOURG-43150-LES-ESTABLES"/>
    <n v="522163"/>
    <n v="517703"/>
    <n v="517703"/>
    <n v="517703"/>
    <n v="517703"/>
  </r>
  <r>
    <x v="645"/>
    <x v="1"/>
    <n v="412005969"/>
    <x v="767"/>
    <s v="Societe a responsabilite limitee a associe unique"/>
    <x v="2"/>
    <x v="4"/>
    <x v="8"/>
    <x v="3"/>
    <s v="4332A"/>
    <s v="43130"/>
    <x v="87"/>
    <s v="Haute-Loire"/>
    <s v="Auvergne-Rhône-Alpes"/>
    <n v="664799"/>
    <n v="41734"/>
    <m/>
    <n v="753843"/>
    <n v="101582"/>
    <n v="5"/>
    <n v="812824"/>
    <n v="31487"/>
    <n v="7"/>
    <n v="821963"/>
    <n v="28341"/>
    <n v="6"/>
    <m/>
    <m/>
    <m/>
    <n v="775078"/>
    <x v="2"/>
    <x v="0"/>
    <x v="1"/>
    <x v="2"/>
    <s v=""/>
    <s v="Achat (pour les déclarations non agricoles)"/>
    <s v="1998-04-01"/>
    <s v="4.020426"/>
    <s v="45.216685"/>
    <s v="https://www.pagesjaunes.fr/recherche/MENUISERIE-CHARPENTE-ESCALIERS-MEUBLES-RETOURNACOIS-ORCIER-43130-RETOURNAC/-"/>
    <s v="http://www.societe.com/societe/menuiserie-charpente-escaliers-meubles-retournacois-412005969.html"/>
    <s v="https://www.google.fr/webhp#q=MENUISERIE-CHARPENTE-ESCALIERS-MEUBLES-RETOURNACOIS-ORCIER-43130-RETOURNAC"/>
    <n v="821963"/>
    <n v="821963"/>
    <n v="812824"/>
    <n v="753843"/>
    <n v="664799"/>
  </r>
  <r>
    <x v="646"/>
    <x v="1"/>
    <n v="412015901"/>
    <x v="768"/>
    <s v="Societe a responsabilite limitee"/>
    <x v="0"/>
    <x v="5"/>
    <x v="13"/>
    <x v="2"/>
    <s v="4511Z"/>
    <s v="43600"/>
    <x v="1"/>
    <s v="Haute-Loire"/>
    <s v="Auvergne-Rhône-Alpes"/>
    <n v="270852"/>
    <n v="3112"/>
    <m/>
    <n v="284163"/>
    <n v="3185"/>
    <n v="1"/>
    <n v="292701"/>
    <n v="-1338"/>
    <n v="1"/>
    <n v="310592"/>
    <n v="-500"/>
    <n v="1"/>
    <m/>
    <m/>
    <m/>
    <n v="293780"/>
    <x v="4"/>
    <x v="2"/>
    <x v="1"/>
    <x v="1"/>
    <s v=""/>
    <s v="Autre (pour les déclarations non agricoles)"/>
    <s v="1997-05-01"/>
    <s v="4.23987"/>
    <s v="45.248286"/>
    <s v="https://www.pagesjaunes.fr/recherche/GRANGER-MICHEL-ROUTE-DES-BACHATS-43600-SAINTE-SIGOLÈNE/-"/>
    <s v="http://www.societe.com/societe/granger-michel-412015901.html"/>
    <s v="https://www.google.fr/webhp#q=GRANGER-MICHEL-ROUTE-DES-BACHATS-43600-SAINTE-SIGOLÈNE"/>
    <n v="310592"/>
    <n v="310592"/>
    <n v="292701"/>
    <n v="284163"/>
    <n v="270852"/>
  </r>
  <r>
    <x v="647"/>
    <x v="1"/>
    <n v="412652190"/>
    <x v="769"/>
    <s v=""/>
    <x v="2"/>
    <x v="4"/>
    <x v="8"/>
    <x v="3"/>
    <s v="4332A"/>
    <s v="43600"/>
    <x v="1"/>
    <s v="Haute-Loire"/>
    <s v="Auvergne-Rhône-Alpes"/>
    <m/>
    <m/>
    <m/>
    <m/>
    <m/>
    <m/>
    <n v="62497"/>
    <n v="-15239"/>
    <m/>
    <m/>
    <m/>
    <m/>
    <m/>
    <m/>
    <m/>
    <n v="62497"/>
    <x v="4"/>
    <x v="5"/>
    <x v="1"/>
    <x v="1"/>
    <s v=""/>
    <s v="Création (pour tout type de déclaration)"/>
    <s v="1997-06-24"/>
    <s v="4.234451"/>
    <s v="45.238332"/>
    <s v="https://www.pagesjaunes.fr/recherche/BERTHOIS-A-&amp;-M-32-AVENUE-DU-STADE-43600-SAINTE-SIGOLÈNE/-"/>
    <s v="http://www.societe.com/societe/berthois-a-&amp;-m-412652190.html"/>
    <s v="https://www.google.fr/webhp#q=BERTHOIS-A-&amp;-M-32-AVENUE-DU-STADE-43600-SAINTE-SIGOLÈNE"/>
    <n v="62497"/>
    <n v="62497"/>
    <n v="62497"/>
    <n v="62497"/>
    <n v="62497"/>
  </r>
  <r>
    <x v="648"/>
    <x v="1"/>
    <n v="412694341"/>
    <x v="770"/>
    <s v="Societe a responsabilite limitee"/>
    <x v="1"/>
    <x v="2"/>
    <x v="3"/>
    <x v="2"/>
    <s v="2562B"/>
    <s v="43120"/>
    <x v="31"/>
    <s v="Haute-Loire"/>
    <s v="Auvergne-Rhône-Alpes"/>
    <m/>
    <m/>
    <m/>
    <n v="215163"/>
    <n v="197"/>
    <n v="4"/>
    <n v="251887"/>
    <n v="27096"/>
    <n v="4"/>
    <n v="272114"/>
    <n v="-6092"/>
    <n v="3"/>
    <n v="255301"/>
    <n v="13592"/>
    <n v="3"/>
    <n v="241926"/>
    <x v="4"/>
    <x v="0"/>
    <x v="1"/>
    <x v="1"/>
    <s v=""/>
    <s v="Apport (pour les déclarations non agricoles)"/>
    <s v="1997-05-01"/>
    <s v="4.182508"/>
    <s v="45.30589"/>
    <s v="https://www.pagesjaunes.fr/recherche/JEAN-PETIT-MALFRAYT-43120-MONISTROL-SUR-LOIRE/-"/>
    <s v="http://www.societe.com/societe/jean-petit-412694341.html"/>
    <s v="https://www.google.fr/webhp#q=JEAN-PETIT-MALFRAYT-43120-MONISTROL-SUR-LOIRE"/>
    <n v="255301"/>
    <n v="272114"/>
    <n v="251887"/>
    <n v="215163"/>
    <n v="215163"/>
  </r>
  <r>
    <x v="649"/>
    <x v="1"/>
    <n v="412729147"/>
    <x v="771"/>
    <s v="Societe a responsabilite limitee"/>
    <x v="2"/>
    <x v="4"/>
    <x v="175"/>
    <x v="4"/>
    <s v="4339Z"/>
    <s v="43210"/>
    <x v="22"/>
    <s v="Haute-Loire"/>
    <s v="Auvergne-Rhône-Alpes"/>
    <m/>
    <m/>
    <m/>
    <m/>
    <m/>
    <m/>
    <n v="620751"/>
    <n v="17057"/>
    <m/>
    <n v="405444"/>
    <n v="10299"/>
    <m/>
    <n v="377256"/>
    <n v="6901"/>
    <m/>
    <n v="528991"/>
    <x v="2"/>
    <x v="4"/>
    <x v="2"/>
    <x v="2"/>
    <s v=""/>
    <s v="Création (pour tout type de déclaration)"/>
    <s v="2006-03-10"/>
    <s v="4.115461"/>
    <s v="45.295189"/>
    <s v="https://www.pagesjaunes.fr/recherche/AVENIR-FACADES-13-ROUTE-DES-GRANGES-43210-BAS-EN-BASSET/-"/>
    <s v="http://www.societe.com/societe/avenir-facades-412729147.html"/>
    <s v="https://www.google.fr/webhp#q=AVENIR-FACADES-13-ROUTE-DES-GRANGES-43210-BAS-EN-BASSET"/>
    <n v="377256"/>
    <n v="405444"/>
    <n v="620751"/>
    <n v="620751"/>
    <n v="620751"/>
  </r>
  <r>
    <x v="650"/>
    <x v="1"/>
    <n v="413069030"/>
    <x v="772"/>
    <s v="Societe a responsabilite limitee a associe unique"/>
    <x v="1"/>
    <x v="2"/>
    <x v="3"/>
    <x v="2"/>
    <s v="2562B"/>
    <s v="43190"/>
    <x v="62"/>
    <s v="Haute-Loire"/>
    <s v="Auvergne-Rhône-Alpes"/>
    <m/>
    <m/>
    <m/>
    <n v="854093"/>
    <n v="38713"/>
    <n v="10"/>
    <n v="832503"/>
    <n v="11089"/>
    <n v="9"/>
    <n v="654136"/>
    <n v="2142"/>
    <n v="9"/>
    <n v="675309"/>
    <n v="24688"/>
    <n v="7"/>
    <n v="774027"/>
    <x v="2"/>
    <x v="4"/>
    <x v="4"/>
    <x v="7"/>
    <s v=""/>
    <s v="Création (pour tout type de déclaration)"/>
    <s v="2007-05-25"/>
    <s v="4.299191"/>
    <s v="45.108401"/>
    <s v="https://www.pagesjaunes.fr/recherche/SAGNARD-ZA-DE-LEYGAT-43190-TENCE/-"/>
    <s v="http://www.societe.com/societe/sagnard-413069030.html"/>
    <s v="https://www.google.fr/webhp#q=SAGNARD-ZA-DE-LEYGAT-43190-TENCE"/>
    <n v="675309"/>
    <n v="654136"/>
    <n v="832503"/>
    <n v="854093"/>
    <n v="854093"/>
  </r>
  <r>
    <x v="651"/>
    <x v="1"/>
    <n v="413108622"/>
    <x v="773"/>
    <s v="Societe a responsabilite limitee"/>
    <x v="2"/>
    <x v="4"/>
    <x v="122"/>
    <x v="2"/>
    <s v="4332B"/>
    <s v="43700"/>
    <x v="5"/>
    <s v="Haute-Loire"/>
    <s v="Auvergne-Rhône-Alpes"/>
    <n v="2291590"/>
    <n v="60135"/>
    <m/>
    <n v="2439634"/>
    <n v="-494723"/>
    <m/>
    <n v="2744539"/>
    <n v="-24849"/>
    <n v="0"/>
    <n v="2194794"/>
    <n v="-167088"/>
    <n v="0"/>
    <m/>
    <m/>
    <m/>
    <n v="2373070"/>
    <x v="5"/>
    <x v="3"/>
    <x v="2"/>
    <x v="2"/>
    <s v=""/>
    <s v="Création (pour tout type de déclaration)"/>
    <s v="2008-07-04"/>
    <s v="3.935682"/>
    <s v="45.059751"/>
    <s v="https://www.pagesjaunes.fr/recherche/SARL-P.M.C-RUE-DE-LA-COMBE-43700-SAINT-GERMAIN-LAPRADE/-"/>
    <s v="http://www.societe.com/societe/sarl-p.m.c-413108622.html"/>
    <s v="https://www.google.fr/webhp#q=SARL-P.M.C-RUE-DE-LA-COMBE-43700-SAINT-GERMAIN-LAPRADE"/>
    <n v="2194794"/>
    <n v="2194794"/>
    <n v="2744539"/>
    <n v="2439634"/>
    <n v="2291590"/>
  </r>
  <r>
    <x v="652"/>
    <x v="1"/>
    <n v="413194739"/>
    <x v="774"/>
    <s v="Societe a responsabilite limitee a associe unique"/>
    <x v="1"/>
    <x v="2"/>
    <x v="19"/>
    <x v="2"/>
    <s v="2561Z"/>
    <s v="43130"/>
    <x v="87"/>
    <s v="Haute-Loire"/>
    <s v="Auvergne-Rhône-Alpes"/>
    <n v="284388"/>
    <n v="38695"/>
    <m/>
    <m/>
    <m/>
    <m/>
    <m/>
    <m/>
    <m/>
    <n v="233929"/>
    <n v="22524"/>
    <m/>
    <m/>
    <m/>
    <m/>
    <n v="244021"/>
    <x v="4"/>
    <x v="0"/>
    <x v="1"/>
    <x v="1"/>
    <s v=""/>
    <s v="Achat (pour les déclarations non agricoles)"/>
    <s v="1997-07-01"/>
    <s v="4.038818"/>
    <s v="45.20127"/>
    <s v="https://www.pagesjaunes.fr/recherche/P-M-C-I-10-RUE-DE-LA-LOIRE-43130-RETOURNAC/-"/>
    <s v="http://www.societe.com/societe/p-m-c-i-413194739.html"/>
    <s v="https://www.google.fr/webhp#q=P-M-C-I-10-RUE-DE-LA-LOIRE-43130-RETOURNAC"/>
    <n v="233929"/>
    <n v="233929"/>
    <n v="233929"/>
    <n v="233929"/>
    <n v="284388"/>
  </r>
  <r>
    <x v="653"/>
    <x v="0"/>
    <n v="413200338"/>
    <x v="775"/>
    <s v="Societe a responsabilite limitee a associe unique"/>
    <x v="1"/>
    <x v="20"/>
    <x v="61"/>
    <x v="5"/>
    <s v="1419Z"/>
    <s v="43700"/>
    <x v="37"/>
    <s v="Haute-Loire"/>
    <s v="Auvergne-Rhône-Alpes"/>
    <m/>
    <m/>
    <m/>
    <m/>
    <m/>
    <m/>
    <m/>
    <m/>
    <m/>
    <n v="51499"/>
    <n v="9007"/>
    <n v="1"/>
    <n v="51412"/>
    <n v="-493"/>
    <m/>
    <n v="51482"/>
    <x v="4"/>
    <x v="7"/>
    <x v="1"/>
    <x v="2"/>
    <s v=""/>
    <s v="Création (pour tout type de déclaration)"/>
    <s v="2006-01-11"/>
    <s v="3.883071"/>
    <s v="45.04395"/>
    <s v="https://www.pagesjaunes.fr/recherche/VELAY-CREATION-4-RUE-SAULNERIE-43000-LE-PUY-EN-VELAY/-"/>
    <s v="http://www.societe.com/societe/velay-creation-413200338.html"/>
    <s v="https://www.google.fr/webhp#q=VELAY-CREATION-4-RUE-SAULNERIE-43000-LE-PUY-EN-VELAY"/>
    <n v="51412"/>
    <n v="51499"/>
    <n v="51499"/>
    <n v="51499"/>
    <n v="51499"/>
  </r>
  <r>
    <x v="653"/>
    <x v="1"/>
    <n v="413200338"/>
    <x v="776"/>
    <s v="Societe a responsabilite limitee a associe unique"/>
    <x v="1"/>
    <x v="20"/>
    <x v="61"/>
    <x v="5"/>
    <s v="1419Z"/>
    <s v="43700"/>
    <x v="37"/>
    <s v="Haute-Loire"/>
    <s v="Auvergne-Rhône-Alpes"/>
    <m/>
    <m/>
    <m/>
    <m/>
    <m/>
    <m/>
    <m/>
    <m/>
    <m/>
    <n v="51499"/>
    <n v="9007"/>
    <n v="1"/>
    <n v="51412"/>
    <n v="-493"/>
    <m/>
    <n v="51482"/>
    <x v="4"/>
    <x v="5"/>
    <x v="2"/>
    <x v="2"/>
    <s v=""/>
    <s v="Création (pour tout type de déclaration)"/>
    <s v="2008-05-01"/>
    <s v="3.924664"/>
    <s v="44.998796"/>
    <s v="https://www.pagesjaunes.fr/recherche/VELAY-CREATION-LA-DARNE-43700-COUBON/-"/>
    <s v="http://www.societe.com/societe/velay-creation-413200338.html"/>
    <s v="https://www.google.fr/webhp#q=VELAY-CREATION-LA-DARNE-43700-COUBON"/>
    <n v="51412"/>
    <n v="51499"/>
    <n v="51499"/>
    <n v="51499"/>
    <n v="51499"/>
  </r>
  <r>
    <x v="654"/>
    <x v="1"/>
    <n v="413221268"/>
    <x v="777"/>
    <s v="Societe a responsabilite limitee a associe unique"/>
    <x v="0"/>
    <x v="0"/>
    <x v="32"/>
    <x v="0"/>
    <s v="4772A"/>
    <s v="43120"/>
    <x v="31"/>
    <s v="Haute-Loire"/>
    <s v="Auvergne-Rhône-Alpes"/>
    <n v="450752"/>
    <n v="-9429"/>
    <m/>
    <m/>
    <m/>
    <m/>
    <m/>
    <m/>
    <m/>
    <n v="423000"/>
    <n v="11806"/>
    <n v="1"/>
    <n v="399891"/>
    <n v="43276"/>
    <n v="1"/>
    <n v="423929"/>
    <x v="4"/>
    <x v="2"/>
    <x v="1"/>
    <x v="0"/>
    <s v="Moins de 300 m²"/>
    <s v="Création (pour tout type de déclaration)"/>
    <s v="1997-09-01"/>
    <s v="4.17025"/>
    <s v="45.292776"/>
    <s v="https://www.pagesjaunes.fr/recherche/SARL-BETTY-CHAUSSURES-26-RUE-DU-COMMERCE-43120-MONISTROL-SUR-LOIRE/-"/>
    <s v="http://www.societe.com/societe/sarl-betty-chaussures-413221268.html"/>
    <s v="https://www.google.fr/webhp#q=SARL-BETTY-CHAUSSURES-26-RUE-DU-COMMERCE-43120-MONISTROL-SUR-LOIRE"/>
    <n v="399891"/>
    <n v="423000"/>
    <n v="423000"/>
    <n v="423000"/>
    <n v="450752"/>
  </r>
  <r>
    <x v="655"/>
    <x v="0"/>
    <n v="413363219"/>
    <x v="778"/>
    <s v="Societe par actions simplifiee"/>
    <x v="3"/>
    <x v="6"/>
    <x v="62"/>
    <x v="0"/>
    <s v="4939B"/>
    <s v="43120"/>
    <x v="31"/>
    <s v="Haute-Loire"/>
    <s v="Auvergne-Rhône-Alpes"/>
    <m/>
    <m/>
    <m/>
    <n v="4375804"/>
    <n v="201505"/>
    <n v="35"/>
    <n v="4231491"/>
    <n v="166239"/>
    <n v="35"/>
    <n v="3775420"/>
    <n v="42978"/>
    <n v="35"/>
    <n v="3576037"/>
    <n v="21100"/>
    <m/>
    <n v="4066911"/>
    <x v="5"/>
    <x v="1"/>
    <x v="1"/>
    <x v="1"/>
    <s v=""/>
    <s v="Création (pour tout type de déclaration)"/>
    <s v="1997-08-08"/>
    <s v="4.205929"/>
    <s v="45.374184"/>
    <s v="https://www.pagesjaunes.fr/recherche/VOYAGES-GOUNON-27-RUE-DE-LA-FLACHÈRE-43110-AUREC-SUR-LOIRE/-"/>
    <s v="http://www.societe.com/societe/voyages-gounon-413363219.html"/>
    <s v="https://www.google.fr/webhp#q=VOYAGES-GOUNON-27-RUE-DE-LA-FLACHÈRE-43110-AUREC-SUR-LOIRE"/>
    <n v="3576037"/>
    <n v="3775420"/>
    <n v="4231491"/>
    <n v="4375804"/>
    <n v="4375804"/>
  </r>
  <r>
    <x v="655"/>
    <x v="1"/>
    <n v="413363219"/>
    <x v="779"/>
    <s v="Societe par actions simplifiee"/>
    <x v="3"/>
    <x v="6"/>
    <x v="62"/>
    <x v="0"/>
    <s v="4939B"/>
    <s v="43120"/>
    <x v="31"/>
    <s v="Haute-Loire"/>
    <s v="Auvergne-Rhône-Alpes"/>
    <m/>
    <m/>
    <m/>
    <n v="4375804"/>
    <n v="201505"/>
    <n v="35"/>
    <n v="4231491"/>
    <n v="166239"/>
    <n v="35"/>
    <n v="3775420"/>
    <n v="42978"/>
    <n v="35"/>
    <n v="3576037"/>
    <n v="21100"/>
    <m/>
    <n v="4066911"/>
    <x v="5"/>
    <x v="6"/>
    <x v="1"/>
    <x v="1"/>
    <s v=""/>
    <s v="Autre (pour les déclarations non agricoles)"/>
    <s v="2003-10-01"/>
    <s v="4.19095"/>
    <s v="45.280309"/>
    <s v="https://www.pagesjaunes.fr/recherche/VOYAGES-GOUNON-CHEMIN-DE-LA-BORIE-43120-MONISTROL-SUR-LOIRE/-"/>
    <s v="http://www.societe.com/societe/voyages-gounon-413363219.html"/>
    <s v="https://www.google.fr/webhp#q=VOYAGES-GOUNON-CHEMIN-DE-LA-BORIE-43120-MONISTROL-SUR-LOIRE"/>
    <n v="3576037"/>
    <n v="3775420"/>
    <n v="4231491"/>
    <n v="4375804"/>
    <n v="4375804"/>
  </r>
  <r>
    <x v="656"/>
    <x v="1"/>
    <n v="413385725"/>
    <x v="780"/>
    <s v="Societe a responsabilite limitee a associe unique"/>
    <x v="2"/>
    <x v="4"/>
    <x v="48"/>
    <x v="4"/>
    <s v="4312A"/>
    <s v="43700"/>
    <x v="123"/>
    <s v="Haute-Loire"/>
    <s v="Auvergne-Rhône-Alpes"/>
    <m/>
    <m/>
    <m/>
    <m/>
    <m/>
    <m/>
    <m/>
    <m/>
    <m/>
    <n v="905586"/>
    <n v="-42953"/>
    <m/>
    <n v="1061639"/>
    <n v="-83309"/>
    <m/>
    <n v="936797"/>
    <x v="2"/>
    <x v="0"/>
    <x v="1"/>
    <x v="5"/>
    <s v=""/>
    <s v="Autre (pour les déclarations non agricoles)"/>
    <s v="2003-01-01"/>
    <s v="3.913972"/>
    <s v="45.074632"/>
    <s v="https://www.pagesjaunes.fr/recherche/PAL-YVES-LE-MONT-CHAUX-43700-CHASPINHAC/-"/>
    <s v="http://www.societe.com/societe/pal-yves-413385725.html"/>
    <s v="https://www.google.fr/webhp#q=PAL-YVES-LE-MONT-CHAUX-43700-CHASPINHAC"/>
    <n v="1061639"/>
    <n v="905586"/>
    <n v="905586"/>
    <n v="905586"/>
    <n v="905586"/>
  </r>
  <r>
    <x v="656"/>
    <x v="0"/>
    <n v="413385725"/>
    <x v="781"/>
    <s v="Societe a responsabilite limitee a associe unique"/>
    <x v="2"/>
    <x v="4"/>
    <x v="48"/>
    <x v="4"/>
    <s v="4312A"/>
    <s v="43700"/>
    <x v="123"/>
    <s v="Haute-Loire"/>
    <s v="Auvergne-Rhône-Alpes"/>
    <m/>
    <m/>
    <m/>
    <m/>
    <m/>
    <m/>
    <m/>
    <m/>
    <m/>
    <n v="905586"/>
    <n v="-42953"/>
    <m/>
    <n v="1061639"/>
    <n v="-83309"/>
    <m/>
    <n v="936797"/>
    <x v="2"/>
    <x v="5"/>
    <x v="1"/>
    <x v="4"/>
    <s v=""/>
    <s v="Création (pour tout type de déclaration)"/>
    <s v="2009-01-15"/>
    <s v="3.731391"/>
    <s v="45.067519"/>
    <s v="https://www.pagesjaunes.fr/recherche/PAL-YVES-CHEMIN-DU-GRAY-43320-CHASPUZAC/-"/>
    <s v="http://www.societe.com/societe/pal-yves-413385725.html"/>
    <s v="https://www.google.fr/webhp#q=PAL-YVES-CHEMIN-DU-GRAY-43320-CHASPUZAC"/>
    <n v="1061639"/>
    <n v="905586"/>
    <n v="905586"/>
    <n v="905586"/>
    <n v="905586"/>
  </r>
  <r>
    <x v="657"/>
    <x v="1"/>
    <n v="413389271"/>
    <x v="782"/>
    <s v="Societe a responsabilite limitee a associe unique"/>
    <x v="2"/>
    <x v="4"/>
    <x v="8"/>
    <x v="3"/>
    <s v="4332A"/>
    <s v="43290"/>
    <x v="76"/>
    <s v="Haute-Loire"/>
    <s v="Auvergne-Rhône-Alpes"/>
    <m/>
    <m/>
    <m/>
    <m/>
    <m/>
    <m/>
    <m/>
    <m/>
    <m/>
    <n v="190464"/>
    <n v="27418"/>
    <n v="2"/>
    <n v="171818"/>
    <n v="18660"/>
    <n v="1"/>
    <n v="186735"/>
    <x v="4"/>
    <x v="2"/>
    <x v="1"/>
    <x v="1"/>
    <s v=""/>
    <s v="Prise en location gérance (pour les déclarations non agricoles)"/>
    <s v="1997-07-01"/>
    <s v="4.264754"/>
    <s v="45.193419"/>
    <s v="https://www.pagesjaunes.fr/recherche/DANTONY-ANDRE-LE-BOUCHET-43290-RAUCOULES/-"/>
    <s v="http://www.societe.com/societe/dantony-andre-413389271.html"/>
    <s v="https://www.google.fr/webhp#q=DANTONY-ANDRE-LE-BOUCHET-43290-RAUCOULES"/>
    <n v="171818"/>
    <n v="190464"/>
    <n v="190464"/>
    <n v="190464"/>
    <n v="190464"/>
  </r>
  <r>
    <x v="658"/>
    <x v="1"/>
    <n v="413430364"/>
    <x v="783"/>
    <s v="Societe a responsabilite limitee"/>
    <x v="2"/>
    <x v="4"/>
    <x v="9"/>
    <x v="4"/>
    <s v="4399C"/>
    <s v="43350"/>
    <x v="13"/>
    <s v="Haute-Loire"/>
    <s v="Auvergne-Rhône-Alpes"/>
    <m/>
    <m/>
    <m/>
    <m/>
    <m/>
    <m/>
    <m/>
    <m/>
    <m/>
    <n v="599490"/>
    <n v="8916"/>
    <n v="6"/>
    <n v="603244"/>
    <n v="29762"/>
    <n v="6"/>
    <n v="600241"/>
    <x v="2"/>
    <x v="0"/>
    <x v="1"/>
    <x v="5"/>
    <s v=""/>
    <s v="Apport (pour les déclarations non agricoles)"/>
    <s v="1997-01-01"/>
    <s v="3.818789"/>
    <s v="45.10708"/>
    <s v="https://www.pagesjaunes.fr/recherche/CHALENDARD-NOLHAC-43350-SAINT-PAULIEN/-"/>
    <s v="http://www.societe.com/societe/chalendard-413430364.html"/>
    <s v="https://www.google.fr/webhp#q=CHALENDARD-NOLHAC-43350-SAINT-PAULIEN"/>
    <n v="603244"/>
    <n v="599490"/>
    <n v="599490"/>
    <n v="599490"/>
    <n v="599490"/>
  </r>
  <r>
    <x v="659"/>
    <x v="1"/>
    <n v="413476375"/>
    <x v="784"/>
    <s v="Societe par actions simplifiee a associe unique"/>
    <x v="0"/>
    <x v="3"/>
    <x v="166"/>
    <x v="0"/>
    <s v="4622Z"/>
    <s v="43100"/>
    <x v="54"/>
    <s v="Haute-Loire"/>
    <s v="Auvergne-Rhône-Alpes"/>
    <m/>
    <m/>
    <m/>
    <n v="802348"/>
    <n v="30622"/>
    <n v="4"/>
    <n v="822750"/>
    <n v="35435"/>
    <n v="3"/>
    <n v="807156"/>
    <n v="23986"/>
    <n v="3"/>
    <n v="787990"/>
    <n v="36808"/>
    <n v="4"/>
    <n v="804518"/>
    <x v="2"/>
    <x v="0"/>
    <x v="1"/>
    <x v="1"/>
    <s v=""/>
    <s v="Autre (pour les déclarations non agricoles)"/>
    <s v="2004-05-01"/>
    <s v="3.366964"/>
    <s v="45.33822"/>
    <s v="https://www.pagesjaunes.fr/recherche/BRIOUDE-CLERMONT-FLEURS-1-RUE-DES-GUILLAUMETTES-43100-COHADE/-"/>
    <s v="http://www.societe.com/societe/brioude-clermont-fleurs-413476375.html"/>
    <s v="https://www.google.fr/webhp#q=BRIOUDE-CLERMONT-FLEURS-1-RUE-DES-GUILLAUMETTES-43100-COHADE"/>
    <n v="787990"/>
    <n v="807156"/>
    <n v="822750"/>
    <n v="802348"/>
    <n v="802348"/>
  </r>
  <r>
    <x v="660"/>
    <x v="1"/>
    <n v="413493081"/>
    <x v="785"/>
    <s v="Societe a responsabilite limitee a associe unique"/>
    <x v="0"/>
    <x v="3"/>
    <x v="176"/>
    <x v="0"/>
    <s v="4638B"/>
    <s v="43700"/>
    <x v="117"/>
    <s v="Haute-Loire"/>
    <s v="Auvergne-Rhône-Alpes"/>
    <m/>
    <m/>
    <m/>
    <m/>
    <m/>
    <m/>
    <m/>
    <m/>
    <m/>
    <n v="306470"/>
    <n v="7594"/>
    <m/>
    <n v="278901"/>
    <n v="9997"/>
    <m/>
    <n v="300956"/>
    <x v="4"/>
    <x v="2"/>
    <x v="1"/>
    <x v="1"/>
    <s v=""/>
    <s v="Autre (pour les déclarations non agricoles)"/>
    <s v="2000-05-30"/>
    <s v="3.975223"/>
    <s v="44.996893"/>
    <s v="https://www.pagesjaunes.fr/recherche/B'CHAMP-LES-AVITS-43700-ARSAC-EN-VELAY/-"/>
    <s v="http://www.societe.com/societe/b'champ-413493081.html"/>
    <s v="https://www.google.fr/webhp#q=B'CHAMP-LES-AVITS-43700-ARSAC-EN-VELAY"/>
    <n v="278901"/>
    <n v="306470"/>
    <n v="306470"/>
    <n v="306470"/>
    <n v="306470"/>
  </r>
  <r>
    <x v="661"/>
    <x v="1"/>
    <n v="413562240"/>
    <x v="786"/>
    <s v="Societe par actions simplifiee"/>
    <x v="2"/>
    <x v="17"/>
    <x v="93"/>
    <x v="4"/>
    <s v="4120B"/>
    <s v="43270"/>
    <x v="29"/>
    <s v="Haute-Loire"/>
    <s v="Auvergne-Rhône-Alpes"/>
    <m/>
    <m/>
    <m/>
    <n v="3196608"/>
    <n v="80498"/>
    <m/>
    <n v="3816278"/>
    <n v="151767"/>
    <m/>
    <n v="3933513"/>
    <n v="309777"/>
    <m/>
    <n v="3784273"/>
    <n v="265761"/>
    <m/>
    <n v="3585456"/>
    <x v="5"/>
    <x v="1"/>
    <x v="1"/>
    <x v="1"/>
    <s v=""/>
    <s v="Création (pour tout type de déclaration)"/>
    <s v="1997-09-01"/>
    <s v="3.705172"/>
    <s v="45.196088"/>
    <s v="https://www.pagesjaunes.fr/recherche/DYNAMIC-BOIS-CHARPENTE-20-B-RUE-DES-POTELLERIES-43270-ALLÈGRE/-"/>
    <s v="http://www.societe.com/societe/dynamic-bois-charpente-413562240.html"/>
    <s v="https://www.google.fr/webhp#q=DYNAMIC-BOIS-CHARPENTE-20-B-RUE-DES-POTELLERIES-43270-ALLÈGRE"/>
    <n v="3784273"/>
    <n v="3933513"/>
    <n v="3816278"/>
    <n v="3196608"/>
    <n v="3196608"/>
  </r>
  <r>
    <x v="662"/>
    <x v="1"/>
    <n v="413564055"/>
    <x v="787"/>
    <s v="Societe a responsabilite limitee"/>
    <x v="0"/>
    <x v="5"/>
    <x v="16"/>
    <x v="2"/>
    <s v="4520A"/>
    <s v="43120"/>
    <x v="31"/>
    <s v="Haute-Loire"/>
    <s v="Auvergne-Rhône-Alpes"/>
    <m/>
    <m/>
    <m/>
    <n v="241320"/>
    <n v="17653"/>
    <n v="3"/>
    <n v="230190"/>
    <n v="3123"/>
    <n v="3"/>
    <n v="253398"/>
    <n v="12618"/>
    <n v="3"/>
    <n v="313130"/>
    <n v="12994"/>
    <n v="5"/>
    <n v="255872"/>
    <x v="4"/>
    <x v="0"/>
    <x v="1"/>
    <x v="1"/>
    <s v=""/>
    <s v="Apport (pour les déclarations non agricoles)"/>
    <s v="1997-07-01"/>
    <s v="4.17596"/>
    <s v="45.291283"/>
    <s v="https://www.pagesjaunes.fr/recherche/GARAGE-THEILLIERE-12-AVENUE-GÉNÉRAL-LECLERC-43120-MONISTROL-SUR-LOIRE/-"/>
    <s v="http://www.societe.com/societe/garage-theilliere-413564055.html"/>
    <s v="https://www.google.fr/webhp#q=GARAGE-THEILLIERE-12-AVENUE-GÉNÉRAL-LECLERC-43120-MONISTROL-SUR-LOIRE"/>
    <n v="313130"/>
    <n v="253398"/>
    <n v="230190"/>
    <n v="241320"/>
    <n v="241320"/>
  </r>
  <r>
    <x v="663"/>
    <x v="1"/>
    <n v="413701608"/>
    <x v="788"/>
    <s v="Societe a responsabilite limitee"/>
    <x v="2"/>
    <x v="4"/>
    <x v="45"/>
    <x v="6"/>
    <s v="4321A"/>
    <s v="43000"/>
    <x v="8"/>
    <s v="Haute-Loire"/>
    <s v="Auvergne-Rhône-Alpes"/>
    <m/>
    <m/>
    <m/>
    <m/>
    <m/>
    <m/>
    <m/>
    <m/>
    <m/>
    <m/>
    <m/>
    <m/>
    <n v="97883"/>
    <n v="467"/>
    <m/>
    <n v="97883"/>
    <x v="4"/>
    <x v="2"/>
    <x v="1"/>
    <x v="1"/>
    <s v=""/>
    <s v="Apport (pour les déclarations non agricoles)"/>
    <s v="1997-03-01"/>
    <s v="3.886202"/>
    <s v="45.043051"/>
    <s v="https://www.pagesjaunes.fr/recherche/SARL-ETABLISSEMENTS-MERLE-80-RUE-CHAUSSADE-43000-LE-PUY-EN-VELAY/-"/>
    <s v="http://www.societe.com/societe/sarl-etablissements-merle-413701608.html"/>
    <s v="https://www.google.fr/webhp#q=SARL-ETABLISSEMENTS-MERLE-80-RUE-CHAUSSADE-43000-LE-PUY-EN-VELAY"/>
    <n v="97883"/>
    <n v="97883"/>
    <n v="97883"/>
    <n v="97883"/>
    <n v="97883"/>
  </r>
  <r>
    <x v="664"/>
    <x v="1"/>
    <n v="413844853"/>
    <x v="789"/>
    <s v="Societe a responsabilite limitee"/>
    <x v="1"/>
    <x v="8"/>
    <x v="18"/>
    <x v="0"/>
    <s v="3511Z"/>
    <s v="43000"/>
    <x v="4"/>
    <s v="Haute-Loire"/>
    <s v="Auvergne-Rhône-Alpes"/>
    <m/>
    <m/>
    <m/>
    <n v="11471"/>
    <n v="141396"/>
    <m/>
    <n v="9884"/>
    <n v="94232"/>
    <m/>
    <n v="6792"/>
    <n v="68439"/>
    <m/>
    <n v="9980"/>
    <n v="85378"/>
    <m/>
    <n v="9920"/>
    <x v="4"/>
    <x v="5"/>
    <x v="2"/>
    <x v="2"/>
    <s v=""/>
    <s v="Création (pour tout type de déclaration)"/>
    <s v="2007-05-04"/>
    <s v="3.857961"/>
    <s v="45.055482"/>
    <s v="https://www.pagesjaunes.fr/recherche/GARNIER-ET-FILS-88-AVENUE-DE-L'HERMITAGE-43000-ESPALY-SAINT-MARCEL/-"/>
    <s v="http://www.societe.com/societe/garnier-et-fils-413844853.html"/>
    <s v="https://www.google.fr/webhp#q=GARNIER-ET-FILS-88-AVENUE-DE-L'HERMITAGE-43000-ESPALY-SAINT-MARCEL"/>
    <n v="9980"/>
    <n v="6792"/>
    <n v="9884"/>
    <n v="11471"/>
    <n v="11471"/>
  </r>
  <r>
    <x v="665"/>
    <x v="1"/>
    <n v="413957424"/>
    <x v="790"/>
    <s v="Societe a responsabilite limitee a associe unique"/>
    <x v="0"/>
    <x v="3"/>
    <x v="12"/>
    <x v="3"/>
    <s v="4673A"/>
    <s v="43700"/>
    <x v="7"/>
    <s v="Haute-Loire"/>
    <s v="Auvergne-Rhône-Alpes"/>
    <m/>
    <m/>
    <m/>
    <n v="1264924"/>
    <n v="35190"/>
    <n v="8"/>
    <n v="1301423"/>
    <n v="37663"/>
    <n v="9"/>
    <n v="1317054"/>
    <n v="12267"/>
    <n v="8"/>
    <n v="1180187"/>
    <n v="3357"/>
    <n v="8"/>
    <n v="1265702"/>
    <x v="3"/>
    <x v="4"/>
    <x v="1"/>
    <x v="2"/>
    <s v=""/>
    <s v="Création (pour tout type de déclaration)"/>
    <s v="1997-10-03"/>
    <s v="3.907882"/>
    <s v="45.048079"/>
    <s v="https://www.pagesjaunes.fr/recherche/VELAY-BOIS-10-CHEMIN-DE-FARNIER-43700-BRIVES-CHARENSAC/-"/>
    <s v="http://www.societe.com/societe/velay-bois-413957424.html"/>
    <s v="https://www.google.fr/webhp#q=VELAY-BOIS-10-CHEMIN-DE-FARNIER-43700-BRIVES-CHARENSAC"/>
    <n v="1180187"/>
    <n v="1317054"/>
    <n v="1301423"/>
    <n v="1264924"/>
    <n v="1264924"/>
  </r>
  <r>
    <x v="666"/>
    <x v="1"/>
    <n v="414079459"/>
    <x v="791"/>
    <s v="Societe par actions simplifiee"/>
    <x v="1"/>
    <x v="9"/>
    <x v="23"/>
    <x v="4"/>
    <s v="2370Z"/>
    <s v="43500"/>
    <x v="15"/>
    <s v="Haute-Loire"/>
    <s v="Auvergne-Rhône-Alpes"/>
    <m/>
    <m/>
    <m/>
    <n v="559568"/>
    <n v="15507"/>
    <n v="7"/>
    <n v="596545"/>
    <n v="28745"/>
    <n v="9"/>
    <n v="588738"/>
    <n v="9971"/>
    <n v="9"/>
    <n v="563225"/>
    <n v="4810"/>
    <n v="9"/>
    <n v="573529"/>
    <x v="2"/>
    <x v="4"/>
    <x v="1"/>
    <x v="1"/>
    <s v=""/>
    <s v="Prise en location gérance (pour les déclarations non agricoles)"/>
    <s v="1997-10-01"/>
    <s v="3.847983"/>
    <s v="45.332185"/>
    <s v="https://www.pagesjaunes.fr/recherche/MIRMAND-ALBERT-ET-FILS-30-BOULEVARD-DU-NORD-43500-CRAPONNE-SUR-ARZON/-"/>
    <s v="http://www.societe.com/societe/mirmand-albert-et-fils-414079459.html"/>
    <s v="https://www.google.fr/webhp#q=MIRMAND-ALBERT-ET-FILS-30-BOULEVARD-DU-NORD-43500-CRAPONNE-SUR-ARZON"/>
    <n v="563225"/>
    <n v="588738"/>
    <n v="596545"/>
    <n v="559568"/>
    <n v="559568"/>
  </r>
  <r>
    <x v="667"/>
    <x v="1"/>
    <n v="414093849"/>
    <x v="792"/>
    <s v="Societe par actions simplifiee"/>
    <x v="1"/>
    <x v="1"/>
    <x v="127"/>
    <x v="1"/>
    <s v="2229B"/>
    <s v="43200"/>
    <x v="61"/>
    <s v="Haute-Loire"/>
    <s v="Auvergne-Rhône-Alpes"/>
    <m/>
    <m/>
    <m/>
    <m/>
    <m/>
    <m/>
    <n v="691099"/>
    <n v="-5432"/>
    <n v="0"/>
    <n v="759338"/>
    <n v="-105052"/>
    <n v="0"/>
    <n v="992872"/>
    <n v="2070"/>
    <m/>
    <n v="765101"/>
    <x v="2"/>
    <x v="4"/>
    <x v="1"/>
    <x v="1"/>
    <s v=""/>
    <s v="Création (pour tout type de déclaration)"/>
    <s v="1997-10-01"/>
    <s v="4.139622"/>
    <s v="45.232208"/>
    <s v="https://www.pagesjaunes.fr/recherche/A.J.S-PROFILS-LA-CROIX-DE-L'ARBRE-43200-SAINT-MAURICE-DE-LIGNON/-"/>
    <s v="http://www.societe.com/societe/a.j.s-profils-414093849.html"/>
    <s v="https://www.google.fr/webhp#q=A.J.S-PROFILS-LA-CROIX-DE-L'ARBRE-43200-SAINT-MAURICE-DE-LIGNON"/>
    <n v="992872"/>
    <n v="759338"/>
    <n v="691099"/>
    <n v="691099"/>
    <n v="691099"/>
  </r>
  <r>
    <x v="668"/>
    <x v="1"/>
    <n v="414098251"/>
    <x v="793"/>
    <s v="Societe a responsabilite limitee a associe unique"/>
    <x v="0"/>
    <x v="5"/>
    <x v="16"/>
    <x v="2"/>
    <s v="4520A"/>
    <s v="43200"/>
    <x v="17"/>
    <s v="Haute-Loire"/>
    <s v="Auvergne-Rhône-Alpes"/>
    <m/>
    <m/>
    <m/>
    <m/>
    <n v="-11827"/>
    <m/>
    <m/>
    <m/>
    <m/>
    <n v="1829"/>
    <n v="-10236"/>
    <m/>
    <n v="7318"/>
    <n v="-5835"/>
    <m/>
    <n v="2927"/>
    <x v="4"/>
    <x v="5"/>
    <x v="1"/>
    <x v="1"/>
    <s v=""/>
    <s v="Création (pour tout type de déclaration)"/>
    <s v="1997-11-04"/>
    <s v="4.133557"/>
    <s v="45.156485"/>
    <s v="https://www.pagesjaunes.fr/recherche/YSSINGEAUX-POIDS-LOURDS-LA-GUIDE-43200-YSSINGEAUX/-"/>
    <s v="http://www.societe.com/societe/yssingeaux-poids-lourds-414098251.html"/>
    <s v="https://www.google.fr/webhp#q=YSSINGEAUX-POIDS-LOURDS-LA-GUIDE-43200-YSSINGEAUX"/>
    <n v="7318"/>
    <n v="1829"/>
    <n v="1829"/>
    <n v="1829"/>
    <n v="1829"/>
  </r>
  <r>
    <x v="669"/>
    <x v="1"/>
    <n v="414194753"/>
    <x v="794"/>
    <s v="Societe a responsabilite limitee a associe unique"/>
    <x v="2"/>
    <x v="4"/>
    <x v="70"/>
    <x v="10"/>
    <s v="4334Z"/>
    <s v="43200"/>
    <x v="17"/>
    <s v="Haute-Loire"/>
    <s v="Auvergne-Rhône-Alpes"/>
    <m/>
    <m/>
    <m/>
    <m/>
    <m/>
    <m/>
    <n v="79501"/>
    <n v="-12"/>
    <m/>
    <n v="51861"/>
    <n v="1911"/>
    <m/>
    <n v="61097"/>
    <n v="16"/>
    <m/>
    <n v="70292"/>
    <x v="4"/>
    <x v="5"/>
    <x v="1"/>
    <x v="5"/>
    <s v=""/>
    <s v="Création (pour tout type de déclaration)"/>
    <s v="1997-10-15"/>
    <s v="4.121569"/>
    <s v="45.140082"/>
    <s v="https://www.pagesjaunes.fr/recherche/AISSOU-PLATRERIE-PEINTURE-10-LOTISSEMENT-JARDINS-DU-PIED-DE-LA-ROUE-43200-YSSINGEAUX/-"/>
    <s v="http://www.societe.com/societe/aissou-platrerie-peinture-414194753.html"/>
    <s v="https://www.google.fr/webhp#q=AISSOU-PLATRERIE-PEINTURE-10-LOTISSEMENT-JARDINS-DU-PIED-DE-LA-ROUE-43200-YSSINGEAUX"/>
    <n v="61097"/>
    <n v="51861"/>
    <n v="79501"/>
    <n v="79501"/>
    <n v="79501"/>
  </r>
  <r>
    <x v="670"/>
    <x v="1"/>
    <n v="414322792"/>
    <x v="795"/>
    <s v="Societe a responsabilite limitee"/>
    <x v="3"/>
    <x v="6"/>
    <x v="22"/>
    <x v="0"/>
    <s v="4941B"/>
    <s v="43590"/>
    <x v="26"/>
    <s v="Haute-Loire"/>
    <s v="Auvergne-Rhône-Alpes"/>
    <m/>
    <m/>
    <m/>
    <m/>
    <m/>
    <m/>
    <n v="218737"/>
    <n v="3218"/>
    <n v="1"/>
    <n v="264970"/>
    <n v="1155"/>
    <n v="1"/>
    <n v="280715"/>
    <n v="-6040"/>
    <n v="1"/>
    <n v="240379"/>
    <x v="4"/>
    <x v="5"/>
    <x v="2"/>
    <x v="2"/>
    <s v=""/>
    <s v="Non renseigné"/>
    <s v="2012-09-03"/>
    <s v="4.128919"/>
    <s v="45.277883"/>
    <s v="https://www.pagesjaunes.fr/recherche/SARL-TFC-LE-MONTEIL-43590-BEAUZAC/-"/>
    <s v="http://www.societe.com/societe/sarl-tfc-414322792.html"/>
    <s v="https://www.google.fr/webhp#q=SARL-TFC-LE-MONTEIL-43590-BEAUZAC"/>
    <n v="280715"/>
    <n v="264970"/>
    <n v="218737"/>
    <n v="218737"/>
    <n v="218737"/>
  </r>
  <r>
    <x v="671"/>
    <x v="1"/>
    <n v="414702548"/>
    <x v="796"/>
    <s v="Societe a responsabilite limitee"/>
    <x v="2"/>
    <x v="17"/>
    <x v="56"/>
    <x v="0"/>
    <s v="4110A"/>
    <s v="43120"/>
    <x v="31"/>
    <s v="Haute-Loire"/>
    <s v="Auvergne-Rhône-Alpes"/>
    <m/>
    <m/>
    <m/>
    <n v="42953"/>
    <n v="85635"/>
    <m/>
    <n v="47114"/>
    <n v="17592"/>
    <m/>
    <n v="49398"/>
    <n v="21370"/>
    <m/>
    <n v="47749"/>
    <n v="20166"/>
    <m/>
    <n v="46033"/>
    <x v="4"/>
    <x v="5"/>
    <x v="1"/>
    <x v="1"/>
    <s v=""/>
    <s v="Création (pour tout type de déclaration)"/>
    <s v="1997-11-01"/>
    <s v="4.168354"/>
    <s v="45.287654"/>
    <s v="https://www.pagesjaunes.fr/recherche/IMMOBILIERE-MASSARD-SARL-28-AVENUE-DU-ONZE-NOVEMBRE-43120-MONISTROL-SUR-LOIRE/-"/>
    <s v="http://www.societe.com/societe/immobiliere-massard-sarl-414702548.html"/>
    <s v="https://www.google.fr/webhp#q=IMMOBILIERE-MASSARD-SARL-28-AVENUE-DU-ONZE-NOVEMBRE-43120-MONISTROL-SUR-LOIRE"/>
    <n v="47749"/>
    <n v="49398"/>
    <n v="47114"/>
    <n v="42953"/>
    <n v="42953"/>
  </r>
  <r>
    <x v="672"/>
    <x v="1"/>
    <n v="414727107"/>
    <x v="797"/>
    <s v="Societe a responsabilite limitee"/>
    <x v="0"/>
    <x v="3"/>
    <x v="31"/>
    <x v="0"/>
    <s v="4669B"/>
    <s v="43600"/>
    <x v="1"/>
    <s v="Haute-Loire"/>
    <s v="Auvergne-Rhône-Alpes"/>
    <n v="83080"/>
    <n v="3819"/>
    <n v="1"/>
    <m/>
    <m/>
    <m/>
    <m/>
    <m/>
    <m/>
    <m/>
    <m/>
    <m/>
    <m/>
    <m/>
    <m/>
    <n v="83080"/>
    <x v="4"/>
    <x v="5"/>
    <x v="2"/>
    <x v="2"/>
    <s v=""/>
    <s v="Création (pour tout type de déclaration)"/>
    <s v="2000-10-01"/>
    <s v="4.249365"/>
    <s v="45.250367"/>
    <s v="https://www.pagesjaunes.fr/recherche/HOLDING-COTTIER-&amp;-CO-ZI-DES-TAILLAS-43600-SAINTE-SIGOLÈNE/-"/>
    <s v="http://www.societe.com/societe/holding-cottier-&amp;-co-414727107.html"/>
    <s v="https://www.google.fr/webhp#q=HOLDING-COTTIER-&amp;-CO-ZI-DES-TAILLAS-43600-SAINTE-SIGOLÈNE"/>
    <n v="83080"/>
    <n v="83080"/>
    <n v="83080"/>
    <n v="83080"/>
    <n v="83080"/>
  </r>
  <r>
    <x v="673"/>
    <x v="1"/>
    <n v="414767004"/>
    <x v="798"/>
    <s v=""/>
    <x v="1"/>
    <x v="7"/>
    <x v="11"/>
    <x v="3"/>
    <s v="1610A"/>
    <s v="43100"/>
    <x v="0"/>
    <s v="Haute-Loire"/>
    <s v="Auvergne-Rhône-Alpes"/>
    <m/>
    <m/>
    <m/>
    <m/>
    <m/>
    <m/>
    <n v="2331099"/>
    <n v="-5291"/>
    <m/>
    <n v="2554362"/>
    <n v="5344"/>
    <m/>
    <n v="3220101"/>
    <n v="98200"/>
    <m/>
    <n v="2553552"/>
    <x v="5"/>
    <x v="4"/>
    <x v="1"/>
    <x v="1"/>
    <s v=""/>
    <s v="Autre (pour les déclarations non agricoles)"/>
    <s v="2000-11-01"/>
    <s v="3.383035"/>
    <s v="45.297798"/>
    <s v="https://www.pagesjaunes.fr/recherche/BOIS-INDUSTRIEL-RUE-CROIX-DU-RECLUS-43100-BRIOUDE/-"/>
    <s v="http://www.societe.com/societe/bois-industriel-414767004.html"/>
    <s v="https://www.google.fr/webhp#q=BOIS-INDUSTRIEL-RUE-CROIX-DU-RECLUS-43100-BRIOUDE"/>
    <n v="3220101"/>
    <n v="2554362"/>
    <n v="2331099"/>
    <n v="2331099"/>
    <n v="2331099"/>
  </r>
  <r>
    <x v="674"/>
    <x v="1"/>
    <n v="414794594"/>
    <x v="799"/>
    <s v="Societe a responsabilite limitee"/>
    <x v="0"/>
    <x v="5"/>
    <x v="16"/>
    <x v="2"/>
    <s v="4520A"/>
    <s v="43500"/>
    <x v="15"/>
    <s v="Haute-Loire"/>
    <s v="Auvergne-Rhône-Alpes"/>
    <m/>
    <m/>
    <m/>
    <n v="438850"/>
    <n v="1690"/>
    <n v="1"/>
    <n v="442013"/>
    <n v="1260"/>
    <n v="1"/>
    <n v="378855"/>
    <n v="840"/>
    <n v="1"/>
    <n v="466894"/>
    <n v="-156"/>
    <n v="1"/>
    <n v="433092"/>
    <x v="4"/>
    <x v="2"/>
    <x v="1"/>
    <x v="1"/>
    <s v=""/>
    <s v="Non renseigné"/>
    <s v="1997-10-01"/>
    <s v="3.841348"/>
    <s v="45.329733"/>
    <s v="https://www.pagesjaunes.fr/recherche/SARL-SAGUETON-PAUL-ROUTE-DE-LA-CHAISE-DIEU-43500-CRAPONNE-SUR-ARZON/-"/>
    <s v="http://www.societe.com/societe/sarl-sagueton-paul-414794594.html"/>
    <s v="https://www.google.fr/webhp#q=SARL-SAGUETON-PAUL-ROUTE-DE-LA-CHAISE-DIEU-43500-CRAPONNE-SUR-ARZON"/>
    <n v="466894"/>
    <n v="378855"/>
    <n v="442013"/>
    <n v="438850"/>
    <n v="438850"/>
  </r>
  <r>
    <x v="675"/>
    <x v="1"/>
    <n v="414934208"/>
    <x v="800"/>
    <s v="Societe par actions simplifiee a associe unique"/>
    <x v="1"/>
    <x v="15"/>
    <x v="177"/>
    <x v="5"/>
    <s v="1396Z"/>
    <s v="43240"/>
    <x v="12"/>
    <s v="Haute-Loire"/>
    <s v="Auvergne-Rhône-Alpes"/>
    <m/>
    <m/>
    <m/>
    <n v="14055825"/>
    <n v="7188029"/>
    <n v="228"/>
    <m/>
    <m/>
    <m/>
    <n v="17379385"/>
    <n v="-401238"/>
    <n v="308"/>
    <n v="15813910"/>
    <n v="-845285"/>
    <n v="314"/>
    <n v="15736866"/>
    <x v="6"/>
    <x v="8"/>
    <x v="3"/>
    <x v="1"/>
    <s v=""/>
    <s v="Création (pour tout type de déclaration)"/>
    <s v="1997-11-27"/>
    <s v="4.310868"/>
    <s v="45.344655"/>
    <s v="https://www.pagesjaunes.fr/recherche/CHEYNET-&amp;-FILS-ROUTE-DU-FAU-43240-SAINT-JUST-MALMONT/-"/>
    <s v="http://www.societe.com/societe/cheynet-&amp;-fils-414934208.html"/>
    <s v="https://www.google.fr/webhp#q=CHEYNET-&amp;-FILS-ROUTE-DU-FAU-43240-SAINT-JUST-MALMONT"/>
    <n v="15813910"/>
    <n v="17379385"/>
    <n v="17379385"/>
    <n v="14055825"/>
    <n v="14055825"/>
  </r>
  <r>
    <x v="675"/>
    <x v="0"/>
    <n v="414934208"/>
    <x v="801"/>
    <s v="Societe par actions simplifiee a associe unique"/>
    <x v="1"/>
    <x v="15"/>
    <x v="177"/>
    <x v="5"/>
    <s v="1396Z"/>
    <s v="43240"/>
    <x v="12"/>
    <s v="Haute-Loire"/>
    <s v="Auvergne-Rhône-Alpes"/>
    <m/>
    <m/>
    <m/>
    <n v="14055825"/>
    <n v="7188029"/>
    <n v="228"/>
    <m/>
    <m/>
    <m/>
    <n v="17379385"/>
    <n v="-401238"/>
    <n v="308"/>
    <n v="15813910"/>
    <n v="-845285"/>
    <n v="314"/>
    <n v="15736866"/>
    <x v="6"/>
    <x v="1"/>
    <x v="1"/>
    <x v="1"/>
    <s v=""/>
    <s v="Autre (pour les déclarations non agricoles)"/>
    <s v="1998-01-01"/>
    <s v="4.309889"/>
    <s v="45.341667"/>
    <s v="https://www.pagesjaunes.fr/recherche/CHEYNET-&amp;-FILS-RUE-DU-STADE-43240-SAINT-JUST-MALMONT/-"/>
    <s v="http://www.societe.com/societe/cheynet-&amp;-fils-414934208.html"/>
    <s v="https://www.google.fr/webhp#q=CHEYNET-&amp;-FILS-RUE-DU-STADE-43240-SAINT-JUST-MALMONT"/>
    <n v="15813910"/>
    <n v="17379385"/>
    <n v="17379385"/>
    <n v="14055825"/>
    <n v="14055825"/>
  </r>
  <r>
    <x v="676"/>
    <x v="1"/>
    <n v="414938282"/>
    <x v="802"/>
    <s v="Societe a responsabilite limitee"/>
    <x v="3"/>
    <x v="6"/>
    <x v="10"/>
    <x v="0"/>
    <s v="4941A"/>
    <s v="43370"/>
    <x v="124"/>
    <s v="Haute-Loire"/>
    <s v="Auvergne-Rhône-Alpes"/>
    <m/>
    <m/>
    <m/>
    <n v="521261"/>
    <n v="10452"/>
    <n v="5"/>
    <n v="550048"/>
    <n v="7505"/>
    <n v="5"/>
    <n v="524146"/>
    <n v="3678"/>
    <n v="6"/>
    <n v="524822"/>
    <n v="-1897"/>
    <n v="5"/>
    <n v="528308"/>
    <x v="2"/>
    <x v="0"/>
    <x v="1"/>
    <x v="1"/>
    <s v=""/>
    <s v="Prise en location gérance (pour les déclarations non agricoles)"/>
    <s v="1998-01-01"/>
    <s v="3.763379"/>
    <s v="44.996141"/>
    <s v="https://www.pagesjaunes.fr/recherche/TRANSPORTS-DESSIMOND-/-"/>
    <s v="http://www.societe.com/societe/transports-dessimond-414938282.html"/>
    <s v="https://www.google.fr/webhp#q=TRANSPORTS-DESSIMOND-"/>
    <n v="524822"/>
    <n v="524146"/>
    <n v="550048"/>
    <n v="521261"/>
    <n v="521261"/>
  </r>
  <r>
    <x v="677"/>
    <x v="1"/>
    <n v="414989616"/>
    <x v="803"/>
    <s v="Societe a responsabilite limitee a associe unique"/>
    <x v="0"/>
    <x v="0"/>
    <x v="69"/>
    <x v="0"/>
    <s v="4762Z"/>
    <s v="43400"/>
    <x v="27"/>
    <s v="Haute-Loire"/>
    <s v="Auvergne-Rhône-Alpes"/>
    <m/>
    <m/>
    <m/>
    <m/>
    <m/>
    <m/>
    <m/>
    <m/>
    <m/>
    <m/>
    <m/>
    <m/>
    <n v="396261"/>
    <n v="43204"/>
    <m/>
    <n v="396261"/>
    <x v="4"/>
    <x v="0"/>
    <x v="1"/>
    <x v="2"/>
    <s v=""/>
    <s v="Apport (pour les déclarations non agricoles)"/>
    <s v="1997-01-01"/>
    <s v="4.375959"/>
    <s v="45.05048"/>
    <s v="https://www.pagesjaunes.fr/recherche/CHEYNE-CHEYNE-43400-LE-CHAMBON-SUR-LIGNON/-"/>
    <s v="http://www.societe.com/societe/cheyne-414989616.html"/>
    <s v="https://www.google.fr/webhp#q=CHEYNE-CHEYNE-43400-LE-CHAMBON-SUR-LIGNON"/>
    <n v="396261"/>
    <n v="396261"/>
    <n v="396261"/>
    <n v="396261"/>
    <n v="396261"/>
  </r>
  <r>
    <x v="678"/>
    <x v="1"/>
    <n v="415216662"/>
    <x v="804"/>
    <s v="Societe a responsabilite limitee"/>
    <x v="1"/>
    <x v="15"/>
    <x v="177"/>
    <x v="5"/>
    <s v="1396Z"/>
    <s v="43240"/>
    <x v="12"/>
    <s v="Haute-Loire"/>
    <s v="Auvergne-Rhône-Alpes"/>
    <m/>
    <m/>
    <m/>
    <n v="1792842"/>
    <n v="61628"/>
    <n v="19"/>
    <n v="1520008"/>
    <n v="51394"/>
    <n v="19"/>
    <n v="1383048"/>
    <n v="-12453"/>
    <n v="19"/>
    <n v="1310195"/>
    <n v="12978"/>
    <m/>
    <n v="1559787"/>
    <x v="3"/>
    <x v="5"/>
    <x v="1"/>
    <x v="1"/>
    <s v=""/>
    <s v="Prise en location gérance (pour les déclarations non agricoles)"/>
    <s v="1998-02-01"/>
    <s v="4.313319"/>
    <s v="45.345253"/>
    <s v="https://www.pagesjaunes.fr/recherche/ETABLISSEMENTS-FRANCOIS-BRUN-37-RUE-DE-FIRMINY-43240-SAINT-JUST-MALMONT/-"/>
    <s v="http://www.societe.com/societe/etablissements-francois-brun-415216662.html"/>
    <s v="https://www.google.fr/webhp#q=ETABLISSEMENTS-FRANCOIS-BRUN-37-RUE-DE-FIRMINY-43240-SAINT-JUST-MALMONT"/>
    <n v="1310195"/>
    <n v="1383048"/>
    <n v="1520008"/>
    <n v="1792842"/>
    <n v="1792842"/>
  </r>
  <r>
    <x v="679"/>
    <x v="1"/>
    <n v="415266204"/>
    <x v="805"/>
    <s v="Societe a responsabilite limitee"/>
    <x v="2"/>
    <x v="4"/>
    <x v="8"/>
    <x v="3"/>
    <s v="4332A"/>
    <s v="43250"/>
    <x v="92"/>
    <s v="Haute-Loire"/>
    <s v="Auvergne-Rhône-Alpes"/>
    <m/>
    <m/>
    <m/>
    <m/>
    <m/>
    <m/>
    <m/>
    <m/>
    <m/>
    <n v="1617545"/>
    <n v="99884"/>
    <m/>
    <n v="1241290"/>
    <n v="17877"/>
    <n v="14"/>
    <n v="1542294"/>
    <x v="3"/>
    <x v="4"/>
    <x v="2"/>
    <x v="2"/>
    <s v=""/>
    <s v="Création (pour tout type de déclaration)"/>
    <s v="2009-12-01"/>
    <s v="3.312771"/>
    <s v="45.384249"/>
    <s v="https://www.pagesjaunes.fr/recherche/SARL---DUMONT-ET-FILS-4-BIS-RUE-DU-VINGT-MAI-1952-43250-FRUGERÈS-LES-MINES/-"/>
    <s v="http://www.societe.com/societe/sarl---dumont-et-fils-415266204.html"/>
    <s v="https://www.google.fr/webhp#q=SARL---DUMONT-ET-FILS-4-BIS-RUE-DU-VINGT-MAI-1952-43250-FRUGERÈS-LES-MINES"/>
    <n v="1241290"/>
    <n v="1617545"/>
    <n v="1617545"/>
    <n v="1617545"/>
    <n v="1617545"/>
  </r>
  <r>
    <x v="680"/>
    <x v="1"/>
    <n v="415266493"/>
    <x v="806"/>
    <s v="Societe a responsabilite limitee"/>
    <x v="2"/>
    <x v="4"/>
    <x v="45"/>
    <x v="6"/>
    <s v="4321A"/>
    <s v="43700"/>
    <x v="7"/>
    <s v="Haute-Loire"/>
    <s v="Auvergne-Rhône-Alpes"/>
    <m/>
    <m/>
    <m/>
    <n v="2078389"/>
    <n v="63594"/>
    <m/>
    <n v="1779226"/>
    <n v="85826"/>
    <m/>
    <n v="2173873"/>
    <n v="186386"/>
    <m/>
    <n v="1904443"/>
    <n v="88039"/>
    <m/>
    <n v="2002864"/>
    <x v="5"/>
    <x v="3"/>
    <x v="2"/>
    <x v="2"/>
    <s v=""/>
    <s v="Création (pour tout type de déclaration)"/>
    <s v="2016-03-21"/>
    <s v="3.899619"/>
    <s v="45.016682"/>
    <s v="https://www.pagesjaunes.fr/recherche/BRENAS-ELECTRICITE-SARL-189-RUE-DU-BESSON-43000-LE-PUY-EN-VELAY/-"/>
    <s v="http://www.societe.com/societe/brenas-electricite-sarl-415266493.html"/>
    <s v="https://www.google.fr/webhp#q=BRENAS-ELECTRICITE-SARL-189-RUE-DU-BESSON-43000-LE-PUY-EN-VELAY"/>
    <n v="1904443"/>
    <n v="2173873"/>
    <n v="1779226"/>
    <n v="2078389"/>
    <n v="2078389"/>
  </r>
  <r>
    <x v="681"/>
    <x v="1"/>
    <n v="417621430"/>
    <x v="807"/>
    <s v="Societe a responsabilite limitee"/>
    <x v="2"/>
    <x v="4"/>
    <x v="154"/>
    <x v="0"/>
    <s v="4399D"/>
    <s v="43000"/>
    <x v="4"/>
    <s v="Haute-Loire"/>
    <s v="Auvergne-Rhône-Alpes"/>
    <m/>
    <m/>
    <m/>
    <n v="4691933"/>
    <n v="152068"/>
    <n v="41"/>
    <n v="7559848"/>
    <n v="314707"/>
    <n v="46"/>
    <n v="8427031"/>
    <n v="434520"/>
    <n v="43"/>
    <n v="5667451"/>
    <n v="215962"/>
    <m/>
    <n v="6207639"/>
    <x v="1"/>
    <x v="3"/>
    <x v="2"/>
    <x v="5"/>
    <s v=""/>
    <s v="Autre (pour les déclarations non agricoles)"/>
    <s v="2002-01-01"/>
    <s v="3.863977"/>
    <s v="45.042578"/>
    <s v="https://www.pagesjaunes.fr/recherche/SARL-DURAND-PHILIPPE-LES-PETITS-BRUS-43000-ESPALY-SAINT-MARCEL/-"/>
    <s v="http://www.societe.com/societe/sarl-durand-philippe-417621430.html"/>
    <s v="https://www.google.fr/webhp#q=SARL-DURAND-PHILIPPE-LES-PETITS-BRUS-43000-ESPALY-SAINT-MARCEL"/>
    <n v="5667451"/>
    <n v="8427031"/>
    <n v="7559848"/>
    <n v="4691933"/>
    <n v="4691933"/>
  </r>
  <r>
    <x v="682"/>
    <x v="1"/>
    <n v="417637014"/>
    <x v="808"/>
    <s v="Societe a responsabilite limitee a associe unique"/>
    <x v="0"/>
    <x v="3"/>
    <x v="178"/>
    <x v="0"/>
    <s v="4671Z"/>
    <s v="43290"/>
    <x v="16"/>
    <s v="Haute-Loire"/>
    <s v="Auvergne-Rhône-Alpes"/>
    <m/>
    <m/>
    <m/>
    <m/>
    <m/>
    <m/>
    <n v="3500"/>
    <n v="-28497"/>
    <n v="0"/>
    <n v="8348"/>
    <n v="-29311"/>
    <n v="0"/>
    <m/>
    <m/>
    <m/>
    <n v="5439"/>
    <x v="4"/>
    <x v="5"/>
    <x v="2"/>
    <x v="2"/>
    <s v=""/>
    <s v="Création (pour tout type de déclaration)"/>
    <s v="2007-12-31"/>
    <s v="4.323419"/>
    <s v="45.188265"/>
    <s v="https://www.pagesjaunes.fr/recherche/MASCLET-CHAUFFAGE-EURL-RUE-DES-PETITS-COMMUNAUX-43290-MONTFAUCON-EN-VELAY/-"/>
    <s v="http://www.societe.com/societe/masclet-chauffage-eurl-417637014.html"/>
    <s v="https://www.google.fr/webhp#q=MASCLET-CHAUFFAGE-EURL-RUE-DES-PETITS-COMMUNAUX-43290-MONTFAUCON-EN-VELAY"/>
    <n v="8348"/>
    <n v="8348"/>
    <n v="3500"/>
    <n v="3500"/>
    <n v="3500"/>
  </r>
  <r>
    <x v="683"/>
    <x v="1"/>
    <n v="417638467"/>
    <x v="809"/>
    <s v="Societe a responsabilite limitee a associe unique"/>
    <x v="4"/>
    <x v="19"/>
    <x v="179"/>
    <x v="6"/>
    <s v="9522Z"/>
    <s v="43000"/>
    <x v="8"/>
    <s v="Haute-Loire"/>
    <s v="Auvergne-Rhône-Alpes"/>
    <m/>
    <m/>
    <m/>
    <n v="508964"/>
    <n v="22229"/>
    <n v="0"/>
    <m/>
    <m/>
    <m/>
    <m/>
    <m/>
    <m/>
    <m/>
    <m/>
    <m/>
    <n v="508964"/>
    <x v="2"/>
    <x v="4"/>
    <x v="2"/>
    <x v="2"/>
    <s v=""/>
    <s v="Création (pour tout type de déclaration)"/>
    <s v="2014-07-01"/>
    <s v="3.884476"/>
    <s v="45.028666"/>
    <s v="https://www.pagesjaunes.fr/recherche/CONFORT-S.A.V-133-AVENUE-MARÉCHAL-FOCH-43000-LE-PUY-EN-VELAY/-"/>
    <s v="http://www.societe.com/societe/confort-s.a.v-417638467.html"/>
    <s v="https://www.google.fr/webhp#q=CONFORT-S.A.V-133-AVENUE-MARÉCHAL-FOCH-43000-LE-PUY-EN-VELAY"/>
    <n v="508964"/>
    <n v="508964"/>
    <n v="508964"/>
    <n v="508964"/>
    <n v="508964"/>
  </r>
  <r>
    <x v="684"/>
    <x v="1"/>
    <n v="417685062"/>
    <x v="810"/>
    <s v=""/>
    <x v="2"/>
    <x v="4"/>
    <x v="122"/>
    <x v="2"/>
    <s v="4332B"/>
    <s v="43110"/>
    <x v="23"/>
    <s v="Haute-Loire"/>
    <s v="Auvergne-Rhône-Alpes"/>
    <m/>
    <m/>
    <m/>
    <m/>
    <m/>
    <m/>
    <m/>
    <m/>
    <m/>
    <n v="134902"/>
    <n v="30430"/>
    <n v="2"/>
    <n v="383583"/>
    <n v="68730"/>
    <n v="2"/>
    <n v="184638"/>
    <x v="4"/>
    <x v="5"/>
    <x v="1"/>
    <x v="1"/>
    <s v=""/>
    <s v="Achat (pour les déclarations non agricoles)"/>
    <s v="1998-02-01"/>
    <s v="4.20385"/>
    <s v="45.373714"/>
    <s v="https://www.pagesjaunes.fr/recherche/ETABLISSEMENTS-BLANCHARD-19-RUE-DE-LA-FLACHÈRE-43110-AUREC-SUR-LOIRE/-"/>
    <s v="http://www.societe.com/societe/etablissements-blanchard-417685062.html"/>
    <s v="https://www.google.fr/webhp#q=ETABLISSEMENTS-BLANCHARD-19-RUE-DE-LA-FLACHÈRE-43110-AUREC-SUR-LOIRE"/>
    <n v="383583"/>
    <n v="134902"/>
    <n v="134902"/>
    <n v="134902"/>
    <n v="134902"/>
  </r>
  <r>
    <x v="685"/>
    <x v="1"/>
    <n v="418026969"/>
    <x v="811"/>
    <s v="Societe a responsabilite limitee"/>
    <x v="0"/>
    <x v="3"/>
    <x v="33"/>
    <x v="0"/>
    <s v="4649Z"/>
    <s v="43320"/>
    <x v="32"/>
    <s v="Haute-Loire"/>
    <s v="Auvergne-Rhône-Alpes"/>
    <m/>
    <m/>
    <m/>
    <n v="314118"/>
    <n v="-16930"/>
    <n v="3"/>
    <n v="332137"/>
    <n v="-7791"/>
    <n v="3"/>
    <n v="333085"/>
    <n v="-4097"/>
    <n v="3"/>
    <n v="350089"/>
    <n v="5410"/>
    <n v="3"/>
    <n v="328709"/>
    <x v="4"/>
    <x v="0"/>
    <x v="1"/>
    <x v="0"/>
    <s v="De 300 m² à moins de 400 m²"/>
    <s v="Création (pour tout type de déclaration)"/>
    <s v="1998-02-28"/>
    <s v="3.764304"/>
    <s v="45.071915"/>
    <s v="https://www.pagesjaunes.fr/recherche/ID-POTERIE-RUE-DE-L'AÉRODROME-43320-CHASPUZAC/-"/>
    <s v="http://www.societe.com/societe/id-poterie-418026969.html"/>
    <s v="https://www.google.fr/webhp#q=ID-POTERIE-RUE-DE-L'AÉRODROME-43320-CHASPUZAC"/>
    <n v="350089"/>
    <n v="333085"/>
    <n v="332137"/>
    <n v="314118"/>
    <n v="314118"/>
  </r>
  <r>
    <x v="686"/>
    <x v="1"/>
    <n v="418069456"/>
    <x v="812"/>
    <s v="Societe a responsabilite limitee"/>
    <x v="0"/>
    <x v="5"/>
    <x v="16"/>
    <x v="2"/>
    <s v="4520A"/>
    <s v="43290"/>
    <x v="16"/>
    <s v="Haute-Loire"/>
    <s v="Auvergne-Rhône-Alpes"/>
    <m/>
    <m/>
    <m/>
    <n v="823528"/>
    <n v="24070"/>
    <m/>
    <n v="854622"/>
    <n v="19667"/>
    <n v="1"/>
    <n v="946500"/>
    <n v="28315"/>
    <n v="1"/>
    <n v="870153"/>
    <n v="44203"/>
    <n v="1"/>
    <n v="863666"/>
    <x v="2"/>
    <x v="2"/>
    <x v="1"/>
    <x v="1"/>
    <s v=""/>
    <s v="Achat (pour les déclarations non agricoles)"/>
    <s v="1998-02-13"/>
    <s v="4.313935"/>
    <s v="45.18194"/>
    <s v="https://www.pagesjaunes.fr/recherche/GARAGE-STEPHANE-HERITIER-AVENUE-DES-CEVENNES-43290-MONTFAUCON-EN-VELAY/-"/>
    <s v="http://www.societe.com/societe/garage-stephane-heritier-418069456.html"/>
    <s v="https://www.google.fr/webhp#q=GARAGE-STEPHANE-HERITIER-AVENUE-DES-CEVENNES-43290-MONTFAUCON-EN-VELAY"/>
    <n v="870153"/>
    <n v="946500"/>
    <n v="854622"/>
    <n v="823528"/>
    <n v="823528"/>
  </r>
  <r>
    <x v="687"/>
    <x v="1"/>
    <n v="418183224"/>
    <x v="813"/>
    <s v="Societe a responsabilite limitee a associe unique"/>
    <x v="3"/>
    <x v="6"/>
    <x v="53"/>
    <x v="0"/>
    <s v="4932Z"/>
    <s v="43110"/>
    <x v="23"/>
    <s v="Haute-Loire"/>
    <s v="Auvergne-Rhône-Alpes"/>
    <m/>
    <m/>
    <m/>
    <m/>
    <m/>
    <m/>
    <m/>
    <m/>
    <m/>
    <m/>
    <m/>
    <m/>
    <n v="164023"/>
    <n v="4307"/>
    <n v="3"/>
    <n v="164023"/>
    <x v="4"/>
    <x v="0"/>
    <x v="8"/>
    <x v="2"/>
    <s v=""/>
    <s v="Création (pour tout type de déclaration)"/>
    <s v="2009-04-20"/>
    <s v="4.199593"/>
    <s v="45.369644"/>
    <s v="https://www.pagesjaunes.fr/recherche/TAXI-AMBULANCE-V.S.L.LEO-CANGELOSI-6-AVENUE-DU-PONT-43110-AUREC-SUR-LOIRE/-"/>
    <s v="http://www.societe.com/societe/taxi-ambulance-v.s.l.leo-cangelosi-418183224.html"/>
    <s v="https://www.google.fr/webhp#q=TAXI-AMBULANCE-V.S.L.LEO-CANGELOSI-6-AVENUE-DU-PONT-43110-AUREC-SUR-LOIRE"/>
    <n v="164023"/>
    <n v="164023"/>
    <n v="164023"/>
    <n v="164023"/>
    <n v="164023"/>
  </r>
  <r>
    <x v="688"/>
    <x v="1"/>
    <n v="418231171"/>
    <x v="814"/>
    <s v="Societe a responsabilite limitee"/>
    <x v="2"/>
    <x v="17"/>
    <x v="66"/>
    <x v="4"/>
    <s v="4120A"/>
    <s v="43110"/>
    <x v="23"/>
    <s v="Haute-Loire"/>
    <s v="Auvergne-Rhône-Alpes"/>
    <m/>
    <m/>
    <m/>
    <m/>
    <m/>
    <m/>
    <m/>
    <m/>
    <m/>
    <n v="113927"/>
    <n v="-6232"/>
    <m/>
    <n v="196181"/>
    <n v="6388"/>
    <m/>
    <n v="130378"/>
    <x v="4"/>
    <x v="2"/>
    <x v="2"/>
    <x v="2"/>
    <s v=""/>
    <s v="Création (pour tout type de déclaration)"/>
    <s v="2011-09-15"/>
    <s v="4.204115"/>
    <s v="45.375766"/>
    <s v="https://www.pagesjaunes.fr/recherche/EG-BAT-CANGELOSI-J-RUE-DES-RIBES-43110-AUREC-SUR-LOIRE/-"/>
    <s v="http://www.societe.com/societe/eg-bat-cangelosi-j-418231171.html"/>
    <s v="https://www.google.fr/webhp#q=EG-BAT-CANGELOSI-J-RUE-DES-RIBES-43110-AUREC-SUR-LOIRE"/>
    <n v="196181"/>
    <n v="113927"/>
    <n v="113927"/>
    <n v="113927"/>
    <n v="113927"/>
  </r>
  <r>
    <x v="689"/>
    <x v="1"/>
    <n v="418267068"/>
    <x v="815"/>
    <s v="Societe a responsabilite limitee"/>
    <x v="0"/>
    <x v="3"/>
    <x v="37"/>
    <x v="0"/>
    <s v="4634Z"/>
    <s v="43000"/>
    <x v="49"/>
    <s v="Haute-Loire"/>
    <s v="Auvergne-Rhône-Alpes"/>
    <m/>
    <m/>
    <m/>
    <n v="101595"/>
    <n v="-34459"/>
    <n v="1"/>
    <n v="99587"/>
    <n v="-37859"/>
    <n v="1"/>
    <n v="89164"/>
    <n v="-25100"/>
    <n v="1"/>
    <n v="72210"/>
    <n v="-26114"/>
    <n v="1"/>
    <n v="92830"/>
    <x v="4"/>
    <x v="2"/>
    <x v="1"/>
    <x v="1"/>
    <s v=""/>
    <s v="Création (pour tout type de déclaration)"/>
    <s v="2004-06-11"/>
    <s v="3.821417"/>
    <s v="45.069889"/>
    <s v="https://www.pagesjaunes.fr/recherche/SARL-BRASSERIE-LA-VELLAVIA-LES-ESTREYS-43000-POLIGNAC/-"/>
    <s v="http://www.societe.com/societe/sarl-brasserie-la-vellavia-418267068.html"/>
    <s v="https://www.google.fr/webhp#q=SARL-BRASSERIE-LA-VELLAVIA-LES-ESTREYS-43000-POLIGNAC"/>
    <n v="72210"/>
    <n v="89164"/>
    <n v="99587"/>
    <n v="101595"/>
    <n v="101595"/>
  </r>
  <r>
    <x v="690"/>
    <x v="1"/>
    <n v="418274700"/>
    <x v="816"/>
    <s v=""/>
    <x v="1"/>
    <x v="18"/>
    <x v="180"/>
    <x v="9"/>
    <s v="2612Z"/>
    <s v="43520"/>
    <x v="30"/>
    <s v="Haute-Loire"/>
    <s v="Auvergne-Rhône-Alpes"/>
    <m/>
    <m/>
    <m/>
    <m/>
    <m/>
    <m/>
    <n v="2117365"/>
    <n v="186595"/>
    <n v="28"/>
    <n v="2012943"/>
    <n v="159727"/>
    <n v="28"/>
    <n v="1944112"/>
    <n v="69771"/>
    <n v="29"/>
    <n v="2061830"/>
    <x v="5"/>
    <x v="1"/>
    <x v="1"/>
    <x v="1"/>
    <s v=""/>
    <s v="Autre (pour les déclarations non agricoles)"/>
    <s v="1998-03-02"/>
    <s v="4.245669"/>
    <s v="45.048323"/>
    <s v="https://www.pagesjaunes.fr/recherche/ELECTRONIQUE-DU-MAZET-ROUTE-DE-TENCE-43520-MAZET-SAINT-VOY/-"/>
    <s v="http://www.societe.com/societe/electronique-du-mazet-418274700.html"/>
    <s v="https://www.google.fr/webhp#q=ELECTRONIQUE-DU-MAZET-ROUTE-DE-TENCE-43520-MAZET-SAINT-VOY"/>
    <n v="1944112"/>
    <n v="2012943"/>
    <n v="2117365"/>
    <n v="2117365"/>
    <n v="2117365"/>
  </r>
  <r>
    <x v="691"/>
    <x v="1"/>
    <n v="418292793"/>
    <x v="817"/>
    <s v="Societe a responsabilite limitee"/>
    <x v="0"/>
    <x v="0"/>
    <x v="15"/>
    <x v="0"/>
    <s v="4778B"/>
    <s v="43100"/>
    <x v="0"/>
    <s v="Haute-Loire"/>
    <s v="Auvergne-Rhône-Alpes"/>
    <m/>
    <m/>
    <m/>
    <n v="1703021"/>
    <n v="8005"/>
    <m/>
    <n v="2003313"/>
    <n v="10187"/>
    <m/>
    <n v="1810092"/>
    <n v="1345"/>
    <m/>
    <m/>
    <m/>
    <m/>
    <n v="1805908"/>
    <x v="3"/>
    <x v="0"/>
    <x v="1"/>
    <x v="0"/>
    <s v="Moins de 300 m²"/>
    <s v="Création (pour tout type de déclaration)"/>
    <s v="1998-04-01"/>
    <s v="3.377298"/>
    <s v="45.305679"/>
    <s v="https://www.pagesjaunes.fr/recherche/LES-COMBUSTIBLES-BRIVADOIS-57-AVENUE-D'AUVERGNE-43100-BRIOUDE/-"/>
    <s v="http://www.societe.com/societe/les-combustibles-brivadois-418292793.html"/>
    <s v="https://www.google.fr/webhp#q=LES-COMBUSTIBLES-BRIVADOIS-57-AVENUE-D'AUVERGNE-43100-BRIOUDE"/>
    <n v="1810092"/>
    <n v="1810092"/>
    <n v="2003313"/>
    <n v="1703021"/>
    <n v="1703021"/>
  </r>
  <r>
    <x v="692"/>
    <x v="1"/>
    <n v="418312864"/>
    <x v="818"/>
    <s v="Societe a responsabilite limitee a associe unique"/>
    <x v="3"/>
    <x v="6"/>
    <x v="10"/>
    <x v="0"/>
    <s v="4941A"/>
    <s v="43190"/>
    <x v="62"/>
    <s v="Haute-Loire"/>
    <s v="Auvergne-Rhône-Alpes"/>
    <n v="473774"/>
    <n v="31498"/>
    <m/>
    <m/>
    <m/>
    <m/>
    <n v="475412"/>
    <n v="27167"/>
    <m/>
    <n v="460413"/>
    <n v="16664"/>
    <n v="2"/>
    <m/>
    <m/>
    <m/>
    <n v="469085"/>
    <x v="4"/>
    <x v="2"/>
    <x v="2"/>
    <x v="2"/>
    <s v=""/>
    <s v="Autre (pour les déclarations non agricoles)"/>
    <s v="2006-09-23"/>
    <s v="4.298093"/>
    <s v="45.111424"/>
    <s v="https://www.pagesjaunes.fr/recherche/SARL-TRANSPORTS-PERILHON-5-AVENUE-DE-LEYGAT-43190-TENCE/-"/>
    <s v="http://www.societe.com/societe/sarl-transports-perilhon-418312864.html"/>
    <s v="https://www.google.fr/webhp#q=SARL-TRANSPORTS-PERILHON-5-AVENUE-DE-LEYGAT-43190-TENCE"/>
    <n v="460413"/>
    <n v="460413"/>
    <n v="475412"/>
    <n v="475412"/>
    <n v="473774"/>
  </r>
  <r>
    <x v="693"/>
    <x v="1"/>
    <n v="418514303"/>
    <x v="819"/>
    <s v="Societe a responsabilite limitee"/>
    <x v="0"/>
    <x v="5"/>
    <x v="16"/>
    <x v="2"/>
    <s v="4520A"/>
    <s v="43800"/>
    <x v="40"/>
    <s v="Haute-Loire"/>
    <s v="Auvergne-Rhône-Alpes"/>
    <n v="1247138"/>
    <n v="18020"/>
    <m/>
    <n v="1278516"/>
    <n v="18615"/>
    <m/>
    <n v="1314517"/>
    <n v="7033"/>
    <m/>
    <n v="1379359"/>
    <n v="34377"/>
    <m/>
    <m/>
    <m/>
    <m/>
    <n v="1319778"/>
    <x v="3"/>
    <x v="4"/>
    <x v="1"/>
    <x v="1"/>
    <s v=""/>
    <s v="Prise en location gérance (pour les déclarations non agricoles)"/>
    <s v="1998-04-01"/>
    <s v="3.909324"/>
    <s v="45.184125"/>
    <s v="https://www.pagesjaunes.fr/recherche/GARAGE-DA-COSTA-ALLIBERT-AVENUE-PIERRE-CHABANNES-43800-VOREY/-"/>
    <s v="http://www.societe.com/societe/garage-da-costa-allibert-418514303.html"/>
    <s v="https://www.google.fr/webhp#q=GARAGE-DA-COSTA-ALLIBERT-AVENUE-PIERRE-CHABANNES-43800-VOREY"/>
    <n v="1379359"/>
    <n v="1379359"/>
    <n v="1314517"/>
    <n v="1278516"/>
    <n v="1247138"/>
  </r>
  <r>
    <x v="694"/>
    <x v="1"/>
    <n v="418533337"/>
    <x v="820"/>
    <s v="Societe a responsabilite limitee a associe unique"/>
    <x v="2"/>
    <x v="4"/>
    <x v="9"/>
    <x v="4"/>
    <s v="4399C"/>
    <s v="43150"/>
    <x v="70"/>
    <s v="Haute-Loire"/>
    <s v="Auvergne-Rhône-Alpes"/>
    <n v="988953"/>
    <n v="-44474"/>
    <m/>
    <n v="1222629"/>
    <n v="34732"/>
    <n v="0"/>
    <n v="905333"/>
    <n v="20115"/>
    <n v="0"/>
    <n v="896580"/>
    <n v="62443"/>
    <n v="9"/>
    <m/>
    <m/>
    <m/>
    <n v="982015"/>
    <x v="2"/>
    <x v="4"/>
    <x v="5"/>
    <x v="5"/>
    <s v=""/>
    <s v="Création (pour tout type de déclaration)"/>
    <s v="2014-10-24"/>
    <s v="4.007886"/>
    <s v="44.934202"/>
    <s v="https://www.pagesjaunes.fr/recherche/MACONNERIE-FAURE-/-"/>
    <s v="http://www.societe.com/societe/maconnerie-faure-418533337.html"/>
    <s v="https://www.google.fr/webhp#q=MACONNERIE-FAURE-"/>
    <n v="896580"/>
    <n v="896580"/>
    <n v="905333"/>
    <n v="1222629"/>
    <n v="988953"/>
  </r>
  <r>
    <x v="695"/>
    <x v="1"/>
    <n v="418534574"/>
    <x v="821"/>
    <s v="Societe a responsabilite limitee a associe unique"/>
    <x v="1"/>
    <x v="9"/>
    <x v="23"/>
    <x v="4"/>
    <s v="2370Z"/>
    <s v="43700"/>
    <x v="7"/>
    <s v="Haute-Loire"/>
    <s v="Auvergne-Rhône-Alpes"/>
    <n v="2236255"/>
    <n v="246666"/>
    <m/>
    <n v="1904266"/>
    <n v="93256"/>
    <m/>
    <n v="2384554"/>
    <n v="151373"/>
    <m/>
    <n v="2131684"/>
    <n v="112158"/>
    <m/>
    <n v="2162552"/>
    <n v="71119"/>
    <m/>
    <n v="2163862"/>
    <x v="5"/>
    <x v="3"/>
    <x v="1"/>
    <x v="1"/>
    <s v=""/>
    <s v="Autre (pour les déclarations non agricoles)"/>
    <s v="2004-09-01"/>
    <s v="3.913518"/>
    <s v="45.044828"/>
    <s v="https://www.pagesjaunes.fr/recherche/ASTRUC-FARNIER-43700-BRIVES-CHARENSAC/-"/>
    <s v="http://www.societe.com/societe/astruc-418534574.html"/>
    <s v="https://www.google.fr/webhp#q=ASTRUC-FARNIER-43700-BRIVES-CHARENSAC"/>
    <n v="2162552"/>
    <n v="2131684"/>
    <n v="2384554"/>
    <n v="1904266"/>
    <n v="2236255"/>
  </r>
  <r>
    <x v="696"/>
    <x v="1"/>
    <n v="418624334"/>
    <x v="822"/>
    <s v="Societe a responsabilite limitee a associe unique"/>
    <x v="2"/>
    <x v="4"/>
    <x v="45"/>
    <x v="6"/>
    <s v="4321A"/>
    <s v="43240"/>
    <x v="12"/>
    <s v="Haute-Loire"/>
    <s v="Auvergne-Rhône-Alpes"/>
    <m/>
    <m/>
    <m/>
    <m/>
    <m/>
    <m/>
    <n v="39999"/>
    <n v="2977"/>
    <n v="0"/>
    <n v="33398"/>
    <n v="-1192"/>
    <n v="0"/>
    <m/>
    <m/>
    <m/>
    <n v="37359"/>
    <x v="4"/>
    <x v="5"/>
    <x v="1"/>
    <x v="1"/>
    <s v=""/>
    <s v="Autre (pour les déclarations non agricoles)"/>
    <s v="1999-03-15"/>
    <s v="4.298718"/>
    <s v="45.342318"/>
    <s v="https://www.pagesjaunes.fr/recherche/ELECTRICITE-GENERALE-ABEILLON----E.G.A.---3-LA-CHAMARECHE-43240-SAINT-JUST-MALMONT/-"/>
    <s v="http://www.societe.com/societe/electricite-generale-abeillon----e.g.a.---418624334.html"/>
    <s v="https://www.google.fr/webhp#q=ELECTRICITE-GENERALE-ABEILLON----E.G.A.---3-LA-CHAMARECHE-43240-SAINT-JUST-MALMONT"/>
    <n v="33398"/>
    <n v="33398"/>
    <n v="39999"/>
    <n v="39999"/>
    <n v="39999"/>
  </r>
  <r>
    <x v="697"/>
    <x v="1"/>
    <n v="418752085"/>
    <x v="823"/>
    <s v=""/>
    <x v="2"/>
    <x v="22"/>
    <x v="158"/>
    <x v="0"/>
    <s v="8130Z"/>
    <s v="43160"/>
    <x v="71"/>
    <s v="Haute-Loire"/>
    <s v="Auvergne-Rhône-Alpes"/>
    <m/>
    <m/>
    <m/>
    <m/>
    <m/>
    <m/>
    <m/>
    <m/>
    <m/>
    <m/>
    <m/>
    <m/>
    <n v="108726"/>
    <n v="1637"/>
    <n v="2"/>
    <n v="108726"/>
    <x v="4"/>
    <x v="2"/>
    <x v="1"/>
    <x v="1"/>
    <s v=""/>
    <s v="Apport (pour les déclarations non agricoles)"/>
    <s v="1998-04-27"/>
    <s v="3.726625"/>
    <s v="45.328978"/>
    <s v="https://www.pagesjaunes.fr/recherche/NATURELLEMENT-MALCROS-43160-MALVIÈRES/-"/>
    <s v="http://www.societe.com/societe/naturellement-418752085.html"/>
    <s v="https://www.google.fr/webhp#q=NATURELLEMENT-MALCROS-43160-MALVIÈRES"/>
    <n v="108726"/>
    <n v="108726"/>
    <n v="108726"/>
    <n v="108726"/>
    <n v="108726"/>
  </r>
  <r>
    <x v="697"/>
    <x v="0"/>
    <n v="418752085"/>
    <x v="824"/>
    <s v=""/>
    <x v="2"/>
    <x v="22"/>
    <x v="158"/>
    <x v="0"/>
    <s v="8130Z"/>
    <s v="43160"/>
    <x v="71"/>
    <s v="Haute-Loire"/>
    <s v="Auvergne-Rhône-Alpes"/>
    <m/>
    <m/>
    <m/>
    <m/>
    <m/>
    <m/>
    <m/>
    <m/>
    <m/>
    <m/>
    <m/>
    <m/>
    <n v="108726"/>
    <n v="1637"/>
    <n v="2"/>
    <n v="108726"/>
    <x v="4"/>
    <x v="5"/>
    <x v="1"/>
    <x v="1"/>
    <s v=""/>
    <s v="Création (pour tout type de déclaration)"/>
    <s v="2005-05-01"/>
    <s v="3.9538"/>
    <s v="45.274951"/>
    <s v="https://www.pagesjaunes.fr/recherche/NATURELLEMENT-/-"/>
    <s v="http://www.societe.com/societe/naturellement-418752085.html"/>
    <s v="https://www.google.fr/webhp#q=NATURELLEMENT-"/>
    <n v="108726"/>
    <n v="108726"/>
    <n v="108726"/>
    <n v="108726"/>
    <n v="108726"/>
  </r>
  <r>
    <x v="698"/>
    <x v="1"/>
    <n v="418768214"/>
    <x v="825"/>
    <s v="Societe a responsabilite limitee"/>
    <x v="2"/>
    <x v="4"/>
    <x v="70"/>
    <x v="10"/>
    <s v="4334Z"/>
    <s v="43700"/>
    <x v="7"/>
    <s v="Haute-Loire"/>
    <s v="Auvergne-Rhône-Alpes"/>
    <m/>
    <m/>
    <m/>
    <m/>
    <m/>
    <m/>
    <m/>
    <m/>
    <m/>
    <n v="525377"/>
    <n v="-23339"/>
    <m/>
    <n v="722349"/>
    <n v="2848"/>
    <m/>
    <n v="564771"/>
    <x v="2"/>
    <x v="4"/>
    <x v="1"/>
    <x v="5"/>
    <s v=""/>
    <s v="Apport (pour les déclarations non agricoles)"/>
    <s v="1998-01-01"/>
    <s v="3.933979"/>
    <s v="45.038861"/>
    <s v="https://www.pagesjaunes.fr/recherche/BROC-LA-CHARTREUSE-43700-BRIVES-CHARENSAC/-"/>
    <s v="http://www.societe.com/societe/broc-418768214.html"/>
    <s v="https://www.google.fr/webhp#q=BROC-LA-CHARTREUSE-43700-BRIVES-CHARENSAC"/>
    <n v="722349"/>
    <n v="525377"/>
    <n v="525377"/>
    <n v="525377"/>
    <n v="525377"/>
  </r>
  <r>
    <x v="699"/>
    <x v="1"/>
    <n v="418838157"/>
    <x v="826"/>
    <s v="Societe a responsabilite limitee"/>
    <x v="3"/>
    <x v="6"/>
    <x v="22"/>
    <x v="0"/>
    <s v="4941B"/>
    <s v="43210"/>
    <x v="22"/>
    <s v="Haute-Loire"/>
    <s v="Auvergne-Rhône-Alpes"/>
    <m/>
    <m/>
    <m/>
    <n v="700902"/>
    <n v="13967"/>
    <m/>
    <n v="997188"/>
    <n v="13845"/>
    <n v="5"/>
    <n v="1096299"/>
    <n v="51348"/>
    <n v="5"/>
    <n v="887199"/>
    <n v="1735"/>
    <n v="5"/>
    <n v="876498"/>
    <x v="2"/>
    <x v="0"/>
    <x v="1"/>
    <x v="1"/>
    <s v=""/>
    <s v="Autre (pour les déclarations non agricoles)"/>
    <s v="2001-01-01"/>
    <s v="4.123275"/>
    <s v="45.296885"/>
    <s v="https://www.pagesjaunes.fr/recherche/SOCIETE-DE-TRANSPORTS-BASSOIS-GOURDON-43210-BAS-EN-BASSET/-"/>
    <s v="http://www.societe.com/societe/societe-de-transports-bassois-418838157.html"/>
    <s v="https://www.google.fr/webhp#q=SOCIETE-DE-TRANSPORTS-BASSOIS-GOURDON-43210-BAS-EN-BASSET"/>
    <n v="887199"/>
    <n v="1096299"/>
    <n v="997188"/>
    <n v="700902"/>
    <n v="700902"/>
  </r>
  <r>
    <x v="700"/>
    <x v="1"/>
    <n v="418956876"/>
    <x v="827"/>
    <s v="Societe en nom collectif"/>
    <x v="1"/>
    <x v="8"/>
    <x v="18"/>
    <x v="0"/>
    <s v="3511Z"/>
    <s v="43350"/>
    <x v="13"/>
    <s v="Haute-Loire"/>
    <s v="Auvergne-Rhône-Alpes"/>
    <m/>
    <m/>
    <m/>
    <n v="132569"/>
    <n v="51270"/>
    <m/>
    <n v="178774"/>
    <n v="91168"/>
    <m/>
    <n v="166037"/>
    <n v="77087"/>
    <m/>
    <n v="133660"/>
    <n v="54248"/>
    <m/>
    <n v="148722"/>
    <x v="4"/>
    <x v="5"/>
    <x v="1"/>
    <x v="1"/>
    <s v=""/>
    <s v="Création (pour tout type de déclaration)"/>
    <s v="1998-05-25"/>
    <s v="3.808711"/>
    <s v="45.136877"/>
    <s v="https://www.pagesjaunes.fr/recherche/USINE-ELECTRIQUE-DE-VERT-LA-CROIX-DES-PERES-43350-SAINT-PAULIEN/-"/>
    <s v="http://www.societe.com/societe/usine-electrique-de-vert-418956876.html"/>
    <s v="https://www.google.fr/webhp#q=USINE-ELECTRIQUE-DE-VERT-LA-CROIX-DES-PERES-43350-SAINT-PAULIEN"/>
    <n v="133660"/>
    <n v="166037"/>
    <n v="178774"/>
    <n v="132569"/>
    <n v="132569"/>
  </r>
  <r>
    <x v="700"/>
    <x v="0"/>
    <n v="418956876"/>
    <x v="828"/>
    <s v="Societe en nom collectif"/>
    <x v="1"/>
    <x v="8"/>
    <x v="18"/>
    <x v="0"/>
    <s v="3511Z"/>
    <s v="43350"/>
    <x v="13"/>
    <s v="Haute-Loire"/>
    <s v="Auvergne-Rhône-Alpes"/>
    <m/>
    <m/>
    <m/>
    <n v="132569"/>
    <n v="51270"/>
    <m/>
    <n v="178774"/>
    <n v="91168"/>
    <m/>
    <n v="166037"/>
    <n v="77087"/>
    <m/>
    <n v="133660"/>
    <n v="54248"/>
    <m/>
    <n v="148722"/>
    <x v="4"/>
    <x v="5"/>
    <x v="1"/>
    <x v="1"/>
    <s v=""/>
    <s v="Achat (pour les déclarations non agricoles)"/>
    <s v="1998-06-27"/>
    <s v="4.044829"/>
    <s v="45.198379"/>
    <s v="https://www.pagesjaunes.fr/recherche/USINE-ELECTRIQUE-DE-VERT-LE-VERT-43130-RETOURNAC/-"/>
    <s v="http://www.societe.com/societe/usine-electrique-de-vert-418956876.html"/>
    <s v="https://www.google.fr/webhp#q=USINE-ELECTRIQUE-DE-VERT-LE-VERT-43130-RETOURNAC"/>
    <n v="133660"/>
    <n v="166037"/>
    <n v="178774"/>
    <n v="132569"/>
    <n v="132569"/>
  </r>
  <r>
    <x v="701"/>
    <x v="1"/>
    <n v="418960761"/>
    <x v="829"/>
    <s v="Societe en nom collectif"/>
    <x v="1"/>
    <x v="8"/>
    <x v="18"/>
    <x v="0"/>
    <s v="3511Z"/>
    <s v="43350"/>
    <x v="13"/>
    <s v="Haute-Loire"/>
    <s v="Auvergne-Rhône-Alpes"/>
    <m/>
    <m/>
    <m/>
    <n v="199345"/>
    <n v="99746"/>
    <m/>
    <n v="255635"/>
    <n v="174093"/>
    <m/>
    <n v="213446"/>
    <n v="173453"/>
    <m/>
    <n v="142744"/>
    <n v="99423"/>
    <m/>
    <n v="202103"/>
    <x v="4"/>
    <x v="5"/>
    <x v="1"/>
    <x v="1"/>
    <s v=""/>
    <s v="Création (pour tout type de déclaration)"/>
    <s v="1998-05-25"/>
    <s v="3.808711"/>
    <s v="45.136877"/>
    <s v="https://www.pagesjaunes.fr/recherche/USINE-ELECTRIQUE-DE-VOUSSE-LA-CROIX-DES-PERES-43350-SAINT-PAULIEN/-"/>
    <s v="http://www.societe.com/societe/usine-electrique-de-vousse-418960761.html"/>
    <s v="https://www.google.fr/webhp#q=USINE-ELECTRIQUE-DE-VOUSSE-LA-CROIX-DES-PERES-43350-SAINT-PAULIEN"/>
    <n v="142744"/>
    <n v="213446"/>
    <n v="255635"/>
    <n v="199345"/>
    <n v="199345"/>
  </r>
  <r>
    <x v="701"/>
    <x v="0"/>
    <n v="418960761"/>
    <x v="830"/>
    <s v="Societe en nom collectif"/>
    <x v="1"/>
    <x v="8"/>
    <x v="18"/>
    <x v="0"/>
    <s v="3511Z"/>
    <s v="43350"/>
    <x v="13"/>
    <s v="Haute-Loire"/>
    <s v="Auvergne-Rhône-Alpes"/>
    <m/>
    <m/>
    <m/>
    <n v="199345"/>
    <n v="99746"/>
    <m/>
    <n v="255635"/>
    <n v="174093"/>
    <m/>
    <n v="213446"/>
    <n v="173453"/>
    <m/>
    <n v="142744"/>
    <n v="99423"/>
    <m/>
    <n v="202103"/>
    <x v="4"/>
    <x v="5"/>
    <x v="1"/>
    <x v="1"/>
    <s v=""/>
    <s v="Achat (pour les déclarations non agricoles)"/>
    <s v="1998-06-27"/>
    <s v="4.00798"/>
    <s v="45.209582"/>
    <s v="https://www.pagesjaunes.fr/recherche/USINE-ELECTRIQUE-DE-VOUSSE-VOUSSE-43130-RETOURNAC/-"/>
    <s v="http://www.societe.com/societe/usine-electrique-de-vousse-418960761.html"/>
    <s v="https://www.google.fr/webhp#q=USINE-ELECTRIQUE-DE-VOUSSE-VOUSSE-43130-RETOURNAC"/>
    <n v="142744"/>
    <n v="213446"/>
    <n v="255635"/>
    <n v="199345"/>
    <n v="199345"/>
  </r>
  <r>
    <x v="702"/>
    <x v="1"/>
    <n v="419038971"/>
    <x v="831"/>
    <s v="Societe a responsabilite limitee a associe unique"/>
    <x v="0"/>
    <x v="0"/>
    <x v="83"/>
    <x v="0"/>
    <s v="4722Z"/>
    <s v="43140"/>
    <x v="14"/>
    <s v="Haute-Loire"/>
    <s v="Auvergne-Rhône-Alpes"/>
    <m/>
    <m/>
    <m/>
    <m/>
    <m/>
    <m/>
    <n v="200677"/>
    <n v="8134"/>
    <n v="1"/>
    <n v="173276"/>
    <n v="-7754"/>
    <n v="1"/>
    <n v="189810"/>
    <n v="1191"/>
    <n v="1"/>
    <n v="193023"/>
    <x v="4"/>
    <x v="5"/>
    <x v="1"/>
    <x v="0"/>
    <s v="Moins de 300 m²"/>
    <s v="Création (pour tout type de déclaration)"/>
    <s v="1998-05-20"/>
    <s v="4.276388"/>
    <s v="45.3027"/>
    <s v="https://www.pagesjaunes.fr/recherche/SARL-LES-GOURMETS-DU-VELAY-4-RUE-DE-LA-RÉPUBLIQUE-43140-SAINT-DIDIER-EN-VELAY/-"/>
    <s v="http://www.societe.com/societe/sarl-les-gourmets-du-velay-419038971.html"/>
    <s v="https://www.google.fr/webhp#q=SARL-LES-GOURMETS-DU-VELAY-4-RUE-DE-LA-RÉPUBLIQUE-43140-SAINT-DIDIER-EN-VELAY"/>
    <n v="189810"/>
    <n v="173276"/>
    <n v="200677"/>
    <n v="200677"/>
    <n v="200677"/>
  </r>
  <r>
    <x v="703"/>
    <x v="1"/>
    <n v="419058706"/>
    <x v="832"/>
    <s v="Societe a responsabilite limitee"/>
    <x v="0"/>
    <x v="5"/>
    <x v="16"/>
    <x v="2"/>
    <s v="4520A"/>
    <s v="43700"/>
    <x v="7"/>
    <s v="Haute-Loire"/>
    <s v="Auvergne-Rhône-Alpes"/>
    <m/>
    <m/>
    <m/>
    <n v="433656"/>
    <n v="-82829"/>
    <n v="0"/>
    <n v="553505"/>
    <n v="-37174"/>
    <n v="0"/>
    <m/>
    <m/>
    <m/>
    <m/>
    <m/>
    <m/>
    <n v="505565"/>
    <x v="2"/>
    <x v="0"/>
    <x v="3"/>
    <x v="1"/>
    <s v=""/>
    <s v="Création (pour tout type de déclaration)"/>
    <s v="1998-06-01"/>
    <s v="3.90966"/>
    <s v="45.054137"/>
    <s v="https://www.pagesjaunes.fr/recherche/SERVICES-AUTO-DU-VELAY-147-AVENUE-CHARLES-DUPUY-43700-BRIVES-CHARENSAC/-"/>
    <s v="http://www.societe.com/societe/services-auto-du-velay-419058706.html"/>
    <s v="https://www.google.fr/webhp#q=SERVICES-AUTO-DU-VELAY-147-AVENUE-CHARLES-DUPUY-43700-BRIVES-CHARENSAC"/>
    <n v="553505"/>
    <n v="553505"/>
    <n v="553505"/>
    <n v="433656"/>
    <n v="433656"/>
  </r>
  <r>
    <x v="704"/>
    <x v="1"/>
    <n v="419491618"/>
    <x v="833"/>
    <s v="Societe a responsabilite limitee"/>
    <x v="0"/>
    <x v="0"/>
    <x v="152"/>
    <x v="0"/>
    <s v="4799A"/>
    <s v="43700"/>
    <x v="5"/>
    <s v="Haute-Loire"/>
    <s v="Auvergne-Rhône-Alpes"/>
    <m/>
    <m/>
    <m/>
    <m/>
    <m/>
    <m/>
    <m/>
    <m/>
    <m/>
    <n v="340711"/>
    <n v="8251"/>
    <n v="2"/>
    <n v="342476"/>
    <n v="9485"/>
    <n v="2"/>
    <n v="341064"/>
    <x v="4"/>
    <x v="2"/>
    <x v="1"/>
    <x v="3"/>
    <s v=""/>
    <s v="Autre (pour les déclarations non agricoles)"/>
    <s v="1998-07-01"/>
    <s v="3.972008"/>
    <s v="45.04026"/>
    <s v="https://www.pagesjaunes.fr/recherche/APC-MULTI-DISTRIBUTION-AVENUE-DES-SPORTS-43700-SAINT-GERMAIN-LAPRADE/-"/>
    <s v="http://www.societe.com/societe/apc-multi-distribution-419491618.html"/>
    <s v="https://www.google.fr/webhp#q=APC-MULTI-DISTRIBUTION-AVENUE-DES-SPORTS-43700-SAINT-GERMAIN-LAPRADE"/>
    <n v="342476"/>
    <n v="340711"/>
    <n v="340711"/>
    <n v="340711"/>
    <n v="340711"/>
  </r>
  <r>
    <x v="705"/>
    <x v="1"/>
    <n v="419500996"/>
    <x v="834"/>
    <s v="Societe par actions simplifiee"/>
    <x v="2"/>
    <x v="4"/>
    <x v="9"/>
    <x v="4"/>
    <s v="4399C"/>
    <s v="43590"/>
    <x v="26"/>
    <s v="Haute-Loire"/>
    <s v="Auvergne-Rhône-Alpes"/>
    <m/>
    <m/>
    <m/>
    <n v="317464"/>
    <n v="22676"/>
    <n v="4"/>
    <n v="277045"/>
    <n v="-11770"/>
    <m/>
    <n v="247404"/>
    <n v="3263"/>
    <n v="5"/>
    <n v="246862"/>
    <n v="3750"/>
    <n v="6"/>
    <n v="281248"/>
    <x v="4"/>
    <x v="0"/>
    <x v="1"/>
    <x v="5"/>
    <s v=""/>
    <s v="Apport (pour les déclarations non agricoles)"/>
    <s v="1998-04-01"/>
    <s v="4.092193"/>
    <s v="45.254149"/>
    <s v="https://www.pagesjaunes.fr/recherche/DUFAU-MACONNERIE-ROUTE-DE-MONTOURTIER-43590-BEAUZAC/-"/>
    <s v="http://www.societe.com/societe/dufau-maconnerie-419500996.html"/>
    <s v="https://www.google.fr/webhp#q=DUFAU-MACONNERIE-ROUTE-DE-MONTOURTIER-43590-BEAUZAC"/>
    <n v="246862"/>
    <n v="247404"/>
    <n v="277045"/>
    <n v="317464"/>
    <n v="317464"/>
  </r>
  <r>
    <x v="706"/>
    <x v="1"/>
    <n v="419641147"/>
    <x v="835"/>
    <s v="Societe a responsabilite limitee"/>
    <x v="0"/>
    <x v="0"/>
    <x v="17"/>
    <x v="0"/>
    <s v="4729Z"/>
    <s v="43120"/>
    <x v="31"/>
    <s v="Haute-Loire"/>
    <s v="Auvergne-Rhône-Alpes"/>
    <n v="1988547"/>
    <n v="63261"/>
    <m/>
    <n v="1667012"/>
    <n v="65551"/>
    <n v="7"/>
    <n v="1380683"/>
    <n v="81627"/>
    <n v="5"/>
    <n v="1279652"/>
    <n v="58083"/>
    <n v="0"/>
    <m/>
    <m/>
    <m/>
    <n v="1519109"/>
    <x v="3"/>
    <x v="4"/>
    <x v="2"/>
    <x v="2"/>
    <s v=""/>
    <s v="Création (pour tout type de déclaration)"/>
    <s v="2014-08-19"/>
    <s v="4.15913"/>
    <s v="45.285415"/>
    <s v="https://www.pagesjaunes.fr/recherche/VELAY-NATURE-RUE-DES-PRUNIERS-43120-MONISTROL-SUR-LOIRE/-"/>
    <s v="http://www.societe.com/societe/velay-nature-419641147.html"/>
    <s v="https://www.google.fr/webhp#q=VELAY-NATURE-RUE-DES-PRUNIERS-43120-MONISTROL-SUR-LOIRE"/>
    <n v="1279652"/>
    <n v="1279652"/>
    <n v="1380683"/>
    <n v="1667012"/>
    <n v="1988547"/>
  </r>
  <r>
    <x v="707"/>
    <x v="1"/>
    <n v="419675228"/>
    <x v="836"/>
    <s v="Societe a responsabilite limitee"/>
    <x v="0"/>
    <x v="0"/>
    <x v="140"/>
    <x v="0"/>
    <s v="4730Z"/>
    <s v="43000"/>
    <x v="75"/>
    <s v="Haute-Loire"/>
    <s v="Auvergne-Rhône-Alpes"/>
    <n v="7753248"/>
    <n v="12865"/>
    <m/>
    <n v="9208315"/>
    <n v="-16226"/>
    <n v="0"/>
    <n v="10570362"/>
    <n v="-59755"/>
    <n v="2"/>
    <n v="11249807"/>
    <n v="-29899"/>
    <m/>
    <m/>
    <m/>
    <m/>
    <n v="10006308"/>
    <x v="6"/>
    <x v="0"/>
    <x v="1"/>
    <x v="0"/>
    <s v="Moins de 300 m²"/>
    <s v="Création (pour tout type de déclaration)"/>
    <s v="1998-07-29"/>
    <s v="3.883937"/>
    <s v="45.050216"/>
    <s v="https://www.pagesjaunes.fr/recherche/AIGUILHE-CARBURANTS-AVENUE-DE-BONNEVILLE-43000-AIGUILHE/-"/>
    <s v="http://www.societe.com/societe/aiguilhe-carburants-419675228.html"/>
    <s v="https://www.google.fr/webhp#q=AIGUILHE-CARBURANTS-AVENUE-DE-BONNEVILLE-43000-AIGUILHE"/>
    <n v="11249807"/>
    <n v="11249807"/>
    <n v="10570362"/>
    <n v="9208315"/>
    <n v="7753248"/>
  </r>
  <r>
    <x v="708"/>
    <x v="1"/>
    <n v="419732730"/>
    <x v="837"/>
    <s v=""/>
    <x v="1"/>
    <x v="7"/>
    <x v="11"/>
    <x v="3"/>
    <s v="1610A"/>
    <s v="43120"/>
    <x v="31"/>
    <s v="Haute-Loire"/>
    <s v="Auvergne-Rhône-Alpes"/>
    <m/>
    <m/>
    <m/>
    <m/>
    <m/>
    <m/>
    <m/>
    <m/>
    <m/>
    <m/>
    <m/>
    <m/>
    <n v="385536"/>
    <n v="12247"/>
    <m/>
    <n v="385536"/>
    <x v="4"/>
    <x v="5"/>
    <x v="1"/>
    <x v="1"/>
    <s v=""/>
    <s v="Création (pour tout type de déclaration)"/>
    <s v="1998-08-01"/>
    <s v="4.18332"/>
    <s v="45.290436"/>
    <s v="https://www.pagesjaunes.fr/recherche/COGENAIR-/-"/>
    <s v="http://www.societe.com/societe/cogenair-419732730.html"/>
    <s v="https://www.google.fr/webhp#q=COGENAIR-"/>
    <n v="385536"/>
    <n v="385536"/>
    <n v="385536"/>
    <n v="385536"/>
    <n v="385536"/>
  </r>
  <r>
    <x v="709"/>
    <x v="1"/>
    <n v="419762562"/>
    <x v="838"/>
    <s v="Societe a responsabilite limitee a associe unique"/>
    <x v="0"/>
    <x v="3"/>
    <x v="181"/>
    <x v="5"/>
    <s v="4616Z"/>
    <s v="43140"/>
    <x v="14"/>
    <s v="Haute-Loire"/>
    <s v="Auvergne-Rhône-Alpes"/>
    <m/>
    <m/>
    <m/>
    <m/>
    <m/>
    <m/>
    <n v="832966"/>
    <n v="47878"/>
    <n v="2"/>
    <n v="551788"/>
    <n v="32346"/>
    <n v="2"/>
    <n v="457954"/>
    <n v="29757"/>
    <n v="3"/>
    <n v="701728"/>
    <x v="2"/>
    <x v="4"/>
    <x v="10"/>
    <x v="3"/>
    <s v=""/>
    <s v="Création (pour tout type de déclaration)"/>
    <s v="2008-11-17"/>
    <s v="4.284519"/>
    <s v="45.309452"/>
    <s v="https://www.pagesjaunes.fr/recherche/FC-TRADING-ZA-DE-ROBERT-43140-SAINT-DIDIER-EN-VELAY/-"/>
    <s v="http://www.societe.com/societe/fc-trading-419762562.html"/>
    <s v="https://www.google.fr/webhp#q=FC-TRADING-ZA-DE-ROBERT-43140-SAINT-DIDIER-EN-VELAY"/>
    <n v="457954"/>
    <n v="551788"/>
    <n v="832966"/>
    <n v="832966"/>
    <n v="832966"/>
  </r>
  <r>
    <x v="710"/>
    <x v="1"/>
    <n v="419775218"/>
    <x v="839"/>
    <s v="Societe a responsabilite limitee a associe unique"/>
    <x v="1"/>
    <x v="20"/>
    <x v="134"/>
    <x v="5"/>
    <s v="1414Z"/>
    <s v="43190"/>
    <x v="62"/>
    <s v="Haute-Loire"/>
    <s v="Auvergne-Rhône-Alpes"/>
    <m/>
    <m/>
    <m/>
    <m/>
    <m/>
    <m/>
    <m/>
    <m/>
    <m/>
    <n v="223784"/>
    <n v="-22397"/>
    <m/>
    <n v="201208"/>
    <n v="-24914"/>
    <m/>
    <n v="219269"/>
    <x v="4"/>
    <x v="3"/>
    <x v="1"/>
    <x v="1"/>
    <s v=""/>
    <s v="Autre (pour les déclarations non agricoles)"/>
    <s v="2002-07-08"/>
    <s v="4.293652"/>
    <s v="45.11371"/>
    <s v="https://www.pagesjaunes.fr/recherche/CVH-LINGERIE-RUE-DES-ÉCOLES-43190-TENCE/-"/>
    <s v="http://www.societe.com/societe/cvh-lingerie-419775218.html"/>
    <s v="https://www.google.fr/webhp#q=CVH-LINGERIE-RUE-DES-ÉCOLES-43190-TENCE"/>
    <n v="201208"/>
    <n v="223784"/>
    <n v="223784"/>
    <n v="223784"/>
    <n v="223784"/>
  </r>
  <r>
    <x v="711"/>
    <x v="1"/>
    <n v="419841952"/>
    <x v="840"/>
    <s v="Societe par actions simplifiee a associe unique"/>
    <x v="1"/>
    <x v="2"/>
    <x v="182"/>
    <x v="2"/>
    <s v="2593Z"/>
    <s v="43330"/>
    <x v="98"/>
    <s v="Haute-Loire"/>
    <s v="Auvergne-Rhône-Alpes"/>
    <m/>
    <m/>
    <m/>
    <n v="5893804"/>
    <n v="5781"/>
    <m/>
    <m/>
    <m/>
    <m/>
    <n v="6327732"/>
    <n v="199074"/>
    <n v="0"/>
    <m/>
    <m/>
    <m/>
    <n v="6154161"/>
    <x v="1"/>
    <x v="3"/>
    <x v="2"/>
    <x v="2"/>
    <s v=""/>
    <s v="Création (pour tout type de déclaration)"/>
    <s v="2005-09-01"/>
    <s v="4.265987"/>
    <s v="45.365024"/>
    <s v="https://www.pagesjaunes.fr/recherche/BA-SERVICES-ZONE-ARTISANALE-VELAY-AUVERGNE,-ZA-VELAY-AUVERGNE-43330-SAINT-FERRÉOL-D'AUROURE/-"/>
    <s v="http://www.societe.com/societe/ba-services-419841952.html"/>
    <s v="https://www.google.fr/webhp#q=BA-SERVICES-ZONE-ARTISANALE-VELAY-AUVERGNE,-ZA-VELAY-AUVERGNE-43330-SAINT-FERRÉOL-D'AUROURE"/>
    <n v="6327732"/>
    <n v="6327732"/>
    <n v="6327732"/>
    <n v="5893804"/>
    <n v="5893804"/>
  </r>
  <r>
    <x v="712"/>
    <x v="1"/>
    <n v="420051260"/>
    <x v="841"/>
    <s v=""/>
    <x v="2"/>
    <x v="4"/>
    <x v="70"/>
    <x v="10"/>
    <s v="4334Z"/>
    <s v="43000"/>
    <x v="75"/>
    <s v="Haute-Loire"/>
    <s v="Auvergne-Rhône-Alpes"/>
    <m/>
    <m/>
    <m/>
    <m/>
    <m/>
    <m/>
    <m/>
    <m/>
    <m/>
    <n v="135554"/>
    <n v="-975"/>
    <n v="1"/>
    <n v="235021"/>
    <n v="8538"/>
    <n v="1"/>
    <n v="155447"/>
    <x v="4"/>
    <x v="2"/>
    <x v="1"/>
    <x v="5"/>
    <s v=""/>
    <s v="Autre (pour les déclarations non agricoles)"/>
    <s v="2003-09-01"/>
    <s v="3.877348"/>
    <s v="45.048926"/>
    <s v="https://www.pagesjaunes.fr/recherche/E-T-F-11-BOULEVARD-DOCTEUR-ANDRÉ-CHANTEMESSE-43000-AIGUILHE/-"/>
    <s v="http://www.societe.com/societe/e-t-f-420051260.html"/>
    <s v="https://www.google.fr/webhp#q=E-T-F-11-BOULEVARD-DOCTEUR-ANDRÉ-CHANTEMESSE-43000-AIGUILHE"/>
    <n v="235021"/>
    <n v="135554"/>
    <n v="135554"/>
    <n v="135554"/>
    <n v="135554"/>
  </r>
  <r>
    <x v="713"/>
    <x v="0"/>
    <n v="420105157"/>
    <x v="842"/>
    <s v=""/>
    <x v="1"/>
    <x v="20"/>
    <x v="61"/>
    <x v="5"/>
    <s v="1419Z"/>
    <s v="43600"/>
    <x v="1"/>
    <s v="Haute-Loire"/>
    <s v="Auvergne-Rhône-Alpes"/>
    <m/>
    <m/>
    <m/>
    <m/>
    <m/>
    <m/>
    <n v="136140"/>
    <n v="-21051"/>
    <n v="3"/>
    <n v="200741"/>
    <n v="3454"/>
    <n v="3"/>
    <n v="193546"/>
    <n v="-5648"/>
    <n v="3"/>
    <n v="160541"/>
    <x v="4"/>
    <x v="5"/>
    <x v="1"/>
    <x v="1"/>
    <s v=""/>
    <s v="Création (pour tout type de déclaration)"/>
    <s v="2002-12-02"/>
    <s v="4.235141"/>
    <s v="45.2311"/>
    <s v="https://www.pagesjaunes.fr/recherche/SARL-ORLANE-LE-CHOVET-43600-SAINTE-SIGOLÈNE/-"/>
    <s v="http://www.societe.com/societe/sarl-orlane-420105157.html"/>
    <s v="https://www.google.fr/webhp#q=SARL-ORLANE-LE-CHOVET-43600-SAINTE-SIGOLÈNE"/>
    <n v="193546"/>
    <n v="200741"/>
    <n v="136140"/>
    <n v="136140"/>
    <n v="136140"/>
  </r>
  <r>
    <x v="713"/>
    <x v="1"/>
    <n v="420105157"/>
    <x v="843"/>
    <s v=""/>
    <x v="1"/>
    <x v="20"/>
    <x v="61"/>
    <x v="5"/>
    <s v="1419Z"/>
    <s v="43600"/>
    <x v="1"/>
    <s v="Haute-Loire"/>
    <s v="Auvergne-Rhône-Alpes"/>
    <m/>
    <m/>
    <m/>
    <m/>
    <m/>
    <m/>
    <n v="136140"/>
    <n v="-21051"/>
    <n v="3"/>
    <n v="200741"/>
    <n v="3454"/>
    <n v="3"/>
    <n v="193546"/>
    <n v="-5648"/>
    <n v="3"/>
    <n v="160541"/>
    <x v="4"/>
    <x v="0"/>
    <x v="4"/>
    <x v="2"/>
    <s v=""/>
    <s v="Autre (pour les déclarations non agricoles)"/>
    <s v="2003-05-01"/>
    <s v="4.236903"/>
    <s v="45.246409"/>
    <s v="https://www.pagesjaunes.fr/recherche/SARL-ORLANE-RUE-DE-SAINT-DIDIER-43600-SAINTE-SIGOLÈNE/-"/>
    <s v="http://www.societe.com/societe/sarl-orlane-420105157.html"/>
    <s v="https://www.google.fr/webhp#q=SARL-ORLANE-RUE-DE-SAINT-DIDIER-43600-SAINTE-SIGOLÈNE"/>
    <n v="193546"/>
    <n v="200741"/>
    <n v="136140"/>
    <n v="136140"/>
    <n v="136140"/>
  </r>
  <r>
    <x v="714"/>
    <x v="1"/>
    <n v="420252645"/>
    <x v="844"/>
    <s v="Societe par actions simplifiee"/>
    <x v="1"/>
    <x v="26"/>
    <x v="161"/>
    <x v="6"/>
    <s v="2712Z"/>
    <s v="43530"/>
    <x v="125"/>
    <s v="Haute-Loire"/>
    <s v="Auvergne-Rhône-Alpes"/>
    <m/>
    <m/>
    <m/>
    <m/>
    <m/>
    <m/>
    <m/>
    <m/>
    <m/>
    <m/>
    <m/>
    <m/>
    <n v="36708"/>
    <n v="-3470"/>
    <m/>
    <n v="36708"/>
    <x v="4"/>
    <x v="5"/>
    <x v="2"/>
    <x v="2"/>
    <s v=""/>
    <s v="Non renseigné"/>
    <s v="2010-08-31"/>
    <s v="4.015073"/>
    <s v="45.260289"/>
    <s v="https://www.pagesjaunes.fr/recherche/MONTAGE-CABLAGE-DE-VELAY-LE-PLOT-43530-TIRANGES/-"/>
    <s v="http://www.societe.com/societe/montage-cablage-de-velay-420252645.html"/>
    <s v="https://www.google.fr/webhp#q=MONTAGE-CABLAGE-DE-VELAY-LE-PLOT-43530-TIRANGES"/>
    <n v="36708"/>
    <n v="36708"/>
    <n v="36708"/>
    <n v="36708"/>
    <n v="36708"/>
  </r>
  <r>
    <x v="715"/>
    <x v="1"/>
    <n v="420286734"/>
    <x v="845"/>
    <s v="Societe a responsabilite limitee a associe unique"/>
    <x v="2"/>
    <x v="4"/>
    <x v="9"/>
    <x v="4"/>
    <s v="4399C"/>
    <s v="43370"/>
    <x v="46"/>
    <s v="Haute-Loire"/>
    <s v="Auvergne-Rhône-Alpes"/>
    <m/>
    <m/>
    <m/>
    <m/>
    <m/>
    <m/>
    <m/>
    <m/>
    <m/>
    <n v="129908"/>
    <n v="1519"/>
    <n v="1"/>
    <n v="124938"/>
    <n v="2234"/>
    <n v="1"/>
    <n v="128914"/>
    <x v="4"/>
    <x v="5"/>
    <x v="1"/>
    <x v="1"/>
    <s v=""/>
    <s v="Apport (pour les déclarations non agricoles)"/>
    <s v="1998-07-01"/>
    <s v="3.855088"/>
    <s v="44.985866"/>
    <s v="https://www.pagesjaunes.fr/recherche/LEITE-MACONNERIE-L'ESTRADE-43370-CUSSAC-SUR-LOIRE/-"/>
    <s v="http://www.societe.com/societe/leite-maconnerie-420286734.html"/>
    <s v="https://www.google.fr/webhp#q=LEITE-MACONNERIE-L'ESTRADE-43370-CUSSAC-SUR-LOIRE"/>
    <n v="124938"/>
    <n v="129908"/>
    <n v="129908"/>
    <n v="129908"/>
    <n v="129908"/>
  </r>
  <r>
    <x v="716"/>
    <x v="1"/>
    <n v="420377830"/>
    <x v="846"/>
    <s v="Societe a responsabilite limitee"/>
    <x v="0"/>
    <x v="0"/>
    <x v="21"/>
    <x v="0"/>
    <s v="4778C"/>
    <s v="43500"/>
    <x v="15"/>
    <s v="Haute-Loire"/>
    <s v="Auvergne-Rhône-Alpes"/>
    <n v="335770"/>
    <n v="11579"/>
    <m/>
    <n v="358737"/>
    <n v="22098"/>
    <n v="2"/>
    <n v="310836"/>
    <n v="6834"/>
    <n v="1"/>
    <n v="335218"/>
    <n v="16432"/>
    <n v="1"/>
    <m/>
    <m/>
    <m/>
    <n v="335156"/>
    <x v="4"/>
    <x v="2"/>
    <x v="2"/>
    <x v="2"/>
    <s v=""/>
    <s v="Prise en location gérance (pour les déclarations non agricoles)"/>
    <s v="2003-07-01"/>
    <s v="3.847267"/>
    <s v="45.331885"/>
    <s v="https://www.pagesjaunes.fr/recherche/MAXI-FOLIO-BOULEVARD-DU-NORD-43500-CRAPONNE-SUR-ARZON/-"/>
    <s v="http://www.societe.com/societe/maxi-folio-420377830.html"/>
    <s v="https://www.google.fr/webhp#q=MAXI-FOLIO-BOULEVARD-DU-NORD-43500-CRAPONNE-SUR-ARZON"/>
    <n v="335218"/>
    <n v="335218"/>
    <n v="310836"/>
    <n v="358737"/>
    <n v="335770"/>
  </r>
  <r>
    <x v="717"/>
    <x v="1"/>
    <n v="420425399"/>
    <x v="847"/>
    <s v="Societe a responsabilite limitee"/>
    <x v="0"/>
    <x v="3"/>
    <x v="166"/>
    <x v="0"/>
    <s v="4622Z"/>
    <s v="43190"/>
    <x v="62"/>
    <s v="Haute-Loire"/>
    <s v="Auvergne-Rhône-Alpes"/>
    <n v="3884745"/>
    <n v="331397"/>
    <m/>
    <n v="3485775"/>
    <n v="234199"/>
    <n v="0"/>
    <n v="3678855"/>
    <n v="264240"/>
    <n v="0"/>
    <n v="3467872"/>
    <n v="167889"/>
    <m/>
    <m/>
    <m/>
    <m/>
    <n v="3597024"/>
    <x v="5"/>
    <x v="2"/>
    <x v="1"/>
    <x v="0"/>
    <s v="Moins de 300 m²"/>
    <s v="Création (pour tout type de déclaration)"/>
    <s v="1998-09-23"/>
    <s v="4.291232"/>
    <s v="45.129218"/>
    <s v="https://www.pagesjaunes.fr/recherche/ETABLISSEMENTS-GEORGES-DIGONNET-ET-FILS-CHARRON-43190-TENCE/-"/>
    <s v="http://www.societe.com/societe/etablissements-georges-digonnet-et-fils-420425399.html"/>
    <s v="https://www.google.fr/webhp#q=ETABLISSEMENTS-GEORGES-DIGONNET-ET-FILS-CHARRON-43190-TENCE"/>
    <n v="3467872"/>
    <n v="3467872"/>
    <n v="3678855"/>
    <n v="3485775"/>
    <n v="3884745"/>
  </r>
  <r>
    <x v="718"/>
    <x v="1"/>
    <n v="420427387"/>
    <x v="848"/>
    <s v="Societe par actions simplifiee a associe unique"/>
    <x v="0"/>
    <x v="0"/>
    <x v="49"/>
    <x v="0"/>
    <s v="4776Z"/>
    <s v="43330"/>
    <x v="68"/>
    <s v="Haute-Loire"/>
    <s v="Auvergne-Rhône-Alpes"/>
    <m/>
    <m/>
    <m/>
    <m/>
    <m/>
    <m/>
    <n v="497982"/>
    <n v="183"/>
    <m/>
    <n v="571326"/>
    <n v="655"/>
    <m/>
    <n v="608675"/>
    <n v="399"/>
    <m/>
    <n v="534789"/>
    <x v="2"/>
    <x v="2"/>
    <x v="1"/>
    <x v="2"/>
    <s v=""/>
    <s v="Création (pour tout type de déclaration)"/>
    <s v="2002-08-16"/>
    <s v="4.230663"/>
    <s v="45.316837"/>
    <s v="https://www.pagesjaunes.fr/recherche/RDC-DISTRIBUTION-DESFORANGES-43330-PONT-SALOMON/-"/>
    <s v="http://www.societe.com/societe/rdc-distribution-420427387.html"/>
    <s v="https://www.google.fr/webhp#q=RDC-DISTRIBUTION-DESFORANGES-43330-PONT-SALOMON"/>
    <n v="608675"/>
    <n v="571326"/>
    <n v="497982"/>
    <n v="497982"/>
    <n v="497982"/>
  </r>
  <r>
    <x v="719"/>
    <x v="1"/>
    <n v="420490641"/>
    <x v="849"/>
    <s v="Societe a responsabilite limitee a associe unique"/>
    <x v="2"/>
    <x v="4"/>
    <x v="106"/>
    <x v="2"/>
    <s v="4399B"/>
    <s v="43220"/>
    <x v="19"/>
    <s v="Haute-Loire"/>
    <s v="Auvergne-Rhône-Alpes"/>
    <m/>
    <m/>
    <m/>
    <n v="863270"/>
    <n v="35656"/>
    <m/>
    <n v="873069"/>
    <n v="36104"/>
    <m/>
    <n v="822116"/>
    <n v="56599"/>
    <m/>
    <n v="838444"/>
    <n v="75739"/>
    <m/>
    <n v="852034"/>
    <x v="2"/>
    <x v="0"/>
    <x v="1"/>
    <x v="1"/>
    <s v=""/>
    <s v="Prise en location gérance (pour les déclarations non agricoles)"/>
    <s v="1998-10-01"/>
    <s v="4.345437"/>
    <s v="45.21494"/>
    <s v="https://www.pagesjaunes.fr/recherche/SARL-SOUVIGNET-/-"/>
    <s v="http://www.societe.com/societe/sarl-souvignet-420490641.html"/>
    <s v="https://www.google.fr/webhp#q=SARL-SOUVIGNET-"/>
    <n v="838444"/>
    <n v="822116"/>
    <n v="873069"/>
    <n v="863270"/>
    <n v="863270"/>
  </r>
  <r>
    <x v="720"/>
    <x v="1"/>
    <n v="420584450"/>
    <x v="850"/>
    <s v="Societe par actions simplifiee a associe unique"/>
    <x v="1"/>
    <x v="24"/>
    <x v="148"/>
    <x v="0"/>
    <s v="2822Z"/>
    <s v="43200"/>
    <x v="17"/>
    <s v="Haute-Loire"/>
    <s v="Auvergne-Rhône-Alpes"/>
    <m/>
    <m/>
    <m/>
    <n v="513181"/>
    <n v="658"/>
    <n v="6"/>
    <n v="569781"/>
    <n v="12708"/>
    <n v="7"/>
    <n v="602098"/>
    <n v="-1564"/>
    <n v="7"/>
    <n v="680581"/>
    <n v="3454"/>
    <m/>
    <n v="575764"/>
    <x v="2"/>
    <x v="4"/>
    <x v="7"/>
    <x v="1"/>
    <s v=""/>
    <s v="Autre (pour les déclarations non agricoles)"/>
    <s v="1999-09-01"/>
    <s v="4.132771"/>
    <s v="45.157293"/>
    <s v="https://www.pagesjaunes.fr/recherche/REVMM-43-ZI-LA-GUIDE-43200-YSSINGEAUX/-"/>
    <s v="http://www.societe.com/societe/revmm-43-420584450.html"/>
    <s v="https://www.google.fr/webhp#q=REVMM-43-ZI-LA-GUIDE-43200-YSSINGEAUX"/>
    <n v="680581"/>
    <n v="602098"/>
    <n v="569781"/>
    <n v="513181"/>
    <n v="513181"/>
  </r>
  <r>
    <x v="721"/>
    <x v="1"/>
    <n v="420586133"/>
    <x v="851"/>
    <s v="Societe a responsabilite limitee"/>
    <x v="2"/>
    <x v="4"/>
    <x v="70"/>
    <x v="10"/>
    <s v="4334Z"/>
    <s v="43350"/>
    <x v="13"/>
    <s v="Haute-Loire"/>
    <s v="Auvergne-Rhône-Alpes"/>
    <m/>
    <m/>
    <m/>
    <m/>
    <m/>
    <m/>
    <n v="250337"/>
    <n v="21251"/>
    <n v="0"/>
    <n v="234362"/>
    <n v="15467"/>
    <n v="6"/>
    <n v="178640"/>
    <n v="2997"/>
    <n v="5"/>
    <n v="232803"/>
    <x v="4"/>
    <x v="0"/>
    <x v="5"/>
    <x v="5"/>
    <s v=""/>
    <s v="Apport (pour les déclarations non agricoles)"/>
    <s v="1998-10-01"/>
    <s v="3.815062"/>
    <s v="45.135208"/>
    <s v="https://www.pagesjaunes.fr/recherche/SARL-BRANCHE-7-LOTISSEMENT-CLOS-FAVIER-43350-SAINT-PAULIEN/-"/>
    <s v="http://www.societe.com/societe/sarl-branche-420586133.html"/>
    <s v="https://www.google.fr/webhp#q=SARL-BRANCHE-7-LOTISSEMENT-CLOS-FAVIER-43350-SAINT-PAULIEN"/>
    <n v="178640"/>
    <n v="234362"/>
    <n v="250337"/>
    <n v="250337"/>
    <n v="250337"/>
  </r>
  <r>
    <x v="722"/>
    <x v="1"/>
    <n v="420599037"/>
    <x v="852"/>
    <s v="Societe a responsabilite limitee a associe unique"/>
    <x v="2"/>
    <x v="4"/>
    <x v="5"/>
    <x v="1"/>
    <s v="4322A"/>
    <s v="43330"/>
    <x v="68"/>
    <s v="Haute-Loire"/>
    <s v="Auvergne-Rhône-Alpes"/>
    <m/>
    <m/>
    <m/>
    <n v="799262"/>
    <n v="36734"/>
    <m/>
    <n v="487945"/>
    <n v="34455"/>
    <n v="5"/>
    <n v="724307"/>
    <n v="6911"/>
    <n v="5"/>
    <n v="814079"/>
    <n v="33813"/>
    <n v="6"/>
    <n v="724971"/>
    <x v="2"/>
    <x v="4"/>
    <x v="1"/>
    <x v="5"/>
    <s v=""/>
    <s v="Création (pour tout type de déclaration)"/>
    <s v="2000-03-01"/>
    <s v="4.238305"/>
    <s v="45.346957"/>
    <s v="https://www.pagesjaunes.fr/recherche/LA-MAISON-DU-PLOMBIER-10-ALLÉE-DES-ABLETS-43330-PONT-SALOMON/-"/>
    <s v="http://www.societe.com/societe/la-maison-du-plombier-420599037.html"/>
    <s v="https://www.google.fr/webhp#q=LA-MAISON-DU-PLOMBIER-10-ALLÉE-DES-ABLETS-43330-PONT-SALOMON"/>
    <n v="814079"/>
    <n v="724307"/>
    <n v="487945"/>
    <n v="799262"/>
    <n v="799262"/>
  </r>
  <r>
    <x v="723"/>
    <x v="1"/>
    <n v="420700031"/>
    <x v="853"/>
    <s v="Societe par actions simplifiee"/>
    <x v="1"/>
    <x v="2"/>
    <x v="183"/>
    <x v="2"/>
    <s v="2573A"/>
    <s v="43110"/>
    <x v="23"/>
    <s v="Haute-Loire"/>
    <s v="Auvergne-Rhône-Alpes"/>
    <m/>
    <m/>
    <m/>
    <m/>
    <m/>
    <m/>
    <m/>
    <m/>
    <m/>
    <n v="289340"/>
    <n v="7223"/>
    <m/>
    <n v="293446"/>
    <n v="-16409"/>
    <m/>
    <n v="290161"/>
    <x v="4"/>
    <x v="0"/>
    <x v="1"/>
    <x v="1"/>
    <s v=""/>
    <s v="Prise en location gérance (pour les déclarations non agricoles)"/>
    <s v="1998-10-01"/>
    <s v="4.200908"/>
    <s v="45.371996"/>
    <s v="https://www.pagesjaunes.fr/recherche/M.P.R-RUE-TRANQUILLE-43110-AUREC-SUR-LOIRE/-"/>
    <s v="http://www.societe.com/societe/m.p.r-420700031.html"/>
    <s v="https://www.google.fr/webhp#q=M.P.R-RUE-TRANQUILLE-43110-AUREC-SUR-LOIRE"/>
    <n v="293446"/>
    <n v="289340"/>
    <n v="289340"/>
    <n v="289340"/>
    <n v="289340"/>
  </r>
  <r>
    <x v="724"/>
    <x v="1"/>
    <n v="420743981"/>
    <x v="854"/>
    <s v="Societe par actions simplifiee"/>
    <x v="1"/>
    <x v="2"/>
    <x v="19"/>
    <x v="2"/>
    <s v="2561Z"/>
    <s v="43100"/>
    <x v="0"/>
    <s v="Haute-Loire"/>
    <s v="Auvergne-Rhône-Alpes"/>
    <m/>
    <m/>
    <m/>
    <n v="3996719"/>
    <n v="27620"/>
    <n v="0"/>
    <n v="3443822"/>
    <n v="38041"/>
    <n v="0"/>
    <n v="3398724"/>
    <n v="20051"/>
    <n v="0"/>
    <n v="3409526"/>
    <n v="-53004"/>
    <m/>
    <n v="3649102"/>
    <x v="5"/>
    <x v="1"/>
    <x v="4"/>
    <x v="6"/>
    <s v=""/>
    <s v="Autre (pour les déclarations non agricoles)"/>
    <s v="2003-09-25"/>
    <s v="3.373992"/>
    <s v="45.315205"/>
    <s v="https://www.pagesjaunes.fr/recherche/BRIVADOISE-DE-TRAITEMENT-DE-SURFACES-172-AVENUE-D'AUVERGNE-43100-BRIOUDE/-"/>
    <s v="http://www.societe.com/societe/brivadoise-de-traitement-de-surfaces-420743981.html"/>
    <s v="https://www.google.fr/webhp#q=BRIVADOISE-DE-TRAITEMENT-DE-SURFACES-172-AVENUE-D'AUVERGNE-43100-BRIOUDE"/>
    <n v="3409526"/>
    <n v="3398724"/>
    <n v="3443822"/>
    <n v="3996719"/>
    <n v="3996719"/>
  </r>
  <r>
    <x v="725"/>
    <x v="1"/>
    <n v="420750887"/>
    <x v="855"/>
    <s v="Societe a responsabilite limitee"/>
    <x v="0"/>
    <x v="5"/>
    <x v="13"/>
    <x v="2"/>
    <s v="4511Z"/>
    <s v="43120"/>
    <x v="31"/>
    <s v="Haute-Loire"/>
    <s v="Auvergne-Rhône-Alpes"/>
    <m/>
    <m/>
    <m/>
    <n v="1863212"/>
    <n v="37447"/>
    <n v="6"/>
    <n v="1635025"/>
    <n v="40243"/>
    <n v="2"/>
    <n v="1542827"/>
    <n v="20022"/>
    <n v="2"/>
    <n v="735417"/>
    <n v="-6258"/>
    <m/>
    <n v="1527939"/>
    <x v="3"/>
    <x v="4"/>
    <x v="1"/>
    <x v="1"/>
    <s v=""/>
    <s v="Non renseigné"/>
    <s v="2013-01-01"/>
    <s v="4.157878"/>
    <s v="45.285434"/>
    <s v="https://www.pagesjaunes.fr/recherche/PLANETE-4X4-ZONE-ARTISANALE-LES-MOLETONS,-ZA-LES-MOLETONS-43120-MONISTROL-SUR-LOIRE/-"/>
    <s v="http://www.societe.com/societe/planete-4x4-420750887.html"/>
    <s v="https://www.google.fr/webhp#q=PLANETE-4X4-ZONE-ARTISANALE-LES-MOLETONS,-ZA-LES-MOLETONS-43120-MONISTROL-SUR-LOIRE"/>
    <n v="735417"/>
    <n v="1542827"/>
    <n v="1635025"/>
    <n v="1863212"/>
    <n v="1863212"/>
  </r>
  <r>
    <x v="726"/>
    <x v="1"/>
    <n v="420786378"/>
    <x v="856"/>
    <s v="Societe a responsabilite limitee"/>
    <x v="0"/>
    <x v="5"/>
    <x v="16"/>
    <x v="2"/>
    <s v="4520A"/>
    <s v="43100"/>
    <x v="0"/>
    <s v="Haute-Loire"/>
    <s v="Auvergne-Rhône-Alpes"/>
    <n v="514568"/>
    <n v="23726"/>
    <m/>
    <m/>
    <m/>
    <m/>
    <n v="428938"/>
    <n v="9945"/>
    <n v="0"/>
    <n v="456161"/>
    <n v="6570"/>
    <m/>
    <m/>
    <m/>
    <m/>
    <n v="456953"/>
    <x v="4"/>
    <x v="0"/>
    <x v="1"/>
    <x v="1"/>
    <s v=""/>
    <s v="Achat (pour les déclarations non agricoles)"/>
    <s v="1998-11-05"/>
    <s v="3.375069"/>
    <s v="45.306736"/>
    <s v="https://www.pagesjaunes.fr/recherche/BRIVA-SPEED-RUE-ABEL-JONGET-43100-BRIOUDE/-"/>
    <s v="http://www.societe.com/societe/briva-speed-420786378.html"/>
    <s v="https://www.google.fr/webhp#q=BRIVA-SPEED-RUE-ABEL-JONGET-43100-BRIOUDE"/>
    <n v="456161"/>
    <n v="456161"/>
    <n v="428938"/>
    <n v="428938"/>
    <n v="514568"/>
  </r>
  <r>
    <x v="727"/>
    <x v="1"/>
    <n v="420815466"/>
    <x v="857"/>
    <s v="Societe a responsabilite limitee"/>
    <x v="0"/>
    <x v="3"/>
    <x v="37"/>
    <x v="0"/>
    <s v="4634Z"/>
    <s v="43700"/>
    <x v="5"/>
    <s v="Haute-Loire"/>
    <s v="Auvergne-Rhône-Alpes"/>
    <m/>
    <m/>
    <m/>
    <n v="685188"/>
    <n v="10428"/>
    <m/>
    <n v="693744"/>
    <n v="20903"/>
    <n v="1"/>
    <n v="593266"/>
    <n v="18725"/>
    <n v="4"/>
    <m/>
    <m/>
    <m/>
    <n v="650130"/>
    <x v="2"/>
    <x v="4"/>
    <x v="1"/>
    <x v="2"/>
    <s v=""/>
    <s v="Autre (pour les déclarations non agricoles)"/>
    <s v="2001-03-08"/>
    <s v="3.964716"/>
    <s v="45.053157"/>
    <s v="https://www.pagesjaunes.fr/recherche/SOCIETE-D'EXPLOITATION-DES-ETABLISSEMENTS-PAUL-BAYER-ZONE-INDUSTRIELLE-43700-SAINT-GERMAIN-LAPRADE/-"/>
    <s v="http://www.societe.com/societe/societe-d'exploitation-des-etablissements-paul-bayer-420815466.html"/>
    <s v="https://www.google.fr/webhp#q=SOCIETE-D'EXPLOITATION-DES-ETABLISSEMENTS-PAUL-BAYER-ZONE-INDUSTRIELLE-43700-SAINT-GERMAIN-LAPRADE"/>
    <n v="593266"/>
    <n v="593266"/>
    <n v="693744"/>
    <n v="685188"/>
    <n v="685188"/>
  </r>
  <r>
    <x v="727"/>
    <x v="0"/>
    <n v="420815466"/>
    <x v="858"/>
    <s v="Societe a responsabilite limitee"/>
    <x v="0"/>
    <x v="3"/>
    <x v="37"/>
    <x v="0"/>
    <s v="4634Z"/>
    <s v="43700"/>
    <x v="5"/>
    <s v="Haute-Loire"/>
    <s v="Auvergne-Rhône-Alpes"/>
    <m/>
    <m/>
    <m/>
    <n v="685188"/>
    <n v="10428"/>
    <m/>
    <n v="693744"/>
    <n v="20903"/>
    <n v="1"/>
    <n v="593266"/>
    <n v="18725"/>
    <n v="4"/>
    <m/>
    <m/>
    <m/>
    <n v="650130"/>
    <x v="2"/>
    <x v="2"/>
    <x v="1"/>
    <x v="2"/>
    <s v=""/>
    <s v="Création (pour tout type de déclaration)"/>
    <s v="2014-10-02"/>
    <s v="3.883023"/>
    <s v="45.04333"/>
    <s v="https://www.pagesjaunes.fr/recherche/SOCIETE-D'EXPLOITATION-DES-ETABLISSEMENTS-PAUL-BAYER-29-RUE-COURRERIE-43000-LE-PUY-EN-VELAY/-"/>
    <s v="http://www.societe.com/societe/societe-d'exploitation-des-etablissements-paul-bayer-420815466.html"/>
    <s v="https://www.google.fr/webhp#q=SOCIETE-D'EXPLOITATION-DES-ETABLISSEMENTS-PAUL-BAYER-29-RUE-COURRERIE-43000-LE-PUY-EN-VELAY"/>
    <n v="593266"/>
    <n v="593266"/>
    <n v="693744"/>
    <n v="685188"/>
    <n v="685188"/>
  </r>
  <r>
    <x v="727"/>
    <x v="0"/>
    <n v="420815466"/>
    <x v="859"/>
    <s v="Societe a responsabilite limitee"/>
    <x v="0"/>
    <x v="3"/>
    <x v="37"/>
    <x v="0"/>
    <s v="4634Z"/>
    <s v="43700"/>
    <x v="5"/>
    <s v="Haute-Loire"/>
    <s v="Auvergne-Rhône-Alpes"/>
    <m/>
    <m/>
    <m/>
    <n v="685188"/>
    <n v="10428"/>
    <m/>
    <n v="693744"/>
    <n v="20903"/>
    <n v="1"/>
    <n v="593266"/>
    <n v="18725"/>
    <n v="4"/>
    <m/>
    <m/>
    <m/>
    <n v="650130"/>
    <x v="2"/>
    <x v="0"/>
    <x v="1"/>
    <x v="2"/>
    <s v=""/>
    <s v="Création (pour tout type de déclaration)"/>
    <s v="2015-04-21"/>
    <s v="4.114643"/>
    <s v="45.144151"/>
    <s v="https://www.pagesjaunes.fr/recherche/SOCIETE-D'EXPLOITATION-DES-ETABLISSEMENTS-PAUL-BAYER-ROUTE-DE-RETOURNAC-43200-YSSINGEAUX/-"/>
    <s v="http://www.societe.com/societe/societe-d'exploitation-des-etablissements-paul-bayer-420815466.html"/>
    <s v="https://www.google.fr/webhp#q=SOCIETE-D'EXPLOITATION-DES-ETABLISSEMENTS-PAUL-BAYER-ROUTE-DE-RETOURNAC-43200-YSSINGEAUX"/>
    <n v="593266"/>
    <n v="593266"/>
    <n v="693744"/>
    <n v="685188"/>
    <n v="685188"/>
  </r>
  <r>
    <x v="728"/>
    <x v="1"/>
    <n v="420865214"/>
    <x v="860"/>
    <s v="Societe par actions simplifiee"/>
    <x v="2"/>
    <x v="4"/>
    <x v="5"/>
    <x v="1"/>
    <s v="4322A"/>
    <s v="43220"/>
    <x v="9"/>
    <s v="Haute-Loire"/>
    <s v="Auvergne-Rhône-Alpes"/>
    <m/>
    <m/>
    <m/>
    <m/>
    <m/>
    <m/>
    <n v="223642"/>
    <n v="7477"/>
    <n v="2"/>
    <n v="219102"/>
    <n v="3249"/>
    <n v="2"/>
    <n v="222102"/>
    <n v="1790"/>
    <n v="3"/>
    <n v="222426"/>
    <x v="4"/>
    <x v="2"/>
    <x v="2"/>
    <x v="2"/>
    <s v=""/>
    <s v="Création (pour tout type de déclaration)"/>
    <s v="2009-06-30"/>
    <s v="4.392301"/>
    <s v="45.233473"/>
    <s v="https://www.pagesjaunes.fr/recherche/SAS-FABRE-LAURENT-LES-PASSAS-43220-RIOTORD/-"/>
    <s v="http://www.societe.com/societe/sas-fabre-laurent-420865214.html"/>
    <s v="https://www.google.fr/webhp#q=SAS-FABRE-LAURENT-LES-PASSAS-43220-RIOTORD"/>
    <n v="222102"/>
    <n v="219102"/>
    <n v="223642"/>
    <n v="223642"/>
    <n v="223642"/>
  </r>
  <r>
    <x v="729"/>
    <x v="1"/>
    <n v="420983769"/>
    <x v="861"/>
    <s v="Societe a responsabilite limitee"/>
    <x v="1"/>
    <x v="12"/>
    <x v="29"/>
    <x v="2"/>
    <s v="2920Z"/>
    <s v="43320"/>
    <x v="32"/>
    <s v="Haute-Loire"/>
    <s v="Auvergne-Rhône-Alpes"/>
    <m/>
    <m/>
    <m/>
    <n v="1238258"/>
    <n v="18550"/>
    <m/>
    <n v="1335320"/>
    <n v="28503"/>
    <m/>
    <n v="1229656"/>
    <n v="21279"/>
    <m/>
    <n v="1353939"/>
    <n v="28710"/>
    <m/>
    <n v="1279086"/>
    <x v="3"/>
    <x v="4"/>
    <x v="1"/>
    <x v="1"/>
    <s v=""/>
    <s v="Prise en location gérance (pour les déclarations non agricoles)"/>
    <s v="1999-01-01"/>
    <s v="3.746454"/>
    <s v="45.067939"/>
    <s v="https://www.pagesjaunes.fr/recherche/SARL-ROCHER-PERE-ET-FILS-ROUTE-DE-LANGEAC-43320-CHASPUZAC/-"/>
    <s v="http://www.societe.com/societe/sarl-rocher-pere-et-fils-420983769.html"/>
    <s v="https://www.google.fr/webhp#q=SARL-ROCHER-PERE-ET-FILS-ROUTE-DE-LANGEAC-43320-CHASPUZAC"/>
    <n v="1353939"/>
    <n v="1229656"/>
    <n v="1335320"/>
    <n v="1238258"/>
    <n v="1238258"/>
  </r>
  <r>
    <x v="730"/>
    <x v="1"/>
    <n v="421017658"/>
    <x v="862"/>
    <s v="Societe a responsabilite limitee"/>
    <x v="2"/>
    <x v="4"/>
    <x v="48"/>
    <x v="4"/>
    <s v="4312A"/>
    <s v="43500"/>
    <x v="126"/>
    <s v="Haute-Loire"/>
    <s v="Auvergne-Rhône-Alpes"/>
    <m/>
    <m/>
    <m/>
    <n v="2737190"/>
    <n v="70227"/>
    <n v="12"/>
    <n v="3295896"/>
    <n v="117692"/>
    <n v="12"/>
    <n v="3289669"/>
    <n v="87843"/>
    <n v="12"/>
    <m/>
    <m/>
    <m/>
    <n v="3069923"/>
    <x v="5"/>
    <x v="3"/>
    <x v="1"/>
    <x v="1"/>
    <s v=""/>
    <s v="Apport (pour les déclarations non agricoles)"/>
    <s v="1998-09-01"/>
    <s v="3.881847"/>
    <s v="45.302476"/>
    <s v="https://www.pagesjaunes.fr/recherche/YVES-PORTAL-LACHAUD-43500-SAINT-GEORGES-LAGRICOL/-"/>
    <s v="http://www.societe.com/societe/yves-portal-421017658.html"/>
    <s v="https://www.google.fr/webhp#q=YVES-PORTAL-LACHAUD-43500-SAINT-GEORGES-LAGRICOL"/>
    <n v="3289669"/>
    <n v="3289669"/>
    <n v="3295896"/>
    <n v="2737190"/>
    <n v="2737190"/>
  </r>
  <r>
    <x v="730"/>
    <x v="0"/>
    <n v="421017658"/>
    <x v="863"/>
    <s v="Societe a responsabilite limitee"/>
    <x v="2"/>
    <x v="4"/>
    <x v="48"/>
    <x v="4"/>
    <s v="4312A"/>
    <s v="43500"/>
    <x v="126"/>
    <s v="Haute-Loire"/>
    <s v="Auvergne-Rhône-Alpes"/>
    <m/>
    <m/>
    <m/>
    <n v="2737190"/>
    <n v="70227"/>
    <n v="12"/>
    <n v="3295896"/>
    <n v="117692"/>
    <n v="12"/>
    <n v="3289669"/>
    <n v="87843"/>
    <n v="12"/>
    <m/>
    <m/>
    <m/>
    <n v="3069923"/>
    <x v="5"/>
    <x v="5"/>
    <x v="1"/>
    <x v="1"/>
    <s v=""/>
    <s v="Création (pour tout type de déclaration)"/>
    <s v="2002-03-06"/>
    <s v="3.5414"/>
    <s v="45.119928"/>
    <s v="https://www.pagesjaunes.fr/recherche/YVES-PORTAL-LE-RAZAS-GRAND-43300-MAZEYRAT-D'ALLIER/-"/>
    <s v="http://www.societe.com/societe/yves-portal-421017658.html"/>
    <s v="https://www.google.fr/webhp#q=YVES-PORTAL-LE-RAZAS-GRAND-43300-MAZEYRAT-D'ALLIER"/>
    <n v="3289669"/>
    <n v="3289669"/>
    <n v="3295896"/>
    <n v="2737190"/>
    <n v="2737190"/>
  </r>
  <r>
    <x v="730"/>
    <x v="0"/>
    <n v="421017658"/>
    <x v="864"/>
    <s v="Societe a responsabilite limitee"/>
    <x v="2"/>
    <x v="4"/>
    <x v="48"/>
    <x v="4"/>
    <s v="4312A"/>
    <s v="43500"/>
    <x v="126"/>
    <s v="Haute-Loire"/>
    <s v="Auvergne-Rhône-Alpes"/>
    <m/>
    <m/>
    <m/>
    <n v="2737190"/>
    <n v="70227"/>
    <n v="12"/>
    <n v="3295896"/>
    <n v="117692"/>
    <n v="12"/>
    <n v="3289669"/>
    <n v="87843"/>
    <n v="12"/>
    <m/>
    <m/>
    <m/>
    <n v="3069923"/>
    <x v="5"/>
    <x v="7"/>
    <x v="2"/>
    <x v="5"/>
    <s v=""/>
    <s v="Création (pour tout type de déclaration)"/>
    <s v="2008-12-18"/>
    <s v="3.981426"/>
    <s v="45.317041"/>
    <s v="https://www.pagesjaunes.fr/recherche/YVES-PORTAL-/-"/>
    <s v="http://www.societe.com/societe/yves-portal-421017658.html"/>
    <s v="https://www.google.fr/webhp#q=YVES-PORTAL-"/>
    <n v="3289669"/>
    <n v="3289669"/>
    <n v="3295896"/>
    <n v="2737190"/>
    <n v="2737190"/>
  </r>
  <r>
    <x v="731"/>
    <x v="1"/>
    <n v="421032558"/>
    <x v="865"/>
    <s v="Societe a responsabilite limitee"/>
    <x v="0"/>
    <x v="5"/>
    <x v="16"/>
    <x v="2"/>
    <s v="4520A"/>
    <s v="43400"/>
    <x v="27"/>
    <s v="Haute-Loire"/>
    <s v="Auvergne-Rhône-Alpes"/>
    <m/>
    <m/>
    <m/>
    <n v="881456"/>
    <n v="25379"/>
    <m/>
    <n v="790071"/>
    <n v="13179"/>
    <m/>
    <n v="782642"/>
    <n v="9286"/>
    <n v="5"/>
    <n v="818094"/>
    <n v="5157"/>
    <m/>
    <n v="830744"/>
    <x v="2"/>
    <x v="0"/>
    <x v="1"/>
    <x v="1"/>
    <s v=""/>
    <s v="Prise en location gérance (pour les déclarations non agricoles)"/>
    <s v="1998-12-01"/>
    <s v="4.300299"/>
    <s v="45.060568"/>
    <s v="https://www.pagesjaunes.fr/recherche/GARAGE-JEAN-PAUL-PERRIER-ROUTE-DE-TENCE-43400-LE-CHAMBON-SUR-LIGNON/-"/>
    <s v="http://www.societe.com/societe/garage-jean-paul-perrier-421032558.html"/>
    <s v="https://www.google.fr/webhp#q=GARAGE-JEAN-PAUL-PERRIER-ROUTE-DE-TENCE-43400-LE-CHAMBON-SUR-LIGNON"/>
    <n v="818094"/>
    <n v="782642"/>
    <n v="790071"/>
    <n v="881456"/>
    <n v="881456"/>
  </r>
  <r>
    <x v="732"/>
    <x v="1"/>
    <n v="421093378"/>
    <x v="866"/>
    <s v="Societe a responsabilite limitee"/>
    <x v="0"/>
    <x v="0"/>
    <x v="90"/>
    <x v="0"/>
    <s v="4759B"/>
    <s v="43200"/>
    <x v="17"/>
    <s v="Haute-Loire"/>
    <s v="Auvergne-Rhône-Alpes"/>
    <m/>
    <m/>
    <m/>
    <n v="632379"/>
    <n v="-254"/>
    <m/>
    <n v="676888"/>
    <n v="5692"/>
    <m/>
    <n v="691779"/>
    <n v="11754"/>
    <m/>
    <n v="738410"/>
    <n v="6259"/>
    <m/>
    <n v="674367"/>
    <x v="2"/>
    <x v="4"/>
    <x v="1"/>
    <x v="0"/>
    <s v="Moins de 300 m²"/>
    <s v="Création (pour tout type de déclaration)"/>
    <s v="1999-01-15"/>
    <s v="4.130672"/>
    <s v="45.155647"/>
    <s v="https://www.pagesjaunes.fr/recherche/COSI-ZONE-ARTISANALE-DU-FROMENTAL,-ZA-DU-FROMENTAL-43200-YSSINGEAUX/-"/>
    <s v="http://www.societe.com/societe/cosi-421093378.html"/>
    <s v="https://www.google.fr/webhp#q=COSI-ZONE-ARTISANALE-DU-FROMENTAL,-ZA-DU-FROMENTAL-43200-YSSINGEAUX"/>
    <n v="738410"/>
    <n v="691779"/>
    <n v="676888"/>
    <n v="632379"/>
    <n v="632379"/>
  </r>
  <r>
    <x v="732"/>
    <x v="0"/>
    <n v="421093378"/>
    <x v="867"/>
    <s v="Societe a responsabilite limitee"/>
    <x v="0"/>
    <x v="0"/>
    <x v="90"/>
    <x v="0"/>
    <s v="4759B"/>
    <s v="43200"/>
    <x v="17"/>
    <s v="Haute-Loire"/>
    <s v="Auvergne-Rhône-Alpes"/>
    <m/>
    <m/>
    <m/>
    <n v="632379"/>
    <n v="-254"/>
    <m/>
    <n v="676888"/>
    <n v="5692"/>
    <m/>
    <n v="691779"/>
    <n v="11754"/>
    <m/>
    <n v="738410"/>
    <n v="6259"/>
    <m/>
    <n v="674367"/>
    <x v="2"/>
    <x v="2"/>
    <x v="0"/>
    <x v="0"/>
    <s v=""/>
    <s v="Achat (pour les déclarations non agricoles)"/>
    <s v="2005-11-01"/>
    <s v="4.160198"/>
    <s v="45.286534"/>
    <s v="https://www.pagesjaunes.fr/recherche/COSI-ZA-LE-PECHER-43120-MONISTROL-SUR-LOIRE/-"/>
    <s v="http://www.societe.com/societe/cosi-421093378.html"/>
    <s v="https://www.google.fr/webhp#q=COSI-ZA-LE-PECHER-43120-MONISTROL-SUR-LOIRE"/>
    <n v="738410"/>
    <n v="691779"/>
    <n v="676888"/>
    <n v="632379"/>
    <n v="632379"/>
  </r>
  <r>
    <x v="733"/>
    <x v="1"/>
    <n v="421232836"/>
    <x v="868"/>
    <s v=""/>
    <x v="1"/>
    <x v="31"/>
    <x v="163"/>
    <x v="14"/>
    <s v="1721A"/>
    <s v="43240"/>
    <x v="12"/>
    <s v="Haute-Loire"/>
    <s v="Auvergne-Rhône-Alpes"/>
    <m/>
    <m/>
    <m/>
    <m/>
    <m/>
    <m/>
    <n v="25693178"/>
    <n v="383360"/>
    <n v="101"/>
    <n v="26031273"/>
    <n v="285758"/>
    <n v="102"/>
    <n v="26996089"/>
    <n v="716655"/>
    <n v="106"/>
    <n v="26021379"/>
    <x v="7"/>
    <x v="8"/>
    <x v="1"/>
    <x v="1"/>
    <s v=""/>
    <s v="Création (pour tout type de déclaration)"/>
    <s v="1998-12-17"/>
    <s v="4.309923"/>
    <s v="45.332065"/>
    <s v="https://www.pagesjaunes.fr/recherche/VIALLON-EMBALLAGE-ZONE-ARTISANALE-LA-FONT-DU-LOUP,-ZA-LA-FONT-DU-LOUP-43240-SAINT-JUST-MALMONT/-"/>
    <s v="http://www.societe.com/societe/viallon-emballage-421232836.html"/>
    <s v="https://www.google.fr/webhp#q=VIALLON-EMBALLAGE-ZONE-ARTISANALE-LA-FONT-DU-LOUP,-ZA-LA-FONT-DU-LOUP-43240-SAINT-JUST-MALMONT"/>
    <n v="26996089"/>
    <n v="26031273"/>
    <n v="25693178"/>
    <n v="25693178"/>
    <n v="25693178"/>
  </r>
  <r>
    <x v="734"/>
    <x v="1"/>
    <n v="421380841"/>
    <x v="869"/>
    <s v=""/>
    <x v="0"/>
    <x v="5"/>
    <x v="13"/>
    <x v="2"/>
    <s v="4511Z"/>
    <s v="43300"/>
    <x v="35"/>
    <s v="Haute-Loire"/>
    <s v="Auvergne-Rhône-Alpes"/>
    <m/>
    <m/>
    <m/>
    <m/>
    <m/>
    <m/>
    <m/>
    <m/>
    <m/>
    <m/>
    <m/>
    <m/>
    <n v="236330"/>
    <n v="-12133"/>
    <m/>
    <n v="236330"/>
    <x v="4"/>
    <x v="5"/>
    <x v="1"/>
    <x v="1"/>
    <s v=""/>
    <s v="Prise en location gérance (pour les déclarations non agricoles)"/>
    <s v="1999-01-01"/>
    <s v="3.4917"/>
    <s v="45.10147"/>
    <s v="https://www.pagesjaunes.fr/recherche/EURL-GARAGE-DENIS-COMTE-34-AVENUE-DE-LA-GARE-43300-LANGEAC/-"/>
    <s v="http://www.societe.com/societe/eurl-garage-denis-comte-421380841.html"/>
    <s v="https://www.google.fr/webhp#q=EURL-GARAGE-DENIS-COMTE-34-AVENUE-DE-LA-GARE-43300-LANGEAC"/>
    <n v="236330"/>
    <n v="236330"/>
    <n v="236330"/>
    <n v="236330"/>
    <n v="236330"/>
  </r>
  <r>
    <x v="735"/>
    <x v="1"/>
    <n v="421423328"/>
    <x v="870"/>
    <s v="Societe a responsabilite limitee"/>
    <x v="0"/>
    <x v="3"/>
    <x v="156"/>
    <x v="0"/>
    <s v="4641Z"/>
    <s v="43150"/>
    <x v="70"/>
    <s v="Haute-Loire"/>
    <s v="Auvergne-Rhône-Alpes"/>
    <m/>
    <m/>
    <m/>
    <m/>
    <m/>
    <m/>
    <m/>
    <m/>
    <m/>
    <n v="448167"/>
    <n v="7255"/>
    <n v="3"/>
    <n v="415976"/>
    <n v="2216"/>
    <n v="3"/>
    <n v="441729"/>
    <x v="4"/>
    <x v="0"/>
    <x v="3"/>
    <x v="1"/>
    <s v=""/>
    <s v="Création (pour tout type de déclaration)"/>
    <s v="2015-03-01"/>
    <s v="3.999312"/>
    <s v="44.934739"/>
    <s v="https://www.pagesjaunes.fr/recherche/D.V.DIS-AVENUE-DES-ÉCOLES-43150-LE-MONASTIER-SUR-GAZEILLE/-"/>
    <s v="http://www.societe.com/societe/d.v.dis-421423328.html"/>
    <s v="https://www.google.fr/webhp#q=D.V.DIS-AVENUE-DES-ÉCOLES-43150-LE-MONASTIER-SUR-GAZEILLE"/>
    <n v="415976"/>
    <n v="448167"/>
    <n v="448167"/>
    <n v="448167"/>
    <n v="448167"/>
  </r>
  <r>
    <x v="736"/>
    <x v="1"/>
    <n v="421430802"/>
    <x v="871"/>
    <s v="Societe a responsabilite limitee"/>
    <x v="1"/>
    <x v="16"/>
    <x v="155"/>
    <x v="3"/>
    <s v="3102Z"/>
    <s v="43700"/>
    <x v="37"/>
    <s v="Haute-Loire"/>
    <s v="Auvergne-Rhône-Alpes"/>
    <m/>
    <m/>
    <m/>
    <n v="1093918"/>
    <n v="-108862"/>
    <n v="0"/>
    <n v="1520028"/>
    <n v="17637"/>
    <n v="0"/>
    <n v="1700291"/>
    <n v="71336"/>
    <n v="0"/>
    <n v="1287672"/>
    <n v="10019"/>
    <m/>
    <n v="1339165"/>
    <x v="3"/>
    <x v="4"/>
    <x v="2"/>
    <x v="2"/>
    <s v=""/>
    <s v="Apport (pour les déclarations non agricoles)"/>
    <s v="1998-11-01"/>
    <s v="3.927355"/>
    <s v="45.000008"/>
    <s v="https://www.pagesjaunes.fr/recherche/GRANGER-/-"/>
    <s v="http://www.societe.com/societe/granger-421430802.html"/>
    <s v="https://www.google.fr/webhp#q=GRANGER-"/>
    <n v="1287672"/>
    <n v="1700291"/>
    <n v="1520028"/>
    <n v="1093918"/>
    <n v="1093918"/>
  </r>
  <r>
    <x v="736"/>
    <x v="0"/>
    <n v="421430802"/>
    <x v="872"/>
    <s v="Societe a responsabilite limitee"/>
    <x v="1"/>
    <x v="16"/>
    <x v="155"/>
    <x v="3"/>
    <s v="3102Z"/>
    <s v="43700"/>
    <x v="37"/>
    <s v="Haute-Loire"/>
    <s v="Auvergne-Rhône-Alpes"/>
    <m/>
    <m/>
    <m/>
    <n v="1093918"/>
    <n v="-108862"/>
    <n v="0"/>
    <n v="1520028"/>
    <n v="17637"/>
    <n v="0"/>
    <n v="1700291"/>
    <n v="71336"/>
    <n v="0"/>
    <n v="1287672"/>
    <n v="10019"/>
    <m/>
    <n v="1339165"/>
    <x v="3"/>
    <x v="7"/>
    <x v="1"/>
    <x v="2"/>
    <s v=""/>
    <s v="Création (pour tout type de déclaration)"/>
    <s v="2015-05-01"/>
    <s v="3.882482"/>
    <s v="45.04356"/>
    <s v="https://www.pagesjaunes.fr/recherche/GRANGER-6-RUE-PANNESSAC-43000-LE-PUY-EN-VELAY/-"/>
    <s v="http://www.societe.com/societe/granger-421430802.html"/>
    <s v="https://www.google.fr/webhp#q=GRANGER-6-RUE-PANNESSAC-43000-LE-PUY-EN-VELAY"/>
    <n v="1287672"/>
    <n v="1700291"/>
    <n v="1520028"/>
    <n v="1093918"/>
    <n v="1093918"/>
  </r>
  <r>
    <x v="737"/>
    <x v="1"/>
    <n v="421447517"/>
    <x v="873"/>
    <s v="Societe a responsabilite limitee a associe unique"/>
    <x v="0"/>
    <x v="5"/>
    <x v="74"/>
    <x v="2"/>
    <s v="4520B"/>
    <s v="43620"/>
    <x v="82"/>
    <s v="Haute-Loire"/>
    <s v="Auvergne-Rhône-Alpes"/>
    <n v="175622"/>
    <n v="1228"/>
    <m/>
    <m/>
    <m/>
    <m/>
    <m/>
    <m/>
    <m/>
    <m/>
    <m/>
    <m/>
    <m/>
    <m/>
    <m/>
    <n v="175622"/>
    <x v="4"/>
    <x v="5"/>
    <x v="1"/>
    <x v="2"/>
    <s v=""/>
    <s v="Prise en location gérance (pour les déclarations non agricoles)"/>
    <s v="1999-01-01"/>
    <s v="4.332903"/>
    <s v="45.26614"/>
    <s v="https://www.pagesjaunes.fr/recherche/CARROSSERIE-DURIEUX-ROUTE-DE-LA-GARE-43620-SAINT-ROMAIN-LACHALM/-"/>
    <s v="http://www.societe.com/societe/carrosserie-durieux-421447517.html"/>
    <s v="https://www.google.fr/webhp#q=CARROSSERIE-DURIEUX-ROUTE-DE-LA-GARE-43620-SAINT-ROMAIN-LACHALM"/>
    <n v="175622"/>
    <n v="175622"/>
    <n v="175622"/>
    <n v="175622"/>
    <n v="175622"/>
  </r>
  <r>
    <x v="738"/>
    <x v="0"/>
    <n v="421466780"/>
    <x v="874"/>
    <s v="Societe a responsabilite limitee"/>
    <x v="2"/>
    <x v="14"/>
    <x v="38"/>
    <x v="4"/>
    <s v="4211Z"/>
    <s v="43000"/>
    <x v="8"/>
    <s v="Haute-Loire"/>
    <s v="Auvergne-Rhône-Alpes"/>
    <m/>
    <m/>
    <m/>
    <n v="1961641"/>
    <n v="180246"/>
    <n v="3"/>
    <m/>
    <m/>
    <m/>
    <n v="2785821"/>
    <n v="182102"/>
    <n v="3"/>
    <n v="2060603"/>
    <n v="56125"/>
    <n v="3"/>
    <n v="2311105"/>
    <x v="5"/>
    <x v="5"/>
    <x v="1"/>
    <x v="1"/>
    <s v=""/>
    <s v="Création (pour tout type de déclaration)"/>
    <s v="1999-01-04"/>
    <s v="3.376824"/>
    <s v="45.307214"/>
    <s v="https://www.pagesjaunes.fr/recherche/LES-EMULSIONS-DU-VELAY-AVENUE-D'AUVERGNE-43100-BRIOUDE/-"/>
    <s v="http://www.societe.com/societe/les-emulsions-du-velay-421466780.html"/>
    <s v="https://www.google.fr/webhp#q=LES-EMULSIONS-DU-VELAY-AVENUE-D'AUVERGNE-43100-BRIOUDE"/>
    <n v="2060603"/>
    <n v="2785821"/>
    <n v="2785821"/>
    <n v="1961641"/>
    <n v="1961641"/>
  </r>
  <r>
    <x v="738"/>
    <x v="0"/>
    <n v="421466780"/>
    <x v="875"/>
    <s v="Societe a responsabilite limitee"/>
    <x v="2"/>
    <x v="14"/>
    <x v="38"/>
    <x v="4"/>
    <s v="4211Z"/>
    <s v="43000"/>
    <x v="8"/>
    <s v="Haute-Loire"/>
    <s v="Auvergne-Rhône-Alpes"/>
    <m/>
    <m/>
    <m/>
    <n v="1961641"/>
    <n v="180246"/>
    <n v="3"/>
    <m/>
    <m/>
    <m/>
    <n v="2785821"/>
    <n v="182102"/>
    <n v="3"/>
    <n v="2060603"/>
    <n v="56125"/>
    <n v="3"/>
    <n v="2311105"/>
    <x v="5"/>
    <x v="2"/>
    <x v="1"/>
    <x v="2"/>
    <s v=""/>
    <s v="Création (pour tout type de déclaration)"/>
    <s v="1999-05-01"/>
    <s v="3.520124"/>
    <s v="45.196477"/>
    <s v="https://www.pagesjaunes.fr/recherche/LES-EMULSIONS-DU-VELAY-LA-FRIDIERE-43230-PAULHAGUET/-"/>
    <s v="http://www.societe.com/societe/les-emulsions-du-velay-421466780.html"/>
    <s v="https://www.google.fr/webhp#q=LES-EMULSIONS-DU-VELAY-LA-FRIDIERE-43230-PAULHAGUET"/>
    <n v="2060603"/>
    <n v="2785821"/>
    <n v="2785821"/>
    <n v="1961641"/>
    <n v="1961641"/>
  </r>
  <r>
    <x v="738"/>
    <x v="1"/>
    <n v="421466780"/>
    <x v="876"/>
    <s v="Societe a responsabilite limitee"/>
    <x v="2"/>
    <x v="14"/>
    <x v="38"/>
    <x v="4"/>
    <s v="4211Z"/>
    <s v="43000"/>
    <x v="8"/>
    <s v="Haute-Loire"/>
    <s v="Auvergne-Rhône-Alpes"/>
    <m/>
    <m/>
    <m/>
    <n v="1961641"/>
    <n v="180246"/>
    <n v="3"/>
    <m/>
    <m/>
    <m/>
    <n v="2785821"/>
    <n v="182102"/>
    <n v="3"/>
    <n v="2060603"/>
    <n v="56125"/>
    <n v="3"/>
    <n v="2311105"/>
    <x v="5"/>
    <x v="0"/>
    <x v="2"/>
    <x v="2"/>
    <s v=""/>
    <s v="Création (pour tout type de déclaration)"/>
    <s v="2010-03-15"/>
    <s v="3.902111"/>
    <s v="45.015279"/>
    <s v="https://www.pagesjaunes.fr/recherche/LES-EMULSIONS-DU-VELAY-AVENUE-LOUIS-JONGET-43000-LE-PUY-EN-VELAY/-"/>
    <s v="http://www.societe.com/societe/les-emulsions-du-velay-421466780.html"/>
    <s v="https://www.google.fr/webhp#q=LES-EMULSIONS-DU-VELAY-AVENUE-LOUIS-JONGET-43000-LE-PUY-EN-VELAY"/>
    <n v="2060603"/>
    <n v="2785821"/>
    <n v="2785821"/>
    <n v="1961641"/>
    <n v="1961641"/>
  </r>
  <r>
    <x v="739"/>
    <x v="1"/>
    <n v="421706540"/>
    <x v="877"/>
    <s v="Societe par actions simplifiee a associe unique"/>
    <x v="1"/>
    <x v="1"/>
    <x v="57"/>
    <x v="1"/>
    <s v="2229A"/>
    <s v="43700"/>
    <x v="5"/>
    <s v="Haute-Loire"/>
    <s v="Auvergne-Rhône-Alpes"/>
    <m/>
    <m/>
    <m/>
    <n v="3960690"/>
    <n v="59304"/>
    <n v="21"/>
    <n v="3400949"/>
    <n v="24774"/>
    <n v="21"/>
    <n v="3425923"/>
    <n v="62536"/>
    <n v="20"/>
    <n v="3436292"/>
    <n v="5173"/>
    <n v="20"/>
    <n v="3636909"/>
    <x v="5"/>
    <x v="1"/>
    <x v="1"/>
    <x v="1"/>
    <s v=""/>
    <s v="Prise en location gérance (pour les déclarations non agricoles)"/>
    <s v="1999-01-01"/>
    <s v="3.964716"/>
    <s v="45.053157"/>
    <s v="https://www.pagesjaunes.fr/recherche/SIPLAST-ZONE-INDUSTRIELLE-43700-SAINT-GERMAIN-LAPRADE/-"/>
    <s v="http://www.societe.com/societe/siplast-421706540.html"/>
    <s v="https://www.google.fr/webhp#q=SIPLAST-ZONE-INDUSTRIELLE-43700-SAINT-GERMAIN-LAPRADE"/>
    <n v="3436292"/>
    <n v="3425923"/>
    <n v="3400949"/>
    <n v="3960690"/>
    <n v="3960690"/>
  </r>
  <r>
    <x v="740"/>
    <x v="1"/>
    <n v="421744004"/>
    <x v="878"/>
    <s v=""/>
    <x v="3"/>
    <x v="6"/>
    <x v="10"/>
    <x v="0"/>
    <s v="4941A"/>
    <s v="43330"/>
    <x v="68"/>
    <s v="Haute-Loire"/>
    <s v="Auvergne-Rhône-Alpes"/>
    <m/>
    <m/>
    <m/>
    <m/>
    <m/>
    <m/>
    <m/>
    <m/>
    <m/>
    <n v="206197"/>
    <n v="3441"/>
    <m/>
    <m/>
    <m/>
    <m/>
    <n v="206197"/>
    <x v="4"/>
    <x v="2"/>
    <x v="1"/>
    <x v="1"/>
    <s v=""/>
    <s v="Création (pour tout type de déclaration)"/>
    <s v="1999-02-15"/>
    <s v="4.230663"/>
    <s v="45.316837"/>
    <s v="https://www.pagesjaunes.fr/recherche/SOBATRA-DESFORANGES-43330-PONT-SALOMON/-"/>
    <s v="http://www.societe.com/societe/sobatra-421744004.html"/>
    <s v="https://www.google.fr/webhp#q=SOBATRA-DESFORANGES-43330-PONT-SALOMON"/>
    <n v="206197"/>
    <n v="206197"/>
    <n v="206197"/>
    <n v="206197"/>
    <n v="206197"/>
  </r>
  <r>
    <x v="741"/>
    <x v="1"/>
    <n v="421744368"/>
    <x v="879"/>
    <s v="Societe par actions simplifiee"/>
    <x v="0"/>
    <x v="5"/>
    <x v="74"/>
    <x v="2"/>
    <s v="4520B"/>
    <s v="43410"/>
    <x v="50"/>
    <s v="Haute-Loire"/>
    <s v="Auvergne-Rhône-Alpes"/>
    <m/>
    <m/>
    <m/>
    <n v="1210480"/>
    <n v="108572"/>
    <m/>
    <n v="1092412"/>
    <n v="112696"/>
    <m/>
    <n v="997957"/>
    <n v="104798"/>
    <n v="9"/>
    <n v="954614"/>
    <n v="139736"/>
    <n v="9"/>
    <n v="1093189"/>
    <x v="3"/>
    <x v="4"/>
    <x v="0"/>
    <x v="7"/>
    <s v=""/>
    <s v="Non renseigné"/>
    <s v="2005-07-01"/>
    <s v="3.280541"/>
    <s v="45.379265"/>
    <s v="https://www.pagesjaunes.fr/recherche/MECA-3D-/-"/>
    <s v="http://www.societe.com/societe/meca-3d-421744368.html"/>
    <s v="https://www.google.fr/webhp#q=MECA-3D-"/>
    <n v="954614"/>
    <n v="997957"/>
    <n v="1092412"/>
    <n v="1210480"/>
    <n v="1210480"/>
  </r>
  <r>
    <x v="742"/>
    <x v="1"/>
    <n v="421833948"/>
    <x v="880"/>
    <s v="Societe a responsabilite limitee"/>
    <x v="0"/>
    <x v="3"/>
    <x v="12"/>
    <x v="3"/>
    <s v="4673A"/>
    <s v="43190"/>
    <x v="62"/>
    <s v="Haute-Loire"/>
    <s v="Auvergne-Rhône-Alpes"/>
    <n v="877882"/>
    <n v="14498"/>
    <m/>
    <m/>
    <m/>
    <m/>
    <n v="835743"/>
    <n v="36384"/>
    <n v="0"/>
    <n v="602841"/>
    <n v="-29455"/>
    <m/>
    <m/>
    <m/>
    <m/>
    <n v="751010"/>
    <x v="2"/>
    <x v="2"/>
    <x v="1"/>
    <x v="1"/>
    <s v=""/>
    <s v="Création (pour tout type de déclaration)"/>
    <s v="2005-06-15"/>
    <s v="4.276059"/>
    <s v="45.123855"/>
    <s v="https://www.pagesjaunes.fr/recherche/SOCIETE-DE-NEGOCE-DE-BOIS--S.N.B.-BATALANE-43190-TENCE/-"/>
    <s v="http://www.societe.com/societe/societe-de-negoce-de-bois--s.n.b.-421833948.html"/>
    <s v="https://www.google.fr/webhp#q=SOCIETE-DE-NEGOCE-DE-BOIS--S.N.B.-BATALANE-43190-TENCE"/>
    <n v="602841"/>
    <n v="602841"/>
    <n v="835743"/>
    <n v="835743"/>
    <n v="877882"/>
  </r>
  <r>
    <x v="743"/>
    <x v="1"/>
    <n v="421884784"/>
    <x v="881"/>
    <s v="Societe a responsabilite limitee"/>
    <x v="2"/>
    <x v="4"/>
    <x v="9"/>
    <x v="4"/>
    <s v="4399C"/>
    <s v="43240"/>
    <x v="12"/>
    <s v="Haute-Loire"/>
    <s v="Auvergne-Rhône-Alpes"/>
    <m/>
    <m/>
    <m/>
    <n v="1198833"/>
    <n v="15213"/>
    <n v="16"/>
    <n v="1196911"/>
    <n v="21552"/>
    <n v="16"/>
    <n v="1303446"/>
    <n v="33421"/>
    <n v="16"/>
    <n v="1140300"/>
    <n v="-50417"/>
    <n v="16"/>
    <n v="1207665"/>
    <x v="3"/>
    <x v="3"/>
    <x v="1"/>
    <x v="5"/>
    <s v=""/>
    <s v="Prise en location gérance (pour les déclarations non agricoles)"/>
    <s v="1999-02-01"/>
    <s v="4.321473"/>
    <s v="45.334299"/>
    <s v="https://www.pagesjaunes.fr/recherche/MACONNERIE-JEAN-ROYER-LOTISSEMENT-CHAMPS-DE-BERRE-43240-SAINT-JUST-MALMONT/-"/>
    <s v="http://www.societe.com/societe/maconnerie-jean-royer-421884784.html"/>
    <s v="https://www.google.fr/webhp#q=MACONNERIE-JEAN-ROYER-LOTISSEMENT-CHAMPS-DE-BERRE-43240-SAINT-JUST-MALMONT"/>
    <n v="1140300"/>
    <n v="1303446"/>
    <n v="1196911"/>
    <n v="1198833"/>
    <n v="1198833"/>
  </r>
  <r>
    <x v="744"/>
    <x v="1"/>
    <n v="421946278"/>
    <x v="882"/>
    <s v="Societe a responsabilite limitee"/>
    <x v="2"/>
    <x v="17"/>
    <x v="184"/>
    <x v="0"/>
    <s v="4110B"/>
    <s v="43120"/>
    <x v="31"/>
    <s v="Haute-Loire"/>
    <s v="Auvergne-Rhône-Alpes"/>
    <n v="200832"/>
    <n v="-33061"/>
    <m/>
    <m/>
    <m/>
    <m/>
    <n v="6290"/>
    <n v="-20970"/>
    <m/>
    <n v="7052"/>
    <n v="-46664"/>
    <m/>
    <n v="9538"/>
    <n v="-45632"/>
    <m/>
    <n v="46000"/>
    <x v="4"/>
    <x v="2"/>
    <x v="2"/>
    <x v="2"/>
    <s v=""/>
    <s v="Création (pour tout type de déclaration)"/>
    <s v="2005-12-28"/>
    <s v="4.157878"/>
    <s v="45.285434"/>
    <s v="https://www.pagesjaunes.fr/recherche/SARL-ETOILE-PROMOTION-ZONE-ARTISANALE-LES-MOLETONS,-ZA-LES-MOLETONS-43120-MONISTROL-SUR-LOIRE/-"/>
    <s v="http://www.societe.com/societe/sarl-etoile-promotion-421946278.html"/>
    <s v="https://www.google.fr/webhp#q=SARL-ETOILE-PROMOTION-ZONE-ARTISANALE-LES-MOLETONS,-ZA-LES-MOLETONS-43120-MONISTROL-SUR-LOIRE"/>
    <n v="9538"/>
    <n v="7052"/>
    <n v="6290"/>
    <n v="6290"/>
    <n v="200832"/>
  </r>
  <r>
    <x v="745"/>
    <x v="1"/>
    <n v="421970203"/>
    <x v="883"/>
    <s v="Societe a responsabilite limitee a associe unique"/>
    <x v="1"/>
    <x v="23"/>
    <x v="88"/>
    <x v="11"/>
    <s v="1812Z"/>
    <s v="43800"/>
    <x v="40"/>
    <s v="Haute-Loire"/>
    <s v="Auvergne-Rhône-Alpes"/>
    <n v="348138"/>
    <n v="-100877"/>
    <m/>
    <n v="320713"/>
    <n v="-80249"/>
    <n v="5"/>
    <n v="20636"/>
    <n v="-4984"/>
    <n v="3"/>
    <n v="396432"/>
    <n v="14898"/>
    <n v="3"/>
    <n v="444904"/>
    <n v="29035"/>
    <n v="3"/>
    <n v="306165"/>
    <x v="4"/>
    <x v="5"/>
    <x v="1"/>
    <x v="1"/>
    <s v=""/>
    <s v="Création (pour tout type de déclaration)"/>
    <s v="1999-02-10"/>
    <s v="3.913528"/>
    <s v="45.1823"/>
    <s v="https://www.pagesjaunes.fr/recherche/SOCIETE-VOREYZIENNE-D'IMPRESSION-AVENUE-PHILIBERT-BESSON-43800-VOREY/-"/>
    <s v="http://www.societe.com/societe/societe-voreyzienne-d'impression-421970203.html"/>
    <s v="https://www.google.fr/webhp#q=SOCIETE-VOREYZIENNE-D'IMPRESSION-AVENUE-PHILIBERT-BESSON-43800-VOREY"/>
    <n v="444904"/>
    <n v="396432"/>
    <n v="20636"/>
    <n v="320713"/>
    <n v="348138"/>
  </r>
  <r>
    <x v="745"/>
    <x v="0"/>
    <n v="421970203"/>
    <x v="884"/>
    <s v="Societe a responsabilite limitee a associe unique"/>
    <x v="1"/>
    <x v="23"/>
    <x v="88"/>
    <x v="11"/>
    <s v="1812Z"/>
    <s v="43800"/>
    <x v="40"/>
    <s v="Haute-Loire"/>
    <s v="Auvergne-Rhône-Alpes"/>
    <n v="348138"/>
    <n v="-100877"/>
    <m/>
    <n v="320713"/>
    <n v="-80249"/>
    <n v="5"/>
    <n v="20636"/>
    <n v="-4984"/>
    <n v="3"/>
    <n v="396432"/>
    <n v="14898"/>
    <n v="3"/>
    <n v="444904"/>
    <n v="29035"/>
    <n v="3"/>
    <n v="306165"/>
    <x v="4"/>
    <x v="0"/>
    <x v="1"/>
    <x v="2"/>
    <s v=""/>
    <s v="Création (pour tout type de déclaration)"/>
    <s v="2014-07-25"/>
    <s v="3.940025"/>
    <s v="45.05817"/>
    <s v="https://www.pagesjaunes.fr/recherche/SOCIETE-VOREYZIENNE-D'IMPRESSION-6-RUE-DE-LA-TRAVERSIÈRE-43700-SAINT-GERMAIN-LAPRADE/-"/>
    <s v="http://www.societe.com/societe/societe-voreyzienne-d'impression-421970203.html"/>
    <s v="https://www.google.fr/webhp#q=SOCIETE-VOREYZIENNE-D'IMPRESSION-6-RUE-DE-LA-TRAVERSIÈRE-43700-SAINT-GERMAIN-LAPRADE"/>
    <n v="444904"/>
    <n v="396432"/>
    <n v="20636"/>
    <n v="320713"/>
    <n v="348138"/>
  </r>
  <r>
    <x v="746"/>
    <x v="1"/>
    <n v="421995515"/>
    <x v="885"/>
    <s v="Societe a responsabilite limitee"/>
    <x v="3"/>
    <x v="6"/>
    <x v="10"/>
    <x v="0"/>
    <s v="4941A"/>
    <s v="43500"/>
    <x v="15"/>
    <s v="Haute-Loire"/>
    <s v="Auvergne-Rhône-Alpes"/>
    <m/>
    <m/>
    <m/>
    <n v="47123"/>
    <n v="10026"/>
    <m/>
    <n v="32000"/>
    <n v="-7953"/>
    <m/>
    <n v="30370"/>
    <n v="-14976"/>
    <m/>
    <n v="30816"/>
    <n v="28300"/>
    <m/>
    <n v="37486"/>
    <x v="4"/>
    <x v="5"/>
    <x v="6"/>
    <x v="2"/>
    <s v=""/>
    <s v="Création (pour tout type de déclaration)"/>
    <s v="2009-06-12"/>
    <s v="3.843098"/>
    <s v="45.331451"/>
    <s v="https://www.pagesjaunes.fr/recherche/BOUTIN-LOCATION-ROUTE-D'AMBERT-43500-CRAPONNE-SUR-ARZON/-"/>
    <s v="http://www.societe.com/societe/boutin-location-421995515.html"/>
    <s v="https://www.google.fr/webhp#q=BOUTIN-LOCATION-ROUTE-D'AMBERT-43500-CRAPONNE-SUR-ARZON"/>
    <n v="30816"/>
    <n v="30370"/>
    <n v="32000"/>
    <n v="47123"/>
    <n v="47123"/>
  </r>
  <r>
    <x v="747"/>
    <x v="1"/>
    <n v="422032276"/>
    <x v="886"/>
    <s v="Societe a responsabilite limitee"/>
    <x v="0"/>
    <x v="0"/>
    <x v="95"/>
    <x v="0"/>
    <s v="4754Z"/>
    <s v="43700"/>
    <x v="7"/>
    <s v="Haute-Loire"/>
    <s v="Auvergne-Rhône-Alpes"/>
    <n v="1344887"/>
    <n v="49232"/>
    <m/>
    <n v="1329178"/>
    <n v="43124"/>
    <n v="7"/>
    <n v="1320168"/>
    <n v="56165"/>
    <n v="5"/>
    <n v="1349047"/>
    <n v="61073"/>
    <n v="5"/>
    <m/>
    <m/>
    <m/>
    <n v="1338465"/>
    <x v="3"/>
    <x v="4"/>
    <x v="1"/>
    <x v="1"/>
    <s v=""/>
    <s v="Autre (pour les déclarations non agricoles)"/>
    <s v="2005-03-01"/>
    <s v="3.920729"/>
    <s v="45.0489"/>
    <s v="https://www.pagesjaunes.fr/recherche/DECHAUD-AUDIO-VIDEO-MENAGER-46-AVENUE-CHARLES-DUPUY-43700-BRIVES-CHARENSAC/-"/>
    <s v="http://www.societe.com/societe/dechaud-audio-video-menager-422032276.html"/>
    <s v="https://www.google.fr/webhp#q=DECHAUD-AUDIO-VIDEO-MENAGER-46-AVENUE-CHARLES-DUPUY-43700-BRIVES-CHARENSAC"/>
    <n v="1349047"/>
    <n v="1349047"/>
    <n v="1320168"/>
    <n v="1329178"/>
    <n v="1344887"/>
  </r>
  <r>
    <x v="748"/>
    <x v="0"/>
    <n v="422049387"/>
    <x v="887"/>
    <s v="Societe a responsabilite limitee"/>
    <x v="2"/>
    <x v="4"/>
    <x v="122"/>
    <x v="2"/>
    <s v="4332B"/>
    <s v="43330"/>
    <x v="98"/>
    <s v="Haute-Loire"/>
    <s v="Auvergne-Rhône-Alpes"/>
    <m/>
    <m/>
    <m/>
    <m/>
    <m/>
    <m/>
    <m/>
    <m/>
    <m/>
    <n v="494479"/>
    <n v="1349"/>
    <n v="3"/>
    <n v="474929"/>
    <n v="5110"/>
    <m/>
    <n v="490569"/>
    <x v="4"/>
    <x v="5"/>
    <x v="1"/>
    <x v="5"/>
    <s v=""/>
    <s v="Création (pour tout type de déclaration)"/>
    <s v="2000-06-01"/>
    <s v="3.99079"/>
    <s v="45.13751"/>
    <s v="https://www.pagesjaunes.fr/recherche/STYL-VERANDAS-MONTBEL-43800-ROSIÈRES/-"/>
    <s v="http://www.societe.com/societe/styl-verandas-422049387.html"/>
    <s v="https://www.google.fr/webhp#q=STYL-VERANDAS-MONTBEL-43800-ROSIÈRES"/>
    <n v="474929"/>
    <n v="494479"/>
    <n v="494479"/>
    <n v="494479"/>
    <n v="494479"/>
  </r>
  <r>
    <x v="748"/>
    <x v="1"/>
    <n v="422049387"/>
    <x v="888"/>
    <s v="Societe a responsabilite limitee"/>
    <x v="2"/>
    <x v="4"/>
    <x v="122"/>
    <x v="2"/>
    <s v="4332B"/>
    <s v="43330"/>
    <x v="98"/>
    <s v="Haute-Loire"/>
    <s v="Auvergne-Rhône-Alpes"/>
    <m/>
    <m/>
    <m/>
    <m/>
    <m/>
    <m/>
    <m/>
    <m/>
    <m/>
    <n v="494479"/>
    <n v="1349"/>
    <n v="3"/>
    <n v="474929"/>
    <n v="5110"/>
    <m/>
    <n v="490569"/>
    <x v="4"/>
    <x v="0"/>
    <x v="2"/>
    <x v="2"/>
    <s v=""/>
    <s v="Création (pour tout type de déclaration)"/>
    <s v="2012-02-24"/>
    <s v="4.265987"/>
    <s v="45.365024"/>
    <s v="https://www.pagesjaunes.fr/recherche/STYL-VERANDAS-ZONE-ARTISANALE-VELAY-AUVERGNE,-ZA-VELAY-AUVERGNE-43330-SAINT-FERRÉOL-D'AUROURE/-"/>
    <s v="http://www.societe.com/societe/styl-verandas-422049387.html"/>
    <s v="https://www.google.fr/webhp#q=STYL-VERANDAS-ZONE-ARTISANALE-VELAY-AUVERGNE,-ZA-VELAY-AUVERGNE-43330-SAINT-FERRÉOL-D'AUROURE"/>
    <n v="474929"/>
    <n v="494479"/>
    <n v="494479"/>
    <n v="494479"/>
    <n v="494479"/>
  </r>
  <r>
    <x v="749"/>
    <x v="1"/>
    <n v="422064675"/>
    <x v="889"/>
    <s v="Societe a responsabilite limitee"/>
    <x v="0"/>
    <x v="0"/>
    <x v="51"/>
    <x v="0"/>
    <s v="4781Z"/>
    <s v="43360"/>
    <x v="52"/>
    <s v="Haute-Loire"/>
    <s v="Auvergne-Rhône-Alpes"/>
    <m/>
    <m/>
    <m/>
    <n v="50774"/>
    <n v="-5445"/>
    <m/>
    <n v="65970"/>
    <n v="323"/>
    <n v="0"/>
    <n v="70490"/>
    <n v="-4157"/>
    <n v="1"/>
    <n v="71051"/>
    <n v="-2045"/>
    <m/>
    <n v="61812"/>
    <x v="4"/>
    <x v="5"/>
    <x v="1"/>
    <x v="2"/>
    <s v=""/>
    <s v="Autre (pour les déclarations non agricoles)"/>
    <s v="2002-01-01"/>
    <s v="3.324009"/>
    <s v="45.343259"/>
    <s v="https://www.pagesjaunes.fr/recherche/AU-PANIER-AUVERGNAT-/-"/>
    <s v="http://www.societe.com/societe/au-panier-auvergnat-422064675.html"/>
    <s v="https://www.google.fr/webhp#q=AU-PANIER-AUVERGNAT-"/>
    <n v="71051"/>
    <n v="70490"/>
    <n v="65970"/>
    <n v="50774"/>
    <n v="50774"/>
  </r>
  <r>
    <x v="750"/>
    <x v="1"/>
    <n v="422096941"/>
    <x v="890"/>
    <s v="Societe a responsabilite limitee a associe unique"/>
    <x v="0"/>
    <x v="5"/>
    <x v="16"/>
    <x v="2"/>
    <s v="4520A"/>
    <s v="43520"/>
    <x v="30"/>
    <s v="Haute-Loire"/>
    <s v="Auvergne-Rhône-Alpes"/>
    <n v="1325479"/>
    <n v="98361"/>
    <m/>
    <m/>
    <m/>
    <m/>
    <n v="1283180"/>
    <n v="53357"/>
    <n v="9"/>
    <n v="1257103"/>
    <n v="59819"/>
    <n v="10"/>
    <m/>
    <m/>
    <m/>
    <n v="1281209"/>
    <x v="3"/>
    <x v="4"/>
    <x v="7"/>
    <x v="2"/>
    <s v=""/>
    <s v="Prise en location gérance (pour les déclarations non agricoles)"/>
    <s v="1999-04-05"/>
    <s v="4.247578"/>
    <s v="45.048264"/>
    <s v="https://www.pagesjaunes.fr/recherche/SOCIETE-GARAGE-RUEL-ROUTE-DU-CHAMBON-43520-MAZET-SAINT-VOY/-"/>
    <s v="http://www.societe.com/societe/societe-garage-ruel-422096941.html"/>
    <s v="https://www.google.fr/webhp#q=SOCIETE-GARAGE-RUEL-ROUTE-DU-CHAMBON-43520-MAZET-SAINT-VOY"/>
    <n v="1257103"/>
    <n v="1257103"/>
    <n v="1283180"/>
    <n v="1283180"/>
    <n v="1325479"/>
  </r>
  <r>
    <x v="750"/>
    <x v="0"/>
    <n v="422096941"/>
    <x v="891"/>
    <s v="Societe a responsabilite limitee a associe unique"/>
    <x v="0"/>
    <x v="5"/>
    <x v="16"/>
    <x v="2"/>
    <s v="4520A"/>
    <s v="43520"/>
    <x v="30"/>
    <s v="Haute-Loire"/>
    <s v="Auvergne-Rhône-Alpes"/>
    <n v="1325479"/>
    <n v="98361"/>
    <m/>
    <m/>
    <m/>
    <m/>
    <n v="1283180"/>
    <n v="53357"/>
    <n v="9"/>
    <n v="1257103"/>
    <n v="59819"/>
    <n v="10"/>
    <m/>
    <m/>
    <m/>
    <n v="1281209"/>
    <x v="3"/>
    <x v="2"/>
    <x v="1"/>
    <x v="0"/>
    <s v="Moins de 300 m²"/>
    <s v="Non renseigné"/>
    <s v="1999-04-05"/>
    <s v="4.292384"/>
    <s v="45.112345"/>
    <s v="https://www.pagesjaunes.fr/recherche/SOCIETE-GARAGE-RUEL-RUE-DE-SAINT-AGRÈVE-43190-TENCE/-"/>
    <s v="http://www.societe.com/societe/societe-garage-ruel-422096941.html"/>
    <s v="https://www.google.fr/webhp#q=SOCIETE-GARAGE-RUEL-RUE-DE-SAINT-AGRÈVE-43190-TENCE"/>
    <n v="1257103"/>
    <n v="1257103"/>
    <n v="1283180"/>
    <n v="1283180"/>
    <n v="1325479"/>
  </r>
  <r>
    <x v="751"/>
    <x v="1"/>
    <n v="422097436"/>
    <x v="892"/>
    <s v="Societe a responsabilite limitee a associe unique"/>
    <x v="1"/>
    <x v="15"/>
    <x v="91"/>
    <x v="5"/>
    <s v="1392Z"/>
    <s v="43000"/>
    <x v="8"/>
    <s v="Haute-Loire"/>
    <s v="Auvergne-Rhône-Alpes"/>
    <n v="147679"/>
    <n v="-5725"/>
    <m/>
    <m/>
    <m/>
    <m/>
    <m/>
    <m/>
    <m/>
    <n v="154393"/>
    <n v="-219"/>
    <n v="44"/>
    <m/>
    <m/>
    <m/>
    <n v="153050"/>
    <x v="4"/>
    <x v="2"/>
    <x v="1"/>
    <x v="1"/>
    <s v=""/>
    <s v="Création (pour tout type de déclaration)"/>
    <s v="1999-02-26"/>
    <s v="3.881733"/>
    <s v="45.043124"/>
    <s v="https://www.pagesjaunes.fr/recherche/LA-VITRINE-DU-BLANC-20-RUE-SAINT-JACQUES-43000-LE-PUY-EN-VELAY/-"/>
    <s v="http://www.societe.com/societe/la-vitrine-du-blanc-422097436.html"/>
    <s v="https://www.google.fr/webhp#q=LA-VITRINE-DU-BLANC-20-RUE-SAINT-JACQUES-43000-LE-PUY-EN-VELAY"/>
    <n v="154393"/>
    <n v="154393"/>
    <n v="154393"/>
    <n v="154393"/>
    <n v="147679"/>
  </r>
  <r>
    <x v="752"/>
    <x v="1"/>
    <n v="422437335"/>
    <x v="893"/>
    <s v="Societe a responsabilite limitee"/>
    <x v="2"/>
    <x v="4"/>
    <x v="5"/>
    <x v="1"/>
    <s v="4322A"/>
    <s v="43300"/>
    <x v="35"/>
    <s v="Haute-Loire"/>
    <s v="Auvergne-Rhône-Alpes"/>
    <n v="148605"/>
    <n v="7351"/>
    <m/>
    <m/>
    <m/>
    <m/>
    <n v="133995"/>
    <n v="21569"/>
    <n v="2"/>
    <n v="156734"/>
    <n v="-16578"/>
    <n v="3"/>
    <m/>
    <m/>
    <m/>
    <n v="146013"/>
    <x v="4"/>
    <x v="2"/>
    <x v="1"/>
    <x v="1"/>
    <s v=""/>
    <s v="Non renseigné"/>
    <s v="1999-04-01"/>
    <s v="3.494653"/>
    <s v="45.101281"/>
    <s v="https://www.pagesjaunes.fr/recherche/GARREL-33-AVENUE-VICTOR-HUGO-43300-LANGEAC/-"/>
    <s v="http://www.societe.com/societe/garrel-422437335.html"/>
    <s v="https://www.google.fr/webhp#q=GARREL-33-AVENUE-VICTOR-HUGO-43300-LANGEAC"/>
    <n v="156734"/>
    <n v="156734"/>
    <n v="133995"/>
    <n v="133995"/>
    <n v="148605"/>
  </r>
  <r>
    <x v="753"/>
    <x v="1"/>
    <n v="422524520"/>
    <x v="894"/>
    <s v="Societe a responsabilite limitee a associe unique"/>
    <x v="0"/>
    <x v="5"/>
    <x v="13"/>
    <x v="2"/>
    <s v="4511Z"/>
    <s v="43110"/>
    <x v="23"/>
    <s v="Haute-Loire"/>
    <s v="Auvergne-Rhône-Alpes"/>
    <n v="1075997"/>
    <n v="58174"/>
    <m/>
    <m/>
    <m/>
    <m/>
    <m/>
    <m/>
    <m/>
    <n v="741877"/>
    <n v="34628"/>
    <m/>
    <n v="709805"/>
    <n v="33271"/>
    <m/>
    <n v="802287"/>
    <x v="2"/>
    <x v="5"/>
    <x v="2"/>
    <x v="2"/>
    <s v=""/>
    <s v="Non renseigné"/>
    <s v="2011-02-01"/>
    <s v="4.201375"/>
    <s v="45.375891"/>
    <s v="https://www.pagesjaunes.fr/recherche/TOURING-CARS-SARL-ROUTE-DE-NUROL-43110-AUREC-SUR-LOIRE/-"/>
    <s v="http://www.societe.com/societe/touring-cars-sarl-422524520.html"/>
    <s v="https://www.google.fr/webhp#q=TOURING-CARS-SARL-ROUTE-DE-NUROL-43110-AUREC-SUR-LOIRE"/>
    <n v="709805"/>
    <n v="741877"/>
    <n v="741877"/>
    <n v="741877"/>
    <n v="1075997"/>
  </r>
  <r>
    <x v="754"/>
    <x v="1"/>
    <n v="422556290"/>
    <x v="895"/>
    <s v="Societe a responsabilite limitee"/>
    <x v="0"/>
    <x v="5"/>
    <x v="16"/>
    <x v="2"/>
    <s v="4520A"/>
    <s v="43600"/>
    <x v="1"/>
    <s v="Haute-Loire"/>
    <s v="Auvergne-Rhône-Alpes"/>
    <m/>
    <m/>
    <m/>
    <n v="1635838"/>
    <n v="32136"/>
    <n v="7"/>
    <n v="1927037"/>
    <n v="10673"/>
    <n v="7"/>
    <n v="1835495"/>
    <n v="11490"/>
    <n v="7"/>
    <n v="2014421"/>
    <n v="30785"/>
    <m/>
    <n v="1809726"/>
    <x v="3"/>
    <x v="5"/>
    <x v="1"/>
    <x v="2"/>
    <s v=""/>
    <s v="Création (pour tout type de déclaration)"/>
    <s v="2016-06-30"/>
    <s v="4.279047"/>
    <s v="45.247038"/>
    <s v="https://www.pagesjaunes.fr/recherche/MEC-LA-PONTE-43620-SAINT-PAL-DE-MONS/-"/>
    <s v="http://www.societe.com/societe/mec-422556290.html"/>
    <s v="https://www.google.fr/webhp#q=MEC-LA-PONTE-43620-SAINT-PAL-DE-MONS"/>
    <n v="2014421"/>
    <n v="1835495"/>
    <n v="1927037"/>
    <n v="1635838"/>
    <n v="1635838"/>
  </r>
  <r>
    <x v="755"/>
    <x v="1"/>
    <n v="422559245"/>
    <x v="896"/>
    <s v="Societe par actions simplifiee"/>
    <x v="0"/>
    <x v="0"/>
    <x v="81"/>
    <x v="0"/>
    <s v="4711D"/>
    <s v="43800"/>
    <x v="40"/>
    <s v="Haute-Loire"/>
    <s v="Auvergne-Rhône-Alpes"/>
    <m/>
    <m/>
    <m/>
    <n v="4638463"/>
    <n v="70119"/>
    <m/>
    <n v="4753334"/>
    <n v="57544"/>
    <m/>
    <n v="4934819"/>
    <n v="90315"/>
    <m/>
    <n v="5056282"/>
    <n v="89804"/>
    <m/>
    <n v="4804272"/>
    <x v="5"/>
    <x v="3"/>
    <x v="1"/>
    <x v="1"/>
    <s v=""/>
    <s v="Création (pour tout type de déclaration)"/>
    <s v="1999-03-03"/>
    <s v="3.913528"/>
    <s v="45.1823"/>
    <s v="https://www.pagesjaunes.fr/recherche/BOBOURG-AVENUE-PHILIBERT-BESSON-43800-VOREY/-"/>
    <s v="http://www.societe.com/societe/bobourg-422559245.html"/>
    <s v="https://www.google.fr/webhp#q=BOBOURG-AVENUE-PHILIBERT-BESSON-43800-VOREY"/>
    <n v="5056282"/>
    <n v="4934819"/>
    <n v="4753334"/>
    <n v="4638463"/>
    <n v="4638463"/>
  </r>
  <r>
    <x v="756"/>
    <x v="1"/>
    <n v="422645671"/>
    <x v="897"/>
    <s v="Societe a responsabilite limitee"/>
    <x v="1"/>
    <x v="7"/>
    <x v="11"/>
    <x v="3"/>
    <s v="1610A"/>
    <s v="43210"/>
    <x v="22"/>
    <s v="Haute-Loire"/>
    <s v="Auvergne-Rhône-Alpes"/>
    <n v="2198547"/>
    <n v="85439"/>
    <m/>
    <n v="2177451"/>
    <n v="57265"/>
    <n v="13"/>
    <n v="1884885"/>
    <n v="57668"/>
    <n v="12"/>
    <n v="1933320"/>
    <n v="43429"/>
    <n v="12"/>
    <m/>
    <m/>
    <m/>
    <n v="2025505"/>
    <x v="5"/>
    <x v="3"/>
    <x v="1"/>
    <x v="1"/>
    <s v=""/>
    <s v="Prise en location gérance (pour les déclarations non agricoles)"/>
    <s v="1999-04-01"/>
    <s v="4.099242"/>
    <s v="45.283738"/>
    <s v="https://www.pagesjaunes.fr/recherche/PICHON-ET-FILS-LES-EYGAUDS-43210-BAS-EN-BASSET/-"/>
    <s v="http://www.societe.com/societe/pichon-et-fils-422645671.html"/>
    <s v="https://www.google.fr/webhp#q=PICHON-ET-FILS-LES-EYGAUDS-43210-BAS-EN-BASSET"/>
    <n v="1933320"/>
    <n v="1933320"/>
    <n v="1884885"/>
    <n v="2177451"/>
    <n v="2198547"/>
  </r>
  <r>
    <x v="757"/>
    <x v="1"/>
    <n v="422646455"/>
    <x v="898"/>
    <s v="Societe a responsabilite limitee"/>
    <x v="2"/>
    <x v="4"/>
    <x v="122"/>
    <x v="2"/>
    <s v="4332B"/>
    <s v="43700"/>
    <x v="127"/>
    <s v="Haute-Loire"/>
    <s v="Auvergne-Rhône-Alpes"/>
    <n v="613016"/>
    <n v="65439"/>
    <m/>
    <n v="533504"/>
    <n v="18676"/>
    <n v="3"/>
    <n v="630905"/>
    <n v="42734"/>
    <n v="4"/>
    <n v="625418"/>
    <n v="30027"/>
    <n v="4"/>
    <m/>
    <m/>
    <m/>
    <n v="605652"/>
    <x v="2"/>
    <x v="0"/>
    <x v="2"/>
    <x v="2"/>
    <s v=""/>
    <s v="Création (pour tout type de déclaration)"/>
    <s v="2008-01-01"/>
    <s v="3.918514"/>
    <s v="45.060192"/>
    <s v="https://www.pagesjaunes.fr/recherche/SOCIETE-D'EXPLOITATION-DES-ETABLISSEMENTS-GUINAND-BEAUREPAIRE-43700-LE-MONTEIL/-"/>
    <s v="http://www.societe.com/societe/societe-d'exploitation-des-etablissements-guinand-422646455.html"/>
    <s v="https://www.google.fr/webhp#q=SOCIETE-D'EXPLOITATION-DES-ETABLISSEMENTS-GUINAND-BEAUREPAIRE-43700-LE-MONTEIL"/>
    <n v="625418"/>
    <n v="625418"/>
    <n v="630905"/>
    <n v="533504"/>
    <n v="613016"/>
  </r>
  <r>
    <x v="758"/>
    <x v="1"/>
    <n v="422817775"/>
    <x v="899"/>
    <s v="Societe a responsabilite limitee a associe unique"/>
    <x v="0"/>
    <x v="3"/>
    <x v="173"/>
    <x v="0"/>
    <s v="4666Z"/>
    <s v="43600"/>
    <x v="1"/>
    <s v="Haute-Loire"/>
    <s v="Auvergne-Rhône-Alpes"/>
    <m/>
    <m/>
    <m/>
    <m/>
    <m/>
    <m/>
    <m/>
    <m/>
    <m/>
    <m/>
    <m/>
    <m/>
    <n v="220275"/>
    <n v="17203"/>
    <m/>
    <n v="220275"/>
    <x v="4"/>
    <x v="5"/>
    <x v="1"/>
    <x v="1"/>
    <s v=""/>
    <s v="Autre (pour les déclarations non agricoles)"/>
    <s v="2004-04-15"/>
    <s v="4.234496"/>
    <s v="45.251732"/>
    <s v="https://www.pagesjaunes.fr/recherche/VELAY-ETIQUETTES-BEAU-SOLEIL-43600-SAINTE-SIGOLÈNE/-"/>
    <s v="http://www.societe.com/societe/velay-etiquettes-422817775.html"/>
    <s v="https://www.google.fr/webhp#q=VELAY-ETIQUETTES-BEAU-SOLEIL-43600-SAINTE-SIGOLÈNE"/>
    <n v="220275"/>
    <n v="220275"/>
    <n v="220275"/>
    <n v="220275"/>
    <n v="220275"/>
  </r>
  <r>
    <x v="759"/>
    <x v="1"/>
    <n v="422914796"/>
    <x v="900"/>
    <s v=""/>
    <x v="1"/>
    <x v="2"/>
    <x v="182"/>
    <x v="2"/>
    <s v="2593Z"/>
    <s v="43360"/>
    <x v="78"/>
    <s v="Haute-Loire"/>
    <s v="Auvergne-Rhône-Alpes"/>
    <m/>
    <m/>
    <m/>
    <m/>
    <m/>
    <m/>
    <m/>
    <m/>
    <m/>
    <n v="99223"/>
    <n v="-40569"/>
    <m/>
    <n v="157932"/>
    <n v="105101"/>
    <n v="5"/>
    <n v="110965"/>
    <x v="4"/>
    <x v="0"/>
    <x v="1"/>
    <x v="1"/>
    <s v=""/>
    <s v="Création (pour tout type de déclaration)"/>
    <s v="1999-06-01"/>
    <s v="3.327021"/>
    <s v="45.370901"/>
    <s v="https://www.pagesjaunes.fr/recherche/SARL-RESSORTS-43-18-ROUTE-DE-LUBIÈRES-43360-VERGONGHEON/-"/>
    <s v="http://www.societe.com/societe/sarl-ressorts-43-422914796.html"/>
    <s v="https://www.google.fr/webhp#q=SARL-RESSORTS-43-18-ROUTE-DE-LUBIÈRES-43360-VERGONGHEON"/>
    <n v="157932"/>
    <n v="99223"/>
    <n v="99223"/>
    <n v="99223"/>
    <n v="99223"/>
  </r>
  <r>
    <x v="760"/>
    <x v="1"/>
    <n v="422920157"/>
    <x v="901"/>
    <s v="Societe a responsabilite limitee a associe unique"/>
    <x v="2"/>
    <x v="17"/>
    <x v="92"/>
    <x v="0"/>
    <s v="4110D"/>
    <s v="43100"/>
    <x v="0"/>
    <s v="Haute-Loire"/>
    <s v="Auvergne-Rhône-Alpes"/>
    <m/>
    <m/>
    <m/>
    <m/>
    <m/>
    <m/>
    <m/>
    <m/>
    <m/>
    <n v="403882"/>
    <n v="-166931"/>
    <m/>
    <n v="405818"/>
    <n v="-225328"/>
    <m/>
    <n v="404269"/>
    <x v="4"/>
    <x v="7"/>
    <x v="2"/>
    <x v="2"/>
    <s v=""/>
    <s v="Non renseigné"/>
    <s v="2009-02-01"/>
    <s v="3.376126"/>
    <s v="45.312679"/>
    <s v="https://www.pagesjaunes.fr/recherche/LE-ROCHER-RUE-LAVOISIER-43100-BRIOUDE/-"/>
    <s v="http://www.societe.com/societe/le-rocher-422920157.html"/>
    <s v="https://www.google.fr/webhp#q=LE-ROCHER-RUE-LAVOISIER-43100-BRIOUDE"/>
    <n v="405818"/>
    <n v="403882"/>
    <n v="403882"/>
    <n v="403882"/>
    <n v="403882"/>
  </r>
  <r>
    <x v="761"/>
    <x v="1"/>
    <n v="422938332"/>
    <x v="902"/>
    <s v="Societe a responsabilite limitee a associe unique"/>
    <x v="1"/>
    <x v="9"/>
    <x v="185"/>
    <x v="4"/>
    <s v="2363Z"/>
    <s v="43350"/>
    <x v="13"/>
    <s v="Haute-Loire"/>
    <s v="Auvergne-Rhône-Alpes"/>
    <m/>
    <m/>
    <m/>
    <n v="1079849"/>
    <n v="36428"/>
    <n v="2"/>
    <n v="1399371"/>
    <n v="56913"/>
    <n v="3"/>
    <n v="1458214"/>
    <n v="17201"/>
    <n v="4"/>
    <m/>
    <m/>
    <m/>
    <n v="1295099"/>
    <x v="3"/>
    <x v="2"/>
    <x v="1"/>
    <x v="1"/>
    <s v=""/>
    <s v="Création (pour tout type de déclaration)"/>
    <s v="1999-05-03"/>
    <s v="3.782602"/>
    <s v="45.133386"/>
    <s v="https://www.pagesjaunes.fr/recherche/SOCIETE-DES-BETONS-GARNIER-VERIGNAC-43350-SAINT-PAULIEN/-"/>
    <s v="http://www.societe.com/societe/societe-des-betons-garnier-422938332.html"/>
    <s v="https://www.google.fr/webhp#q=SOCIETE-DES-BETONS-GARNIER-VERIGNAC-43350-SAINT-PAULIEN"/>
    <n v="1458214"/>
    <n v="1458214"/>
    <n v="1399371"/>
    <n v="1079849"/>
    <n v="1079849"/>
  </r>
  <r>
    <x v="762"/>
    <x v="1"/>
    <n v="423164086"/>
    <x v="903"/>
    <s v="Societe a responsabilite limitee a associe unique"/>
    <x v="1"/>
    <x v="11"/>
    <x v="72"/>
    <x v="2"/>
    <s v="3312Z"/>
    <s v="43330"/>
    <x v="98"/>
    <s v="Haute-Loire"/>
    <s v="Auvergne-Rhône-Alpes"/>
    <m/>
    <m/>
    <m/>
    <n v="771253"/>
    <n v="34059"/>
    <n v="8"/>
    <n v="729378"/>
    <n v="15970"/>
    <n v="8"/>
    <n v="668178"/>
    <n v="33682"/>
    <n v="6"/>
    <n v="603740"/>
    <n v="3972"/>
    <m/>
    <n v="708760"/>
    <x v="2"/>
    <x v="4"/>
    <x v="7"/>
    <x v="3"/>
    <s v=""/>
    <s v="Création (pour tout type de déclaration)"/>
    <s v="2013-01-02"/>
    <s v="4.249009"/>
    <s v="45.354324"/>
    <s v="https://www.pagesjaunes.fr/recherche/MAINTENANCE-MATERIEL-HAUTE-PRESSION-RUE-DU-19-MARS-1962-43330-SAINT-FERRÉOL-D'AUROURE/-"/>
    <s v="http://www.societe.com/societe/maintenance-materiel-haute-pression-423164086.html"/>
    <s v="https://www.google.fr/webhp#q=MAINTENANCE-MATERIEL-HAUTE-PRESSION-RUE-DU-19-MARS-1962-43330-SAINT-FERRÉOL-D'AUROURE"/>
    <n v="603740"/>
    <n v="668178"/>
    <n v="729378"/>
    <n v="771253"/>
    <n v="771253"/>
  </r>
  <r>
    <x v="763"/>
    <x v="1"/>
    <n v="423177773"/>
    <x v="904"/>
    <s v="Societe a responsabilite limitee a associe unique"/>
    <x v="0"/>
    <x v="5"/>
    <x v="13"/>
    <x v="2"/>
    <s v="4511Z"/>
    <s v="43330"/>
    <x v="98"/>
    <s v="Haute-Loire"/>
    <s v="Auvergne-Rhône-Alpes"/>
    <m/>
    <m/>
    <m/>
    <n v="316391"/>
    <n v="32793"/>
    <n v="3"/>
    <n v="287251"/>
    <n v="15334"/>
    <n v="3"/>
    <n v="298381"/>
    <n v="-1220"/>
    <n v="3"/>
    <n v="363670"/>
    <n v="-18449"/>
    <n v="3"/>
    <n v="316417"/>
    <x v="4"/>
    <x v="0"/>
    <x v="1"/>
    <x v="1"/>
    <s v=""/>
    <s v="Création (pour tout type de déclaration)"/>
    <s v="1999-06-01"/>
    <s v="4.252362"/>
    <s v="45.35284"/>
    <s v="https://www.pagesjaunes.fr/recherche/AUTO-PORTE-D'AUVERGNE-ROUTE-D'AUVERGNE-43330-SAINT-FERRÉOL-D'AUROURE/-"/>
    <s v="http://www.societe.com/societe/auto-porte-d'auvergne-423177773.html"/>
    <s v="https://www.google.fr/webhp#q=AUTO-PORTE-D'AUVERGNE-ROUTE-D'AUVERGNE-43330-SAINT-FERRÉOL-D'AUROURE"/>
    <n v="363670"/>
    <n v="298381"/>
    <n v="287251"/>
    <n v="316391"/>
    <n v="316391"/>
  </r>
  <r>
    <x v="764"/>
    <x v="1"/>
    <n v="423181387"/>
    <x v="905"/>
    <s v="Societe a responsabilite limitee"/>
    <x v="2"/>
    <x v="4"/>
    <x v="8"/>
    <x v="3"/>
    <s v="4332A"/>
    <s v="43200"/>
    <x v="17"/>
    <s v="Haute-Loire"/>
    <s v="Auvergne-Rhône-Alpes"/>
    <m/>
    <m/>
    <m/>
    <n v="1145074"/>
    <n v="2005"/>
    <m/>
    <n v="1270757"/>
    <n v="20369"/>
    <m/>
    <n v="1342612"/>
    <n v="58741"/>
    <m/>
    <n v="1405436"/>
    <n v="48870"/>
    <m/>
    <n v="1261791"/>
    <x v="3"/>
    <x v="3"/>
    <x v="1"/>
    <x v="5"/>
    <s v=""/>
    <s v="Apport (pour les déclarations non agricoles)"/>
    <s v="1999-01-01"/>
    <s v="4.121442"/>
    <s v="45.128606"/>
    <s v="https://www.pagesjaunes.fr/recherche/ETS.D.MICHEL-LE-PINY-HAUT-43200-YSSINGEAUX/-"/>
    <s v="http://www.societe.com/societe/ets.d.michel-423181387.html"/>
    <s v="https://www.google.fr/webhp#q=ETS.D.MICHEL-LE-PINY-HAUT-43200-YSSINGEAUX"/>
    <n v="1405436"/>
    <n v="1342612"/>
    <n v="1270757"/>
    <n v="1145074"/>
    <n v="1145074"/>
  </r>
  <r>
    <x v="765"/>
    <x v="1"/>
    <n v="423182179"/>
    <x v="906"/>
    <s v=""/>
    <x v="2"/>
    <x v="22"/>
    <x v="186"/>
    <x v="0"/>
    <s v="8121Z"/>
    <s v="43000"/>
    <x v="8"/>
    <s v="Haute-Loire"/>
    <s v="Auvergne-Rhône-Alpes"/>
    <m/>
    <m/>
    <m/>
    <m/>
    <m/>
    <m/>
    <m/>
    <m/>
    <m/>
    <n v="954224"/>
    <n v="88271"/>
    <n v="27"/>
    <n v="1016851"/>
    <n v="97170"/>
    <n v="27"/>
    <n v="966749"/>
    <x v="2"/>
    <x v="1"/>
    <x v="2"/>
    <x v="2"/>
    <s v=""/>
    <s v="Non renseigné"/>
    <s v="2008-05-01"/>
    <s v="3.894817"/>
    <s v="45.047105"/>
    <s v="https://www.pagesjaunes.fr/recherche/JYM'ECLAT-19-AVENUE-DES-BELGES-43000-LE-PUY-EN-VELAY/-"/>
    <s v="http://www.societe.com/societe/jym'eclat-423182179.html"/>
    <s v="https://www.google.fr/webhp#q=JYM'ECLAT-19-AVENUE-DES-BELGES-43000-LE-PUY-EN-VELAY"/>
    <n v="1016851"/>
    <n v="954224"/>
    <n v="954224"/>
    <n v="954224"/>
    <n v="954224"/>
  </r>
  <r>
    <x v="766"/>
    <x v="1"/>
    <n v="423192947"/>
    <x v="907"/>
    <s v="Societe a responsabilite limitee"/>
    <x v="0"/>
    <x v="3"/>
    <x v="42"/>
    <x v="0"/>
    <s v="4661Z"/>
    <s v="43300"/>
    <x v="20"/>
    <s v="Haute-Loire"/>
    <s v="Auvergne-Rhône-Alpes"/>
    <m/>
    <m/>
    <m/>
    <m/>
    <m/>
    <m/>
    <n v="514983"/>
    <n v="35298"/>
    <n v="1"/>
    <n v="149655"/>
    <n v="-5010"/>
    <n v="1"/>
    <m/>
    <m/>
    <m/>
    <n v="368852"/>
    <x v="4"/>
    <x v="2"/>
    <x v="0"/>
    <x v="2"/>
    <s v=""/>
    <s v="Création (pour tout type de déclaration)"/>
    <s v="1999-04-01"/>
    <s v="3.524268"/>
    <s v="45.079695"/>
    <s v="https://www.pagesjaunes.fr/recherche/SARL-AGRI-PASCAL-SAINT-JEAN-43300-CHANTEUGES/-"/>
    <s v="http://www.societe.com/societe/sarl-agri-pascal-423192947.html"/>
    <s v="https://www.google.fr/webhp#q=SARL-AGRI-PASCAL-SAINT-JEAN-43300-CHANTEUGES"/>
    <n v="149655"/>
    <n v="149655"/>
    <n v="514983"/>
    <n v="514983"/>
    <n v="514983"/>
  </r>
  <r>
    <x v="767"/>
    <x v="1"/>
    <n v="423211770"/>
    <x v="908"/>
    <s v="Societe a responsabilite limitee a associe unique"/>
    <x v="3"/>
    <x v="6"/>
    <x v="10"/>
    <x v="0"/>
    <s v="4941A"/>
    <s v="43770"/>
    <x v="48"/>
    <s v="Haute-Loire"/>
    <s v="Auvergne-Rhône-Alpes"/>
    <m/>
    <m/>
    <m/>
    <n v="168901"/>
    <n v="3318"/>
    <m/>
    <n v="98442"/>
    <n v="9280"/>
    <m/>
    <n v="101527"/>
    <n v="4787"/>
    <m/>
    <n v="82200"/>
    <n v="3614"/>
    <m/>
    <n v="123994"/>
    <x v="4"/>
    <x v="2"/>
    <x v="1"/>
    <x v="1"/>
    <s v=""/>
    <s v="Autre (pour les déclarations non agricoles)"/>
    <s v="2001-04-02"/>
    <s v="3.909554"/>
    <s v="45.060747"/>
    <s v="https://www.pagesjaunes.fr/recherche/TRANSPORTS-BENNES-SERVICES-11-BOULEVARD-DE-LA-PETITE-MER-43770-CHADRAC/-"/>
    <s v="http://www.societe.com/societe/transports-bennes-services-423211770.html"/>
    <s v="https://www.google.fr/webhp#q=TRANSPORTS-BENNES-SERVICES-11-BOULEVARD-DE-LA-PETITE-MER-43770-CHADRAC"/>
    <n v="82200"/>
    <n v="101527"/>
    <n v="98442"/>
    <n v="168901"/>
    <n v="168901"/>
  </r>
  <r>
    <x v="768"/>
    <x v="1"/>
    <n v="423244102"/>
    <x v="909"/>
    <s v="Societe par actions simplifiee"/>
    <x v="0"/>
    <x v="3"/>
    <x v="33"/>
    <x v="0"/>
    <s v="4649Z"/>
    <s v="43620"/>
    <x v="79"/>
    <s v="Haute-Loire"/>
    <s v="Auvergne-Rhône-Alpes"/>
    <m/>
    <m/>
    <m/>
    <n v="8088075"/>
    <n v="503902"/>
    <m/>
    <n v="7454695"/>
    <n v="263837"/>
    <m/>
    <n v="6257258"/>
    <n v="216102"/>
    <m/>
    <n v="6062666"/>
    <n v="294946"/>
    <m/>
    <n v="7190154"/>
    <x v="1"/>
    <x v="1"/>
    <x v="1"/>
    <x v="1"/>
    <s v=""/>
    <s v="Autre (pour les déclarations non agricoles)"/>
    <s v="2003-01-01"/>
    <s v="4.264828"/>
    <s v="45.254669"/>
    <s v="https://www.pagesjaunes.fr/recherche/IMAGIN'-ZONE-INDUSTRIELLE-LES-PINS,-ZI-LES-PINS-43620-SAINT-PAL-DE-MONS/-"/>
    <s v="http://www.societe.com/societe/imagin'-423244102.html"/>
    <s v="https://www.google.fr/webhp#q=IMAGIN'-ZONE-INDUSTRIELLE-LES-PINS,-ZI-LES-PINS-43620-SAINT-PAL-DE-MONS"/>
    <n v="6062666"/>
    <n v="6257258"/>
    <n v="7454695"/>
    <n v="8088075"/>
    <n v="8088075"/>
  </r>
  <r>
    <x v="769"/>
    <x v="1"/>
    <n v="423253780"/>
    <x v="910"/>
    <s v="Societe a responsabilite limitee a capital variable"/>
    <x v="0"/>
    <x v="0"/>
    <x v="187"/>
    <x v="0"/>
    <s v="4765Z"/>
    <s v="43700"/>
    <x v="7"/>
    <s v="Haute-Loire"/>
    <s v="Auvergne-Rhône-Alpes"/>
    <n v="154557"/>
    <n v="-1947"/>
    <m/>
    <m/>
    <m/>
    <m/>
    <n v="141992"/>
    <n v="1761"/>
    <n v="0"/>
    <n v="133183"/>
    <n v="99"/>
    <m/>
    <m/>
    <m/>
    <m/>
    <n v="140981"/>
    <x v="4"/>
    <x v="2"/>
    <x v="1"/>
    <x v="0"/>
    <s v="Moins de 300 m²"/>
    <s v="Création (pour tout type de déclaration)"/>
    <s v="1999-05-01"/>
    <s v="3.910573"/>
    <s v="45.053188"/>
    <s v="https://www.pagesjaunes.fr/recherche/SARL-TEDDY-AND-CO-141-AVENUE-CHARLES-DUPUY-43700-BRIVES-CHARENSAC/-"/>
    <s v="http://www.societe.com/societe/sarl-teddy-and-co-423253780.html"/>
    <s v="https://www.google.fr/webhp#q=SARL-TEDDY-AND-CO-141-AVENUE-CHARLES-DUPUY-43700-BRIVES-CHARENSAC"/>
    <n v="133183"/>
    <n v="133183"/>
    <n v="141992"/>
    <n v="141992"/>
    <n v="154557"/>
  </r>
  <r>
    <x v="770"/>
    <x v="1"/>
    <n v="423309202"/>
    <x v="911"/>
    <s v="Societe a responsabilite limitee a associe unique"/>
    <x v="3"/>
    <x v="6"/>
    <x v="10"/>
    <x v="0"/>
    <s v="4941A"/>
    <s v="43190"/>
    <x v="62"/>
    <s v="Haute-Loire"/>
    <s v="Auvergne-Rhône-Alpes"/>
    <m/>
    <m/>
    <m/>
    <m/>
    <m/>
    <m/>
    <n v="382817"/>
    <n v="47439"/>
    <m/>
    <n v="424787"/>
    <n v="91799"/>
    <m/>
    <n v="357777"/>
    <n v="56808"/>
    <m/>
    <n v="386203"/>
    <x v="4"/>
    <x v="0"/>
    <x v="6"/>
    <x v="2"/>
    <s v=""/>
    <s v="Achat (pour les déclarations non agricoles)"/>
    <s v="1999-07-01"/>
    <s v="4.297071"/>
    <s v="45.114491"/>
    <s v="https://www.pagesjaunes.fr/recherche/TRANSPORTS-PERRIER-61-RUE-D'ANNONAY-43190-TENCE/-"/>
    <s v="http://www.societe.com/societe/transports-perrier-423309202.html"/>
    <s v="https://www.google.fr/webhp#q=TRANSPORTS-PERRIER-61-RUE-D'ANNONAY-43190-TENCE"/>
    <n v="357777"/>
    <n v="424787"/>
    <n v="382817"/>
    <n v="382817"/>
    <n v="382817"/>
  </r>
  <r>
    <x v="771"/>
    <x v="1"/>
    <n v="423327907"/>
    <x v="912"/>
    <s v="Societe a responsabilite limitee"/>
    <x v="1"/>
    <x v="8"/>
    <x v="18"/>
    <x v="0"/>
    <s v="3511Z"/>
    <s v="43110"/>
    <x v="23"/>
    <s v="Haute-Loire"/>
    <s v="Auvergne-Rhône-Alpes"/>
    <m/>
    <m/>
    <m/>
    <n v="109492"/>
    <n v="28671"/>
    <m/>
    <m/>
    <m/>
    <m/>
    <m/>
    <m/>
    <m/>
    <n v="75664"/>
    <n v="27016"/>
    <n v="1"/>
    <n v="89195"/>
    <x v="4"/>
    <x v="2"/>
    <x v="1"/>
    <x v="1"/>
    <s v=""/>
    <s v="Création (pour tout type de déclaration)"/>
    <s v="1999-05-10"/>
    <s v="4.227774"/>
    <s v="45.383188"/>
    <s v="https://www.pagesjaunes.fr/recherche/SOCIETE-HYDROELECTRIQUE-DE-SEMENE-CHEMIN-DU-VIEUX-MOULIN-43110-AUREC-SUR-LOIRE/-"/>
    <s v="http://www.societe.com/societe/societe-hydroelectrique-de-semene-423327907.html"/>
    <s v="https://www.google.fr/webhp#q=SOCIETE-HYDROELECTRIQUE-DE-SEMENE-CHEMIN-DU-VIEUX-MOULIN-43110-AUREC-SUR-LOIRE"/>
    <n v="75664"/>
    <n v="75664"/>
    <n v="75664"/>
    <n v="109492"/>
    <n v="109492"/>
  </r>
  <r>
    <x v="772"/>
    <x v="1"/>
    <n v="423331529"/>
    <x v="913"/>
    <s v="Societe a responsabilite limitee"/>
    <x v="2"/>
    <x v="4"/>
    <x v="122"/>
    <x v="2"/>
    <s v="4332B"/>
    <s v="43700"/>
    <x v="7"/>
    <s v="Haute-Loire"/>
    <s v="Auvergne-Rhône-Alpes"/>
    <m/>
    <m/>
    <m/>
    <n v="262768"/>
    <n v="-15042"/>
    <n v="2"/>
    <n v="247307"/>
    <n v="-27134"/>
    <n v="2"/>
    <n v="459264"/>
    <n v="36442"/>
    <n v="2"/>
    <n v="367336"/>
    <n v="29208"/>
    <n v="2"/>
    <n v="319889"/>
    <x v="4"/>
    <x v="2"/>
    <x v="1"/>
    <x v="5"/>
    <s v=""/>
    <s v="Apport (pour les déclarations non agricoles)"/>
    <s v="1999-01-01"/>
    <s v="3.908077"/>
    <s v="45.050764"/>
    <s v="https://www.pagesjaunes.fr/recherche/ETS-CHABRAND-11-BIS-RUE-DE-GENEBRET-43700-BRIVES-CHARENSAC/-"/>
    <s v="http://www.societe.com/societe/ets-chabrand-423331529.html"/>
    <s v="https://www.google.fr/webhp#q=ETS-CHABRAND-11-BIS-RUE-DE-GENEBRET-43700-BRIVES-CHARENSAC"/>
    <n v="367336"/>
    <n v="459264"/>
    <n v="247307"/>
    <n v="262768"/>
    <n v="262768"/>
  </r>
  <r>
    <x v="773"/>
    <x v="1"/>
    <n v="423401066"/>
    <x v="914"/>
    <s v="Societe a responsabilite limitee"/>
    <x v="2"/>
    <x v="4"/>
    <x v="14"/>
    <x v="0"/>
    <s v="4322B"/>
    <s v="43000"/>
    <x v="8"/>
    <s v="Haute-Loire"/>
    <s v="Auvergne-Rhône-Alpes"/>
    <n v="849750"/>
    <n v="60157"/>
    <m/>
    <n v="676246"/>
    <n v="62666"/>
    <n v="0"/>
    <n v="789486"/>
    <n v="53222"/>
    <n v="6"/>
    <n v="781498"/>
    <n v="68201"/>
    <m/>
    <n v="742717"/>
    <n v="88015"/>
    <m/>
    <n v="767939"/>
    <x v="2"/>
    <x v="3"/>
    <x v="2"/>
    <x v="2"/>
    <s v=""/>
    <s v="Création (pour tout type de déclaration)"/>
    <s v="2006-04-01"/>
    <s v="3.888218"/>
    <s v="45.039158"/>
    <s v="https://www.pagesjaunes.fr/recherche/ASSISTANCE-GAZ-35-AVENUE-MARÉCHAL-FOCH-43000-LE-PUY-EN-VELAY/-"/>
    <s v="http://www.societe.com/societe/assistance-gaz-423401066.html"/>
    <s v="https://www.google.fr/webhp#q=ASSISTANCE-GAZ-35-AVENUE-MARÉCHAL-FOCH-43000-LE-PUY-EN-VELAY"/>
    <n v="742717"/>
    <n v="781498"/>
    <n v="789486"/>
    <n v="676246"/>
    <n v="849750"/>
  </r>
  <r>
    <x v="774"/>
    <x v="1"/>
    <n v="423428762"/>
    <x v="915"/>
    <s v="Societe a responsabilite limitee"/>
    <x v="3"/>
    <x v="6"/>
    <x v="130"/>
    <x v="0"/>
    <s v="4939A"/>
    <s v="43700"/>
    <x v="36"/>
    <s v="Haute-Loire"/>
    <s v="Auvergne-Rhône-Alpes"/>
    <m/>
    <m/>
    <m/>
    <m/>
    <m/>
    <m/>
    <m/>
    <m/>
    <m/>
    <n v="620056"/>
    <n v="332225"/>
    <n v="0"/>
    <n v="935635"/>
    <n v="1199"/>
    <m/>
    <n v="683172"/>
    <x v="2"/>
    <x v="2"/>
    <x v="2"/>
    <x v="2"/>
    <s v=""/>
    <s v="Autre (pour les déclarations non agricoles)"/>
    <s v="2010-01-01"/>
    <s v="3.970318"/>
    <s v="45.0589"/>
    <s v="https://www.pagesjaunes.fr/recherche/VOYAGES-HAUTE-LOIRE-RUE-DU-GARAY-43700-BLAVOZY/-"/>
    <s v="http://www.societe.com/societe/voyages-haute-loire-423428762.html"/>
    <s v="https://www.google.fr/webhp#q=VOYAGES-HAUTE-LOIRE-RUE-DU-GARAY-43700-BLAVOZY"/>
    <n v="935635"/>
    <n v="620056"/>
    <n v="620056"/>
    <n v="620056"/>
    <n v="620056"/>
  </r>
  <r>
    <x v="775"/>
    <x v="1"/>
    <n v="423430891"/>
    <x v="916"/>
    <s v="Societe a responsabilite limitee"/>
    <x v="0"/>
    <x v="0"/>
    <x v="0"/>
    <x v="0"/>
    <s v="4771Z"/>
    <s v="43000"/>
    <x v="8"/>
    <s v="Haute-Loire"/>
    <s v="Auvergne-Rhône-Alpes"/>
    <m/>
    <m/>
    <m/>
    <n v="1198471"/>
    <n v="45868"/>
    <m/>
    <n v="1188887"/>
    <n v="47026"/>
    <n v="8"/>
    <n v="1173858"/>
    <n v="25759"/>
    <m/>
    <n v="1212122"/>
    <n v="14879"/>
    <m/>
    <n v="1194362"/>
    <x v="3"/>
    <x v="4"/>
    <x v="1"/>
    <x v="0"/>
    <s v="Moins de 300 m²"/>
    <s v="Achat (pour les déclarations non agricoles)"/>
    <s v="1999-07-01"/>
    <s v="3.884544"/>
    <s v="45.042092"/>
    <s v="https://www.pagesjaunes.fr/recherche/LES-BOUTIQUES-DE-MAX-33-PLACE-DU-BREUIL-43000-LE-PUY-EN-VELAY/-"/>
    <s v="http://www.societe.com/societe/les-boutiques-de-max-423430891.html"/>
    <s v="https://www.google.fr/webhp#q=LES-BOUTIQUES-DE-MAX-33-PLACE-DU-BREUIL-43000-LE-PUY-EN-VELAY"/>
    <n v="1212122"/>
    <n v="1173858"/>
    <n v="1188887"/>
    <n v="1198471"/>
    <n v="1198471"/>
  </r>
  <r>
    <x v="776"/>
    <x v="1"/>
    <n v="423453000"/>
    <x v="917"/>
    <s v="Societe a responsabilite limitee a associe unique"/>
    <x v="0"/>
    <x v="3"/>
    <x v="78"/>
    <x v="0"/>
    <s v="4621Z"/>
    <s v="43000"/>
    <x v="8"/>
    <s v="Haute-Loire"/>
    <s v="Auvergne-Rhône-Alpes"/>
    <n v="259379"/>
    <n v="16902"/>
    <m/>
    <m/>
    <m/>
    <m/>
    <m/>
    <m/>
    <m/>
    <n v="285652"/>
    <n v="28719"/>
    <n v="1"/>
    <n v="290029"/>
    <n v="26818"/>
    <n v="1"/>
    <n v="281273"/>
    <x v="4"/>
    <x v="2"/>
    <x v="1"/>
    <x v="1"/>
    <s v=""/>
    <s v="Création (pour tout type de déclaration)"/>
    <s v="1999-06-22"/>
    <s v="3.891696"/>
    <s v="45.046766"/>
    <s v="https://www.pagesjaunes.fr/recherche/LES-SEMENCES-DU-PUY-1-CHEMIN-DE-SAINTE-CATHERINE-43000-LE-PUY-EN-VELAY/-"/>
    <s v="http://www.societe.com/societe/les-semences-du-puy-423453000.html"/>
    <s v="https://www.google.fr/webhp#q=LES-SEMENCES-DU-PUY-1-CHEMIN-DE-SAINTE-CATHERINE-43000-LE-PUY-EN-VELAY"/>
    <n v="290029"/>
    <n v="285652"/>
    <n v="285652"/>
    <n v="285652"/>
    <n v="259379"/>
  </r>
  <r>
    <x v="777"/>
    <x v="1"/>
    <n v="423568492"/>
    <x v="918"/>
    <s v="Societe a responsabilite limitee a associe unique"/>
    <x v="2"/>
    <x v="4"/>
    <x v="122"/>
    <x v="2"/>
    <s v="4332B"/>
    <s v="43140"/>
    <x v="14"/>
    <s v="Haute-Loire"/>
    <s v="Auvergne-Rhône-Alpes"/>
    <m/>
    <m/>
    <m/>
    <n v="303545"/>
    <n v="30833"/>
    <n v="2"/>
    <n v="246555"/>
    <n v="-1841"/>
    <n v="2"/>
    <n v="257336"/>
    <n v="932"/>
    <n v="2"/>
    <n v="256543"/>
    <n v="7086"/>
    <n v="2"/>
    <n v="273505"/>
    <x v="4"/>
    <x v="0"/>
    <x v="2"/>
    <x v="2"/>
    <s v=""/>
    <s v="Création (pour tout type de déclaration)"/>
    <s v="2011-04-01"/>
    <s v="4.282892"/>
    <s v="45.309877"/>
    <s v="https://www.pagesjaunes.fr/recherche/DEMARS-CREPET-SERRURERIE-CHAUDRONNERIE-ROBERT-43140-SAINT-DIDIER-EN-VELAY/-"/>
    <s v="http://www.societe.com/societe/demars-crepet-serrurerie-chaudronnerie-423568492.html"/>
    <s v="https://www.google.fr/webhp#q=DEMARS-CREPET-SERRURERIE-CHAUDRONNERIE-ROBERT-43140-SAINT-DIDIER-EN-VELAY"/>
    <n v="256543"/>
    <n v="257336"/>
    <n v="246555"/>
    <n v="303545"/>
    <n v="303545"/>
  </r>
  <r>
    <x v="778"/>
    <x v="1"/>
    <n v="423579184"/>
    <x v="919"/>
    <s v="Societe a responsabilite limitee"/>
    <x v="2"/>
    <x v="4"/>
    <x v="5"/>
    <x v="1"/>
    <s v="4322A"/>
    <s v="43390"/>
    <x v="41"/>
    <s v="Haute-Loire"/>
    <s v="Auvergne-Rhône-Alpes"/>
    <n v="964319"/>
    <n v="23938"/>
    <m/>
    <n v="921817"/>
    <n v="34691"/>
    <n v="0"/>
    <n v="986368"/>
    <n v="6214"/>
    <n v="0"/>
    <n v="770500"/>
    <n v="10383"/>
    <n v="0"/>
    <n v="781239"/>
    <n v="33170"/>
    <m/>
    <n v="884849"/>
    <x v="2"/>
    <x v="4"/>
    <x v="1"/>
    <x v="1"/>
    <s v=""/>
    <s v="Prise en location gérance (pour les déclarations non agricoles)"/>
    <s v="1999-07-01"/>
    <s v="3.363446"/>
    <s v="45.383471"/>
    <s v="https://www.pagesjaunes.fr/recherche/CORNAIRE-ET-FILS-6-RUE-DES-ÉCOLES-43390-AUZON/-"/>
    <s v="http://www.societe.com/societe/cornaire-et-fils-423579184.html"/>
    <s v="https://www.google.fr/webhp#q=CORNAIRE-ET-FILS-6-RUE-DES-ÉCOLES-43390-AUZON"/>
    <n v="781239"/>
    <n v="770500"/>
    <n v="986368"/>
    <n v="921817"/>
    <n v="964319"/>
  </r>
  <r>
    <x v="779"/>
    <x v="1"/>
    <n v="423634112"/>
    <x v="920"/>
    <s v="Societe a responsabilite limitee a associe unique"/>
    <x v="2"/>
    <x v="4"/>
    <x v="8"/>
    <x v="3"/>
    <s v="4332A"/>
    <s v="43200"/>
    <x v="17"/>
    <s v="Haute-Loire"/>
    <s v="Auvergne-Rhône-Alpes"/>
    <m/>
    <m/>
    <m/>
    <m/>
    <m/>
    <m/>
    <n v="246370"/>
    <n v="16765"/>
    <m/>
    <n v="199322"/>
    <n v="16905"/>
    <m/>
    <n v="223495"/>
    <n v="15952"/>
    <m/>
    <n v="232385"/>
    <x v="4"/>
    <x v="2"/>
    <x v="2"/>
    <x v="2"/>
    <s v=""/>
    <s v="Création (pour tout type de déclaration)"/>
    <s v="2008-09-23"/>
    <s v="4.128952"/>
    <s v="45.172568"/>
    <s v="https://www.pagesjaunes.fr/recherche/ENTREPRISE-JOURDA-LA-BESSE-43200-YSSINGEAUX/-"/>
    <s v="http://www.societe.com/societe/entreprise-jourda-423634112.html"/>
    <s v="https://www.google.fr/webhp#q=ENTREPRISE-JOURDA-LA-BESSE-43200-YSSINGEAUX"/>
    <n v="223495"/>
    <n v="199322"/>
    <n v="246370"/>
    <n v="246370"/>
    <n v="246370"/>
  </r>
  <r>
    <x v="780"/>
    <x v="1"/>
    <n v="423659176"/>
    <x v="921"/>
    <s v="Societe par actions simplifiee"/>
    <x v="0"/>
    <x v="3"/>
    <x v="42"/>
    <x v="0"/>
    <s v="4661Z"/>
    <s v="43500"/>
    <x v="15"/>
    <s v="Haute-Loire"/>
    <s v="Auvergne-Rhône-Alpes"/>
    <m/>
    <m/>
    <m/>
    <n v="16345421"/>
    <n v="357395"/>
    <n v="49"/>
    <n v="15618397"/>
    <n v="459492"/>
    <n v="48"/>
    <n v="17102412"/>
    <n v="445665"/>
    <n v="48"/>
    <n v="16396076"/>
    <n v="594137"/>
    <m/>
    <n v="16361545"/>
    <x v="6"/>
    <x v="1"/>
    <x v="1"/>
    <x v="1"/>
    <s v=""/>
    <s v="Prise en location gérance (pour les déclarations non agricoles)"/>
    <s v="1999-07-01"/>
    <s v="3.846399"/>
    <s v="45.335114"/>
    <s v="https://www.pagesjaunes.fr/recherche/CHAPUIS-CHARLES-ROUTE-DE-SOULAGES-43500-CRAPONNE-SUR-ARZON/-"/>
    <s v="http://www.societe.com/societe/chapuis-charles-423659176.html"/>
    <s v="https://www.google.fr/webhp#q=CHAPUIS-CHARLES-ROUTE-DE-SOULAGES-43500-CRAPONNE-SUR-ARZON"/>
    <n v="16396076"/>
    <n v="17102412"/>
    <n v="15618397"/>
    <n v="16345421"/>
    <n v="16345421"/>
  </r>
  <r>
    <x v="780"/>
    <x v="0"/>
    <n v="423659176"/>
    <x v="922"/>
    <s v="Societe par actions simplifiee"/>
    <x v="0"/>
    <x v="3"/>
    <x v="42"/>
    <x v="0"/>
    <s v="4661Z"/>
    <s v="43500"/>
    <x v="15"/>
    <s v="Haute-Loire"/>
    <s v="Auvergne-Rhône-Alpes"/>
    <m/>
    <m/>
    <m/>
    <n v="16345421"/>
    <n v="357395"/>
    <n v="49"/>
    <n v="15618397"/>
    <n v="459492"/>
    <n v="48"/>
    <n v="17102412"/>
    <n v="445665"/>
    <n v="48"/>
    <n v="16396076"/>
    <n v="594137"/>
    <m/>
    <n v="16361545"/>
    <x v="6"/>
    <x v="3"/>
    <x v="1"/>
    <x v="1"/>
    <s v=""/>
    <s v="Création (pour tout type de déclaration)"/>
    <s v="2004-07-19"/>
    <s v="3.496876"/>
    <s v="45.184758"/>
    <s v="https://www.pagesjaunes.fr/recherche/CHAPUIS-CHARLES-/-"/>
    <s v="http://www.societe.com/societe/chapuis-charles-423659176.html"/>
    <s v="https://www.google.fr/webhp#q=CHAPUIS-CHARLES-"/>
    <n v="16396076"/>
    <n v="17102412"/>
    <n v="15618397"/>
    <n v="16345421"/>
    <n v="16345421"/>
  </r>
  <r>
    <x v="780"/>
    <x v="0"/>
    <n v="423659176"/>
    <x v="923"/>
    <s v="Societe par actions simplifiee"/>
    <x v="0"/>
    <x v="3"/>
    <x v="42"/>
    <x v="0"/>
    <s v="4661Z"/>
    <s v="43500"/>
    <x v="15"/>
    <s v="Haute-Loire"/>
    <s v="Auvergne-Rhône-Alpes"/>
    <m/>
    <m/>
    <m/>
    <n v="16345421"/>
    <n v="357395"/>
    <n v="49"/>
    <n v="15618397"/>
    <n v="459492"/>
    <n v="48"/>
    <n v="17102412"/>
    <n v="445665"/>
    <n v="48"/>
    <n v="16396076"/>
    <n v="594137"/>
    <m/>
    <n v="16361545"/>
    <x v="6"/>
    <x v="3"/>
    <x v="0"/>
    <x v="0"/>
    <s v=""/>
    <s v="Création (pour tout type de déclaration)"/>
    <s v="2015-05-18"/>
    <s v="3.842849"/>
    <s v="44.967964"/>
    <s v="https://www.pagesjaunes.fr/recherche/CHAPUIS-CHARLES-LE-FANGEAS-43370-SOLIGNAC-SUR-LOIRE/-"/>
    <s v="http://www.societe.com/societe/chapuis-charles-423659176.html"/>
    <s v="https://www.google.fr/webhp#q=CHAPUIS-CHARLES-LE-FANGEAS-43370-SOLIGNAC-SUR-LOIRE"/>
    <n v="16396076"/>
    <n v="17102412"/>
    <n v="15618397"/>
    <n v="16345421"/>
    <n v="16345421"/>
  </r>
  <r>
    <x v="781"/>
    <x v="1"/>
    <n v="423704923"/>
    <x v="924"/>
    <s v="Societe a responsabilite limitee a associe unique"/>
    <x v="0"/>
    <x v="0"/>
    <x v="50"/>
    <x v="0"/>
    <s v="4711B"/>
    <s v="43250"/>
    <x v="80"/>
    <s v="Haute-Loire"/>
    <s v="Auvergne-Rhône-Alpes"/>
    <m/>
    <m/>
    <m/>
    <n v="208916"/>
    <n v="2064"/>
    <n v="1"/>
    <n v="183896"/>
    <n v="3080"/>
    <n v="1"/>
    <n v="208659"/>
    <n v="1494"/>
    <n v="1"/>
    <n v="201033"/>
    <n v="2396"/>
    <n v="1"/>
    <n v="202284"/>
    <x v="4"/>
    <x v="2"/>
    <x v="1"/>
    <x v="0"/>
    <s v="Moins de 300 m²"/>
    <s v="Achat (pour les déclarations non agricoles)"/>
    <s v="2000-01-01"/>
    <s v="3.318703"/>
    <s v="45.405358"/>
    <s v="https://www.pagesjaunes.fr/recherche/EURL-LE-PETIT-MARCHE-6-AVENUE-DE-GRANDE-BRETAGNE-43250-SAINTE-FLORINE/-"/>
    <s v="http://www.societe.com/societe/eurl-le-petit-marche-423704923.html"/>
    <s v="https://www.google.fr/webhp#q=EURL-LE-PETIT-MARCHE-6-AVENUE-DE-GRANDE-BRETAGNE-43250-SAINTE-FLORINE"/>
    <n v="201033"/>
    <n v="208659"/>
    <n v="183896"/>
    <n v="208916"/>
    <n v="208916"/>
  </r>
  <r>
    <x v="782"/>
    <x v="1"/>
    <n v="423880202"/>
    <x v="925"/>
    <s v="Societe a responsabilite limitee"/>
    <x v="2"/>
    <x v="4"/>
    <x v="9"/>
    <x v="4"/>
    <s v="4399C"/>
    <s v="43200"/>
    <x v="128"/>
    <s v="Haute-Loire"/>
    <s v="Auvergne-Rhône-Alpes"/>
    <m/>
    <m/>
    <m/>
    <m/>
    <m/>
    <m/>
    <m/>
    <m/>
    <m/>
    <n v="119202"/>
    <n v="1355"/>
    <n v="2"/>
    <n v="104991"/>
    <n v="1174"/>
    <n v="2"/>
    <n v="116360"/>
    <x v="4"/>
    <x v="2"/>
    <x v="1"/>
    <x v="5"/>
    <s v=""/>
    <s v="Apport (pour les déclarations non agricoles)"/>
    <s v="1999-07-01"/>
    <s v="4.070589"/>
    <s v="45.187389"/>
    <s v="https://www.pagesjaunes.fr/recherche/MACONNERIE-MOUNIER-ARZILHAC-43200-BEAUX/-"/>
    <s v="http://www.societe.com/societe/maconnerie-mounier-423880202.html"/>
    <s v="https://www.google.fr/webhp#q=MACONNERIE-MOUNIER-ARZILHAC-43200-BEAUX"/>
    <n v="104991"/>
    <n v="119202"/>
    <n v="119202"/>
    <n v="119202"/>
    <n v="119202"/>
  </r>
  <r>
    <x v="783"/>
    <x v="1"/>
    <n v="423881309"/>
    <x v="926"/>
    <s v="Societe par actions simplifiee a associe unique"/>
    <x v="1"/>
    <x v="2"/>
    <x v="3"/>
    <x v="2"/>
    <s v="2562B"/>
    <s v="43600"/>
    <x v="82"/>
    <s v="Haute-Loire"/>
    <s v="Auvergne-Rhône-Alpes"/>
    <m/>
    <m/>
    <m/>
    <n v="858850"/>
    <n v="75170"/>
    <m/>
    <n v="847797"/>
    <n v="48377"/>
    <m/>
    <n v="797631"/>
    <n v="47563"/>
    <m/>
    <m/>
    <m/>
    <m/>
    <n v="832152"/>
    <x v="2"/>
    <x v="4"/>
    <x v="1"/>
    <x v="1"/>
    <s v=""/>
    <s v="Non renseigné"/>
    <s v="1999-07-01"/>
    <s v="4.361067"/>
    <s v="45.252617"/>
    <s v="https://www.pagesjaunes.fr/recherche/AGIER-MECANIQUE-GENERALE-CHAMBOVET-43620-SAINT-ROMAIN-LACHALM/-"/>
    <s v="http://www.societe.com/societe/agier-mecanique-generale-423881309.html"/>
    <s v="https://www.google.fr/webhp#q=AGIER-MECANIQUE-GENERALE-CHAMBOVET-43620-SAINT-ROMAIN-LACHALM"/>
    <n v="797631"/>
    <n v="797631"/>
    <n v="847797"/>
    <n v="858850"/>
    <n v="858850"/>
  </r>
  <r>
    <x v="784"/>
    <x v="1"/>
    <n v="424307742"/>
    <x v="927"/>
    <s v="Societe a responsabilite limitee"/>
    <x v="0"/>
    <x v="0"/>
    <x v="50"/>
    <x v="0"/>
    <s v="4711B"/>
    <s v="43370"/>
    <x v="2"/>
    <s v="Haute-Loire"/>
    <s v="Auvergne-Rhône-Alpes"/>
    <m/>
    <m/>
    <m/>
    <m/>
    <m/>
    <m/>
    <m/>
    <m/>
    <m/>
    <n v="229026"/>
    <n v="7739"/>
    <m/>
    <n v="226669"/>
    <n v="7845"/>
    <m/>
    <n v="228555"/>
    <x v="4"/>
    <x v="5"/>
    <x v="1"/>
    <x v="0"/>
    <s v="Moins de 300 m²"/>
    <s v="Création (pour tout type de déclaration)"/>
    <s v="1999-10-01"/>
    <s v="3.880181"/>
    <s v="44.968475"/>
    <s v="https://www.pagesjaunes.fr/recherche/LE-MARCHE-DE-LA-CASCADE-RUE-DE-LA-LONGE-43370-SOLIGNAC-SUR-LOIRE/-"/>
    <s v="http://www.societe.com/societe/le-marche-de-la-cascade-424307742.html"/>
    <s v="https://www.google.fr/webhp#q=LE-MARCHE-DE-LA-CASCADE-RUE-DE-LA-LONGE-43370-SOLIGNAC-SUR-LOIRE"/>
    <n v="226669"/>
    <n v="229026"/>
    <n v="229026"/>
    <n v="229026"/>
    <n v="229026"/>
  </r>
  <r>
    <x v="785"/>
    <x v="1"/>
    <n v="424387686"/>
    <x v="928"/>
    <s v=""/>
    <x v="2"/>
    <x v="4"/>
    <x v="9"/>
    <x v="4"/>
    <s v="4399C"/>
    <s v="43130"/>
    <x v="129"/>
    <s v="Haute-Loire"/>
    <s v="Auvergne-Rhône-Alpes"/>
    <m/>
    <m/>
    <m/>
    <m/>
    <m/>
    <m/>
    <m/>
    <m/>
    <m/>
    <m/>
    <m/>
    <m/>
    <n v="104755"/>
    <n v="-4750"/>
    <m/>
    <n v="104755"/>
    <x v="4"/>
    <x v="2"/>
    <x v="2"/>
    <x v="5"/>
    <s v=""/>
    <s v="Autre (pour les déclarations non agricoles)"/>
    <s v="2001-09-01"/>
    <s v="3.977316"/>
    <s v="45.242565"/>
    <s v="https://www.pagesjaunes.fr/recherche/ACTION-CONCEPT-ORCEROLLES-43810-ROCHE-EN-RÉGNIER/-"/>
    <s v="http://www.societe.com/societe/action-concept-424387686.html"/>
    <s v="https://www.google.fr/webhp#q=ACTION-CONCEPT-ORCEROLLES-43810-ROCHE-EN-RÉGNIER"/>
    <n v="104755"/>
    <n v="104755"/>
    <n v="104755"/>
    <n v="104755"/>
    <n v="104755"/>
  </r>
  <r>
    <x v="786"/>
    <x v="1"/>
    <n v="424420396"/>
    <x v="929"/>
    <s v="Societe a responsabilite limitee a associe unique"/>
    <x v="2"/>
    <x v="4"/>
    <x v="30"/>
    <x v="3"/>
    <s v="4391A"/>
    <s v="43130"/>
    <x v="116"/>
    <s v="Haute-Loire"/>
    <s v="Auvergne-Rhône-Alpes"/>
    <m/>
    <m/>
    <m/>
    <m/>
    <m/>
    <m/>
    <m/>
    <m/>
    <m/>
    <n v="535146"/>
    <n v="27483"/>
    <n v="3"/>
    <n v="634290"/>
    <n v="33657"/>
    <m/>
    <n v="554975"/>
    <x v="2"/>
    <x v="0"/>
    <x v="1"/>
    <x v="5"/>
    <s v=""/>
    <s v="Création (pour tout type de déclaration)"/>
    <s v="1999-07-01"/>
    <s v="3.866568"/>
    <s v="45.266376"/>
    <s v="https://www.pagesjaunes.fr/recherche/TRIOULEYRE-FRERES-LACHAUD-D'ARSAC-43810-SAINT-PIERRE-DU-CHAMP/-"/>
    <s v="http://www.societe.com/societe/triouleyre-freres-424420396.html"/>
    <s v="https://www.google.fr/webhp#q=TRIOULEYRE-FRERES-LACHAUD-D'ARSAC-43810-SAINT-PIERRE-DU-CHAMP"/>
    <n v="634290"/>
    <n v="535146"/>
    <n v="535146"/>
    <n v="535146"/>
    <n v="535146"/>
  </r>
  <r>
    <x v="787"/>
    <x v="1"/>
    <n v="424574333"/>
    <x v="930"/>
    <s v="Societe a responsabilite limitee a associe unique"/>
    <x v="0"/>
    <x v="0"/>
    <x v="114"/>
    <x v="0"/>
    <s v="4764Z"/>
    <s v="43100"/>
    <x v="54"/>
    <s v="Haute-Loire"/>
    <s v="Auvergne-Rhône-Alpes"/>
    <n v="1706382"/>
    <n v="49313"/>
    <m/>
    <n v="1569641"/>
    <n v="48689"/>
    <n v="7"/>
    <n v="1440767"/>
    <n v="39801"/>
    <n v="7"/>
    <n v="1476662"/>
    <n v="37874"/>
    <n v="7"/>
    <m/>
    <m/>
    <m/>
    <n v="1534023"/>
    <x v="3"/>
    <x v="4"/>
    <x v="2"/>
    <x v="2"/>
    <s v=""/>
    <s v="Achat (pour les déclarations non agricoles)"/>
    <s v="2010-01-01"/>
    <s v="3.370793"/>
    <s v="45.316686"/>
    <s v="https://www.pagesjaunes.fr/recherche/N.D-SPORTS-RUE-DES-VIGNAUTS-43100-COHADE/-"/>
    <s v="http://www.societe.com/societe/n.d-sports-424574333.html"/>
    <s v="https://www.google.fr/webhp#q=N.D-SPORTS-RUE-DES-VIGNAUTS-43100-COHADE"/>
    <n v="1476662"/>
    <n v="1476662"/>
    <n v="1440767"/>
    <n v="1569641"/>
    <n v="1706382"/>
  </r>
  <r>
    <x v="788"/>
    <x v="1"/>
    <n v="424653236"/>
    <x v="931"/>
    <s v="Societe a responsabilite limitee"/>
    <x v="0"/>
    <x v="3"/>
    <x v="42"/>
    <x v="0"/>
    <s v="4661Z"/>
    <s v="43700"/>
    <x v="117"/>
    <s v="Haute-Loire"/>
    <s v="Auvergne-Rhône-Alpes"/>
    <m/>
    <m/>
    <m/>
    <n v="4919686"/>
    <n v="-45099"/>
    <m/>
    <n v="4571770"/>
    <n v="123860"/>
    <m/>
    <n v="5574440"/>
    <n v="46860"/>
    <m/>
    <n v="5046424"/>
    <n v="54173"/>
    <m/>
    <n v="5006401"/>
    <x v="1"/>
    <x v="3"/>
    <x v="3"/>
    <x v="1"/>
    <s v=""/>
    <s v="Non renseigné"/>
    <s v="1999-10-01"/>
    <s v="3.942235"/>
    <s v="44.995831"/>
    <s v="https://www.pagesjaunes.fr/recherche/SARL-PERRE-ET-BEYGNIER-19-ROUTE-DU-PUY-43700-ARSAC-EN-VELAY/-"/>
    <s v="http://www.societe.com/societe/sarl-perre-et-beygnier-424653236.html"/>
    <s v="https://www.google.fr/webhp#q=SARL-PERRE-ET-BEYGNIER-19-ROUTE-DU-PUY-43700-ARSAC-EN-VELAY"/>
    <n v="5046424"/>
    <n v="5574440"/>
    <n v="4571770"/>
    <n v="4919686"/>
    <n v="4919686"/>
  </r>
  <r>
    <x v="789"/>
    <x v="1"/>
    <n v="424846905"/>
    <x v="932"/>
    <s v="Societe a responsabilite limitee"/>
    <x v="0"/>
    <x v="0"/>
    <x v="160"/>
    <x v="0"/>
    <s v="4775Z"/>
    <s v="43000"/>
    <x v="8"/>
    <s v="Haute-Loire"/>
    <s v="Auvergne-Rhône-Alpes"/>
    <m/>
    <m/>
    <m/>
    <m/>
    <m/>
    <m/>
    <n v="244465"/>
    <n v="38939"/>
    <m/>
    <n v="200041"/>
    <n v="33463"/>
    <n v="0"/>
    <n v="224531"/>
    <n v="31708"/>
    <m/>
    <n v="231593"/>
    <x v="4"/>
    <x v="2"/>
    <x v="2"/>
    <x v="2"/>
    <s v=""/>
    <s v="Non renseigné"/>
    <s v="2012-01-01"/>
    <s v="3.884039"/>
    <s v="45.042825"/>
    <s v="https://www.pagesjaunes.fr/recherche/SARL-GEM'OR-26-RUE-PORTE-AIGUIÈRE-43000-LE-PUY-EN-VELAY/-"/>
    <s v="http://www.societe.com/societe/sarl-gem'or-424846905.html"/>
    <s v="https://www.google.fr/webhp#q=SARL-GEM'OR-26-RUE-PORTE-AIGUIÈRE-43000-LE-PUY-EN-VELAY"/>
    <n v="224531"/>
    <n v="200041"/>
    <n v="244465"/>
    <n v="244465"/>
    <n v="244465"/>
  </r>
  <r>
    <x v="790"/>
    <x v="1"/>
    <n v="424977908"/>
    <x v="933"/>
    <s v="Societe par actions simplifiee"/>
    <x v="3"/>
    <x v="6"/>
    <x v="10"/>
    <x v="0"/>
    <s v="4941A"/>
    <s v="43590"/>
    <x v="26"/>
    <s v="Haute-Loire"/>
    <s v="Auvergne-Rhône-Alpes"/>
    <m/>
    <m/>
    <m/>
    <n v="9270513"/>
    <n v="3584"/>
    <n v="43"/>
    <n v="10323481"/>
    <n v="21095"/>
    <n v="43"/>
    <n v="10594223"/>
    <n v="51112"/>
    <n v="43"/>
    <n v="11300892"/>
    <n v="369337"/>
    <n v="44"/>
    <n v="10151924"/>
    <x v="6"/>
    <x v="1"/>
    <x v="1"/>
    <x v="2"/>
    <s v=""/>
    <s v="Création (pour tout type de déclaration)"/>
    <s v="1999-11-09"/>
    <s v="4.107185"/>
    <s v="45.265185"/>
    <s v="https://www.pagesjaunes.fr/recherche/SOCIETE-ALAIN-OLLIER-ZONE-ARTISANALE-DE-CHABANOU,-ZA-DE-CHABANOU-43590-BEAUZAC/-"/>
    <s v="http://www.societe.com/societe/societe-alain-ollier-424977908.html"/>
    <s v="https://www.google.fr/webhp#q=SOCIETE-ALAIN-OLLIER-ZONE-ARTISANALE-DE-CHABANOU,-ZA-DE-CHABANOU-43590-BEAUZAC"/>
    <n v="11300892"/>
    <n v="10594223"/>
    <n v="10323481"/>
    <n v="9270513"/>
    <n v="9270513"/>
  </r>
  <r>
    <x v="791"/>
    <x v="1"/>
    <n v="425078128"/>
    <x v="934"/>
    <s v="Societe a responsabilite limitee"/>
    <x v="2"/>
    <x v="4"/>
    <x v="48"/>
    <x v="4"/>
    <s v="4312A"/>
    <s v="43400"/>
    <x v="27"/>
    <s v="Haute-Loire"/>
    <s v="Auvergne-Rhône-Alpes"/>
    <m/>
    <m/>
    <m/>
    <m/>
    <m/>
    <m/>
    <m/>
    <m/>
    <m/>
    <n v="79646"/>
    <n v="-30353"/>
    <n v="1"/>
    <n v="193947"/>
    <n v="3740"/>
    <n v="1"/>
    <n v="102506"/>
    <x v="4"/>
    <x v="2"/>
    <x v="3"/>
    <x v="1"/>
    <s v=""/>
    <s v="Autre (pour les déclarations non agricoles)"/>
    <s v="2003-01-01"/>
    <s v="4.31601"/>
    <s v="45.053851"/>
    <s v="https://www.pagesjaunes.fr/recherche/SARL-LEYGATRANS-7-CHEMIN-DE-LA-PLAGE-43400-LE-CHAMBON-SUR-LIGNON/-"/>
    <s v="http://www.societe.com/societe/sarl-leygatrans-425078128.html"/>
    <s v="https://www.google.fr/webhp#q=SARL-LEYGATRANS-7-CHEMIN-DE-LA-PLAGE-43400-LE-CHAMBON-SUR-LIGNON"/>
    <n v="193947"/>
    <n v="79646"/>
    <n v="79646"/>
    <n v="79646"/>
    <n v="79646"/>
  </r>
  <r>
    <x v="792"/>
    <x v="1"/>
    <n v="428269369"/>
    <x v="935"/>
    <s v="Societe a responsabilite limitee"/>
    <x v="2"/>
    <x v="4"/>
    <x v="48"/>
    <x v="4"/>
    <s v="4312A"/>
    <s v="43140"/>
    <x v="65"/>
    <s v="Haute-Loire"/>
    <s v="Auvergne-Rhône-Alpes"/>
    <m/>
    <m/>
    <m/>
    <m/>
    <m/>
    <m/>
    <n v="216815"/>
    <n v="28029"/>
    <m/>
    <n v="274877"/>
    <n v="-17846"/>
    <n v="1"/>
    <n v="264188"/>
    <n v="4476"/>
    <n v="1"/>
    <n v="237902"/>
    <x v="4"/>
    <x v="5"/>
    <x v="1"/>
    <x v="1"/>
    <s v=""/>
    <s v="Création (pour tout type de déclaration)"/>
    <s v="2000-01-03"/>
    <s v="4.25291"/>
    <s v="45.292244"/>
    <s v="https://www.pagesjaunes.fr/recherche/GUIGNAND-TP-LE-BRUAT-43140-LA-SÉAUVE-SUR-SEMÈNE/-"/>
    <s v="http://www.societe.com/societe/guignand-tp-428269369.html"/>
    <s v="https://www.google.fr/webhp#q=GUIGNAND-TP-LE-BRUAT-43140-LA-SÉAUVE-SUR-SEMÈNE"/>
    <n v="264188"/>
    <n v="274877"/>
    <n v="216815"/>
    <n v="216815"/>
    <n v="216815"/>
  </r>
  <r>
    <x v="793"/>
    <x v="1"/>
    <n v="428286769"/>
    <x v="936"/>
    <s v="Societe a responsabilite limitee"/>
    <x v="2"/>
    <x v="4"/>
    <x v="122"/>
    <x v="2"/>
    <s v="4332B"/>
    <s v="43000"/>
    <x v="8"/>
    <s v="Haute-Loire"/>
    <s v="Auvergne-Rhône-Alpes"/>
    <m/>
    <m/>
    <m/>
    <n v="79006"/>
    <n v="31"/>
    <m/>
    <n v="85920"/>
    <n v="-538"/>
    <m/>
    <n v="89385"/>
    <n v="3904"/>
    <m/>
    <n v="73736"/>
    <n v="-2382"/>
    <m/>
    <n v="81411"/>
    <x v="4"/>
    <x v="5"/>
    <x v="1"/>
    <x v="5"/>
    <s v=""/>
    <s v="Apport (pour les déclarations non agricoles)"/>
    <s v="1999-10-01"/>
    <s v="3.890639"/>
    <s v="45.02042"/>
    <s v="https://www.pagesjaunes.fr/recherche/GIRE-AUGUSTE-ET-FILS-7-RUE-DU-CHÂTEAU-43000-LE-PUY-EN-VELAY/-"/>
    <s v="http://www.societe.com/societe/gire-auguste-et-fils-428286769.html"/>
    <s v="https://www.google.fr/webhp#q=GIRE-AUGUSTE-ET-FILS-7-RUE-DU-CHÂTEAU-43000-LE-PUY-EN-VELAY"/>
    <n v="73736"/>
    <n v="89385"/>
    <n v="85920"/>
    <n v="79006"/>
    <n v="79006"/>
  </r>
  <r>
    <x v="794"/>
    <x v="1"/>
    <n v="428716815"/>
    <x v="937"/>
    <s v="Societe a responsabilite limitee a associe unique"/>
    <x v="1"/>
    <x v="11"/>
    <x v="188"/>
    <x v="6"/>
    <s v="3314Z"/>
    <s v="43240"/>
    <x v="12"/>
    <s v="Haute-Loire"/>
    <s v="Auvergne-Rhône-Alpes"/>
    <m/>
    <m/>
    <m/>
    <n v="209528"/>
    <n v="1731"/>
    <m/>
    <n v="162024"/>
    <n v="5256"/>
    <m/>
    <n v="164325"/>
    <n v="15920"/>
    <m/>
    <n v="127353"/>
    <n v="15661"/>
    <m/>
    <n v="174552"/>
    <x v="4"/>
    <x v="5"/>
    <x v="2"/>
    <x v="2"/>
    <s v=""/>
    <s v="Création (pour tout type de déclaration)"/>
    <s v="2011-09-30"/>
    <s v="4.322423"/>
    <s v="45.34681"/>
    <s v="https://www.pagesjaunes.fr/recherche/CHARBONNIER-CEDRIC-/-"/>
    <s v="http://www.societe.com/societe/charbonnier-cedric-428716815.html"/>
    <s v="https://www.google.fr/webhp#q=CHARBONNIER-CEDRIC-"/>
    <n v="127353"/>
    <n v="164325"/>
    <n v="162024"/>
    <n v="209528"/>
    <n v="209528"/>
  </r>
  <r>
    <x v="795"/>
    <x v="1"/>
    <n v="428795512"/>
    <x v="938"/>
    <s v="Societe a responsabilite limitee"/>
    <x v="1"/>
    <x v="1"/>
    <x v="24"/>
    <x v="1"/>
    <s v="2221Z"/>
    <s v="43140"/>
    <x v="65"/>
    <s v="Haute-Loire"/>
    <s v="Auvergne-Rhône-Alpes"/>
    <m/>
    <m/>
    <m/>
    <n v="4039695"/>
    <n v="-850388"/>
    <n v="18"/>
    <n v="4528191"/>
    <n v="-1050944"/>
    <n v="20"/>
    <n v="5438216"/>
    <n v="-787875"/>
    <n v="21"/>
    <n v="4746098"/>
    <n v="-506739"/>
    <m/>
    <n v="4558379"/>
    <x v="5"/>
    <x v="3"/>
    <x v="1"/>
    <x v="1"/>
    <s v=""/>
    <s v="Autre (pour les déclarations non agricoles)"/>
    <s v="2001-10-01"/>
    <s v="4.234896"/>
    <s v="45.314469"/>
    <s v="https://www.pagesjaunes.fr/recherche/VPLAST-INDUSTRIE-ZONE-ARTISANALE-DESFORANGE,-ZA-DESFORANGE-43140-LA-SÉAUVE-SUR-SEMÈNE/-"/>
    <s v="http://www.societe.com/societe/vplast-industrie-428795512.html"/>
    <s v="https://www.google.fr/webhp#q=VPLAST-INDUSTRIE-ZONE-ARTISANALE-DESFORANGE,-ZA-DESFORANGE-43140-LA-SÉAUVE-SUR-SEMÈNE"/>
    <n v="4746098"/>
    <n v="5438216"/>
    <n v="4528191"/>
    <n v="4039695"/>
    <n v="4039695"/>
  </r>
  <r>
    <x v="796"/>
    <x v="1"/>
    <n v="429312598"/>
    <x v="939"/>
    <s v="Societe a responsabilite limitee"/>
    <x v="0"/>
    <x v="3"/>
    <x v="31"/>
    <x v="0"/>
    <s v="4669B"/>
    <s v="43140"/>
    <x v="14"/>
    <s v="Haute-Loire"/>
    <s v="Auvergne-Rhône-Alpes"/>
    <m/>
    <m/>
    <m/>
    <n v="101908"/>
    <n v="6200"/>
    <n v="0"/>
    <n v="76235"/>
    <n v="230"/>
    <n v="0"/>
    <n v="48971"/>
    <n v="399"/>
    <n v="0"/>
    <n v="40775"/>
    <n v="178"/>
    <m/>
    <n v="73959"/>
    <x v="4"/>
    <x v="5"/>
    <x v="1"/>
    <x v="1"/>
    <s v=""/>
    <s v="Création (pour tout type de déclaration)"/>
    <s v="2000-01-03"/>
    <s v="4.267202"/>
    <s v="45.302862"/>
    <s v="https://www.pagesjaunes.fr/recherche/S.D.M.-3-IMPASSE-DES-MIMOSAS-43140-SAINT-DIDIER-EN-VELAY/-"/>
    <s v="http://www.societe.com/societe/s.d.m.-429312598.html"/>
    <s v="https://www.google.fr/webhp#q=S.D.M.-3-IMPASSE-DES-MIMOSAS-43140-SAINT-DIDIER-EN-VELAY"/>
    <n v="40775"/>
    <n v="48971"/>
    <n v="76235"/>
    <n v="101908"/>
    <n v="101908"/>
  </r>
  <r>
    <x v="797"/>
    <x v="1"/>
    <n v="429413016"/>
    <x v="940"/>
    <s v="Societe a responsabilite limitee"/>
    <x v="1"/>
    <x v="20"/>
    <x v="189"/>
    <x v="5"/>
    <s v="1413Z"/>
    <s v="43600"/>
    <x v="1"/>
    <s v="Haute-Loire"/>
    <s v="Auvergne-Rhône-Alpes"/>
    <m/>
    <m/>
    <m/>
    <m/>
    <m/>
    <m/>
    <m/>
    <m/>
    <m/>
    <m/>
    <m/>
    <m/>
    <n v="167945"/>
    <n v="7037"/>
    <m/>
    <n v="167945"/>
    <x v="4"/>
    <x v="2"/>
    <x v="1"/>
    <x v="1"/>
    <s v=""/>
    <s v="Achat (pour les déclarations non agricoles)"/>
    <s v="2000-01-01"/>
    <s v="4.222238"/>
    <s v="45.246168"/>
    <s v="https://www.pagesjaunes.fr/recherche/KHUM-ET-FILS-53-ROUTE-DE-MONISTROL-43600-SAINTE-SIGOLÈNE/-"/>
    <s v="http://www.societe.com/societe/khum-et-fils-429413016.html"/>
    <s v="https://www.google.fr/webhp#q=KHUM-ET-FILS-53-ROUTE-DE-MONISTROL-43600-SAINTE-SIGOLÈNE"/>
    <n v="167945"/>
    <n v="167945"/>
    <n v="167945"/>
    <n v="167945"/>
    <n v="167945"/>
  </r>
  <r>
    <x v="798"/>
    <x v="1"/>
    <n v="429431612"/>
    <x v="941"/>
    <s v="Societe a responsabilite limitee"/>
    <x v="1"/>
    <x v="7"/>
    <x v="11"/>
    <x v="3"/>
    <s v="1610A"/>
    <s v="43100"/>
    <x v="0"/>
    <s v="Haute-Loire"/>
    <s v="Auvergne-Rhône-Alpes"/>
    <m/>
    <m/>
    <m/>
    <m/>
    <m/>
    <m/>
    <n v="266236"/>
    <n v="-18669"/>
    <n v="3"/>
    <n v="293475"/>
    <n v="4262"/>
    <n v="3"/>
    <n v="323437"/>
    <n v="5854"/>
    <n v="3"/>
    <n v="283124"/>
    <x v="4"/>
    <x v="2"/>
    <x v="2"/>
    <x v="2"/>
    <s v=""/>
    <s v="Création (pour tout type de déclaration)"/>
    <s v="2006-10-01"/>
    <s v="3.390471"/>
    <s v="45.298648"/>
    <s v="https://www.pagesjaunes.fr/recherche/SCIERIE-FEL-JEAN-LOUIS-RUE-DE-LA-CROIX-SAINT-ISIDORE-43100-BRIOUDE/-"/>
    <s v="http://www.societe.com/societe/scierie-fel-jean-louis-429431612.html"/>
    <s v="https://www.google.fr/webhp#q=SCIERIE-FEL-JEAN-LOUIS-RUE-DE-LA-CROIX-SAINT-ISIDORE-43100-BRIOUDE"/>
    <n v="323437"/>
    <n v="293475"/>
    <n v="266236"/>
    <n v="266236"/>
    <n v="266236"/>
  </r>
  <r>
    <x v="799"/>
    <x v="1"/>
    <n v="429495724"/>
    <x v="942"/>
    <s v="Societe a responsabilite limitee"/>
    <x v="3"/>
    <x v="6"/>
    <x v="22"/>
    <x v="0"/>
    <s v="4941B"/>
    <s v="43100"/>
    <x v="0"/>
    <s v="Haute-Loire"/>
    <s v="Auvergne-Rhône-Alpes"/>
    <m/>
    <m/>
    <m/>
    <m/>
    <m/>
    <m/>
    <m/>
    <m/>
    <m/>
    <n v="213036"/>
    <n v="773"/>
    <m/>
    <n v="294415"/>
    <n v="-41942"/>
    <m/>
    <n v="229312"/>
    <x v="4"/>
    <x v="2"/>
    <x v="1"/>
    <x v="1"/>
    <s v=""/>
    <s v="Prise en location gérance (pour les déclarations non agricoles)"/>
    <s v="2000-01-01"/>
    <s v="3.37132"/>
    <s v="45.313644"/>
    <s v="https://www.pagesjaunes.fr/recherche/SARL-TRANSPORT-EXPRESS-PERICHON-RUE-JULIEN-FAYOLLE-43100-BRIOUDE/-"/>
    <s v="http://www.societe.com/societe/sarl-transport-express-perichon-429495724.html"/>
    <s v="https://www.google.fr/webhp#q=SARL-TRANSPORT-EXPRESS-PERICHON-RUE-JULIEN-FAYOLLE-43100-BRIOUDE"/>
    <n v="294415"/>
    <n v="213036"/>
    <n v="213036"/>
    <n v="213036"/>
    <n v="213036"/>
  </r>
  <r>
    <x v="800"/>
    <x v="1"/>
    <n v="429669864"/>
    <x v="943"/>
    <s v="Societe a responsabilite limitee"/>
    <x v="1"/>
    <x v="8"/>
    <x v="18"/>
    <x v="0"/>
    <s v="3511Z"/>
    <s v="43220"/>
    <x v="19"/>
    <s v="Haute-Loire"/>
    <s v="Auvergne-Rhône-Alpes"/>
    <m/>
    <m/>
    <m/>
    <n v="69486"/>
    <n v="10266"/>
    <m/>
    <n v="61410"/>
    <n v="529"/>
    <m/>
    <n v="45458"/>
    <n v="9010"/>
    <m/>
    <n v="47705"/>
    <n v="13681"/>
    <m/>
    <n v="58709"/>
    <x v="4"/>
    <x v="5"/>
    <x v="8"/>
    <x v="2"/>
    <s v=""/>
    <s v="Création (pour tout type de déclaration)"/>
    <s v="2000-02-05"/>
    <s v="4.343275"/>
    <s v="45.221613"/>
    <s v="https://www.pagesjaunes.fr/recherche/DUNIMMO-LA-CÔTE-43220-DUNIÈRES/-"/>
    <s v="http://www.societe.com/societe/dunimmo-429669864.html"/>
    <s v="https://www.google.fr/webhp#q=DUNIMMO-LA-CÔTE-43220-DUNIÈRES"/>
    <n v="47705"/>
    <n v="45458"/>
    <n v="61410"/>
    <n v="69486"/>
    <n v="69486"/>
  </r>
  <r>
    <x v="800"/>
    <x v="0"/>
    <n v="429669864"/>
    <x v="944"/>
    <s v="Societe a responsabilite limitee"/>
    <x v="1"/>
    <x v="8"/>
    <x v="18"/>
    <x v="0"/>
    <s v="3511Z"/>
    <s v="43220"/>
    <x v="19"/>
    <s v="Haute-Loire"/>
    <s v="Auvergne-Rhône-Alpes"/>
    <m/>
    <m/>
    <m/>
    <n v="69486"/>
    <n v="10266"/>
    <m/>
    <n v="61410"/>
    <n v="529"/>
    <m/>
    <n v="45458"/>
    <n v="9010"/>
    <m/>
    <n v="47705"/>
    <n v="13681"/>
    <m/>
    <n v="58709"/>
    <x v="4"/>
    <x v="5"/>
    <x v="1"/>
    <x v="2"/>
    <s v=""/>
    <s v="Création (pour tout type de déclaration)"/>
    <s v="2011-05-02"/>
    <s v="4.345437"/>
    <s v="45.21494"/>
    <s v="https://www.pagesjaunes.fr/recherche/DUNIMMO-/-"/>
    <s v="http://www.societe.com/societe/dunimmo-429669864.html"/>
    <s v="https://www.google.fr/webhp#q=DUNIMMO-"/>
    <n v="47705"/>
    <n v="45458"/>
    <n v="61410"/>
    <n v="69486"/>
    <n v="69486"/>
  </r>
  <r>
    <x v="801"/>
    <x v="1"/>
    <n v="429819113"/>
    <x v="945"/>
    <s v="Societe a responsabilite limitee"/>
    <x v="2"/>
    <x v="4"/>
    <x v="48"/>
    <x v="4"/>
    <s v="4312A"/>
    <s v="43200"/>
    <x v="107"/>
    <s v="Haute-Loire"/>
    <s v="Auvergne-Rhône-Alpes"/>
    <m/>
    <m/>
    <m/>
    <n v="139134"/>
    <n v="16745"/>
    <m/>
    <n v="144682"/>
    <n v="32935"/>
    <n v="0"/>
    <n v="214785"/>
    <n v="-74109"/>
    <n v="0"/>
    <n v="587221"/>
    <n v="-24995"/>
    <n v="8"/>
    <n v="244991"/>
    <x v="4"/>
    <x v="5"/>
    <x v="2"/>
    <x v="5"/>
    <s v=""/>
    <s v="Apport (pour les déclarations non agricoles)"/>
    <s v="1999-10-01"/>
    <s v="4.036577"/>
    <s v="45.137435"/>
    <s v="https://www.pagesjaunes.fr/recherche/VALOUR-T.P-PERE-ET-FILS-LA-TOUREILLE-43200-SAINT-JULIEN-DU-PINET/-"/>
    <s v="http://www.societe.com/societe/valour-t.p-pere-et-fils-429819113.html"/>
    <s v="https://www.google.fr/webhp#q=VALOUR-T.P-PERE-ET-FILS-LA-TOUREILLE-43200-SAINT-JULIEN-DU-PINET"/>
    <n v="587221"/>
    <n v="214785"/>
    <n v="144682"/>
    <n v="139134"/>
    <n v="139134"/>
  </r>
  <r>
    <x v="802"/>
    <x v="1"/>
    <n v="429836646"/>
    <x v="946"/>
    <s v="Societe a responsabilite limitee"/>
    <x v="0"/>
    <x v="0"/>
    <x v="49"/>
    <x v="0"/>
    <s v="4776Z"/>
    <s v="43240"/>
    <x v="12"/>
    <s v="Haute-Loire"/>
    <s v="Auvergne-Rhône-Alpes"/>
    <m/>
    <m/>
    <m/>
    <m/>
    <m/>
    <m/>
    <m/>
    <m/>
    <m/>
    <n v="144792"/>
    <n v="2194"/>
    <n v="1"/>
    <n v="140499"/>
    <n v="13428"/>
    <n v="1"/>
    <n v="143933"/>
    <x v="4"/>
    <x v="5"/>
    <x v="1"/>
    <x v="0"/>
    <s v="Moins de 300 m²"/>
    <s v="Création (pour tout type de déclaration)"/>
    <s v="2000-02-12"/>
    <s v="4.313007"/>
    <s v="45.33982"/>
    <s v="https://www.pagesjaunes.fr/recherche/GAILLARD-CHAUVET-SARL-7-PLACE-MOULIN-PRUGNAT-43240-SAINT-JUST-MALMONT/-"/>
    <s v="http://www.societe.com/societe/gaillard-chauvet-sarl-429836646.html"/>
    <s v="https://www.google.fr/webhp#q=GAILLARD-CHAUVET-SARL-7-PLACE-MOULIN-PRUGNAT-43240-SAINT-JUST-MALMONT"/>
    <n v="140499"/>
    <n v="144792"/>
    <n v="144792"/>
    <n v="144792"/>
    <n v="144792"/>
  </r>
  <r>
    <x v="803"/>
    <x v="1"/>
    <n v="429890296"/>
    <x v="947"/>
    <s v=""/>
    <x v="0"/>
    <x v="0"/>
    <x v="50"/>
    <x v="0"/>
    <s v="4711B"/>
    <s v="43000"/>
    <x v="8"/>
    <s v="Haute-Loire"/>
    <s v="Auvergne-Rhône-Alpes"/>
    <m/>
    <m/>
    <m/>
    <m/>
    <m/>
    <m/>
    <n v="99694"/>
    <n v="-23950"/>
    <m/>
    <n v="126269"/>
    <n v="500"/>
    <n v="1"/>
    <m/>
    <m/>
    <m/>
    <n v="110324"/>
    <x v="4"/>
    <x v="5"/>
    <x v="1"/>
    <x v="1"/>
    <s v=""/>
    <s v="Autre (pour les déclarations non agricoles)"/>
    <s v="2004-11-18"/>
    <s v="3.888834"/>
    <s v="45.042653"/>
    <s v="https://www.pagesjaunes.fr/recherche/OUALILI-2-AVENUE-CHARLES-DUPUY-43000-LE-PUY-EN-VELAY/-"/>
    <s v="http://www.societe.com/societe/oualili-429890296.html"/>
    <s v="https://www.google.fr/webhp#q=OUALILI-2-AVENUE-CHARLES-DUPUY-43000-LE-PUY-EN-VELAY"/>
    <n v="126269"/>
    <n v="126269"/>
    <n v="99694"/>
    <n v="99694"/>
    <n v="99694"/>
  </r>
  <r>
    <x v="804"/>
    <x v="1"/>
    <n v="429992282"/>
    <x v="948"/>
    <s v="Societe par actions simplifiee"/>
    <x v="0"/>
    <x v="0"/>
    <x v="49"/>
    <x v="0"/>
    <s v="4776Z"/>
    <s v="43000"/>
    <x v="8"/>
    <s v="Haute-Loire"/>
    <s v="Auvergne-Rhône-Alpes"/>
    <n v="261515"/>
    <n v="18318"/>
    <m/>
    <m/>
    <m/>
    <m/>
    <m/>
    <m/>
    <m/>
    <n v="317267"/>
    <n v="-3219"/>
    <m/>
    <m/>
    <m/>
    <m/>
    <n v="306117"/>
    <x v="4"/>
    <x v="0"/>
    <x v="1"/>
    <x v="0"/>
    <s v="Moins de 300 m²"/>
    <s v="Création (pour tout type de déclaration)"/>
    <s v="2000-03-23"/>
    <s v="3.886731"/>
    <s v="45.042059"/>
    <s v="https://www.pagesjaunes.fr/recherche/FLEURS-ET-SENS-12-BOULEVARD-MARÉCHAL-FAYOLLE-43000-LE-PUY-EN-VELAY/-"/>
    <s v="http://www.societe.com/societe/fleurs-et-sens-429992282.html"/>
    <s v="https://www.google.fr/webhp#q=FLEURS-ET-SENS-12-BOULEVARD-MARÉCHAL-FAYOLLE-43000-LE-PUY-EN-VELAY"/>
    <n v="317267"/>
    <n v="317267"/>
    <n v="317267"/>
    <n v="317267"/>
    <n v="261515"/>
  </r>
  <r>
    <x v="805"/>
    <x v="1"/>
    <n v="430096487"/>
    <x v="949"/>
    <s v="Societe a responsabilite limitee"/>
    <x v="2"/>
    <x v="4"/>
    <x v="45"/>
    <x v="6"/>
    <s v="4321A"/>
    <s v="43140"/>
    <x v="14"/>
    <s v="Haute-Loire"/>
    <s v="Auvergne-Rhône-Alpes"/>
    <n v="167249"/>
    <n v="11957"/>
    <m/>
    <m/>
    <m/>
    <m/>
    <m/>
    <m/>
    <m/>
    <n v="181464"/>
    <n v="13148"/>
    <m/>
    <m/>
    <m/>
    <m/>
    <n v="178621"/>
    <x v="4"/>
    <x v="5"/>
    <x v="1"/>
    <x v="5"/>
    <s v=""/>
    <s v="Création (pour tout type de déclaration)"/>
    <s v="2000-04-10"/>
    <s v="4.272479"/>
    <s v="45.299743"/>
    <s v="https://www.pagesjaunes.fr/recherche/COLLARD-TARDIEU-ELECTRICITE-13-AVENUE-VÉRON-DE-LA-COMBE-43140-SAINT-DIDIER-EN-VELAY/-"/>
    <s v="http://www.societe.com/societe/collard-tardieu-electricite-430096487.html"/>
    <s v="https://www.google.fr/webhp#q=COLLARD-TARDIEU-ELECTRICITE-13-AVENUE-VÉRON-DE-LA-COMBE-43140-SAINT-DIDIER-EN-VELAY"/>
    <n v="181464"/>
    <n v="181464"/>
    <n v="181464"/>
    <n v="181464"/>
    <n v="167249"/>
  </r>
  <r>
    <x v="806"/>
    <x v="1"/>
    <n v="430185959"/>
    <x v="950"/>
    <s v="Societe a responsabilite limitee a associe unique"/>
    <x v="3"/>
    <x v="6"/>
    <x v="22"/>
    <x v="0"/>
    <s v="4941B"/>
    <s v="43370"/>
    <x v="124"/>
    <s v="Haute-Loire"/>
    <s v="Auvergne-Rhône-Alpes"/>
    <m/>
    <m/>
    <m/>
    <m/>
    <m/>
    <m/>
    <m/>
    <m/>
    <m/>
    <m/>
    <m/>
    <m/>
    <n v="187776"/>
    <n v="15314"/>
    <m/>
    <n v="187776"/>
    <x v="4"/>
    <x v="5"/>
    <x v="1"/>
    <x v="1"/>
    <s v=""/>
    <s v="Création (pour tout type de déclaration)"/>
    <s v="2000-04-01"/>
    <s v="3.802426"/>
    <s v="45.010685"/>
    <s v="https://www.pagesjaunes.fr/recherche/TRANS-GRUMES-CORDES-43370-BAINS/-"/>
    <s v="http://www.societe.com/societe/trans-grumes-430185959.html"/>
    <s v="https://www.google.fr/webhp#q=TRANS-GRUMES-CORDES-43370-BAINS"/>
    <n v="187776"/>
    <n v="187776"/>
    <n v="187776"/>
    <n v="187776"/>
    <n v="187776"/>
  </r>
  <r>
    <x v="807"/>
    <x v="1"/>
    <n v="430393421"/>
    <x v="951"/>
    <s v="Societe a responsabilite limitee a associe unique"/>
    <x v="1"/>
    <x v="24"/>
    <x v="94"/>
    <x v="0"/>
    <s v="2841Z"/>
    <s v="43220"/>
    <x v="19"/>
    <s v="Haute-Loire"/>
    <s v="Auvergne-Rhône-Alpes"/>
    <m/>
    <m/>
    <m/>
    <n v="443236"/>
    <n v="51526"/>
    <m/>
    <n v="694647"/>
    <n v="87547"/>
    <m/>
    <n v="573153"/>
    <n v="59807"/>
    <m/>
    <m/>
    <m/>
    <m/>
    <n v="545485"/>
    <x v="2"/>
    <x v="0"/>
    <x v="1"/>
    <x v="2"/>
    <s v=""/>
    <s v="Création (pour tout type de déclaration)"/>
    <s v="2015-01-02"/>
    <s v="4.333196"/>
    <s v="45.22014"/>
    <s v="https://www.pagesjaunes.fr/recherche/LVC-INVEST-LE-SOLIER-43220-DUNIÈRES/-"/>
    <s v="http://www.societe.com/societe/lvc-invest-430393421.html"/>
    <s v="https://www.google.fr/webhp#q=LVC-INVEST-LE-SOLIER-43220-DUNIÈRES"/>
    <n v="573153"/>
    <n v="573153"/>
    <n v="694647"/>
    <n v="443236"/>
    <n v="443236"/>
  </r>
  <r>
    <x v="808"/>
    <x v="1"/>
    <n v="431239888"/>
    <x v="952"/>
    <s v="Societe a responsabilite limitee a associe unique"/>
    <x v="0"/>
    <x v="5"/>
    <x v="85"/>
    <x v="2"/>
    <s v="4540Z"/>
    <s v="43000"/>
    <x v="49"/>
    <s v="Haute-Loire"/>
    <s v="Auvergne-Rhône-Alpes"/>
    <m/>
    <m/>
    <m/>
    <m/>
    <m/>
    <m/>
    <m/>
    <m/>
    <m/>
    <n v="186987"/>
    <n v="30824"/>
    <m/>
    <n v="231308"/>
    <n v="39096"/>
    <m/>
    <n v="195851"/>
    <x v="4"/>
    <x v="7"/>
    <x v="7"/>
    <x v="7"/>
    <s v=""/>
    <s v="Création (pour tout type de déclaration)"/>
    <s v="2014-01-01"/>
    <s v="3.821598"/>
    <s v="45.08573"/>
    <s v="https://www.pagesjaunes.fr/recherche/S.P.-MOTORS-ROUTE-DE-MARMINHAC-43000-POLIGNAC/-"/>
    <s v="http://www.societe.com/societe/s.p.-motors-431239888.html"/>
    <s v="https://www.google.fr/webhp#q=S.P.-MOTORS-ROUTE-DE-MARMINHAC-43000-POLIGNAC"/>
    <n v="231308"/>
    <n v="186987"/>
    <n v="186987"/>
    <n v="186987"/>
    <n v="186987"/>
  </r>
  <r>
    <x v="809"/>
    <x v="1"/>
    <n v="431281500"/>
    <x v="953"/>
    <s v="Societe a responsabilite limitee"/>
    <x v="0"/>
    <x v="0"/>
    <x v="124"/>
    <x v="0"/>
    <s v="4777Z"/>
    <s v="43200"/>
    <x v="17"/>
    <s v="Haute-Loire"/>
    <s v="Auvergne-Rhône-Alpes"/>
    <m/>
    <m/>
    <m/>
    <n v="174310"/>
    <n v="6135"/>
    <n v="2"/>
    <n v="186516"/>
    <n v="13051"/>
    <n v="2"/>
    <n v="194399"/>
    <n v="27913"/>
    <n v="2"/>
    <n v="197502"/>
    <n v="-8364"/>
    <n v="2"/>
    <n v="185407"/>
    <x v="4"/>
    <x v="2"/>
    <x v="1"/>
    <x v="0"/>
    <s v="Moins de 300 m²"/>
    <s v="Apport (pour les déclarations non agricoles)"/>
    <s v="2000-03-02"/>
    <s v="4.124576"/>
    <s v="45.142628"/>
    <s v="https://www.pagesjaunes.fr/recherche/BIJOUTERIE-F.CIVET-14-PLACE-CARNOT-43200-YSSINGEAUX/-"/>
    <s v="http://www.societe.com/societe/bijouterie-f.civet-431281500.html"/>
    <s v="https://www.google.fr/webhp#q=BIJOUTERIE-F.CIVET-14-PLACE-CARNOT-43200-YSSINGEAUX"/>
    <n v="197502"/>
    <n v="194399"/>
    <n v="186516"/>
    <n v="174310"/>
    <n v="174310"/>
  </r>
  <r>
    <x v="810"/>
    <x v="1"/>
    <n v="431474295"/>
    <x v="954"/>
    <s v="Societe a responsabilite limitee"/>
    <x v="0"/>
    <x v="5"/>
    <x v="16"/>
    <x v="2"/>
    <s v="4520A"/>
    <s v="43120"/>
    <x v="31"/>
    <s v="Haute-Loire"/>
    <s v="Auvergne-Rhône-Alpes"/>
    <m/>
    <m/>
    <m/>
    <m/>
    <m/>
    <m/>
    <m/>
    <m/>
    <m/>
    <n v="53546"/>
    <n v="16090"/>
    <m/>
    <n v="46848"/>
    <n v="12923"/>
    <m/>
    <n v="52206"/>
    <x v="4"/>
    <x v="5"/>
    <x v="1"/>
    <x v="1"/>
    <s v=""/>
    <s v="Autre (pour les déclarations non agricoles)"/>
    <s v="2005-07-15"/>
    <s v="4.156626"/>
    <s v="45.288293"/>
    <s v="https://www.pagesjaunes.fr/recherche/SARL-MB2-LE-PÊCHER-43120-MONISTROL-SUR-LOIRE/-"/>
    <s v="http://www.societe.com/societe/sarl-mb2-431474295.html"/>
    <s v="https://www.google.fr/webhp#q=SARL-MB2-LE-PÊCHER-43120-MONISTROL-SUR-LOIRE"/>
    <n v="46848"/>
    <n v="53546"/>
    <n v="53546"/>
    <n v="53546"/>
    <n v="53546"/>
  </r>
  <r>
    <x v="811"/>
    <x v="1"/>
    <n v="431474741"/>
    <x v="955"/>
    <s v="Societe a responsabilite limitee a associe unique"/>
    <x v="2"/>
    <x v="4"/>
    <x v="8"/>
    <x v="3"/>
    <s v="4332A"/>
    <s v="43320"/>
    <x v="130"/>
    <s v="Haute-Loire"/>
    <s v="Auvergne-Rhône-Alpes"/>
    <m/>
    <m/>
    <m/>
    <m/>
    <m/>
    <m/>
    <n v="642757"/>
    <n v="-41427"/>
    <n v="6"/>
    <n v="688800"/>
    <n v="42228"/>
    <n v="6"/>
    <n v="645393"/>
    <n v="29360"/>
    <n v="6"/>
    <n v="652493"/>
    <x v="2"/>
    <x v="4"/>
    <x v="1"/>
    <x v="1"/>
    <s v=""/>
    <s v="Prise en location gérance (pour les déclarations non agricoles)"/>
    <s v="2000-05-01"/>
    <s v="3.689989"/>
    <s v="45.065226"/>
    <s v="https://www.pagesjaunes.fr/recherche/SARL-CHARPENTE-COURTINAT-/-"/>
    <s v="http://www.societe.com/societe/sarl-charpente-courtinat-431474741.html"/>
    <s v="https://www.google.fr/webhp#q=SARL-CHARPENTE-COURTINAT-"/>
    <n v="645393"/>
    <n v="688800"/>
    <n v="642757"/>
    <n v="642757"/>
    <n v="642757"/>
  </r>
  <r>
    <x v="812"/>
    <x v="1"/>
    <n v="431825264"/>
    <x v="956"/>
    <s v="Societe a responsabilite limitee"/>
    <x v="2"/>
    <x v="4"/>
    <x v="30"/>
    <x v="3"/>
    <s v="4391A"/>
    <s v="43200"/>
    <x v="94"/>
    <s v="Haute-Loire"/>
    <s v="Auvergne-Rhône-Alpes"/>
    <m/>
    <m/>
    <m/>
    <m/>
    <m/>
    <m/>
    <m/>
    <m/>
    <m/>
    <n v="356568"/>
    <n v="-29352"/>
    <n v="4"/>
    <n v="343746"/>
    <n v="-23233"/>
    <n v="4"/>
    <n v="354004"/>
    <x v="4"/>
    <x v="0"/>
    <x v="1"/>
    <x v="5"/>
    <s v=""/>
    <s v="Apport (pour les déclarations non agricoles)"/>
    <s v="2000-01-01"/>
    <s v="4.064474"/>
    <s v="45.10231"/>
    <s v="https://www.pagesjaunes.fr/recherche/VIAL-FRERES-/-"/>
    <s v="http://www.societe.com/societe/vial-freres-431825264.html"/>
    <s v="https://www.google.fr/webhp#q=VIAL-FRERES-"/>
    <n v="343746"/>
    <n v="356568"/>
    <n v="356568"/>
    <n v="356568"/>
    <n v="356568"/>
  </r>
  <r>
    <x v="813"/>
    <x v="1"/>
    <n v="432054286"/>
    <x v="957"/>
    <s v="Societe a responsabilite limitee"/>
    <x v="0"/>
    <x v="0"/>
    <x v="83"/>
    <x v="0"/>
    <s v="4722Z"/>
    <s v="43000"/>
    <x v="8"/>
    <s v="Haute-Loire"/>
    <s v="Auvergne-Rhône-Alpes"/>
    <m/>
    <m/>
    <m/>
    <n v="184565"/>
    <n v="6071"/>
    <m/>
    <n v="174817"/>
    <n v="340"/>
    <m/>
    <n v="167434"/>
    <n v="2559"/>
    <m/>
    <n v="155786"/>
    <n v="1064"/>
    <m/>
    <n v="173433"/>
    <x v="4"/>
    <x v="5"/>
    <x v="1"/>
    <x v="0"/>
    <s v="Moins de 300 m²"/>
    <s v="Apport (pour les déclarations non agricoles)"/>
    <s v="2000-04-01"/>
    <s v="3.883132"/>
    <s v="45.030412"/>
    <s v="https://www.pagesjaunes.fr/recherche/BOUCHERIE-CHARCUTERIE-JEAN-LUC-VALETTE-PLACE-EUGÈNE-PEBELLIER-43000-LE-PUY-EN-VELAY/-"/>
    <s v="http://www.societe.com/societe/boucherie-charcuterie-jean-luc-valette-432054286.html"/>
    <s v="https://www.google.fr/webhp#q=BOUCHERIE-CHARCUTERIE-JEAN-LUC-VALETTE-PLACE-EUGÈNE-PEBELLIER-43000-LE-PUY-EN-VELAY"/>
    <n v="155786"/>
    <n v="167434"/>
    <n v="174817"/>
    <n v="184565"/>
    <n v="184565"/>
  </r>
  <r>
    <x v="814"/>
    <x v="1"/>
    <n v="432211639"/>
    <x v="958"/>
    <s v="Societe par actions simplifiee"/>
    <x v="0"/>
    <x v="3"/>
    <x v="168"/>
    <x v="0"/>
    <s v="4619B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6-01-04"/>
    <s v="3.881959"/>
    <s v="45.042806"/>
    <s v="https://www.pagesjaunes.fr/recherche/ANTECO-8-RUE-SAINT-GILLES-43000-LE-PUY-EN-VELAY/-"/>
    <s v="http://www.societe.com/societe/anteco-432211639.html"/>
    <s v="https://www.google.fr/webhp#q=ANTECO-8-RUE-SAINT-GILLES-43000-LE-PUY-EN-VELAY"/>
    <m/>
    <m/>
    <m/>
    <m/>
    <m/>
  </r>
  <r>
    <x v="815"/>
    <x v="1"/>
    <n v="432337020"/>
    <x v="959"/>
    <s v="Societe a responsabilite limitee a associe unique"/>
    <x v="4"/>
    <x v="19"/>
    <x v="179"/>
    <x v="6"/>
    <s v="9522Z"/>
    <s v="43000"/>
    <x v="8"/>
    <s v="Haute-Loire"/>
    <s v="Auvergne-Rhône-Alpes"/>
    <n v="334284"/>
    <n v="24179"/>
    <m/>
    <m/>
    <m/>
    <m/>
    <m/>
    <m/>
    <m/>
    <n v="367676"/>
    <n v="26214"/>
    <n v="3"/>
    <m/>
    <m/>
    <m/>
    <n v="360998"/>
    <x v="4"/>
    <x v="2"/>
    <x v="7"/>
    <x v="2"/>
    <s v=""/>
    <s v="Autre (pour les déclarations non agricoles)"/>
    <s v="2005-06-01"/>
    <s v="3.893225"/>
    <s v="45.045183"/>
    <s v="https://www.pagesjaunes.fr/recherche/EURL-CLINIC'OUTILS-16-RUE-JEAN-SOLVAIN-43000-LE-PUY-EN-VELAY/-"/>
    <s v="http://www.societe.com/societe/eurl-clinic'outils-432337020.html"/>
    <s v="https://www.google.fr/webhp#q=EURL-CLINIC'OUTILS-16-RUE-JEAN-SOLVAIN-43000-LE-PUY-EN-VELAY"/>
    <n v="367676"/>
    <n v="367676"/>
    <n v="367676"/>
    <n v="367676"/>
    <n v="334284"/>
  </r>
  <r>
    <x v="816"/>
    <x v="1"/>
    <n v="432431237"/>
    <x v="960"/>
    <s v="Societe par actions simplifiee a associe unique"/>
    <x v="0"/>
    <x v="0"/>
    <x v="0"/>
    <x v="0"/>
    <s v="4771Z"/>
    <s v="43290"/>
    <x v="16"/>
    <s v="Haute-Loire"/>
    <s v="Auvergne-Rhône-Alpes"/>
    <m/>
    <m/>
    <m/>
    <n v="1062374"/>
    <n v="91973"/>
    <n v="0"/>
    <n v="1011609"/>
    <n v="121902"/>
    <n v="0"/>
    <n v="974644"/>
    <n v="103411"/>
    <n v="0"/>
    <n v="987439"/>
    <n v="91297"/>
    <m/>
    <n v="1019688"/>
    <x v="3"/>
    <x v="1"/>
    <x v="1"/>
    <x v="0"/>
    <s v="Moins de 300 m²"/>
    <s v="Autre (pour les déclarations non agricoles)"/>
    <s v="2002-09-01"/>
    <s v="4.322439"/>
    <s v="45.183975"/>
    <s v="https://www.pagesjaunes.fr/recherche/LUXAM-/-"/>
    <s v="http://www.societe.com/societe/luxam-432431237.html"/>
    <s v="https://www.google.fr/webhp#q=LUXAM-"/>
    <n v="987439"/>
    <n v="974644"/>
    <n v="1011609"/>
    <n v="1062374"/>
    <n v="1062374"/>
  </r>
  <r>
    <x v="817"/>
    <x v="1"/>
    <n v="432593226"/>
    <x v="961"/>
    <s v="Societe par actions simplifiee"/>
    <x v="0"/>
    <x v="3"/>
    <x v="190"/>
    <x v="0"/>
    <s v="4632A"/>
    <s v="43100"/>
    <x v="0"/>
    <s v="Haute-Loire"/>
    <s v="Auvergne-Rhône-Alpes"/>
    <m/>
    <m/>
    <m/>
    <n v="4010652"/>
    <n v="-110870"/>
    <n v="6"/>
    <n v="4002483"/>
    <n v="-34821"/>
    <n v="6"/>
    <n v="3983262"/>
    <n v="36884"/>
    <n v="6"/>
    <n v="3590871"/>
    <n v="24132"/>
    <m/>
    <n v="3919584"/>
    <x v="5"/>
    <x v="0"/>
    <x v="0"/>
    <x v="2"/>
    <s v=""/>
    <s v="Autre (pour les déclarations non agricoles)"/>
    <s v="2003-06-01"/>
    <s v="3.37996"/>
    <s v="45.293787"/>
    <s v="https://www.pagesjaunes.fr/recherche/BIOVIE-AUVERGNE-3-BOULEVARD-DESAIX-43100-BRIOUDE/-"/>
    <s v="http://www.societe.com/societe/biovie-auvergne-432593226.html"/>
    <s v="https://www.google.fr/webhp#q=BIOVIE-AUVERGNE-3-BOULEVARD-DESAIX-43100-BRIOUDE"/>
    <n v="3590871"/>
    <n v="3983262"/>
    <n v="4002483"/>
    <n v="4010652"/>
    <n v="4010652"/>
  </r>
  <r>
    <x v="818"/>
    <x v="1"/>
    <n v="432731032"/>
    <x v="962"/>
    <s v="Societe a responsabilite limitee a associe unique"/>
    <x v="2"/>
    <x v="4"/>
    <x v="68"/>
    <x v="0"/>
    <s v="4333Z"/>
    <s v="43200"/>
    <x v="17"/>
    <s v="Haute-Loire"/>
    <s v="Auvergne-Rhône-Alpes"/>
    <m/>
    <m/>
    <m/>
    <m/>
    <m/>
    <m/>
    <m/>
    <m/>
    <m/>
    <n v="80287"/>
    <n v="4496"/>
    <m/>
    <n v="81156"/>
    <n v="5720"/>
    <n v="1"/>
    <n v="80461"/>
    <x v="4"/>
    <x v="5"/>
    <x v="2"/>
    <x v="2"/>
    <s v=""/>
    <s v="Non renseigné"/>
    <s v="2008-01-16"/>
    <s v="4.126306"/>
    <s v="45.132991"/>
    <s v="https://www.pagesjaunes.fr/recherche/VELAY-CHAPES-FLUIDES-CHOUMOUROUX-43200-YSSINGEAUX/-"/>
    <s v="http://www.societe.com/societe/velay-chapes-fluides-432731032.html"/>
    <s v="https://www.google.fr/webhp#q=VELAY-CHAPES-FLUIDES-CHOUMOUROUX-43200-YSSINGEAUX"/>
    <n v="81156"/>
    <n v="80287"/>
    <n v="80287"/>
    <n v="80287"/>
    <n v="80287"/>
  </r>
  <r>
    <x v="819"/>
    <x v="1"/>
    <n v="432738698"/>
    <x v="963"/>
    <s v="Societe a responsabilite limitee a associe unique"/>
    <x v="2"/>
    <x v="4"/>
    <x v="5"/>
    <x v="1"/>
    <s v="4322A"/>
    <s v="43220"/>
    <x v="19"/>
    <s v="Haute-Loire"/>
    <s v="Auvergne-Rhône-Alpes"/>
    <m/>
    <m/>
    <m/>
    <m/>
    <m/>
    <m/>
    <m/>
    <m/>
    <m/>
    <n v="279000"/>
    <n v="-1140"/>
    <n v="3"/>
    <n v="377514"/>
    <n v="13800"/>
    <n v="3"/>
    <n v="298703"/>
    <x v="4"/>
    <x v="0"/>
    <x v="1"/>
    <x v="1"/>
    <s v=""/>
    <s v="Autre (pour les déclarations non agricoles)"/>
    <s v="2004-05-24"/>
    <s v="4.341286"/>
    <s v="45.219638"/>
    <s v="https://www.pagesjaunes.fr/recherche/SARL-DREVET-STEPHANE-11-ALLÉE-DU-SOLIER-43220-DUNIÈRES/-"/>
    <s v="http://www.societe.com/societe/sarl-drevet-stephane-432738698.html"/>
    <s v="https://www.google.fr/webhp#q=SARL-DREVET-STEPHANE-11-ALLÉE-DU-SOLIER-43220-DUNIÈRES"/>
    <n v="377514"/>
    <n v="279000"/>
    <n v="279000"/>
    <n v="279000"/>
    <n v="279000"/>
  </r>
  <r>
    <x v="820"/>
    <x v="1"/>
    <n v="432868537"/>
    <x v="964"/>
    <s v="Societe a responsabilite limitee a associe unique"/>
    <x v="0"/>
    <x v="3"/>
    <x v="169"/>
    <x v="0"/>
    <s v="4673B"/>
    <s v="43600"/>
    <x v="1"/>
    <s v="Haute-Loire"/>
    <s v="Auvergne-Rhône-Alpes"/>
    <m/>
    <m/>
    <m/>
    <m/>
    <m/>
    <m/>
    <m/>
    <m/>
    <m/>
    <n v="484919"/>
    <n v="935"/>
    <n v="3"/>
    <n v="476350"/>
    <n v="15098"/>
    <n v="1"/>
    <n v="483205"/>
    <x v="4"/>
    <x v="0"/>
    <x v="1"/>
    <x v="2"/>
    <s v=""/>
    <s v="Création (pour tout type de déclaration)"/>
    <s v="2016-07-01"/>
    <s v="4.162341"/>
    <s v="45.300293"/>
    <s v="https://www.pagesjaunes.fr/recherche/LS-INVEST-ALLÉE-DES-MOUSSERONS-43120-MONISTROL-SUR-LOIRE/-"/>
    <s v="http://www.societe.com/societe/ls-invest-432868537.html"/>
    <s v="https://www.google.fr/webhp#q=LS-INVEST-ALLÉE-DES-MOUSSERONS-43120-MONISTROL-SUR-LOIRE"/>
    <n v="476350"/>
    <n v="484919"/>
    <n v="484919"/>
    <n v="484919"/>
    <n v="484919"/>
  </r>
  <r>
    <x v="821"/>
    <x v="1"/>
    <n v="432931160"/>
    <x v="965"/>
    <s v=""/>
    <x v="0"/>
    <x v="0"/>
    <x v="0"/>
    <x v="0"/>
    <s v="4771Z"/>
    <s v="43100"/>
    <x v="0"/>
    <s v="Haute-Loire"/>
    <s v="Auvergne-Rhône-Alpes"/>
    <m/>
    <m/>
    <m/>
    <m/>
    <m/>
    <m/>
    <m/>
    <m/>
    <m/>
    <n v="211881"/>
    <n v="-8458"/>
    <n v="2"/>
    <n v="226271"/>
    <n v="24514"/>
    <n v="1"/>
    <n v="214759"/>
    <x v="4"/>
    <x v="7"/>
    <x v="1"/>
    <x v="1"/>
    <s v=""/>
    <s v="Non renseigné"/>
    <s v="2004-04-01"/>
    <s v="3.385056"/>
    <s v="45.29252"/>
    <s v="https://www.pagesjaunes.fr/recherche/MOD'2000-PLACE-SAINT-JEAN-43100-BRIOUDE/-"/>
    <s v="http://www.societe.com/societe/mod'2000-432931160.html"/>
    <s v="https://www.google.fr/webhp#q=MOD'2000-PLACE-SAINT-JEAN-43100-BRIOUDE"/>
    <n v="226271"/>
    <n v="211881"/>
    <n v="211881"/>
    <n v="211881"/>
    <n v="211881"/>
  </r>
  <r>
    <x v="822"/>
    <x v="1"/>
    <n v="432941656"/>
    <x v="966"/>
    <s v="Societe a responsabilite limitee a associe unique"/>
    <x v="2"/>
    <x v="4"/>
    <x v="5"/>
    <x v="1"/>
    <s v="4322A"/>
    <s v="43150"/>
    <x v="70"/>
    <s v="Haute-Loire"/>
    <s v="Auvergne-Rhône-Alpes"/>
    <m/>
    <m/>
    <m/>
    <m/>
    <m/>
    <m/>
    <m/>
    <m/>
    <m/>
    <n v="153804"/>
    <n v="13353"/>
    <n v="1"/>
    <n v="198134"/>
    <n v="7762"/>
    <n v="1"/>
    <n v="162670"/>
    <x v="4"/>
    <x v="2"/>
    <x v="1"/>
    <x v="1"/>
    <s v=""/>
    <s v="Autre (pour les déclarations non agricoles)"/>
    <s v="2005-08-01"/>
    <s v="4.007886"/>
    <s v="44.934202"/>
    <s v="https://www.pagesjaunes.fr/recherche/SARL-ROCHETTE-DAVID-/-"/>
    <s v="http://www.societe.com/societe/sarl-rochette-david-432941656.html"/>
    <s v="https://www.google.fr/webhp#q=SARL-ROCHETTE-DAVID-"/>
    <n v="198134"/>
    <n v="153804"/>
    <n v="153804"/>
    <n v="153804"/>
    <n v="153804"/>
  </r>
  <r>
    <x v="823"/>
    <x v="1"/>
    <n v="432973766"/>
    <x v="967"/>
    <s v="Societe a responsabilite limitee"/>
    <x v="0"/>
    <x v="0"/>
    <x v="147"/>
    <x v="0"/>
    <s v="4774Z"/>
    <s v="43220"/>
    <x v="9"/>
    <s v="Haute-Loire"/>
    <s v="Auvergne-Rhône-Alpes"/>
    <m/>
    <m/>
    <m/>
    <n v="1700738"/>
    <n v="52667"/>
    <n v="13"/>
    <n v="1532460"/>
    <n v="14784"/>
    <n v="13"/>
    <n v="1422836"/>
    <n v="40127"/>
    <n v="12"/>
    <n v="1452978"/>
    <n v="36644"/>
    <m/>
    <n v="1561950"/>
    <x v="3"/>
    <x v="3"/>
    <x v="1"/>
    <x v="0"/>
    <s v="Moins de 300 m²"/>
    <s v="Création (pour tout type de déclaration)"/>
    <s v="2000-09-21"/>
    <s v="4.399832"/>
    <s v="45.232534"/>
    <s v="https://www.pagesjaunes.fr/recherche/ASSISTANCE-PHARMACEUTIQUE-9-ROUTE-DU-VELAY-43220-RIOTORD/-"/>
    <s v="http://www.societe.com/societe/assistance-pharmaceutique-432973766.html"/>
    <s v="https://www.google.fr/webhp#q=ASSISTANCE-PHARMACEUTIQUE-9-ROUTE-DU-VELAY-43220-RIOTORD"/>
    <n v="1452978"/>
    <n v="1422836"/>
    <n v="1532460"/>
    <n v="1700738"/>
    <n v="1700738"/>
  </r>
  <r>
    <x v="824"/>
    <x v="1"/>
    <n v="432975787"/>
    <x v="968"/>
    <s v="Societe a responsabilite limitee"/>
    <x v="0"/>
    <x v="5"/>
    <x v="16"/>
    <x v="2"/>
    <s v="4520A"/>
    <s v="43130"/>
    <x v="87"/>
    <s v="Haute-Loire"/>
    <s v="Auvergne-Rhône-Alpes"/>
    <m/>
    <m/>
    <m/>
    <m/>
    <m/>
    <m/>
    <m/>
    <m/>
    <m/>
    <m/>
    <m/>
    <m/>
    <n v="367063"/>
    <n v="1769"/>
    <m/>
    <n v="367063"/>
    <x v="4"/>
    <x v="2"/>
    <x v="1"/>
    <x v="1"/>
    <s v=""/>
    <s v="Autre (pour les déclarations non agricoles)"/>
    <s v="2004-01-01"/>
    <s v="4.027593"/>
    <s v="45.21289"/>
    <s v="https://www.pagesjaunes.fr/recherche/RETOURNAC-AUTO-SPORT-LE-NOYER-DE-CHEVALIER-43130-RETOURNAC/-"/>
    <s v="http://www.societe.com/societe/retournac-auto-sport-432975787.html"/>
    <s v="https://www.google.fr/webhp#q=RETOURNAC-AUTO-SPORT-LE-NOYER-DE-CHEVALIER-43130-RETOURNAC"/>
    <n v="367063"/>
    <n v="367063"/>
    <n v="367063"/>
    <n v="367063"/>
    <n v="367063"/>
  </r>
  <r>
    <x v="825"/>
    <x v="1"/>
    <n v="433026705"/>
    <x v="969"/>
    <s v="Societe a responsabilite limitee"/>
    <x v="0"/>
    <x v="0"/>
    <x v="114"/>
    <x v="0"/>
    <s v="4764Z"/>
    <s v="43120"/>
    <x v="31"/>
    <s v="Haute-Loire"/>
    <s v="Auvergne-Rhône-Alpes"/>
    <m/>
    <m/>
    <m/>
    <n v="2318900"/>
    <n v="170653"/>
    <n v="8"/>
    <n v="2028397"/>
    <n v="233907"/>
    <n v="7"/>
    <n v="2047890"/>
    <n v="244025"/>
    <m/>
    <m/>
    <m/>
    <m/>
    <n v="2152395"/>
    <x v="5"/>
    <x v="4"/>
    <x v="1"/>
    <x v="0"/>
    <s v="Moins de 300 m²"/>
    <s v="Autre (pour les déclarations non agricoles)"/>
    <s v="2001-07-18"/>
    <s v="4.160198"/>
    <s v="45.286534"/>
    <s v="https://www.pagesjaunes.fr/recherche/MONISTROL-SPORTS-ZA-LE-PECHER-43120-MONISTROL-SUR-LOIRE/-"/>
    <s v="http://www.societe.com/societe/monistrol-sports-433026705.html"/>
    <s v="https://www.google.fr/webhp#q=MONISTROL-SPORTS-ZA-LE-PECHER-43120-MONISTROL-SUR-LOIRE"/>
    <n v="2047890"/>
    <n v="2047890"/>
    <n v="2028397"/>
    <n v="2318900"/>
    <n v="2318900"/>
  </r>
  <r>
    <x v="826"/>
    <x v="1"/>
    <n v="433072402"/>
    <x v="970"/>
    <s v="Societe a responsabilite limitee a associe unique"/>
    <x v="2"/>
    <x v="4"/>
    <x v="8"/>
    <x v="3"/>
    <s v="4332A"/>
    <s v="43620"/>
    <x v="82"/>
    <s v="Haute-Loire"/>
    <s v="Auvergne-Rhône-Alpes"/>
    <m/>
    <m/>
    <m/>
    <n v="2014132"/>
    <n v="74227"/>
    <n v="17"/>
    <n v="1772845"/>
    <n v="36260"/>
    <n v="15"/>
    <n v="1596107"/>
    <n v="42863"/>
    <n v="13"/>
    <n v="1407914"/>
    <n v="33653"/>
    <m/>
    <n v="1761026"/>
    <x v="3"/>
    <x v="3"/>
    <x v="2"/>
    <x v="2"/>
    <s v=""/>
    <s v="Création (pour tout type de déclaration)"/>
    <s v="2008-01-01"/>
    <s v="4.33982"/>
    <s v="45.265192"/>
    <s v="https://www.pagesjaunes.fr/recherche/DURIEUX-FERMETURES-/-"/>
    <s v="http://www.societe.com/societe/durieux-fermetures-433072402.html"/>
    <s v="https://www.google.fr/webhp#q=DURIEUX-FERMETURES-"/>
    <n v="1407914"/>
    <n v="1596107"/>
    <n v="1772845"/>
    <n v="2014132"/>
    <n v="2014132"/>
  </r>
  <r>
    <x v="827"/>
    <x v="0"/>
    <n v="433074838"/>
    <x v="971"/>
    <s v="Societe a responsabilite limitee a associe unique"/>
    <x v="0"/>
    <x v="3"/>
    <x v="12"/>
    <x v="3"/>
    <s v="4673A"/>
    <s v="43200"/>
    <x v="61"/>
    <s v="Haute-Loire"/>
    <s v="Auvergne-Rhône-Alpes"/>
    <m/>
    <m/>
    <m/>
    <n v="186066"/>
    <n v="15197"/>
    <n v="1"/>
    <n v="148069"/>
    <n v="4375"/>
    <n v="1"/>
    <n v="170422"/>
    <n v="4430"/>
    <n v="1"/>
    <n v="163754"/>
    <n v="2148"/>
    <n v="2"/>
    <n v="170875"/>
    <x v="4"/>
    <x v="7"/>
    <x v="1"/>
    <x v="0"/>
    <s v="Moins de 300 m²"/>
    <s v="Création (pour tout type de déclaration)"/>
    <s v="2000-10-02"/>
    <s v="4.166455"/>
    <s v="45.215985"/>
    <s v="https://www.pagesjaunes.fr/recherche/AMENAGEMENT-VELAY-HABITAT-CHATELARD-43200-SAINT-MAURICE-DE-LIGNON/-"/>
    <s v="http://www.societe.com/societe/amenagement-velay-habitat-433074838.html"/>
    <s v="https://www.google.fr/webhp#q=AMENAGEMENT-VELAY-HABITAT-CHATELARD-43200-SAINT-MAURICE-DE-LIGNON"/>
    <n v="163754"/>
    <n v="170422"/>
    <n v="148069"/>
    <n v="186066"/>
    <n v="186066"/>
  </r>
  <r>
    <x v="827"/>
    <x v="1"/>
    <n v="433074838"/>
    <x v="972"/>
    <s v="Societe a responsabilite limitee a associe unique"/>
    <x v="0"/>
    <x v="3"/>
    <x v="12"/>
    <x v="3"/>
    <s v="4673A"/>
    <s v="43200"/>
    <x v="61"/>
    <s v="Haute-Loire"/>
    <s v="Auvergne-Rhône-Alpes"/>
    <m/>
    <m/>
    <m/>
    <n v="186066"/>
    <n v="15197"/>
    <n v="1"/>
    <n v="148069"/>
    <n v="4375"/>
    <n v="1"/>
    <n v="170422"/>
    <n v="4430"/>
    <n v="1"/>
    <n v="163754"/>
    <n v="2148"/>
    <n v="2"/>
    <n v="170875"/>
    <x v="4"/>
    <x v="2"/>
    <x v="2"/>
    <x v="2"/>
    <s v=""/>
    <s v="Non renseigné"/>
    <s v="2008-01-02"/>
    <s v="4.135658"/>
    <s v="45.220581"/>
    <s v="https://www.pagesjaunes.fr/recherche/AMENAGEMENT-VELAY-HABITAT-62-RUE-NATIONALE-43200-SAINT-MAURICE-DE-LIGNON/-"/>
    <s v="http://www.societe.com/societe/amenagement-velay-habitat-433074838.html"/>
    <s v="https://www.google.fr/webhp#q=AMENAGEMENT-VELAY-HABITAT-62-RUE-NATIONALE-43200-SAINT-MAURICE-DE-LIGNON"/>
    <n v="163754"/>
    <n v="170422"/>
    <n v="148069"/>
    <n v="186066"/>
    <n v="186066"/>
  </r>
  <r>
    <x v="828"/>
    <x v="1"/>
    <n v="433116407"/>
    <x v="973"/>
    <s v="Societe a responsabilite limitee a associe unique"/>
    <x v="2"/>
    <x v="4"/>
    <x v="48"/>
    <x v="4"/>
    <s v="4312A"/>
    <s v="43260"/>
    <x v="58"/>
    <s v="Haute-Loire"/>
    <s v="Auvergne-Rhône-Alpes"/>
    <m/>
    <m/>
    <m/>
    <m/>
    <m/>
    <m/>
    <m/>
    <m/>
    <m/>
    <n v="534790"/>
    <n v="-21649"/>
    <n v="4"/>
    <n v="458371"/>
    <n v="19543"/>
    <n v="5"/>
    <n v="519506"/>
    <x v="2"/>
    <x v="4"/>
    <x v="5"/>
    <x v="5"/>
    <s v=""/>
    <s v="Création (pour tout type de déclaration)"/>
    <s v="2016-05-30"/>
    <s v="3.953009"/>
    <s v="45.12018"/>
    <s v="https://www.pagesjaunes.fr/recherche/BERGER-TRAVAUX-PUBLICS-LA-BOUYÈRE-43800-BEAULIEU/-"/>
    <s v="http://www.societe.com/societe/berger-travaux-publics-433116407.html"/>
    <s v="https://www.google.fr/webhp#q=BERGER-TRAVAUX-PUBLICS-LA-BOUYÈRE-43800-BEAULIEU"/>
    <n v="458371"/>
    <n v="534790"/>
    <n v="534790"/>
    <n v="534790"/>
    <n v="534790"/>
  </r>
  <r>
    <x v="829"/>
    <x v="1"/>
    <n v="433117421"/>
    <x v="974"/>
    <s v="Societe a responsabilite limitee"/>
    <x v="0"/>
    <x v="0"/>
    <x v="0"/>
    <x v="0"/>
    <s v="4771Z"/>
    <s v="43000"/>
    <x v="8"/>
    <s v="Haute-Loire"/>
    <s v="Auvergne-Rhône-Alpes"/>
    <m/>
    <m/>
    <m/>
    <m/>
    <m/>
    <m/>
    <m/>
    <m/>
    <m/>
    <n v="451559"/>
    <n v="22343"/>
    <n v="4"/>
    <n v="512380"/>
    <n v="40762"/>
    <n v="4"/>
    <n v="463723"/>
    <x v="4"/>
    <x v="0"/>
    <x v="2"/>
    <x v="2"/>
    <s v=""/>
    <s v="Création (pour tout type de déclaration)"/>
    <s v="2014-05-05"/>
    <s v="3.882923"/>
    <s v="45.021803"/>
    <s v="https://www.pagesjaunes.fr/recherche/NICODIS-RUE-DE-CHIREL-43000-LE-PUY-EN-VELAY/-"/>
    <s v="http://www.societe.com/societe/nicodis-433117421.html"/>
    <s v="https://www.google.fr/webhp#q=NICODIS-RUE-DE-CHIREL-43000-LE-PUY-EN-VELAY"/>
    <n v="512380"/>
    <n v="451559"/>
    <n v="451559"/>
    <n v="451559"/>
    <n v="451559"/>
  </r>
  <r>
    <x v="830"/>
    <x v="1"/>
    <n v="433251378"/>
    <x v="975"/>
    <s v="Societe a responsabilite limitee a associe unique"/>
    <x v="2"/>
    <x v="4"/>
    <x v="9"/>
    <x v="4"/>
    <s v="4399C"/>
    <s v="43290"/>
    <x v="76"/>
    <s v="Haute-Loire"/>
    <s v="Auvergne-Rhône-Alpes"/>
    <m/>
    <m/>
    <m/>
    <m/>
    <m/>
    <m/>
    <n v="391551"/>
    <n v="3208"/>
    <n v="8"/>
    <n v="426143"/>
    <n v="5017"/>
    <n v="7"/>
    <n v="452355"/>
    <n v="6942"/>
    <n v="7"/>
    <n v="410630"/>
    <x v="4"/>
    <x v="0"/>
    <x v="2"/>
    <x v="2"/>
    <s v=""/>
    <s v="Création (pour tout type de déclaration)"/>
    <s v="2009-07-01"/>
    <s v="4.282086"/>
    <s v="45.191893"/>
    <s v="https://www.pagesjaunes.fr/recherche/MACONNERIE-BRUYERE-/-"/>
    <s v="http://www.societe.com/societe/maconnerie-bruyere-433251378.html"/>
    <s v="https://www.google.fr/webhp#q=MACONNERIE-BRUYERE-"/>
    <n v="452355"/>
    <n v="426143"/>
    <n v="391551"/>
    <n v="391551"/>
    <n v="391551"/>
  </r>
  <r>
    <x v="831"/>
    <x v="1"/>
    <n v="433254992"/>
    <x v="976"/>
    <s v="Societe a responsabilite limitee"/>
    <x v="0"/>
    <x v="5"/>
    <x v="13"/>
    <x v="2"/>
    <s v="4511Z"/>
    <s v="43260"/>
    <x v="10"/>
    <s v="Haute-Loire"/>
    <s v="Auvergne-Rhône-Alpes"/>
    <m/>
    <m/>
    <m/>
    <m/>
    <m/>
    <m/>
    <m/>
    <m/>
    <m/>
    <n v="1072676"/>
    <n v="13839"/>
    <m/>
    <n v="961424"/>
    <n v="2385"/>
    <n v="4"/>
    <n v="1050426"/>
    <x v="3"/>
    <x v="0"/>
    <x v="1"/>
    <x v="1"/>
    <s v=""/>
    <s v="Prise en location gérance (pour les déclarations non agricoles)"/>
    <s v="2000-10-01"/>
    <s v="4.056192"/>
    <s v="45.036601"/>
    <s v="https://www.pagesjaunes.fr/recherche/SARL-GARAGE-ABRIAL-ROUTE-DU-PUY-EN-VELAY-43260-SAINT-JULIEN-CHAPTEUIL/-"/>
    <s v="http://www.societe.com/societe/sarl-garage-abrial-433254992.html"/>
    <s v="https://www.google.fr/webhp#q=SARL-GARAGE-ABRIAL-ROUTE-DU-PUY-EN-VELAY-43260-SAINT-JULIEN-CHAPTEUIL"/>
    <n v="961424"/>
    <n v="1072676"/>
    <n v="1072676"/>
    <n v="1072676"/>
    <n v="1072676"/>
  </r>
  <r>
    <x v="831"/>
    <x v="0"/>
    <n v="433254992"/>
    <x v="977"/>
    <s v="Societe a responsabilite limitee"/>
    <x v="0"/>
    <x v="5"/>
    <x v="13"/>
    <x v="2"/>
    <s v="4511Z"/>
    <s v="43260"/>
    <x v="10"/>
    <s v="Haute-Loire"/>
    <s v="Auvergne-Rhône-Alpes"/>
    <m/>
    <m/>
    <m/>
    <m/>
    <m/>
    <m/>
    <m/>
    <m/>
    <m/>
    <n v="1072676"/>
    <n v="13839"/>
    <m/>
    <n v="961424"/>
    <n v="2385"/>
    <n v="4"/>
    <n v="1050426"/>
    <x v="3"/>
    <x v="0"/>
    <x v="1"/>
    <x v="1"/>
    <s v=""/>
    <s v="Achat (pour les déclarations non agricoles)"/>
    <s v="2002-07-01"/>
    <s v="4.003489"/>
    <s v="44.989553"/>
    <s v="https://www.pagesjaunes.fr/recherche/SARL-GARAGE-ABRIAL-/-"/>
    <s v="http://www.societe.com/societe/sarl-garage-abrial-433254992.html"/>
    <s v="https://www.google.fr/webhp#q=SARL-GARAGE-ABRIAL-"/>
    <n v="961424"/>
    <n v="1072676"/>
    <n v="1072676"/>
    <n v="1072676"/>
    <n v="1072676"/>
  </r>
  <r>
    <x v="832"/>
    <x v="1"/>
    <n v="433322880"/>
    <x v="978"/>
    <s v="Societe a responsabilite limitee"/>
    <x v="0"/>
    <x v="5"/>
    <x v="74"/>
    <x v="2"/>
    <s v="4520B"/>
    <s v="43350"/>
    <x v="13"/>
    <s v="Haute-Loire"/>
    <s v="Auvergne-Rhône-Alpes"/>
    <m/>
    <m/>
    <m/>
    <m/>
    <m/>
    <m/>
    <m/>
    <m/>
    <m/>
    <n v="430583"/>
    <n v="44596"/>
    <m/>
    <n v="438421"/>
    <n v="30241"/>
    <m/>
    <n v="432151"/>
    <x v="4"/>
    <x v="2"/>
    <x v="1"/>
    <x v="1"/>
    <s v=""/>
    <s v="Apport (pour les déclarations non agricoles)"/>
    <s v="2000-07-01"/>
    <s v="3.812766"/>
    <s v="45.107373"/>
    <s v="https://www.pagesjaunes.fr/recherche/GARAGE-JAROUSSE-VELAY-TP-ZONE-ARTISANALE-DE-NOLHAC,-ZA-DE-NOLHAC-43350-SAINT-PAULIEN/-"/>
    <s v="http://www.societe.com/societe/garage-jarousse-velay-tp-433322880.html"/>
    <s v="https://www.google.fr/webhp#q=GARAGE-JAROUSSE-VELAY-TP-ZONE-ARTISANALE-DE-NOLHAC,-ZA-DE-NOLHAC-43350-SAINT-PAULIEN"/>
    <n v="438421"/>
    <n v="430583"/>
    <n v="430583"/>
    <n v="430583"/>
    <n v="430583"/>
  </r>
  <r>
    <x v="833"/>
    <x v="1"/>
    <n v="433380029"/>
    <x v="979"/>
    <s v="Societe a responsabilite limitee"/>
    <x v="4"/>
    <x v="28"/>
    <x v="191"/>
    <x v="2"/>
    <s v="3831Z"/>
    <s v="43340"/>
    <x v="121"/>
    <s v="Haute-Loire"/>
    <s v="Auvergne-Rhône-Alpes"/>
    <m/>
    <m/>
    <m/>
    <m/>
    <m/>
    <m/>
    <n v="330388"/>
    <n v="25811"/>
    <n v="0"/>
    <n v="362266"/>
    <n v="11827"/>
    <n v="0"/>
    <n v="215857"/>
    <n v="9333"/>
    <m/>
    <n v="313857"/>
    <x v="4"/>
    <x v="0"/>
    <x v="1"/>
    <x v="1"/>
    <s v=""/>
    <s v="Création (pour tout type de déclaration)"/>
    <s v="2000-09-20"/>
    <s v="3.837025"/>
    <s v="44.840222"/>
    <s v="https://www.pagesjaunes.fr/recherche/SARL-DELCOS-CHEMIN-DU-CHAUSSADIT,-ZONE-ARTISANALE-43340-LANDOS/-"/>
    <s v="http://www.societe.com/societe/sarl-delcos-433380029.html"/>
    <s v="https://www.google.fr/webhp#q=SARL-DELCOS-CHEMIN-DU-CHAUSSADIT,-ZONE-ARTISANALE-43340-LANDOS"/>
    <n v="215857"/>
    <n v="362266"/>
    <n v="330388"/>
    <n v="330388"/>
    <n v="330388"/>
  </r>
  <r>
    <x v="834"/>
    <x v="1"/>
    <n v="433402435"/>
    <x v="980"/>
    <s v="Societe a responsabilite limitee"/>
    <x v="0"/>
    <x v="5"/>
    <x v="16"/>
    <x v="2"/>
    <s v="4520A"/>
    <s v="43600"/>
    <x v="1"/>
    <s v="Haute-Loire"/>
    <s v="Auvergne-Rhône-Alpes"/>
    <m/>
    <m/>
    <m/>
    <n v="2791416"/>
    <n v="6726"/>
    <n v="13"/>
    <n v="2753867"/>
    <n v="3750"/>
    <n v="13"/>
    <n v="2817531"/>
    <n v="3817"/>
    <m/>
    <n v="3211484"/>
    <n v="2952"/>
    <n v="15"/>
    <n v="2873143"/>
    <x v="5"/>
    <x v="3"/>
    <x v="1"/>
    <x v="1"/>
    <s v=""/>
    <s v="Prise en location gérance (pour les déclarations non agricoles)"/>
    <s v="2000-11-01"/>
    <s v="4.223326"/>
    <s v="45.247164"/>
    <s v="https://www.pagesjaunes.fr/recherche/GARAGE-BERNARD-ROYER-ROUTE-DU-PEYCHER-43600-SAINTE-SIGOLÈNE/-"/>
    <s v="http://www.societe.com/societe/garage-bernard-royer-433402435.html"/>
    <s v="https://www.google.fr/webhp#q=GARAGE-BERNARD-ROYER-ROUTE-DU-PEYCHER-43600-SAINTE-SIGOLÈNE"/>
    <n v="3211484"/>
    <n v="2817531"/>
    <n v="2753867"/>
    <n v="2791416"/>
    <n v="2791416"/>
  </r>
  <r>
    <x v="835"/>
    <x v="1"/>
    <n v="433481504"/>
    <x v="981"/>
    <s v="Societe a responsabilite limitee"/>
    <x v="2"/>
    <x v="14"/>
    <x v="38"/>
    <x v="4"/>
    <s v="4211Z"/>
    <s v="43350"/>
    <x v="13"/>
    <s v="Haute-Loire"/>
    <s v="Auvergne-Rhône-Alpes"/>
    <m/>
    <m/>
    <m/>
    <n v="1159024"/>
    <n v="44868"/>
    <n v="7"/>
    <n v="1229733"/>
    <n v="45564"/>
    <n v="6"/>
    <n v="1331027"/>
    <n v="37536"/>
    <n v="8"/>
    <n v="1399411"/>
    <n v="36187"/>
    <m/>
    <n v="1255644"/>
    <x v="3"/>
    <x v="4"/>
    <x v="1"/>
    <x v="5"/>
    <s v=""/>
    <s v="Prise en location gérance (pour les déclarations non agricoles)"/>
    <s v="2000-10-01"/>
    <s v="3.812766"/>
    <s v="45.107373"/>
    <s v="https://www.pagesjaunes.fr/recherche/BROC-TRAVAUX-ROUTIERS-ZONE-ARTISANALE-DE-NOLHAC,-ZA-DE-NOLHAC-43350-SAINT-PAULIEN/-"/>
    <s v="http://www.societe.com/societe/broc-travaux-routiers-433481504.html"/>
    <s v="https://www.google.fr/webhp#q=BROC-TRAVAUX-ROUTIERS-ZONE-ARTISANALE-DE-NOLHAC,-ZA-DE-NOLHAC-43350-SAINT-PAULIEN"/>
    <n v="1399411"/>
    <n v="1331027"/>
    <n v="1229733"/>
    <n v="1159024"/>
    <n v="1159024"/>
  </r>
  <r>
    <x v="836"/>
    <x v="1"/>
    <n v="433530383"/>
    <x v="982"/>
    <s v="Societe a responsabilite limitee"/>
    <x v="0"/>
    <x v="0"/>
    <x v="83"/>
    <x v="0"/>
    <s v="4722Z"/>
    <s v="43800"/>
    <x v="69"/>
    <s v="Haute-Loire"/>
    <s v="Auvergne-Rhône-Alpes"/>
    <n v="1315233"/>
    <n v="-2924"/>
    <m/>
    <n v="1311991"/>
    <n v="-12616"/>
    <n v="0"/>
    <n v="1267050"/>
    <n v="24076"/>
    <n v="0"/>
    <n v="1175535"/>
    <n v="36949"/>
    <n v="0"/>
    <m/>
    <m/>
    <m/>
    <n v="1249069"/>
    <x v="3"/>
    <x v="5"/>
    <x v="1"/>
    <x v="0"/>
    <s v="Moins de 300 m²"/>
    <s v="Création (pour tout type de déclaration)"/>
    <s v="2000-10-01"/>
    <s v="3.971524"/>
    <s v="45.150218"/>
    <s v="https://www.pagesjaunes.fr/recherche/CHALENDAR-DENIS-LES-FRETIS-43800-BEAULIEU/-"/>
    <s v="http://www.societe.com/societe/chalendar-denis-433530383.html"/>
    <s v="https://www.google.fr/webhp#q=CHALENDAR-DENIS-LES-FRETIS-43800-BEAULIEU"/>
    <n v="1175535"/>
    <n v="1175535"/>
    <n v="1267050"/>
    <n v="1311991"/>
    <n v="1315233"/>
  </r>
  <r>
    <x v="837"/>
    <x v="1"/>
    <n v="433645272"/>
    <x v="983"/>
    <s v="Societe par actions simplifiee"/>
    <x v="2"/>
    <x v="17"/>
    <x v="56"/>
    <x v="0"/>
    <s v="4110A"/>
    <s v="43100"/>
    <x v="0"/>
    <s v="Haute-Loire"/>
    <s v="Auvergne-Rhône-Alpes"/>
    <m/>
    <m/>
    <m/>
    <n v="1597329"/>
    <n v="-99362"/>
    <m/>
    <n v="1680208"/>
    <n v="103755"/>
    <m/>
    <n v="1893257"/>
    <n v="-237616"/>
    <m/>
    <n v="1928425"/>
    <n v="-90088"/>
    <m/>
    <n v="1739310"/>
    <x v="3"/>
    <x v="5"/>
    <x v="2"/>
    <x v="2"/>
    <s v=""/>
    <s v="Création (pour tout type de déclaration)"/>
    <s v="2008-04-30"/>
    <s v="3.376126"/>
    <s v="45.312679"/>
    <s v="https://www.pagesjaunes.fr/recherche/D2B-RUE-LAVOISIER-43100-BRIOUDE/-"/>
    <s v="http://www.societe.com/societe/d2b-433645272.html"/>
    <s v="https://www.google.fr/webhp#q=D2B-RUE-LAVOISIER-43100-BRIOUDE"/>
    <n v="1928425"/>
    <n v="1893257"/>
    <n v="1680208"/>
    <n v="1597329"/>
    <n v="1597329"/>
  </r>
  <r>
    <x v="838"/>
    <x v="1"/>
    <n v="434005914"/>
    <x v="984"/>
    <s v="Societe par actions simplifiee a associe unique"/>
    <x v="1"/>
    <x v="2"/>
    <x v="19"/>
    <x v="2"/>
    <s v="2561Z"/>
    <s v="43300"/>
    <x v="131"/>
    <s v="Haute-Loire"/>
    <s v="Auvergne-Rhône-Alpes"/>
    <m/>
    <m/>
    <m/>
    <n v="21753140"/>
    <n v="937573"/>
    <n v="144"/>
    <n v="19469609"/>
    <n v="1249037"/>
    <n v="135"/>
    <n v="19833034"/>
    <n v="638061"/>
    <n v="124"/>
    <n v="21243152"/>
    <n v="367283"/>
    <n v="125"/>
    <n v="20810415"/>
    <x v="7"/>
    <x v="6"/>
    <x v="1"/>
    <x v="1"/>
    <s v=""/>
    <s v="Création (pour tout type de déclaration)"/>
    <s v="2000-12-28"/>
    <s v="3.627196"/>
    <s v="45.078806"/>
    <s v="https://www.pagesjaunes.fr/recherche/PEM-/-"/>
    <s v="http://www.societe.com/societe/pem-434005914.html"/>
    <s v="https://www.google.fr/webhp#q=PEM-"/>
    <n v="21243152"/>
    <n v="19833034"/>
    <n v="19469609"/>
    <n v="21753140"/>
    <n v="21753140"/>
  </r>
  <r>
    <x v="838"/>
    <x v="0"/>
    <n v="434005914"/>
    <x v="985"/>
    <s v="Societe par actions simplifiee a associe unique"/>
    <x v="1"/>
    <x v="2"/>
    <x v="19"/>
    <x v="2"/>
    <s v="2561Z"/>
    <s v="43300"/>
    <x v="131"/>
    <s v="Haute-Loire"/>
    <s v="Auvergne-Rhône-Alpes"/>
    <m/>
    <m/>
    <m/>
    <n v="21753140"/>
    <n v="937573"/>
    <n v="144"/>
    <n v="19469609"/>
    <n v="1249037"/>
    <n v="135"/>
    <n v="19833034"/>
    <n v="638061"/>
    <n v="124"/>
    <n v="21243152"/>
    <n v="367283"/>
    <n v="125"/>
    <n v="20810415"/>
    <x v="7"/>
    <x v="4"/>
    <x v="1"/>
    <x v="1"/>
    <s v=""/>
    <s v="Apport (pour les déclarations non agricoles)"/>
    <s v="2001-07-02"/>
    <s v="3.623576"/>
    <s v="45.115979"/>
    <s v="https://www.pagesjaunes.fr/recherche/PEM-/-"/>
    <s v="http://www.societe.com/societe/pem-434005914.html"/>
    <s v="https://www.google.fr/webhp#q=PEM-"/>
    <n v="21243152"/>
    <n v="19833034"/>
    <n v="19469609"/>
    <n v="21753140"/>
    <n v="21753140"/>
  </r>
  <r>
    <x v="838"/>
    <x v="0"/>
    <n v="434005914"/>
    <x v="986"/>
    <s v="Societe par actions simplifiee a associe unique"/>
    <x v="1"/>
    <x v="2"/>
    <x v="19"/>
    <x v="2"/>
    <s v="2561Z"/>
    <s v="43300"/>
    <x v="131"/>
    <s v="Haute-Loire"/>
    <s v="Auvergne-Rhône-Alpes"/>
    <m/>
    <m/>
    <m/>
    <n v="21753140"/>
    <n v="937573"/>
    <n v="144"/>
    <n v="19469609"/>
    <n v="1249037"/>
    <n v="135"/>
    <n v="19833034"/>
    <n v="638061"/>
    <n v="124"/>
    <n v="21243152"/>
    <n v="367283"/>
    <n v="125"/>
    <n v="20810415"/>
    <x v="7"/>
    <x v="6"/>
    <x v="1"/>
    <x v="1"/>
    <s v=""/>
    <s v="Apport (pour les déclarations non agricoles)"/>
    <s v="2001-07-02"/>
    <s v="3.539843"/>
    <s v="44.948262"/>
    <s v="https://www.pagesjaunes.fr/recherche/PEM-/-"/>
    <s v="http://www.societe.com/societe/pem-434005914.html"/>
    <s v="https://www.google.fr/webhp#q=PEM-"/>
    <n v="21243152"/>
    <n v="19833034"/>
    <n v="19469609"/>
    <n v="21753140"/>
    <n v="21753140"/>
  </r>
  <r>
    <x v="839"/>
    <x v="0"/>
    <n v="434084745"/>
    <x v="987"/>
    <s v="Societe a responsabilite limitee a associe unique"/>
    <x v="0"/>
    <x v="0"/>
    <x v="27"/>
    <x v="0"/>
    <s v="4778A"/>
    <s v="43000"/>
    <x v="8"/>
    <s v="Haute-Loire"/>
    <s v="Auvergne-Rhône-Alpes"/>
    <m/>
    <m/>
    <m/>
    <m/>
    <m/>
    <m/>
    <n v="809177"/>
    <n v="-48588"/>
    <m/>
    <n v="718487"/>
    <n v="-7510"/>
    <m/>
    <n v="1255686"/>
    <n v="-49509"/>
    <m/>
    <n v="880341"/>
    <x v="2"/>
    <x v="2"/>
    <x v="1"/>
    <x v="0"/>
    <s v="Moins de 300 m²"/>
    <s v="Création (pour tout type de déclaration)"/>
    <s v="2001-01-04"/>
    <s v="3.925922"/>
    <s v="45.047214"/>
    <s v="https://www.pagesjaunes.fr/recherche/BRIVES-OPTIQUE-4-AVENUE-CHARLES-DUPUY-43700-BRIVES-CHARENSAC/-"/>
    <s v="http://www.societe.com/societe/brives-optique-434084745.html"/>
    <s v="https://www.google.fr/webhp#q=BRIVES-OPTIQUE-4-AVENUE-CHARLES-DUPUY-43700-BRIVES-CHARENSAC"/>
    <n v="1255686"/>
    <n v="718487"/>
    <n v="809177"/>
    <n v="809177"/>
    <n v="809177"/>
  </r>
  <r>
    <x v="839"/>
    <x v="0"/>
    <n v="434084745"/>
    <x v="988"/>
    <s v="Societe a responsabilite limitee a associe unique"/>
    <x v="0"/>
    <x v="0"/>
    <x v="27"/>
    <x v="0"/>
    <s v="4778A"/>
    <s v="43000"/>
    <x v="8"/>
    <s v="Haute-Loire"/>
    <s v="Auvergne-Rhône-Alpes"/>
    <m/>
    <m/>
    <m/>
    <m/>
    <m/>
    <m/>
    <n v="809177"/>
    <n v="-48588"/>
    <m/>
    <n v="718487"/>
    <n v="-7510"/>
    <m/>
    <n v="1255686"/>
    <n v="-49509"/>
    <m/>
    <n v="880341"/>
    <x v="2"/>
    <x v="2"/>
    <x v="1"/>
    <x v="1"/>
    <s v=""/>
    <s v="Autre (pour les déclarations non agricoles)"/>
    <s v="2005-07-01"/>
    <s v="3.886435"/>
    <s v="45.041603"/>
    <s v="https://www.pagesjaunes.fr/recherche/BRIVES-OPTIQUE-1-PLACE-MICHELET-43000-LE-PUY-EN-VELAY/-"/>
    <s v="http://www.societe.com/societe/brives-optique-434084745.html"/>
    <s v="https://www.google.fr/webhp#q=BRIVES-OPTIQUE-1-PLACE-MICHELET-43000-LE-PUY-EN-VELAY"/>
    <n v="1255686"/>
    <n v="718487"/>
    <n v="809177"/>
    <n v="809177"/>
    <n v="809177"/>
  </r>
  <r>
    <x v="839"/>
    <x v="1"/>
    <n v="434084745"/>
    <x v="989"/>
    <s v="Societe a responsabilite limitee a associe unique"/>
    <x v="0"/>
    <x v="0"/>
    <x v="27"/>
    <x v="0"/>
    <s v="4778A"/>
    <s v="43000"/>
    <x v="8"/>
    <s v="Haute-Loire"/>
    <s v="Auvergne-Rhône-Alpes"/>
    <m/>
    <m/>
    <m/>
    <m/>
    <m/>
    <m/>
    <n v="809177"/>
    <n v="-48588"/>
    <m/>
    <n v="718487"/>
    <n v="-7510"/>
    <m/>
    <n v="1255686"/>
    <n v="-49509"/>
    <m/>
    <n v="880341"/>
    <x v="2"/>
    <x v="2"/>
    <x v="0"/>
    <x v="0"/>
    <s v=""/>
    <s v="Autre (pour les déclarations non agricoles)"/>
    <s v="2005-07-01"/>
    <s v="3.887085"/>
    <s v="45.042267"/>
    <s v="https://www.pagesjaunes.fr/recherche/BRIVES-OPTIQUE-31-BOULEVARD-MARÉCHAL-FAYOLLE-43000-LE-PUY-EN-VELAY/-"/>
    <s v="http://www.societe.com/societe/brives-optique-434084745.html"/>
    <s v="https://www.google.fr/webhp#q=BRIVES-OPTIQUE-31-BOULEVARD-MARÉCHAL-FAYOLLE-43000-LE-PUY-EN-VELAY"/>
    <n v="1255686"/>
    <n v="718487"/>
    <n v="809177"/>
    <n v="809177"/>
    <n v="809177"/>
  </r>
  <r>
    <x v="840"/>
    <x v="1"/>
    <n v="434154365"/>
    <x v="990"/>
    <s v="Societe a responsabilite limitee a associe unique"/>
    <x v="0"/>
    <x v="5"/>
    <x v="13"/>
    <x v="2"/>
    <s v="4511Z"/>
    <s v="43200"/>
    <x v="94"/>
    <s v="Haute-Loire"/>
    <s v="Auvergne-Rhône-Alpes"/>
    <n v="2496998"/>
    <n v="23523"/>
    <m/>
    <n v="2494189"/>
    <n v="18456"/>
    <n v="0"/>
    <n v="2517186"/>
    <n v="21189"/>
    <n v="0"/>
    <n v="1980437"/>
    <n v="7076"/>
    <m/>
    <m/>
    <m/>
    <m/>
    <n v="2293849"/>
    <x v="5"/>
    <x v="0"/>
    <x v="8"/>
    <x v="0"/>
    <s v=""/>
    <s v="Création (pour tout type de déclaration)"/>
    <s v="2001-01-03"/>
    <s v="4.064474"/>
    <s v="45.10231"/>
    <s v="https://www.pagesjaunes.fr/recherche/GARAGE-PICHON-/-"/>
    <s v="http://www.societe.com/societe/garage-pichon-434154365.html"/>
    <s v="https://www.google.fr/webhp#q=GARAGE-PICHON-"/>
    <n v="1980437"/>
    <n v="1980437"/>
    <n v="2517186"/>
    <n v="2494189"/>
    <n v="2496998"/>
  </r>
  <r>
    <x v="841"/>
    <x v="1"/>
    <n v="434186342"/>
    <x v="991"/>
    <s v="Societe a responsabilite limitee"/>
    <x v="0"/>
    <x v="0"/>
    <x v="83"/>
    <x v="0"/>
    <s v="4722Z"/>
    <s v="43100"/>
    <x v="0"/>
    <s v="Haute-Loire"/>
    <s v="Auvergne-Rhône-Alpes"/>
    <m/>
    <m/>
    <m/>
    <n v="653060"/>
    <n v="21459"/>
    <n v="3"/>
    <n v="647519"/>
    <n v="19619"/>
    <n v="3"/>
    <n v="695596"/>
    <n v="20116"/>
    <n v="4"/>
    <n v="684563"/>
    <n v="18927"/>
    <n v="4"/>
    <n v="666760"/>
    <x v="2"/>
    <x v="0"/>
    <x v="1"/>
    <x v="0"/>
    <s v="Moins de 300 m²"/>
    <s v="Achat (pour les déclarations non agricoles)"/>
    <s v="2001-02-06"/>
    <s v="3.382081"/>
    <s v="45.293016"/>
    <s v="https://www.pagesjaunes.fr/recherche/P.B.F.-28-BOULEVARD-VERCINGÉTORIX-43100-BRIOUDE/-"/>
    <s v="http://www.societe.com/societe/p.b.f.-434186342.html"/>
    <s v="https://www.google.fr/webhp#q=P.B.F.-28-BOULEVARD-VERCINGÉTORIX-43100-BRIOUDE"/>
    <n v="684563"/>
    <n v="695596"/>
    <n v="647519"/>
    <n v="653060"/>
    <n v="653060"/>
  </r>
  <r>
    <x v="842"/>
    <x v="1"/>
    <n v="434191045"/>
    <x v="992"/>
    <s v="Societe a responsabilite limitee"/>
    <x v="2"/>
    <x v="22"/>
    <x v="192"/>
    <x v="0"/>
    <s v="8129A"/>
    <s v="43000"/>
    <x v="8"/>
    <s v="Haute-Loire"/>
    <s v="Auvergne-Rhône-Alpes"/>
    <m/>
    <m/>
    <m/>
    <n v="1013124"/>
    <n v="113728"/>
    <n v="10"/>
    <n v="1035610"/>
    <n v="118049"/>
    <n v="7"/>
    <n v="984769"/>
    <n v="93679"/>
    <n v="8"/>
    <n v="968748"/>
    <n v="94640"/>
    <n v="8"/>
    <n v="1003075"/>
    <x v="3"/>
    <x v="3"/>
    <x v="8"/>
    <x v="3"/>
    <s v=""/>
    <s v="Prise en location gérance (pour les déclarations non agricoles)"/>
    <s v="2001-01-01"/>
    <s v="3.900819"/>
    <s v="45.014402"/>
    <s v="https://www.pagesjaunes.fr/recherche/BADIOU-HYGIENE-ENVIRONNEMENT-RUE-LÉON-MATHIEU-43000-LE-PUY-EN-VELAY/-"/>
    <s v="http://www.societe.com/societe/badiou-hygiene-environnement-434191045.html"/>
    <s v="https://www.google.fr/webhp#q=BADIOU-HYGIENE-ENVIRONNEMENT-RUE-LÉON-MATHIEU-43000-LE-PUY-EN-VELAY"/>
    <n v="968748"/>
    <n v="984769"/>
    <n v="1035610"/>
    <n v="1013124"/>
    <n v="1013124"/>
  </r>
  <r>
    <x v="843"/>
    <x v="1"/>
    <n v="434192035"/>
    <x v="993"/>
    <s v=""/>
    <x v="0"/>
    <x v="5"/>
    <x v="16"/>
    <x v="2"/>
    <s v="4520A"/>
    <s v="43260"/>
    <x v="25"/>
    <s v="Haute-Loire"/>
    <s v="Auvergne-Rhône-Alpes"/>
    <m/>
    <m/>
    <m/>
    <m/>
    <m/>
    <m/>
    <m/>
    <m/>
    <m/>
    <n v="401504"/>
    <n v="-17451"/>
    <n v="2"/>
    <n v="347308"/>
    <n v="-714"/>
    <n v="3"/>
    <n v="390665"/>
    <x v="4"/>
    <x v="2"/>
    <x v="1"/>
    <x v="1"/>
    <s v=""/>
    <s v="Création (pour tout type de déclaration)"/>
    <s v="2001-01-29"/>
    <s v="4.003489"/>
    <s v="44.989553"/>
    <s v="https://www.pagesjaunes.fr/recherche/SARL-GARAGE-DU-CENTRE-/-"/>
    <s v="http://www.societe.com/societe/sarl-garage-du-centre-434192035.html"/>
    <s v="https://www.google.fr/webhp#q=SARL-GARAGE-DU-CENTRE-"/>
    <n v="347308"/>
    <n v="401504"/>
    <n v="401504"/>
    <n v="401504"/>
    <n v="401504"/>
  </r>
  <r>
    <x v="844"/>
    <x v="1"/>
    <n v="434266904"/>
    <x v="994"/>
    <s v=""/>
    <x v="0"/>
    <x v="0"/>
    <x v="95"/>
    <x v="0"/>
    <s v="4754Z"/>
    <s v="43770"/>
    <x v="48"/>
    <s v="Haute-Loire"/>
    <s v="Auvergne-Rhône-Alpes"/>
    <m/>
    <m/>
    <m/>
    <m/>
    <m/>
    <m/>
    <m/>
    <m/>
    <m/>
    <n v="530135"/>
    <n v="-17898"/>
    <n v="5"/>
    <n v="649291"/>
    <n v="4848"/>
    <n v="5"/>
    <n v="553966"/>
    <x v="2"/>
    <x v="0"/>
    <x v="1"/>
    <x v="2"/>
    <s v=""/>
    <s v="Prise en location gérance (pour les déclarations non agricoles)"/>
    <s v="2001-01-01"/>
    <s v="3.896583"/>
    <s v="45.051297"/>
    <s v="https://www.pagesjaunes.fr/recherche/COFFY-ELECTROMENAGER-51-AVENUE-DES-CHAMPS-ÉLYSÉES-43770-CHADRAC/-"/>
    <s v="http://www.societe.com/societe/coffy-electromenager-434266904.html"/>
    <s v="https://www.google.fr/webhp#q=COFFY-ELECTROMENAGER-51-AVENUE-DES-CHAMPS-ÉLYSÉES-43770-CHADRAC"/>
    <n v="649291"/>
    <n v="530135"/>
    <n v="530135"/>
    <n v="530135"/>
    <n v="530135"/>
  </r>
  <r>
    <x v="845"/>
    <x v="1"/>
    <n v="434304432"/>
    <x v="995"/>
    <s v="Societe par actions simplifiee"/>
    <x v="0"/>
    <x v="0"/>
    <x v="81"/>
    <x v="0"/>
    <s v="4711D"/>
    <s v="43200"/>
    <x v="17"/>
    <s v="Haute-Loire"/>
    <s v="Auvergne-Rhône-Alpes"/>
    <m/>
    <m/>
    <m/>
    <n v="13324931"/>
    <n v="388938"/>
    <n v="41"/>
    <n v="14222139"/>
    <n v="322208"/>
    <n v="36"/>
    <n v="14620253"/>
    <n v="318075"/>
    <n v="36"/>
    <m/>
    <m/>
    <m/>
    <n v="14022501"/>
    <x v="6"/>
    <x v="1"/>
    <x v="0"/>
    <x v="0"/>
    <s v=""/>
    <s v="Création (pour tout type de déclaration)"/>
    <s v="2000-09-27"/>
    <s v="4.114643"/>
    <s v="45.144151"/>
    <s v="https://www.pagesjaunes.fr/recherche/YSSINGEAUX-DISTRIBUTION-ROUTE-DE-RETOURNAC-43200-YSSINGEAUX/-"/>
    <s v="http://www.societe.com/societe/yssingeaux-distribution-434304432.html"/>
    <s v="https://www.google.fr/webhp#q=YSSINGEAUX-DISTRIBUTION-ROUTE-DE-RETOURNAC-43200-YSSINGEAUX"/>
    <n v="14620253"/>
    <n v="14620253"/>
    <n v="14222139"/>
    <n v="13324931"/>
    <n v="13324931"/>
  </r>
  <r>
    <x v="846"/>
    <x v="1"/>
    <n v="434359121"/>
    <x v="996"/>
    <s v="Societe par actions simplifiee"/>
    <x v="1"/>
    <x v="24"/>
    <x v="193"/>
    <x v="0"/>
    <s v="2849Z"/>
    <s v="43230"/>
    <x v="99"/>
    <s v="Haute-Loire"/>
    <s v="Auvergne-Rhône-Alpes"/>
    <m/>
    <m/>
    <m/>
    <n v="741632"/>
    <n v="20332"/>
    <n v="3"/>
    <n v="684348"/>
    <n v="37401"/>
    <n v="3"/>
    <n v="749264"/>
    <n v="35911"/>
    <n v="3"/>
    <n v="850573"/>
    <n v="33593"/>
    <m/>
    <n v="753490"/>
    <x v="2"/>
    <x v="2"/>
    <x v="1"/>
    <x v="1"/>
    <s v=""/>
    <s v="Création (pour tout type de déclaration)"/>
    <s v="2003-06-02"/>
    <s v="3.510255"/>
    <s v="45.211074"/>
    <s v="https://www.pagesjaunes.fr/recherche/PROM'OR-7-CHEMIN-DU-BREUIL-43230-PAULHAGUET/-"/>
    <s v="http://www.societe.com/societe/prom'or-434359121.html"/>
    <s v="https://www.google.fr/webhp#q=PROM'OR-7-CHEMIN-DU-BREUIL-43230-PAULHAGUET"/>
    <n v="850573"/>
    <n v="749264"/>
    <n v="684348"/>
    <n v="741632"/>
    <n v="741632"/>
  </r>
  <r>
    <x v="847"/>
    <x v="1"/>
    <n v="434441887"/>
    <x v="997"/>
    <s v="Societe a responsabilite limitee"/>
    <x v="1"/>
    <x v="29"/>
    <x v="194"/>
    <x v="10"/>
    <s v="2042Z"/>
    <s v="43410"/>
    <x v="50"/>
    <s v="Haute-Loire"/>
    <s v="Auvergne-Rhône-Alpes"/>
    <m/>
    <m/>
    <m/>
    <m/>
    <m/>
    <m/>
    <m/>
    <m/>
    <m/>
    <n v="5672"/>
    <n v="-6703"/>
    <m/>
    <n v="5206"/>
    <n v="-7575"/>
    <m/>
    <n v="5579"/>
    <x v="4"/>
    <x v="5"/>
    <x v="1"/>
    <x v="1"/>
    <s v=""/>
    <s v="Création (pour tout type de déclaration)"/>
    <s v="2001-01-01"/>
    <s v="3.278453"/>
    <s v="45.386767"/>
    <s v="https://www.pagesjaunes.fr/recherche/PROM-ARGILE-ROUTE-DE-SAINTE-FLORINE-43410-LEMPDES-SUR-ALLAGNON/-"/>
    <s v="http://www.societe.com/societe/prom-argile-434441887.html"/>
    <s v="https://www.google.fr/webhp#q=PROM-ARGILE-ROUTE-DE-SAINTE-FLORINE-43410-LEMPDES-SUR-ALLAGNON"/>
    <n v="5206"/>
    <n v="5672"/>
    <n v="5672"/>
    <n v="5672"/>
    <n v="5672"/>
  </r>
  <r>
    <x v="848"/>
    <x v="1"/>
    <n v="434543864"/>
    <x v="998"/>
    <s v="Societe par actions simplifiee"/>
    <x v="0"/>
    <x v="3"/>
    <x v="64"/>
    <x v="0"/>
    <s v="4669C"/>
    <s v="43700"/>
    <x v="5"/>
    <s v="Haute-Loire"/>
    <s v="Auvergne-Rhône-Alpes"/>
    <m/>
    <m/>
    <m/>
    <n v="3435568"/>
    <n v="208660"/>
    <m/>
    <n v="4152091"/>
    <n v="148103"/>
    <m/>
    <n v="3601154"/>
    <n v="58129"/>
    <m/>
    <n v="3545201"/>
    <n v="137093"/>
    <m/>
    <n v="3633916"/>
    <x v="5"/>
    <x v="3"/>
    <x v="1"/>
    <x v="1"/>
    <s v=""/>
    <s v="Création (pour tout type de déclaration)"/>
    <s v="2001-02-06"/>
    <s v="3.965157"/>
    <s v="45.052264"/>
    <s v="https://www.pagesjaunes.fr/recherche/ARMSTRONG-FRANCE-AVENUE-ANTOINE-LAVOISIER-43700-SAINT-GERMAIN-LAPRADE/-"/>
    <s v="http://www.societe.com/societe/armstrong-france-434543864.html"/>
    <s v="https://www.google.fr/webhp#q=ARMSTRONG-FRANCE-AVENUE-ANTOINE-LAVOISIER-43700-SAINT-GERMAIN-LAPRADE"/>
    <n v="3545201"/>
    <n v="3601154"/>
    <n v="4152091"/>
    <n v="3435568"/>
    <n v="3435568"/>
  </r>
  <r>
    <x v="849"/>
    <x v="1"/>
    <n v="434628889"/>
    <x v="999"/>
    <s v="Societe par actions simplifiee"/>
    <x v="0"/>
    <x v="0"/>
    <x v="0"/>
    <x v="0"/>
    <s v="4771Z"/>
    <s v="43400"/>
    <x v="27"/>
    <s v="Haute-Loire"/>
    <s v="Auvergne-Rhône-Alpes"/>
    <n v="364963"/>
    <n v="63867"/>
    <m/>
    <m/>
    <m/>
    <m/>
    <n v="309292"/>
    <n v="91294"/>
    <m/>
    <n v="709531"/>
    <n v="37511"/>
    <n v="2"/>
    <m/>
    <m/>
    <m/>
    <n v="480522"/>
    <x v="4"/>
    <x v="2"/>
    <x v="0"/>
    <x v="0"/>
    <s v=""/>
    <s v="Autre (pour les déclarations non agricoles)"/>
    <s v="2012-10-01"/>
    <s v="4.303243"/>
    <s v="45.060695"/>
    <s v="https://www.pagesjaunes.fr/recherche/UN-AIR-DE-CAMPAGNE-10-ROUTE-DE-SAINT-AGRÈVE-43400-LE-CHAMBON-SUR-LIGNON/-"/>
    <s v="http://www.societe.com/societe/un-air-de-campagne-434628889.html"/>
    <s v="https://www.google.fr/webhp#q=UN-AIR-DE-CAMPAGNE-10-ROUTE-DE-SAINT-AGRÈVE-43400-LE-CHAMBON-SUR-LIGNON"/>
    <n v="709531"/>
    <n v="709531"/>
    <n v="309292"/>
    <n v="309292"/>
    <n v="364963"/>
  </r>
  <r>
    <x v="850"/>
    <x v="1"/>
    <n v="434666111"/>
    <x v="1000"/>
    <s v="Societe a responsabilite limitee a associe unique"/>
    <x v="2"/>
    <x v="4"/>
    <x v="14"/>
    <x v="0"/>
    <s v="4322B"/>
    <s v="43700"/>
    <x v="5"/>
    <s v="Haute-Loire"/>
    <s v="Auvergne-Rhône-Alpes"/>
    <m/>
    <m/>
    <m/>
    <n v="708672"/>
    <n v="2224"/>
    <m/>
    <m/>
    <m/>
    <m/>
    <n v="821574"/>
    <n v="14256"/>
    <m/>
    <n v="1051605"/>
    <n v="-14355"/>
    <m/>
    <n v="822419"/>
    <x v="2"/>
    <x v="4"/>
    <x v="2"/>
    <x v="2"/>
    <s v=""/>
    <s v="Création (pour tout type de déclaration)"/>
    <s v="2006-11-01"/>
    <s v="3.978501"/>
    <s v="45.03265"/>
    <s v="https://www.pagesjaunes.fr/recherche/FRANCE-GEOTHERMIE-43-/-"/>
    <s v="http://www.societe.com/societe/france-geothermie-43-434666111.html"/>
    <s v="https://www.google.fr/webhp#q=FRANCE-GEOTHERMIE-43-"/>
    <n v="1051605"/>
    <n v="821574"/>
    <n v="821574"/>
    <n v="708672"/>
    <n v="708672"/>
  </r>
  <r>
    <x v="851"/>
    <x v="1"/>
    <n v="434701926"/>
    <x v="1001"/>
    <s v="Societe a responsabilite limitee a associe unique"/>
    <x v="3"/>
    <x v="6"/>
    <x v="22"/>
    <x v="0"/>
    <s v="4941B"/>
    <s v="43300"/>
    <x v="66"/>
    <s v="Haute-Loire"/>
    <s v="Auvergne-Rhône-Alpes"/>
    <m/>
    <m/>
    <m/>
    <m/>
    <m/>
    <m/>
    <m/>
    <m/>
    <m/>
    <m/>
    <m/>
    <m/>
    <n v="174808"/>
    <n v="420"/>
    <m/>
    <n v="174808"/>
    <x v="4"/>
    <x v="5"/>
    <x v="1"/>
    <x v="1"/>
    <s v=""/>
    <s v="Création (pour tout type de déclaration)"/>
    <s v="2001-02-20"/>
    <s v="3.524698"/>
    <s v="45.108439"/>
    <s v="https://www.pagesjaunes.fr/recherche/MOREIRA-FREDERIC-MALLAT-43300-MAZEYRAT-D'ALLIER/-"/>
    <s v="http://www.societe.com/societe/moreira-frederic-434701926.html"/>
    <s v="https://www.google.fr/webhp#q=MOREIRA-FREDERIC-MALLAT-43300-MAZEYRAT-D'ALLIER"/>
    <n v="174808"/>
    <n v="174808"/>
    <n v="174808"/>
    <n v="174808"/>
    <n v="174808"/>
  </r>
  <r>
    <x v="852"/>
    <x v="1"/>
    <n v="434731097"/>
    <x v="1002"/>
    <s v="Societe par actions simplifiee a associe unique"/>
    <x v="1"/>
    <x v="1"/>
    <x v="1"/>
    <x v="1"/>
    <s v="2222Z"/>
    <s v="43500"/>
    <x v="6"/>
    <s v="Haute-Loire"/>
    <s v="Auvergne-Rhône-Alpes"/>
    <m/>
    <m/>
    <m/>
    <n v="9237516"/>
    <n v="535142"/>
    <n v="73"/>
    <n v="8414952"/>
    <n v="124115"/>
    <m/>
    <n v="7330803"/>
    <n v="-132092"/>
    <m/>
    <n v="8152584"/>
    <n v="-227553"/>
    <m/>
    <n v="8474674"/>
    <x v="1"/>
    <x v="6"/>
    <x v="1"/>
    <x v="1"/>
    <s v=""/>
    <s v="Apport (pour les déclarations non agricoles)"/>
    <s v="2000-10-01"/>
    <s v="3.952488"/>
    <s v="45.355117"/>
    <s v="https://www.pagesjaunes.fr/recherche/VELFOR-EMBALLAGE-ROUTE-DU-VELAY-43500-SAINT-PAL-DE-CHALENCON/-"/>
    <s v="http://www.societe.com/societe/velfor-emballage-434731097.html"/>
    <s v="https://www.google.fr/webhp#q=VELFOR-EMBALLAGE-ROUTE-DU-VELAY-43500-SAINT-PAL-DE-CHALENCON"/>
    <n v="8152584"/>
    <n v="7330803"/>
    <n v="8414952"/>
    <n v="9237516"/>
    <n v="9237516"/>
  </r>
  <r>
    <x v="853"/>
    <x v="1"/>
    <n v="434732442"/>
    <x v="1003"/>
    <s v="Societe a responsabilite limitee a associe unique"/>
    <x v="1"/>
    <x v="1"/>
    <x v="57"/>
    <x v="1"/>
    <s v="2229A"/>
    <s v="43500"/>
    <x v="6"/>
    <s v="Haute-Loire"/>
    <s v="Auvergne-Rhône-Alpes"/>
    <m/>
    <m/>
    <m/>
    <n v="2413572"/>
    <n v="28"/>
    <m/>
    <n v="2126969"/>
    <n v="60304"/>
    <m/>
    <n v="2318463"/>
    <n v="80054"/>
    <m/>
    <n v="2227574"/>
    <n v="64546"/>
    <m/>
    <n v="2300030"/>
    <x v="5"/>
    <x v="3"/>
    <x v="1"/>
    <x v="1"/>
    <s v=""/>
    <s v="Apport (pour les déclarations non agricoles)"/>
    <s v="2000-10-01"/>
    <s v="3.952488"/>
    <s v="45.355117"/>
    <s v="https://www.pagesjaunes.fr/recherche/VELFOR-INDUSTRIE-ROUTE-DU-VELAY-43500-SAINT-PAL-DE-CHALENCON/-"/>
    <s v="http://www.societe.com/societe/velfor-industrie-434732442.html"/>
    <s v="https://www.google.fr/webhp#q=VELFOR-INDUSTRIE-ROUTE-DU-VELAY-43500-SAINT-PAL-DE-CHALENCON"/>
    <n v="2227574"/>
    <n v="2318463"/>
    <n v="2126969"/>
    <n v="2413572"/>
    <n v="2413572"/>
  </r>
  <r>
    <x v="854"/>
    <x v="1"/>
    <n v="434877668"/>
    <x v="1004"/>
    <s v="Societe a responsabilite limitee"/>
    <x v="3"/>
    <x v="6"/>
    <x v="10"/>
    <x v="0"/>
    <s v="4941A"/>
    <s v="43700"/>
    <x v="37"/>
    <s v="Haute-Loire"/>
    <s v="Auvergne-Rhône-Alpes"/>
    <m/>
    <m/>
    <m/>
    <n v="55637"/>
    <n v="6882"/>
    <m/>
    <n v="93672"/>
    <n v="21874"/>
    <m/>
    <n v="100093"/>
    <n v="13486"/>
    <m/>
    <n v="111361"/>
    <n v="44124"/>
    <m/>
    <n v="83280"/>
    <x v="4"/>
    <x v="5"/>
    <x v="1"/>
    <x v="1"/>
    <s v=""/>
    <s v="Création (pour tout type de déclaration)"/>
    <s v="2001-04-01"/>
    <s v="3.909328"/>
    <s v="44.994347"/>
    <s v="https://www.pagesjaunes.fr/recherche/SOCIETE-DE-LOCATION-ET-TRANSPORTS-DU-VELAY-ROUTE-DE-SOUCHIOL-43700-COUBON/-"/>
    <s v="http://www.societe.com/societe/societe-de-location-et-transports-du-velay-434877668.html"/>
    <s v="https://www.google.fr/webhp#q=SOCIETE-DE-LOCATION-ET-TRANSPORTS-DU-VELAY-ROUTE-DE-SOUCHIOL-43700-COUBON"/>
    <n v="111361"/>
    <n v="100093"/>
    <n v="93672"/>
    <n v="55637"/>
    <n v="55637"/>
  </r>
  <r>
    <x v="854"/>
    <x v="0"/>
    <n v="434877668"/>
    <x v="1005"/>
    <s v="Societe a responsabilite limitee"/>
    <x v="3"/>
    <x v="6"/>
    <x v="10"/>
    <x v="0"/>
    <s v="4941A"/>
    <s v="43700"/>
    <x v="37"/>
    <s v="Haute-Loire"/>
    <s v="Auvergne-Rhône-Alpes"/>
    <m/>
    <m/>
    <m/>
    <n v="55637"/>
    <n v="6882"/>
    <m/>
    <n v="93672"/>
    <n v="21874"/>
    <m/>
    <n v="100093"/>
    <n v="13486"/>
    <m/>
    <n v="111361"/>
    <n v="44124"/>
    <m/>
    <n v="83280"/>
    <x v="4"/>
    <x v="5"/>
    <x v="1"/>
    <x v="1"/>
    <s v=""/>
    <s v="Création (pour tout type de déclaration)"/>
    <s v="2002-03-15"/>
    <s v="3.812766"/>
    <s v="45.107373"/>
    <s v="https://www.pagesjaunes.fr/recherche/SOCIETE-DE-LOCATION-ET-TRANSPORTS-DU-VELAY-ZONE-ARTISANALE-DE-NOLHAC,-ZA-DE-NOLHAC-43350-SAINT-PAULIEN/-"/>
    <s v="http://www.societe.com/societe/societe-de-location-et-transports-du-velay-434877668.html"/>
    <s v="https://www.google.fr/webhp#q=SOCIETE-DE-LOCATION-ET-TRANSPORTS-DU-VELAY-ZONE-ARTISANALE-DE-NOLHAC,-ZA-DE-NOLHAC-43350-SAINT-PAULIEN"/>
    <n v="111361"/>
    <n v="100093"/>
    <n v="93672"/>
    <n v="55637"/>
    <n v="55637"/>
  </r>
  <r>
    <x v="855"/>
    <x v="1"/>
    <n v="434986071"/>
    <x v="1006"/>
    <s v="Societe a responsabilite limitee"/>
    <x v="0"/>
    <x v="0"/>
    <x v="0"/>
    <x v="0"/>
    <s v="4771Z"/>
    <s v="43000"/>
    <x v="8"/>
    <s v="Haute-Loire"/>
    <s v="Auvergne-Rhône-Alpes"/>
    <n v="261706"/>
    <n v="54421"/>
    <m/>
    <n v="244719"/>
    <n v="44894"/>
    <n v="0"/>
    <n v="229425"/>
    <n v="38565"/>
    <n v="0"/>
    <n v="208921"/>
    <n v="21103"/>
    <m/>
    <m/>
    <m/>
    <m/>
    <n v="230738"/>
    <x v="4"/>
    <x v="0"/>
    <x v="1"/>
    <x v="0"/>
    <s v="Moins de 300 m²"/>
    <s v="Autre (pour les déclarations non agricoles)"/>
    <s v="2001-06-27"/>
    <s v="3.881692"/>
    <s v="45.043831"/>
    <s v="https://www.pagesjaunes.fr/recherche/MFPX-32-RUE-PANNESSAC-43000-LE-PUY-EN-VELAY/-"/>
    <s v="http://www.societe.com/societe/mfpx-434986071.html"/>
    <s v="https://www.google.fr/webhp#q=MFPX-32-RUE-PANNESSAC-43000-LE-PUY-EN-VELAY"/>
    <n v="208921"/>
    <n v="208921"/>
    <n v="229425"/>
    <n v="244719"/>
    <n v="261706"/>
  </r>
  <r>
    <x v="856"/>
    <x v="1"/>
    <n v="435053723"/>
    <x v="1007"/>
    <s v="Societe a responsabilite limitee a associe unique"/>
    <x v="0"/>
    <x v="0"/>
    <x v="15"/>
    <x v="0"/>
    <s v="4778B"/>
    <s v="43170"/>
    <x v="33"/>
    <s v="Haute-Loire"/>
    <s v="Auvergne-Rhône-Alpes"/>
    <m/>
    <m/>
    <m/>
    <n v="2946194"/>
    <n v="52296"/>
    <m/>
    <n v="3268776"/>
    <n v="37727"/>
    <m/>
    <n v="3357755"/>
    <n v="32005"/>
    <m/>
    <n v="3363110"/>
    <n v="27018"/>
    <m/>
    <n v="3176406"/>
    <x v="5"/>
    <x v="5"/>
    <x v="3"/>
    <x v="1"/>
    <s v=""/>
    <s v="Création (pour tout type de déclaration)"/>
    <s v="2005-08-01"/>
    <s v="3.539843"/>
    <s v="44.948262"/>
    <s v="https://www.pagesjaunes.fr/recherche/LONJON-FRANCK-/-"/>
    <s v="http://www.societe.com/societe/lonjon-franck-435053723.html"/>
    <s v="https://www.google.fr/webhp#q=LONJON-FRANCK-"/>
    <n v="3363110"/>
    <n v="3357755"/>
    <n v="3268776"/>
    <n v="2946194"/>
    <n v="2946194"/>
  </r>
  <r>
    <x v="857"/>
    <x v="1"/>
    <n v="435053814"/>
    <x v="1008"/>
    <s v="Societe a responsabilite limitee a associe unique"/>
    <x v="3"/>
    <x v="6"/>
    <x v="10"/>
    <x v="0"/>
    <s v="4941A"/>
    <s v="43700"/>
    <x v="7"/>
    <s v="Haute-Loire"/>
    <s v="Auvergne-Rhône-Alpes"/>
    <m/>
    <m/>
    <m/>
    <m/>
    <m/>
    <m/>
    <m/>
    <m/>
    <m/>
    <m/>
    <m/>
    <m/>
    <n v="160360"/>
    <n v="-147"/>
    <n v="1"/>
    <n v="160360"/>
    <x v="4"/>
    <x v="5"/>
    <x v="1"/>
    <x v="1"/>
    <s v=""/>
    <s v="Création (pour tout type de déclaration)"/>
    <s v="2001-04-01"/>
    <s v="3.936857"/>
    <s v="45.043195"/>
    <s v="https://www.pagesjaunes.fr/recherche/EXBRAYAT-JOEL-9-LOTISSEMENT-LES-BALCONS-D'AUDINET-43700-BRIVES-CHARENSAC/-"/>
    <s v="http://www.societe.com/societe/exbrayat-joel-435053814.html"/>
    <s v="https://www.google.fr/webhp#q=EXBRAYAT-JOEL-9-LOTISSEMENT-LES-BALCONS-D'AUDINET-43700-BRIVES-CHARENSAC"/>
    <n v="160360"/>
    <n v="160360"/>
    <n v="160360"/>
    <n v="160360"/>
    <n v="160360"/>
  </r>
  <r>
    <x v="858"/>
    <x v="1"/>
    <n v="435083886"/>
    <x v="1009"/>
    <s v="Societe par actions simplifiee"/>
    <x v="0"/>
    <x v="5"/>
    <x v="96"/>
    <x v="2"/>
    <s v="4532Z"/>
    <s v="43320"/>
    <x v="38"/>
    <s v="Haute-Loire"/>
    <s v="Auvergne-Rhône-Alpes"/>
    <m/>
    <m/>
    <m/>
    <m/>
    <n v="-6409"/>
    <m/>
    <n v="0"/>
    <n v="-694"/>
    <m/>
    <n v="0"/>
    <n v="-1997"/>
    <m/>
    <n v="0"/>
    <n v="42423"/>
    <m/>
    <n v="0"/>
    <x v="8"/>
    <x v="5"/>
    <x v="2"/>
    <x v="2"/>
    <s v=""/>
    <s v="Création (pour tout type de déclaration)"/>
    <s v="2013-06-27"/>
    <s v="3.790198"/>
    <s v="45.056197"/>
    <s v="https://www.pagesjaunes.fr/recherche/P.Y-PNEUS-ZA-DE-FATAIRE-43320-SANSSAC-L'ÉGLISE/-"/>
    <s v="http://www.societe.com/societe/p.y-pneus-435083886.html"/>
    <s v="https://www.google.fr/webhp#q=P.Y-PNEUS-ZA-DE-FATAIRE-43320-SANSSAC-L'ÉGLISE"/>
    <n v="0"/>
    <n v="0"/>
    <n v="0"/>
    <n v="0"/>
    <n v="0"/>
  </r>
  <r>
    <x v="859"/>
    <x v="1"/>
    <n v="435399506"/>
    <x v="1010"/>
    <s v="Societe a responsabilite limitee"/>
    <x v="0"/>
    <x v="3"/>
    <x v="101"/>
    <x v="0"/>
    <s v="4618Z"/>
    <s v="43290"/>
    <x v="104"/>
    <s v="Haute-Loire"/>
    <s v="Auvergne-Rhône-Alpes"/>
    <m/>
    <m/>
    <m/>
    <n v="24000"/>
    <n v="3799"/>
    <m/>
    <m/>
    <m/>
    <m/>
    <n v="24000"/>
    <n v="5238"/>
    <m/>
    <n v="23854"/>
    <n v="750"/>
    <m/>
    <n v="23971"/>
    <x v="4"/>
    <x v="5"/>
    <x v="1"/>
    <x v="2"/>
    <s v=""/>
    <s v="Création (pour tout type de déclaration)"/>
    <s v="2001-01-14"/>
    <s v="4.434546"/>
    <s v="45.141612"/>
    <s v="https://www.pagesjaunes.fr/recherche/MARCON-&amp;-CO-LE-BOURG-43290-SAINT-BONNET-LE-FROID/-"/>
    <s v="http://www.societe.com/societe/marcon-&amp;-co-435399506.html"/>
    <s v="https://www.google.fr/webhp#q=MARCON-&amp;-CO-LE-BOURG-43290-SAINT-BONNET-LE-FROID"/>
    <n v="23854"/>
    <n v="24000"/>
    <n v="24000"/>
    <n v="24000"/>
    <n v="24000"/>
  </r>
  <r>
    <x v="860"/>
    <x v="0"/>
    <n v="437580046"/>
    <x v="1011"/>
    <s v="Societe a responsabilite limitee"/>
    <x v="0"/>
    <x v="0"/>
    <x v="21"/>
    <x v="0"/>
    <s v="4778C"/>
    <s v="43400"/>
    <x v="27"/>
    <s v="Haute-Loire"/>
    <s v="Auvergne-Rhône-Alpes"/>
    <n v="24721"/>
    <n v="-2161"/>
    <m/>
    <m/>
    <m/>
    <m/>
    <n v="31166"/>
    <n v="1086"/>
    <n v="0"/>
    <n v="31742"/>
    <n v="1356"/>
    <n v="0"/>
    <m/>
    <m/>
    <m/>
    <n v="30107"/>
    <x v="4"/>
    <x v="5"/>
    <x v="1"/>
    <x v="0"/>
    <s v="Moins de 300 m²"/>
    <s v="Création (pour tout type de déclaration)"/>
    <s v="2001-04-01"/>
    <s v="4.301999"/>
    <s v="45.060918"/>
    <s v="https://www.pagesjaunes.fr/recherche/TSERING-8-RUE-DE-LA-MAIRIE-43400-LE-CHAMBON-SUR-LIGNON/-"/>
    <s v="http://www.societe.com/societe/tsering-437580046.html"/>
    <s v="https://www.google.fr/webhp#q=TSERING-8-RUE-DE-LA-MAIRIE-43400-LE-CHAMBON-SUR-LIGNON"/>
    <n v="31742"/>
    <n v="31742"/>
    <n v="31166"/>
    <n v="31166"/>
    <n v="24721"/>
  </r>
  <r>
    <x v="860"/>
    <x v="1"/>
    <n v="437580046"/>
    <x v="1012"/>
    <s v="Societe a responsabilite limitee"/>
    <x v="0"/>
    <x v="0"/>
    <x v="21"/>
    <x v="0"/>
    <s v="4778C"/>
    <s v="43400"/>
    <x v="27"/>
    <s v="Haute-Loire"/>
    <s v="Auvergne-Rhône-Alpes"/>
    <n v="24721"/>
    <n v="-2161"/>
    <m/>
    <m/>
    <m/>
    <m/>
    <n v="31166"/>
    <n v="1086"/>
    <n v="0"/>
    <n v="31742"/>
    <n v="1356"/>
    <n v="0"/>
    <m/>
    <m/>
    <m/>
    <n v="30107"/>
    <x v="4"/>
    <x v="5"/>
    <x v="1"/>
    <x v="2"/>
    <s v=""/>
    <s v="Autre (pour les déclarations non agricoles)"/>
    <s v="2005-12-29"/>
    <s v="4.302968"/>
    <s v="45.061112"/>
    <s v="https://www.pagesjaunes.fr/recherche/TSERING-5-RUE-DES-4-SAISONS-43400-LE-CHAMBON-SUR-LIGNON/-"/>
    <s v="http://www.societe.com/societe/tsering-437580046.html"/>
    <s v="https://www.google.fr/webhp#q=TSERING-5-RUE-DES-4-SAISONS-43400-LE-CHAMBON-SUR-LIGNON"/>
    <n v="31742"/>
    <n v="31742"/>
    <n v="31166"/>
    <n v="31166"/>
    <n v="24721"/>
  </r>
  <r>
    <x v="861"/>
    <x v="1"/>
    <n v="437608102"/>
    <x v="1013"/>
    <s v=""/>
    <x v="2"/>
    <x v="4"/>
    <x v="48"/>
    <x v="4"/>
    <s v="4312A"/>
    <s v="43100"/>
    <x v="132"/>
    <s v="Haute-Loire"/>
    <s v="Auvergne-Rhône-Alpes"/>
    <m/>
    <m/>
    <m/>
    <m/>
    <m/>
    <m/>
    <m/>
    <m/>
    <m/>
    <m/>
    <m/>
    <m/>
    <n v="10441"/>
    <n v="-5911"/>
    <m/>
    <n v="10441"/>
    <x v="4"/>
    <x v="2"/>
    <x v="2"/>
    <x v="2"/>
    <s v=""/>
    <s v="Création (pour tout type de déclaration)"/>
    <s v="2012-05-15"/>
    <s v="3.339151"/>
    <s v="45.325973"/>
    <s v="https://www.pagesjaunes.fr/recherche/CANTHERIUS-BOURNONCLE-SAINT-JULIEN-43100-BEAUMONT/-"/>
    <s v="http://www.societe.com/societe/cantherius-437608102.html"/>
    <s v="https://www.google.fr/webhp#q=CANTHERIUS-BOURNONCLE-SAINT-JULIEN-43100-BEAUMONT"/>
    <n v="10441"/>
    <n v="10441"/>
    <n v="10441"/>
    <n v="10441"/>
    <n v="10441"/>
  </r>
  <r>
    <x v="862"/>
    <x v="1"/>
    <n v="437680101"/>
    <x v="1014"/>
    <s v="Societe par actions simplifiee"/>
    <x v="3"/>
    <x v="6"/>
    <x v="22"/>
    <x v="0"/>
    <s v="4941B"/>
    <s v="43000"/>
    <x v="49"/>
    <s v="Haute-Loire"/>
    <s v="Auvergne-Rhône-Alpes"/>
    <m/>
    <m/>
    <m/>
    <n v="843953"/>
    <n v="27840"/>
    <n v="6"/>
    <n v="593685"/>
    <n v="14127"/>
    <n v="4"/>
    <n v="637116"/>
    <n v="2190"/>
    <n v="5"/>
    <m/>
    <m/>
    <m/>
    <n v="711165"/>
    <x v="2"/>
    <x v="4"/>
    <x v="1"/>
    <x v="1"/>
    <s v=""/>
    <s v="Création (pour tout type de déclaration)"/>
    <s v="2001-04-09"/>
    <s v="3.838133"/>
    <s v="45.079149"/>
    <s v="https://www.pagesjaunes.fr/recherche/SOCIETE-DE-TRANSPORTS-VACHER-ZONE-ARTISANALE-43000-POLIGNAC/-"/>
    <s v="http://www.societe.com/societe/societe-de-transports-vacher-437680101.html"/>
    <s v="https://www.google.fr/webhp#q=SOCIETE-DE-TRANSPORTS-VACHER-ZONE-ARTISANALE-43000-POLIGNAC"/>
    <n v="637116"/>
    <n v="637116"/>
    <n v="593685"/>
    <n v="843953"/>
    <n v="843953"/>
  </r>
  <r>
    <x v="863"/>
    <x v="1"/>
    <n v="437734288"/>
    <x v="1015"/>
    <s v="Societe a responsabilite limitee"/>
    <x v="2"/>
    <x v="4"/>
    <x v="8"/>
    <x v="3"/>
    <s v="4332A"/>
    <s v="43340"/>
    <x v="121"/>
    <s v="Haute-Loire"/>
    <s v="Auvergne-Rhône-Alpes"/>
    <m/>
    <m/>
    <m/>
    <m/>
    <m/>
    <m/>
    <m/>
    <m/>
    <m/>
    <n v="556674"/>
    <n v="19126"/>
    <n v="3"/>
    <n v="414170"/>
    <n v="3869"/>
    <n v="3"/>
    <n v="528173"/>
    <x v="2"/>
    <x v="2"/>
    <x v="1"/>
    <x v="1"/>
    <s v=""/>
    <s v="Non renseigné"/>
    <s v="2001-04-01"/>
    <s v="3.837025"/>
    <s v="44.840222"/>
    <s v="https://www.pagesjaunes.fr/recherche/FREVOL-ESCALIERS-CHEMIN-DU-CHAUSSADIT,-ZONE-ARTISANALE-43340-LANDOS/-"/>
    <s v="http://www.societe.com/societe/frevol-escaliers-437734288.html"/>
    <s v="https://www.google.fr/webhp#q=FREVOL-ESCALIERS-CHEMIN-DU-CHAUSSADIT,-ZONE-ARTISANALE-43340-LANDOS"/>
    <n v="414170"/>
    <n v="556674"/>
    <n v="556674"/>
    <n v="556674"/>
    <n v="556674"/>
  </r>
  <r>
    <x v="864"/>
    <x v="1"/>
    <n v="437742901"/>
    <x v="1016"/>
    <s v="Societe a responsabilite limitee"/>
    <x v="0"/>
    <x v="3"/>
    <x v="190"/>
    <x v="0"/>
    <s v="4632A"/>
    <s v="43100"/>
    <x v="0"/>
    <s v="Haute-Loire"/>
    <s v="Auvergne-Rhône-Alpes"/>
    <m/>
    <m/>
    <m/>
    <n v="131353"/>
    <n v="4"/>
    <n v="1"/>
    <n v="147822"/>
    <n v="9810"/>
    <n v="1"/>
    <n v="149732"/>
    <n v="1681"/>
    <n v="2"/>
    <m/>
    <m/>
    <m/>
    <n v="141998"/>
    <x v="4"/>
    <x v="2"/>
    <x v="1"/>
    <x v="1"/>
    <s v=""/>
    <s v="Création (pour tout type de déclaration)"/>
    <s v="2001-05-01"/>
    <s v="3.386296"/>
    <s v="45.292243"/>
    <s v="https://www.pagesjaunes.fr/recherche/BRIOUDE-VIANDES-CH.BARRET-9-PLACE-EUGÈNE-GILBERT-43100-BRIOUDE/-"/>
    <s v="http://www.societe.com/societe/brioude-viandes-ch.barret-437742901.html"/>
    <s v="https://www.google.fr/webhp#q=BRIOUDE-VIANDES-CH.BARRET-9-PLACE-EUGÈNE-GILBERT-43100-BRIOUDE"/>
    <n v="149732"/>
    <n v="149732"/>
    <n v="147822"/>
    <n v="131353"/>
    <n v="131353"/>
  </r>
  <r>
    <x v="865"/>
    <x v="1"/>
    <n v="437751365"/>
    <x v="1017"/>
    <s v="Societe a responsabilite limitee a associe unique"/>
    <x v="2"/>
    <x v="4"/>
    <x v="48"/>
    <x v="4"/>
    <s v="4312A"/>
    <s v="43210"/>
    <x v="22"/>
    <s v="Haute-Loire"/>
    <s v="Auvergne-Rhône-Alpes"/>
    <m/>
    <m/>
    <m/>
    <m/>
    <m/>
    <m/>
    <n v="124416"/>
    <n v="-7833"/>
    <m/>
    <n v="136337"/>
    <n v="2609"/>
    <m/>
    <n v="130540"/>
    <n v="3546"/>
    <m/>
    <n v="128025"/>
    <x v="4"/>
    <x v="5"/>
    <x v="1"/>
    <x v="1"/>
    <s v=""/>
    <s v="Apport (pour les déclarations non agricoles)"/>
    <s v="2000-10-01"/>
    <s v="4.112371"/>
    <s v="45.301088"/>
    <s v="https://www.pagesjaunes.fr/recherche/COUTANSON-DENIS-IMPASSE-DE-BOS-43210-BAS-EN-BASSET/-"/>
    <s v="http://www.societe.com/societe/coutanson-denis-437751365.html"/>
    <s v="https://www.google.fr/webhp#q=COUTANSON-DENIS-IMPASSE-DE-BOS-43210-BAS-EN-BASSET"/>
    <n v="130540"/>
    <n v="136337"/>
    <n v="124416"/>
    <n v="124416"/>
    <n v="124416"/>
  </r>
  <r>
    <x v="866"/>
    <x v="1"/>
    <n v="437876477"/>
    <x v="1018"/>
    <s v="Societe a responsabilite limitee a associe unique"/>
    <x v="0"/>
    <x v="0"/>
    <x v="20"/>
    <x v="0"/>
    <s v="4721Z"/>
    <s v="43420"/>
    <x v="73"/>
    <s v="Haute-Loire"/>
    <s v="Auvergne-Rhône-Alpes"/>
    <m/>
    <m/>
    <m/>
    <n v="2152284"/>
    <n v="100854"/>
    <n v="13"/>
    <n v="2127260"/>
    <n v="43664"/>
    <n v="14"/>
    <n v="2157618"/>
    <n v="52294"/>
    <n v="14"/>
    <n v="2157100"/>
    <n v="46639"/>
    <n v="16"/>
    <n v="2149309"/>
    <x v="5"/>
    <x v="2"/>
    <x v="0"/>
    <x v="10"/>
    <s v=""/>
    <s v="Prise en location gérance (pour les déclarations non agricoles)"/>
    <s v="2001-05-01"/>
    <s v="3.884929"/>
    <s v="44.77269"/>
    <s v="https://www.pagesjaunes.fr/recherche/EURL-EUROFRUIT-RUE-JEAN-BAUDOIN-43420-PRADELLES/-"/>
    <s v="http://www.societe.com/societe/eurl-eurofruit-437876477.html"/>
    <s v="https://www.google.fr/webhp#q=EURL-EUROFRUIT-RUE-JEAN-BAUDOIN-43420-PRADELLES"/>
    <n v="2157100"/>
    <n v="2157618"/>
    <n v="2127260"/>
    <n v="2152284"/>
    <n v="2152284"/>
  </r>
  <r>
    <x v="867"/>
    <x v="1"/>
    <n v="437985351"/>
    <x v="1019"/>
    <s v="Societe a responsabilite limitee a associe unique"/>
    <x v="2"/>
    <x v="4"/>
    <x v="8"/>
    <x v="3"/>
    <s v="4332A"/>
    <s v="43330"/>
    <x v="68"/>
    <s v="Haute-Loire"/>
    <s v="Auvergne-Rhône-Alpes"/>
    <n v="2031870"/>
    <n v="52481"/>
    <m/>
    <n v="1563526"/>
    <n v="-26905"/>
    <n v="13"/>
    <n v="1795498"/>
    <n v="3219"/>
    <n v="14"/>
    <n v="1870805"/>
    <n v="4475"/>
    <n v="14"/>
    <m/>
    <m/>
    <m/>
    <n v="1826501"/>
    <x v="3"/>
    <x v="3"/>
    <x v="2"/>
    <x v="2"/>
    <s v=""/>
    <s v="Création (pour tout type de déclaration)"/>
    <s v="2006-03-01"/>
    <s v="4.230663"/>
    <s v="45.316837"/>
    <s v="https://www.pagesjaunes.fr/recherche/AGENCEMENTS-VITRERIE-ISOLATION-DESFORANGES-43330-PONT-SALOMON/-"/>
    <s v="http://www.societe.com/societe/agencements-vitrerie-isolation-437985351.html"/>
    <s v="https://www.google.fr/webhp#q=AGENCEMENTS-VITRERIE-ISOLATION-DESFORANGES-43330-PONT-SALOMON"/>
    <n v="1870805"/>
    <n v="1870805"/>
    <n v="1795498"/>
    <n v="1563526"/>
    <n v="2031870"/>
  </r>
  <r>
    <x v="868"/>
    <x v="1"/>
    <n v="438019689"/>
    <x v="1020"/>
    <s v="Societe a responsabilite limitee"/>
    <x v="0"/>
    <x v="3"/>
    <x v="36"/>
    <x v="0"/>
    <s v="4623Z"/>
    <s v="43500"/>
    <x v="15"/>
    <s v="Haute-Loire"/>
    <s v="Auvergne-Rhône-Alpes"/>
    <m/>
    <m/>
    <m/>
    <n v="2571263"/>
    <n v="75226"/>
    <m/>
    <n v="2688528"/>
    <n v="56043"/>
    <m/>
    <n v="2815709"/>
    <n v="57012"/>
    <m/>
    <n v="2831625"/>
    <n v="59031"/>
    <m/>
    <n v="2695678"/>
    <x v="5"/>
    <x v="2"/>
    <x v="1"/>
    <x v="1"/>
    <s v=""/>
    <s v="Prise en location gérance (pour les déclarations non agricoles)"/>
    <s v="2001-04-01"/>
    <s v="3.850161"/>
    <s v="45.333334"/>
    <s v="https://www.pagesjaunes.fr/recherche/SARL-PITAVY-3-AVENUE-DE-LA-GARE-43500-CRAPONNE-SUR-ARZON/-"/>
    <s v="http://www.societe.com/societe/sarl-pitavy-438019689.html"/>
    <s v="https://www.google.fr/webhp#q=SARL-PITAVY-3-AVENUE-DE-LA-GARE-43500-CRAPONNE-SUR-ARZON"/>
    <n v="2831625"/>
    <n v="2815709"/>
    <n v="2688528"/>
    <n v="2571263"/>
    <n v="2571263"/>
  </r>
  <r>
    <x v="869"/>
    <x v="1"/>
    <n v="438028060"/>
    <x v="1021"/>
    <s v="Societe a responsabilite limitee"/>
    <x v="0"/>
    <x v="0"/>
    <x v="145"/>
    <x v="0"/>
    <s v="4772B"/>
    <s v="43750"/>
    <x v="111"/>
    <s v="Haute-Loire"/>
    <s v="Auvergne-Rhône-Alpes"/>
    <m/>
    <m/>
    <m/>
    <m/>
    <m/>
    <m/>
    <m/>
    <m/>
    <m/>
    <n v="266775"/>
    <n v="43076"/>
    <m/>
    <n v="263817"/>
    <n v="36678"/>
    <m/>
    <n v="266183"/>
    <x v="4"/>
    <x v="2"/>
    <x v="1"/>
    <x v="0"/>
    <s v="Moins de 300 m²"/>
    <s v="Création (pour tout type de déclaration)"/>
    <s v="2001-06-01"/>
    <s v="3.865846"/>
    <s v="45.023443"/>
    <s v="https://www.pagesjaunes.fr/recherche/LIAN-/-"/>
    <s v="http://www.societe.com/societe/lian-438028060.html"/>
    <s v="https://www.google.fr/webhp#q=LIAN-"/>
    <n v="263817"/>
    <n v="266775"/>
    <n v="266775"/>
    <n v="266775"/>
    <n v="266775"/>
  </r>
  <r>
    <x v="870"/>
    <x v="1"/>
    <n v="438108037"/>
    <x v="1022"/>
    <s v="Societe a responsabilite limitee"/>
    <x v="2"/>
    <x v="4"/>
    <x v="150"/>
    <x v="4"/>
    <s v="4312B"/>
    <s v="43220"/>
    <x v="9"/>
    <s v="Haute-Loire"/>
    <s v="Auvergne-Rhône-Alpes"/>
    <n v="612302"/>
    <n v="17681"/>
    <m/>
    <m/>
    <m/>
    <m/>
    <m/>
    <m/>
    <m/>
    <m/>
    <m/>
    <m/>
    <n v="576222"/>
    <n v="-6359"/>
    <n v="3"/>
    <n v="583438"/>
    <x v="2"/>
    <x v="0"/>
    <x v="1"/>
    <x v="5"/>
    <s v=""/>
    <s v="Création (pour tout type de déclaration)"/>
    <s v="2001-07-01"/>
    <s v="4.405934"/>
    <s v="45.230436"/>
    <s v="https://www.pagesjaunes.fr/recherche/MAZET-T.P.-LA-CROIX-DU-VENT-43220-RIOTORD/-"/>
    <s v="http://www.societe.com/societe/mazet-t.p.-438108037.html"/>
    <s v="https://www.google.fr/webhp#q=MAZET-T.P.-LA-CROIX-DU-VENT-43220-RIOTORD"/>
    <n v="576222"/>
    <n v="576222"/>
    <n v="576222"/>
    <n v="576222"/>
    <n v="612302"/>
  </r>
  <r>
    <x v="871"/>
    <x v="1"/>
    <n v="438177982"/>
    <x v="1023"/>
    <s v="Societe a responsabilite limitee a associe unique"/>
    <x v="0"/>
    <x v="0"/>
    <x v="2"/>
    <x v="0"/>
    <s v="4759A"/>
    <s v="43200"/>
    <x v="17"/>
    <s v="Haute-Loire"/>
    <s v="Auvergne-Rhône-Alpes"/>
    <n v="602949"/>
    <n v="136"/>
    <m/>
    <m/>
    <m/>
    <m/>
    <m/>
    <m/>
    <m/>
    <n v="703404"/>
    <n v="8044"/>
    <m/>
    <m/>
    <m/>
    <m/>
    <n v="683313"/>
    <x v="2"/>
    <x v="0"/>
    <x v="2"/>
    <x v="2"/>
    <s v=""/>
    <s v="Non renseigné"/>
    <s v="2010-10-14"/>
    <s v="4.13494"/>
    <s v="45.150511"/>
    <s v="https://www.pagesjaunes.fr/recherche/CUISINE-BAIN-AMENAGEMENT-INTERIEUR-BONNEFOY-CHATIMBARBE-43200-YSSINGEAUX/-"/>
    <s v="http://www.societe.com/societe/cuisine-bain-amenagement-interieur-bonnefoy-438177982.html"/>
    <s v="https://www.google.fr/webhp#q=CUISINE-BAIN-AMENAGEMENT-INTERIEUR-BONNEFOY-CHATIMBARBE-43200-YSSINGEAUX"/>
    <n v="703404"/>
    <n v="703404"/>
    <n v="703404"/>
    <n v="703404"/>
    <n v="602949"/>
  </r>
  <r>
    <x v="872"/>
    <x v="1"/>
    <n v="438199598"/>
    <x v="1024"/>
    <s v="Societe a responsabilite limitee"/>
    <x v="3"/>
    <x v="6"/>
    <x v="10"/>
    <x v="0"/>
    <s v="4941A"/>
    <s v="43350"/>
    <x v="93"/>
    <s v="Haute-Loire"/>
    <s v="Auvergne-Rhône-Alpes"/>
    <m/>
    <m/>
    <m/>
    <m/>
    <m/>
    <m/>
    <m/>
    <m/>
    <m/>
    <m/>
    <m/>
    <m/>
    <n v="135017"/>
    <n v="359"/>
    <m/>
    <n v="135017"/>
    <x v="4"/>
    <x v="5"/>
    <x v="1"/>
    <x v="1"/>
    <s v=""/>
    <s v="Création (pour tout type de déclaration)"/>
    <s v="2001-07-02"/>
    <s v="3.817832"/>
    <s v="45.191165"/>
    <s v="https://www.pagesjaunes.fr/recherche/M-P-TRANSPORTS-UFFOUR-43350-BELLEVUE-LA-MONTAGNE/-"/>
    <s v="http://www.societe.com/societe/m-p-transports-438199598.html"/>
    <s v="https://www.google.fr/webhp#q=M-P-TRANSPORTS-UFFOUR-43350-BELLEVUE-LA-MONTAGNE"/>
    <n v="135017"/>
    <n v="135017"/>
    <n v="135017"/>
    <n v="135017"/>
    <n v="135017"/>
  </r>
  <r>
    <x v="873"/>
    <x v="1"/>
    <n v="438200024"/>
    <x v="1025"/>
    <s v="Societe a responsabilite limitee"/>
    <x v="0"/>
    <x v="0"/>
    <x v="50"/>
    <x v="0"/>
    <s v="4711B"/>
    <s v="43120"/>
    <x v="31"/>
    <s v="Haute-Loire"/>
    <s v="Auvergne-Rhône-Alpes"/>
    <m/>
    <m/>
    <m/>
    <n v="122040"/>
    <n v="1893"/>
    <n v="2"/>
    <n v="130387"/>
    <n v="7603"/>
    <n v="2"/>
    <n v="121974"/>
    <n v="8116"/>
    <n v="2"/>
    <n v="112663"/>
    <n v="1388"/>
    <n v="1"/>
    <n v="121821"/>
    <x v="4"/>
    <x v="0"/>
    <x v="2"/>
    <x v="2"/>
    <s v=""/>
    <s v="Création (pour tout type de déclaration)"/>
    <s v="2012-01-30"/>
    <s v="4.162285"/>
    <s v="45.289305"/>
    <s v="https://www.pagesjaunes.fr/recherche/&quot;SARL-&quot;&quot;-LE-PANIER-PAYSAN-&quot;&quot;&quot;-AVENUE-JULES-ROMAIN-43120-MONISTROL-SUR-LOIRE/-"/>
    <s v="http://www.societe.com/societe/&quot;sarl-&quot;&quot;-le-panier-paysan-&quot;&quot;&quot;-438200024.html"/>
    <s v="https://www.google.fr/webhp#q=&quot;SARL-&quot;&quot;-LE-PANIER-PAYSAN-&quot;&quot;&quot;-AVENUE-JULES-ROMAIN-43120-MONISTROL-SUR-LOIRE"/>
    <n v="112663"/>
    <n v="121974"/>
    <n v="130387"/>
    <n v="122040"/>
    <n v="122040"/>
  </r>
  <r>
    <x v="874"/>
    <x v="1"/>
    <n v="438345944"/>
    <x v="1026"/>
    <s v="Societe a responsabilite limitee a associe unique"/>
    <x v="0"/>
    <x v="0"/>
    <x v="195"/>
    <x v="0"/>
    <s v="4742Z"/>
    <s v="43000"/>
    <x v="8"/>
    <s v="Haute-Loire"/>
    <s v="Auvergne-Rhône-Alpes"/>
    <m/>
    <m/>
    <m/>
    <m/>
    <m/>
    <m/>
    <m/>
    <m/>
    <m/>
    <m/>
    <m/>
    <m/>
    <n v="380176"/>
    <n v="50333"/>
    <m/>
    <n v="380176"/>
    <x v="4"/>
    <x v="0"/>
    <x v="2"/>
    <x v="2"/>
    <s v=""/>
    <s v="Non renseigné"/>
    <s v="2016-11-17"/>
    <s v="3.906296"/>
    <s v="45.057591"/>
    <s v="https://www.pagesjaunes.fr/recherche/TEMPO-TEL-2-BOULEVARD-MONTGIRAUD-43770-CHADRAC/-"/>
    <s v="http://www.societe.com/societe/tempo-tel-438345944.html"/>
    <s v="https://www.google.fr/webhp#q=TEMPO-TEL-2-BOULEVARD-MONTGIRAUD-43770-CHADRAC"/>
    <n v="380176"/>
    <n v="380176"/>
    <n v="380176"/>
    <n v="380176"/>
    <n v="380176"/>
  </r>
  <r>
    <x v="874"/>
    <x v="0"/>
    <n v="438345944"/>
    <x v="1027"/>
    <s v="Societe a responsabilite limitee a associe unique"/>
    <x v="0"/>
    <x v="0"/>
    <x v="195"/>
    <x v="0"/>
    <s v="4742Z"/>
    <s v="43000"/>
    <x v="8"/>
    <s v="Haute-Loire"/>
    <s v="Auvergne-Rhône-Alpes"/>
    <m/>
    <m/>
    <m/>
    <m/>
    <m/>
    <m/>
    <m/>
    <m/>
    <m/>
    <m/>
    <m/>
    <m/>
    <n v="380176"/>
    <n v="50333"/>
    <m/>
    <n v="380176"/>
    <x v="4"/>
    <x v="2"/>
    <x v="1"/>
    <x v="2"/>
    <s v=""/>
    <s v="Création (pour tout type de déclaration)"/>
    <s v="2016-12-07"/>
    <s v="4.110941"/>
    <s v="45.14803"/>
    <s v="https://www.pagesjaunes.fr/recherche/TEMPO-TEL-VILLENEUVE-43200-YSSINGEAUX/-"/>
    <s v="http://www.societe.com/societe/tempo-tel-438345944.html"/>
    <s v="https://www.google.fr/webhp#q=TEMPO-TEL-VILLENEUVE-43200-YSSINGEAUX"/>
    <n v="380176"/>
    <n v="380176"/>
    <n v="380176"/>
    <n v="380176"/>
    <n v="380176"/>
  </r>
  <r>
    <x v="875"/>
    <x v="1"/>
    <n v="438349763"/>
    <x v="1028"/>
    <s v="Societe a responsabilite limitee a associe unique"/>
    <x v="2"/>
    <x v="4"/>
    <x v="48"/>
    <x v="4"/>
    <s v="4312A"/>
    <s v="43200"/>
    <x v="51"/>
    <s v="Haute-Loire"/>
    <s v="Auvergne-Rhône-Alpes"/>
    <m/>
    <m/>
    <m/>
    <n v="978381"/>
    <n v="100291"/>
    <m/>
    <n v="847981"/>
    <n v="94451"/>
    <m/>
    <n v="842142"/>
    <n v="90729"/>
    <m/>
    <n v="879982"/>
    <n v="79976"/>
    <m/>
    <n v="905373"/>
    <x v="2"/>
    <x v="0"/>
    <x v="2"/>
    <x v="5"/>
    <s v=""/>
    <s v="Création (pour tout type de déclaration)"/>
    <s v="2001-07-01"/>
    <s v="4.246304"/>
    <s v="45.162933"/>
    <s v="https://www.pagesjaunes.fr/recherche/SARL-S.L.T.P-LE-BETZ-43200-LAPTE/-"/>
    <s v="http://www.societe.com/societe/sarl-s.l.t.p-438349763.html"/>
    <s v="https://www.google.fr/webhp#q=SARL-S.L.T.P-LE-BETZ-43200-LAPTE"/>
    <n v="879982"/>
    <n v="842142"/>
    <n v="847981"/>
    <n v="978381"/>
    <n v="978381"/>
  </r>
  <r>
    <x v="876"/>
    <x v="1"/>
    <n v="438362113"/>
    <x v="1029"/>
    <s v="Societe a responsabilite limitee"/>
    <x v="3"/>
    <x v="6"/>
    <x v="10"/>
    <x v="0"/>
    <s v="4941A"/>
    <s v="43220"/>
    <x v="19"/>
    <s v="Haute-Loire"/>
    <s v="Auvergne-Rhône-Alpes"/>
    <n v="312089"/>
    <n v="23491"/>
    <m/>
    <m/>
    <m/>
    <m/>
    <n v="262947"/>
    <n v="21741"/>
    <n v="0"/>
    <n v="247956"/>
    <n v="18899"/>
    <m/>
    <n v="235486"/>
    <n v="31070"/>
    <m/>
    <n v="264285"/>
    <x v="4"/>
    <x v="5"/>
    <x v="1"/>
    <x v="1"/>
    <s v=""/>
    <s v="Création (pour tout type de déclaration)"/>
    <s v="2001-07-01"/>
    <s v="4.354217"/>
    <s v="45.214628"/>
    <s v="https://www.pagesjaunes.fr/recherche/GRAND-TRANSPORT-SERVICES-OU-GTS-LES-HAUTS-DE-MIRAMAND-43220-DUNIÈRES/-"/>
    <s v="http://www.societe.com/societe/grand-transport-services-ou-gts-438362113.html"/>
    <s v="https://www.google.fr/webhp#q=GRAND-TRANSPORT-SERVICES-OU-GTS-LES-HAUTS-DE-MIRAMAND-43220-DUNIÈRES"/>
    <n v="235486"/>
    <n v="247956"/>
    <n v="262947"/>
    <n v="262947"/>
    <n v="312089"/>
  </r>
  <r>
    <x v="876"/>
    <x v="0"/>
    <n v="438362113"/>
    <x v="1030"/>
    <s v="Societe a responsabilite limitee"/>
    <x v="3"/>
    <x v="6"/>
    <x v="10"/>
    <x v="0"/>
    <s v="4941A"/>
    <s v="43220"/>
    <x v="19"/>
    <s v="Haute-Loire"/>
    <s v="Auvergne-Rhône-Alpes"/>
    <n v="312089"/>
    <n v="23491"/>
    <m/>
    <m/>
    <m/>
    <m/>
    <n v="262947"/>
    <n v="21741"/>
    <n v="0"/>
    <n v="247956"/>
    <n v="18899"/>
    <m/>
    <n v="235486"/>
    <n v="31070"/>
    <m/>
    <n v="264285"/>
    <x v="4"/>
    <x v="5"/>
    <x v="1"/>
    <x v="2"/>
    <s v=""/>
    <s v="Création (pour tout type de déclaration)"/>
    <s v="2009-02-01"/>
    <s v="4.345437"/>
    <s v="45.21494"/>
    <s v="https://www.pagesjaunes.fr/recherche/GRAND-TRANSPORT-SERVICES-OU-GTS-/-"/>
    <s v="http://www.societe.com/societe/grand-transport-services-ou-gts-438362113.html"/>
    <s v="https://www.google.fr/webhp#q=GRAND-TRANSPORT-SERVICES-OU-GTS-"/>
    <n v="235486"/>
    <n v="247956"/>
    <n v="262947"/>
    <n v="262947"/>
    <n v="312089"/>
  </r>
  <r>
    <x v="877"/>
    <x v="1"/>
    <n v="438468811"/>
    <x v="1031"/>
    <s v="Societe a responsabilite limitee a associe unique"/>
    <x v="2"/>
    <x v="4"/>
    <x v="8"/>
    <x v="3"/>
    <s v="4332A"/>
    <s v="43800"/>
    <x v="60"/>
    <s v="Haute-Loire"/>
    <s v="Auvergne-Rhône-Alpes"/>
    <n v="1237059"/>
    <n v="156803"/>
    <m/>
    <n v="1057914"/>
    <n v="27327"/>
    <n v="6"/>
    <n v="1491175"/>
    <n v="207951"/>
    <n v="6"/>
    <n v="1069860"/>
    <n v="78028"/>
    <n v="6"/>
    <m/>
    <m/>
    <m/>
    <n v="1185174"/>
    <x v="3"/>
    <x v="0"/>
    <x v="1"/>
    <x v="5"/>
    <s v=""/>
    <s v="Création (pour tout type de déclaration)"/>
    <s v="2001-07-02"/>
    <s v="4.017346"/>
    <s v="45.107565"/>
    <s v="https://www.pagesjaunes.fr/recherche/MENUISERIE-SAVEL-LACHAUD-DE-ROUGEAC-43800-ROSIÈRES/-"/>
    <s v="http://www.societe.com/societe/menuiserie-savel-438468811.html"/>
    <s v="https://www.google.fr/webhp#q=MENUISERIE-SAVEL-LACHAUD-DE-ROUGEAC-43800-ROSIÈRES"/>
    <n v="1069860"/>
    <n v="1069860"/>
    <n v="1491175"/>
    <n v="1057914"/>
    <n v="1237059"/>
  </r>
  <r>
    <x v="877"/>
    <x v="0"/>
    <n v="438468811"/>
    <x v="1032"/>
    <s v="Societe a responsabilite limitee a associe unique"/>
    <x v="2"/>
    <x v="4"/>
    <x v="8"/>
    <x v="3"/>
    <s v="4332A"/>
    <s v="43800"/>
    <x v="60"/>
    <s v="Haute-Loire"/>
    <s v="Auvergne-Rhône-Alpes"/>
    <n v="1237059"/>
    <n v="156803"/>
    <m/>
    <n v="1057914"/>
    <n v="27327"/>
    <n v="6"/>
    <n v="1491175"/>
    <n v="207951"/>
    <n v="6"/>
    <n v="1069860"/>
    <n v="78028"/>
    <n v="6"/>
    <m/>
    <m/>
    <m/>
    <n v="1185174"/>
    <x v="3"/>
    <x v="5"/>
    <x v="1"/>
    <x v="5"/>
    <s v=""/>
    <s v="Achat (pour les déclarations non agricoles)"/>
    <s v="2001-07-02"/>
    <s v="4.036269"/>
    <s v="45.116023"/>
    <s v="https://www.pagesjaunes.fr/recherche/MENUISERIE-SAVEL-HAUTEVIALLE-43800-ROSIÈRES/-"/>
    <s v="http://www.societe.com/societe/menuiserie-savel-438468811.html"/>
    <s v="https://www.google.fr/webhp#q=MENUISERIE-SAVEL-HAUTEVIALLE-43800-ROSIÈRES"/>
    <n v="1069860"/>
    <n v="1069860"/>
    <n v="1491175"/>
    <n v="1057914"/>
    <n v="1237059"/>
  </r>
  <r>
    <x v="877"/>
    <x v="0"/>
    <n v="438468811"/>
    <x v="1033"/>
    <s v="Societe a responsabilite limitee a associe unique"/>
    <x v="2"/>
    <x v="4"/>
    <x v="8"/>
    <x v="3"/>
    <s v="4332A"/>
    <s v="43800"/>
    <x v="60"/>
    <s v="Haute-Loire"/>
    <s v="Auvergne-Rhône-Alpes"/>
    <n v="1237059"/>
    <n v="156803"/>
    <m/>
    <n v="1057914"/>
    <n v="27327"/>
    <n v="6"/>
    <n v="1491175"/>
    <n v="207951"/>
    <n v="6"/>
    <n v="1069860"/>
    <n v="78028"/>
    <n v="6"/>
    <m/>
    <m/>
    <m/>
    <n v="1185174"/>
    <x v="3"/>
    <x v="0"/>
    <x v="2"/>
    <x v="5"/>
    <s v=""/>
    <s v="Création (pour tout type de déclaration)"/>
    <s v="2006-05-09"/>
    <s v="4.13142"/>
    <s v="45.158818"/>
    <s v="https://www.pagesjaunes.fr/recherche/MENUISERIE-SAVEL-ZA-LA-GUIDE-43200-YSSINGEAUX/-"/>
    <s v="http://www.societe.com/societe/menuiserie-savel-438468811.html"/>
    <s v="https://www.google.fr/webhp#q=MENUISERIE-SAVEL-ZA-LA-GUIDE-43200-YSSINGEAUX"/>
    <n v="1069860"/>
    <n v="1069860"/>
    <n v="1491175"/>
    <n v="1057914"/>
    <n v="1237059"/>
  </r>
  <r>
    <x v="878"/>
    <x v="1"/>
    <n v="438569766"/>
    <x v="1034"/>
    <s v="Societe par actions simplifiee"/>
    <x v="0"/>
    <x v="3"/>
    <x v="174"/>
    <x v="0"/>
    <s v="4676Z"/>
    <s v="43600"/>
    <x v="1"/>
    <s v="Haute-Loire"/>
    <s v="Auvergne-Rhône-Alpes"/>
    <m/>
    <m/>
    <m/>
    <n v="2251868"/>
    <n v="-40478"/>
    <m/>
    <n v="1929663"/>
    <n v="6714"/>
    <m/>
    <n v="1622668"/>
    <n v="6972"/>
    <n v="1"/>
    <n v="1572471"/>
    <n v="24439"/>
    <m/>
    <n v="1925708"/>
    <x v="3"/>
    <x v="2"/>
    <x v="1"/>
    <x v="3"/>
    <s v=""/>
    <s v="Création (pour tout type de déclaration)"/>
    <s v="2001-07-01"/>
    <s v="4.244392"/>
    <s v="45.242922"/>
    <s v="https://www.pagesjaunes.fr/recherche/EMBAL-PCS-LES-COMBEAUX-43600-SAINTE-SIGOLÈNE/-"/>
    <s v="http://www.societe.com/societe/embal-pcs-438569766.html"/>
    <s v="https://www.google.fr/webhp#q=EMBAL-PCS-LES-COMBEAUX-43600-SAINTE-SIGOLÈNE"/>
    <n v="1572471"/>
    <n v="1622668"/>
    <n v="1929663"/>
    <n v="2251868"/>
    <n v="2251868"/>
  </r>
  <r>
    <x v="879"/>
    <x v="1"/>
    <n v="438660680"/>
    <x v="1035"/>
    <s v="Societe a responsabilite limitee"/>
    <x v="0"/>
    <x v="0"/>
    <x v="17"/>
    <x v="0"/>
    <s v="4729Z"/>
    <s v="43100"/>
    <x v="0"/>
    <s v="Haute-Loire"/>
    <s v="Auvergne-Rhône-Alpes"/>
    <m/>
    <m/>
    <m/>
    <m/>
    <m/>
    <m/>
    <m/>
    <m/>
    <m/>
    <n v="631836"/>
    <n v="1235"/>
    <n v="2"/>
    <n v="563060"/>
    <n v="3206"/>
    <n v="2"/>
    <n v="618081"/>
    <x v="2"/>
    <x v="4"/>
    <x v="2"/>
    <x v="2"/>
    <s v=""/>
    <s v="Création (pour tout type de déclaration)"/>
    <s v="2006-06-01"/>
    <s v="3.387869"/>
    <s v="45.29201"/>
    <s v="https://www.pagesjaunes.fr/recherche/BRIVABIO-19-PLACE-DE-LA-LIBERTÉ-43100-BRIOUDE/-"/>
    <s v="http://www.societe.com/societe/brivabio-438660680.html"/>
    <s v="https://www.google.fr/webhp#q=BRIVABIO-19-PLACE-DE-LA-LIBERTÉ-43100-BRIOUDE"/>
    <n v="563060"/>
    <n v="631836"/>
    <n v="631836"/>
    <n v="631836"/>
    <n v="631836"/>
  </r>
  <r>
    <x v="880"/>
    <x v="1"/>
    <n v="438698300"/>
    <x v="1036"/>
    <s v="Societe a responsabilite limitee a associe unique"/>
    <x v="2"/>
    <x v="4"/>
    <x v="70"/>
    <x v="10"/>
    <s v="4334Z"/>
    <s v="43330"/>
    <x v="98"/>
    <s v="Haute-Loire"/>
    <s v="Auvergne-Rhône-Alpes"/>
    <n v="663720"/>
    <n v="19941"/>
    <m/>
    <m/>
    <m/>
    <m/>
    <n v="469917"/>
    <n v="20457"/>
    <n v="4"/>
    <n v="490007"/>
    <n v="32473"/>
    <n v="4"/>
    <m/>
    <m/>
    <m/>
    <n v="516714"/>
    <x v="2"/>
    <x v="0"/>
    <x v="1"/>
    <x v="5"/>
    <s v=""/>
    <s v="Autre (pour les déclarations non agricoles)"/>
    <s v="2004-02-01"/>
    <s v="4.265987"/>
    <s v="45.365024"/>
    <s v="https://www.pagesjaunes.fr/recherche/BAHOUS.H-ZONE-ARTISANALE-VELAY-AUVERGNE,-ZA-VELAY-AUVERGNE-43330-SAINT-FERRÉOL-D'AUROURE/-"/>
    <s v="http://www.societe.com/societe/bahous.h-438698300.html"/>
    <s v="https://www.google.fr/webhp#q=BAHOUS.H-ZONE-ARTISANALE-VELAY-AUVERGNE,-ZA-VELAY-AUVERGNE-43330-SAINT-FERRÉOL-D'AUROURE"/>
    <n v="490007"/>
    <n v="490007"/>
    <n v="469917"/>
    <n v="469917"/>
    <n v="663720"/>
  </r>
  <r>
    <x v="881"/>
    <x v="1"/>
    <n v="438794802"/>
    <x v="1037"/>
    <s v="Societe a responsabilite limitee a associe unique"/>
    <x v="0"/>
    <x v="0"/>
    <x v="140"/>
    <x v="0"/>
    <s v="4730Z"/>
    <s v="43200"/>
    <x v="17"/>
    <s v="Haute-Loire"/>
    <s v="Auvergne-Rhône-Alpes"/>
    <m/>
    <m/>
    <m/>
    <n v="1125166"/>
    <n v="3393"/>
    <n v="2"/>
    <n v="1302850"/>
    <n v="-1000"/>
    <n v="2"/>
    <n v="1368518"/>
    <n v="837"/>
    <n v="2"/>
    <n v="1587286"/>
    <n v="9480"/>
    <n v="2"/>
    <n v="1301797"/>
    <x v="3"/>
    <x v="0"/>
    <x v="1"/>
    <x v="1"/>
    <s v=""/>
    <s v="Création (pour tout type de déclaration)"/>
    <s v="2001-08-01"/>
    <s v="4.127862"/>
    <s v="45.146964"/>
    <s v="https://www.pagesjaunes.fr/recherche/DISTIBUTION-YSSINGELAISE-DE-CARBURANTS-101-AVENUE-DE-LA-MARNE-43200-YSSINGEAUX/-"/>
    <s v="http://www.societe.com/societe/distibution-yssingelaise-de-carburants-438794802.html"/>
    <s v="https://www.google.fr/webhp#q=DISTIBUTION-YSSINGELAISE-DE-CARBURANTS-101-AVENUE-DE-LA-MARNE-43200-YSSINGEAUX"/>
    <n v="1587286"/>
    <n v="1368518"/>
    <n v="1302850"/>
    <n v="1125166"/>
    <n v="1125166"/>
  </r>
  <r>
    <x v="882"/>
    <x v="1"/>
    <n v="438817322"/>
    <x v="1038"/>
    <s v="Societe a responsabilite limitee a associe unique"/>
    <x v="2"/>
    <x v="4"/>
    <x v="5"/>
    <x v="1"/>
    <s v="4322A"/>
    <s v="43200"/>
    <x v="17"/>
    <s v="Haute-Loire"/>
    <s v="Auvergne-Rhône-Alpes"/>
    <m/>
    <m/>
    <m/>
    <n v="130820"/>
    <n v="-4155"/>
    <m/>
    <n v="123916"/>
    <n v="-2541"/>
    <m/>
    <n v="147519"/>
    <n v="527"/>
    <m/>
    <n v="209425"/>
    <n v="8710"/>
    <m/>
    <n v="148500"/>
    <x v="4"/>
    <x v="5"/>
    <x v="1"/>
    <x v="5"/>
    <s v=""/>
    <s v="Apport (pour les déclarations non agricoles)"/>
    <s v="2001-01-01"/>
    <s v="4.157099"/>
    <s v="45.121451"/>
    <s v="https://www.pagesjaunes.fr/recherche/ENTREPRISE-CELLE-LES-CAYRES-43200-YSSINGEAUX/-"/>
    <s v="http://www.societe.com/societe/entreprise-celle-438817322.html"/>
    <s v="https://www.google.fr/webhp#q=ENTREPRISE-CELLE-LES-CAYRES-43200-YSSINGEAUX"/>
    <n v="209425"/>
    <n v="147519"/>
    <n v="123916"/>
    <n v="130820"/>
    <n v="130820"/>
  </r>
  <r>
    <x v="883"/>
    <x v="1"/>
    <n v="438873135"/>
    <x v="1039"/>
    <s v="Societe a responsabilite limitee a associe unique"/>
    <x v="3"/>
    <x v="6"/>
    <x v="10"/>
    <x v="0"/>
    <s v="4941A"/>
    <s v="43300"/>
    <x v="66"/>
    <s v="Haute-Loire"/>
    <s v="Auvergne-Rhône-Alpes"/>
    <m/>
    <m/>
    <m/>
    <m/>
    <m/>
    <m/>
    <m/>
    <m/>
    <m/>
    <n v="133213"/>
    <n v="16106"/>
    <m/>
    <n v="140581"/>
    <n v="13028"/>
    <m/>
    <n v="134687"/>
    <x v="4"/>
    <x v="5"/>
    <x v="1"/>
    <x v="1"/>
    <s v=""/>
    <s v="Création (pour tout type de déclaration)"/>
    <s v="2001-08-20"/>
    <s v="3.521052"/>
    <s v="45.106549"/>
    <s v="https://www.pagesjaunes.fr/recherche/TRANSPORTS-CHAPEL-JEROME-LE-BOISSET-43300-MAZEYRAT-D'ALLIER/-"/>
    <s v="http://www.societe.com/societe/transports-chapel-jerome-438873135.html"/>
    <s v="https://www.google.fr/webhp#q=TRANSPORTS-CHAPEL-JEROME-LE-BOISSET-43300-MAZEYRAT-D'ALLIER"/>
    <n v="140581"/>
    <n v="133213"/>
    <n v="133213"/>
    <n v="133213"/>
    <n v="133213"/>
  </r>
  <r>
    <x v="884"/>
    <x v="1"/>
    <n v="438885303"/>
    <x v="1040"/>
    <s v="Societe a responsabilite limitee a associe unique"/>
    <x v="2"/>
    <x v="4"/>
    <x v="52"/>
    <x v="7"/>
    <s v="4331Z"/>
    <s v="43000"/>
    <x v="8"/>
    <s v="Haute-Loire"/>
    <s v="Auvergne-Rhône-Alpes"/>
    <m/>
    <m/>
    <m/>
    <n v="429518"/>
    <n v="3725"/>
    <m/>
    <n v="420673"/>
    <n v="-19293"/>
    <m/>
    <n v="440257"/>
    <n v="16062"/>
    <m/>
    <n v="478770"/>
    <n v="15361"/>
    <m/>
    <n v="439747"/>
    <x v="4"/>
    <x v="4"/>
    <x v="2"/>
    <x v="2"/>
    <s v=""/>
    <s v="Création (pour tout type de déclaration)"/>
    <s v="2013-01-01"/>
    <s v="3.88707"/>
    <s v="45.040895"/>
    <s v="https://www.pagesjaunes.fr/recherche/GRIMALDI-DECORATION-7-RUE-BUREL-43000-LE-PUY-EN-VELAY/-"/>
    <s v="http://www.societe.com/societe/grimaldi-decoration-438885303.html"/>
    <s v="https://www.google.fr/webhp#q=GRIMALDI-DECORATION-7-RUE-BUREL-43000-LE-PUY-EN-VELAY"/>
    <n v="478770"/>
    <n v="440257"/>
    <n v="420673"/>
    <n v="429518"/>
    <n v="429518"/>
  </r>
  <r>
    <x v="885"/>
    <x v="1"/>
    <n v="438931313"/>
    <x v="1041"/>
    <s v="Societe a responsabilite limitee a associe unique"/>
    <x v="1"/>
    <x v="24"/>
    <x v="196"/>
    <x v="0"/>
    <s v="2825Z"/>
    <s v="43200"/>
    <x v="17"/>
    <s v="Haute-Loire"/>
    <s v="Auvergne-Rhône-Alpes"/>
    <m/>
    <m/>
    <m/>
    <m/>
    <m/>
    <m/>
    <n v="524844"/>
    <n v="15296"/>
    <n v="1"/>
    <n v="550448"/>
    <n v="22541"/>
    <n v="2"/>
    <m/>
    <m/>
    <m/>
    <n v="535086"/>
    <x v="2"/>
    <x v="2"/>
    <x v="1"/>
    <x v="1"/>
    <s v=""/>
    <s v="Apport (pour les déclarations non agricoles)"/>
    <s v="2001-04-01"/>
    <s v="4.074102"/>
    <s v="45.157593"/>
    <s v="https://www.pagesjaunes.fr/recherche/FROID-YSSINGELAIS-SARLIS-43200-YSSINGEAUX/-"/>
    <s v="http://www.societe.com/societe/froid-yssingelais-438931313.html"/>
    <s v="https://www.google.fr/webhp#q=FROID-YSSINGELAIS-SARLIS-43200-YSSINGEAUX"/>
    <n v="550448"/>
    <n v="550448"/>
    <n v="524844"/>
    <n v="524844"/>
    <n v="524844"/>
  </r>
  <r>
    <x v="886"/>
    <x v="1"/>
    <n v="439013723"/>
    <x v="1042"/>
    <s v="Societe a responsabilite limitee"/>
    <x v="0"/>
    <x v="3"/>
    <x v="101"/>
    <x v="0"/>
    <s v="4618Z"/>
    <s v="43300"/>
    <x v="35"/>
    <s v="Haute-Loire"/>
    <s v="Auvergne-Rhône-Alpes"/>
    <m/>
    <m/>
    <m/>
    <n v="1079224"/>
    <n v="882"/>
    <n v="5"/>
    <n v="1306879"/>
    <n v="80156"/>
    <n v="4"/>
    <n v="1162803"/>
    <n v="24109"/>
    <n v="4"/>
    <n v="1321990"/>
    <n v="-24756"/>
    <n v="6"/>
    <n v="1190024"/>
    <x v="3"/>
    <x v="0"/>
    <x v="1"/>
    <x v="1"/>
    <s v=""/>
    <s v="Création (pour tout type de déclaration)"/>
    <s v="2001-08-22"/>
    <s v="3.498365"/>
    <s v="45.105889"/>
    <s v="https://www.pagesjaunes.fr/recherche/SWIMART-6-RUE-DE-LA-LOUBATEYRE-43300-LANGEAC/-"/>
    <s v="http://www.societe.com/societe/swimart-439013723.html"/>
    <s v="https://www.google.fr/webhp#q=SWIMART-6-RUE-DE-LA-LOUBATEYRE-43300-LANGEAC"/>
    <n v="1321990"/>
    <n v="1162803"/>
    <n v="1306879"/>
    <n v="1079224"/>
    <n v="1079224"/>
  </r>
  <r>
    <x v="887"/>
    <x v="1"/>
    <n v="439116930"/>
    <x v="1043"/>
    <s v="Societe a responsabilite limitee"/>
    <x v="0"/>
    <x v="0"/>
    <x v="27"/>
    <x v="0"/>
    <s v="4778A"/>
    <s v="43770"/>
    <x v="48"/>
    <s v="Haute-Loire"/>
    <s v="Auvergne-Rhône-Alpes"/>
    <m/>
    <m/>
    <m/>
    <m/>
    <m/>
    <m/>
    <m/>
    <m/>
    <m/>
    <m/>
    <m/>
    <m/>
    <m/>
    <m/>
    <m/>
    <m/>
    <x v="4"/>
    <x v="2"/>
    <x v="1"/>
    <x v="0"/>
    <s v="Moins de 300 m²"/>
    <s v="Création (pour tout type de déclaration)"/>
    <s v="2001-10-15"/>
    <s v="3.897767"/>
    <s v="45.052837"/>
    <s v="https://www.pagesjaunes.fr/recherche/OPTIQUE-SVT-18-BIS-AVENUE-DES-CHAMPS-ÉLYSÉES-43770-CHADRAC/-"/>
    <s v="http://www.societe.com/societe/optique-svt-439116930.html"/>
    <s v="https://www.google.fr/webhp#q=OPTIQUE-SVT-18-BIS-AVENUE-DES-CHAMPS-ÉLYSÉES-43770-CHADRAC"/>
    <m/>
    <m/>
    <m/>
    <m/>
    <m/>
  </r>
  <r>
    <x v="888"/>
    <x v="1"/>
    <n v="439262445"/>
    <x v="1044"/>
    <s v="Societe par actions simplifiee"/>
    <x v="0"/>
    <x v="5"/>
    <x v="16"/>
    <x v="2"/>
    <s v="4520A"/>
    <s v="43770"/>
    <x v="48"/>
    <s v="Haute-Loire"/>
    <s v="Auvergne-Rhône-Alpes"/>
    <m/>
    <m/>
    <m/>
    <n v="760067"/>
    <n v="-55789"/>
    <m/>
    <m/>
    <m/>
    <m/>
    <n v="948454"/>
    <n v="6071"/>
    <m/>
    <n v="1051089"/>
    <n v="-12193"/>
    <m/>
    <n v="893626"/>
    <x v="2"/>
    <x v="3"/>
    <x v="1"/>
    <x v="2"/>
    <s v=""/>
    <s v="Création (pour tout type de déclaration)"/>
    <s v="2001-09-18"/>
    <s v="3.897778"/>
    <s v="45.05273"/>
    <s v="https://www.pagesjaunes.fr/recherche/CHADRAUTO-AVENUE-DES-CHAMPS-ÉLYSÉES-43770-CHADRAC/-"/>
    <s v="http://www.societe.com/societe/chadrauto-439262445.html"/>
    <s v="https://www.google.fr/webhp#q=CHADRAUTO-AVENUE-DES-CHAMPS-ÉLYSÉES-43770-CHADRAC"/>
    <n v="1051089"/>
    <n v="948454"/>
    <n v="948454"/>
    <n v="760067"/>
    <n v="760067"/>
  </r>
  <r>
    <x v="889"/>
    <x v="1"/>
    <n v="439403379"/>
    <x v="1045"/>
    <s v="Societe par actions simplifiee"/>
    <x v="0"/>
    <x v="3"/>
    <x v="135"/>
    <x v="0"/>
    <s v="4631Z"/>
    <s v="43700"/>
    <x v="7"/>
    <s v="Haute-Loire"/>
    <s v="Auvergne-Rhône-Alpes"/>
    <m/>
    <m/>
    <m/>
    <n v="6833225"/>
    <n v="238697"/>
    <m/>
    <n v="6725061"/>
    <n v="221273"/>
    <n v="29"/>
    <n v="7123170"/>
    <n v="130120"/>
    <m/>
    <n v="6610171"/>
    <n v="196432"/>
    <m/>
    <n v="6824970"/>
    <x v="1"/>
    <x v="1"/>
    <x v="1"/>
    <x v="1"/>
    <s v=""/>
    <s v="Création (pour tout type de déclaration)"/>
    <s v="2001-09-18"/>
    <s v="3.924733"/>
    <s v="45.046551"/>
    <s v="https://www.pagesjaunes.fr/recherche/PRIM'SERVICES-S.A.S-/-"/>
    <s v="http://www.societe.com/societe/prim'services-s.a.s-439403379.html"/>
    <s v="https://www.google.fr/webhp#q=PRIM'SERVICES-S.A.S-"/>
    <n v="6610171"/>
    <n v="7123170"/>
    <n v="6725061"/>
    <n v="6833225"/>
    <n v="6833225"/>
  </r>
  <r>
    <x v="890"/>
    <x v="1"/>
    <n v="439421140"/>
    <x v="1046"/>
    <s v="Societe par actions simplifiee"/>
    <x v="0"/>
    <x v="3"/>
    <x v="31"/>
    <x v="0"/>
    <s v="4669B"/>
    <s v="43620"/>
    <x v="82"/>
    <s v="Haute-Loire"/>
    <s v="Auvergne-Rhône-Alpes"/>
    <m/>
    <m/>
    <m/>
    <n v="2137849"/>
    <n v="200515"/>
    <n v="5"/>
    <n v="2678291"/>
    <n v="246842"/>
    <n v="5"/>
    <n v="2785406"/>
    <n v="249541"/>
    <n v="4"/>
    <n v="2360272"/>
    <n v="236016"/>
    <n v="58"/>
    <n v="2419933"/>
    <x v="5"/>
    <x v="0"/>
    <x v="2"/>
    <x v="2"/>
    <s v=""/>
    <s v="Non renseigné"/>
    <s v="2008-03-01"/>
    <s v="4.33982"/>
    <s v="45.265192"/>
    <s v="https://www.pagesjaunes.fr/recherche/PLAST-UP-/-"/>
    <s v="http://www.societe.com/societe/plast-up-439421140.html"/>
    <s v="https://www.google.fr/webhp#q=PLAST-UP-"/>
    <n v="2360272"/>
    <n v="2785406"/>
    <n v="2678291"/>
    <n v="2137849"/>
    <n v="2137849"/>
  </r>
  <r>
    <x v="891"/>
    <x v="1"/>
    <n v="439633652"/>
    <x v="1047"/>
    <s v="Societe a responsabilite limitee"/>
    <x v="0"/>
    <x v="3"/>
    <x v="31"/>
    <x v="0"/>
    <s v="4669B"/>
    <s v="43300"/>
    <x v="133"/>
    <s v="Haute-Loire"/>
    <s v="Auvergne-Rhône-Alpes"/>
    <m/>
    <m/>
    <m/>
    <n v="402478"/>
    <n v="1050"/>
    <n v="3"/>
    <n v="432522"/>
    <n v="14291"/>
    <m/>
    <n v="443846"/>
    <n v="12687"/>
    <m/>
    <m/>
    <m/>
    <m/>
    <n v="425034"/>
    <x v="4"/>
    <x v="7"/>
    <x v="2"/>
    <x v="2"/>
    <s v=""/>
    <s v="Non renseigné"/>
    <s v="2010-07-01"/>
    <s v="3.390617"/>
    <s v="44.996745"/>
    <s v="https://www.pagesjaunes.fr/recherche/AMENAGEMENTS-CHAUDRON-MANUTEN-SERVICES-/-"/>
    <s v="http://www.societe.com/societe/amenagements-chaudron-manuten-services-439633652.html"/>
    <s v="https://www.google.fr/webhp#q=AMENAGEMENTS-CHAUDRON-MANUTEN-SERVICES-"/>
    <n v="443846"/>
    <n v="443846"/>
    <n v="432522"/>
    <n v="402478"/>
    <n v="402478"/>
  </r>
  <r>
    <x v="892"/>
    <x v="1"/>
    <n v="439657354"/>
    <x v="1048"/>
    <s v="Societe a responsabilite limitee"/>
    <x v="1"/>
    <x v="23"/>
    <x v="197"/>
    <x v="11"/>
    <s v="1814Z"/>
    <s v="43500"/>
    <x v="126"/>
    <s v="Haute-Loire"/>
    <s v="Auvergne-Rhône-Alpes"/>
    <m/>
    <m/>
    <m/>
    <m/>
    <m/>
    <m/>
    <m/>
    <m/>
    <m/>
    <n v="71286"/>
    <n v="4725"/>
    <m/>
    <n v="73915"/>
    <n v="5953"/>
    <m/>
    <n v="71812"/>
    <x v="4"/>
    <x v="5"/>
    <x v="1"/>
    <x v="1"/>
    <s v=""/>
    <s v="Création (pour tout type de déclaration)"/>
    <s v="2001-10-01"/>
    <s v="3.876637"/>
    <s v="45.291634"/>
    <s v="https://www.pagesjaunes.fr/recherche/SARL-RELIURE-OLLIVIER-GOUTERNE-43500-SAINT-GEORGES-LAGRICOL/-"/>
    <s v="http://www.societe.com/societe/sarl-reliure-ollivier-439657354.html"/>
    <s v="https://www.google.fr/webhp#q=SARL-RELIURE-OLLIVIER-GOUTERNE-43500-SAINT-GEORGES-LAGRICOL"/>
    <n v="73915"/>
    <n v="71286"/>
    <n v="71286"/>
    <n v="71286"/>
    <n v="71286"/>
  </r>
  <r>
    <x v="893"/>
    <x v="1"/>
    <n v="439694068"/>
    <x v="1049"/>
    <s v="Societe par actions simplifiee"/>
    <x v="1"/>
    <x v="27"/>
    <x v="198"/>
    <x v="2"/>
    <s v="2433Z"/>
    <s v="43410"/>
    <x v="50"/>
    <s v="Haute-Loire"/>
    <s v="Auvergne-Rhône-Alpes"/>
    <m/>
    <m/>
    <m/>
    <n v="46853767"/>
    <n v="-95973"/>
    <m/>
    <n v="45803173"/>
    <n v="70802"/>
    <m/>
    <n v="33376881"/>
    <n v="-494963"/>
    <m/>
    <n v="33280481"/>
    <n v="8935"/>
    <m/>
    <n v="41233614"/>
    <x v="7"/>
    <x v="6"/>
    <x v="1"/>
    <x v="1"/>
    <s v=""/>
    <s v="Création (pour tout type de déclaration)"/>
    <s v="2002-01-07"/>
    <s v="3.280541"/>
    <s v="45.379265"/>
    <s v="https://www.pagesjaunes.fr/recherche/JORIS-IDE-AUVERGNE-/-"/>
    <s v="http://www.societe.com/societe/joris-ide-auvergne-439694068.html"/>
    <s v="https://www.google.fr/webhp#q=JORIS-IDE-AUVERGNE-"/>
    <n v="33280481"/>
    <n v="33376881"/>
    <n v="45803173"/>
    <n v="46853767"/>
    <n v="46853767"/>
  </r>
  <r>
    <x v="894"/>
    <x v="1"/>
    <n v="439696089"/>
    <x v="1050"/>
    <s v="Societe par actions simplifiee"/>
    <x v="2"/>
    <x v="4"/>
    <x v="14"/>
    <x v="0"/>
    <s v="4322B"/>
    <s v="43000"/>
    <x v="49"/>
    <s v="Haute-Loire"/>
    <s v="Auvergne-Rhône-Alpes"/>
    <n v="674095"/>
    <n v="53691"/>
    <m/>
    <n v="509190"/>
    <n v="38004"/>
    <n v="9"/>
    <n v="519571"/>
    <n v="45443"/>
    <n v="8"/>
    <n v="451801"/>
    <n v="39423"/>
    <n v="6"/>
    <m/>
    <m/>
    <m/>
    <n v="521292"/>
    <x v="2"/>
    <x v="0"/>
    <x v="2"/>
    <x v="2"/>
    <s v=""/>
    <s v="Création (pour tout type de déclaration)"/>
    <s v="2015-09-01"/>
    <s v="3.838133"/>
    <s v="45.079149"/>
    <s v="https://www.pagesjaunes.fr/recherche/TECHNITHERM-ZONE-ARTISANALE-43000-POLIGNAC/-"/>
    <s v="http://www.societe.com/societe/technitherm-439696089.html"/>
    <s v="https://www.google.fr/webhp#q=TECHNITHERM-ZONE-ARTISANALE-43000-POLIGNAC"/>
    <n v="451801"/>
    <n v="451801"/>
    <n v="519571"/>
    <n v="509190"/>
    <n v="674095"/>
  </r>
  <r>
    <x v="895"/>
    <x v="1"/>
    <n v="439699570"/>
    <x v="1051"/>
    <s v="Societe par actions simplifiee"/>
    <x v="2"/>
    <x v="4"/>
    <x v="45"/>
    <x v="6"/>
    <s v="4321A"/>
    <s v="43000"/>
    <x v="8"/>
    <s v="Haute-Loire"/>
    <s v="Auvergne-Rhône-Alpes"/>
    <m/>
    <m/>
    <m/>
    <n v="1480249"/>
    <n v="24692"/>
    <n v="16"/>
    <n v="1179866"/>
    <n v="51428"/>
    <n v="13"/>
    <n v="1266307"/>
    <n v="40174"/>
    <n v="12"/>
    <n v="874400"/>
    <n v="16093"/>
    <n v="12"/>
    <n v="1256214"/>
    <x v="3"/>
    <x v="3"/>
    <x v="1"/>
    <x v="5"/>
    <s v=""/>
    <s v="Prise en location gérance (pour les déclarations non agricoles)"/>
    <s v="2001-10-01"/>
    <s v="3.902111"/>
    <s v="45.015279"/>
    <s v="https://www.pagesjaunes.fr/recherche/PORTENEUVE-ANTHONY-AVENUE-LOUIS-JONGET-43000-LE-PUY-EN-VELAY/-"/>
    <s v="http://www.societe.com/societe/porteneuve-anthony-439699570.html"/>
    <s v="https://www.google.fr/webhp#q=PORTENEUVE-ANTHONY-AVENUE-LOUIS-JONGET-43000-LE-PUY-EN-VELAY"/>
    <n v="874400"/>
    <n v="1266307"/>
    <n v="1179866"/>
    <n v="1480249"/>
    <n v="1480249"/>
  </r>
  <r>
    <x v="896"/>
    <x v="1"/>
    <n v="439901208"/>
    <x v="1052"/>
    <s v="Societe par actions simplifiee"/>
    <x v="2"/>
    <x v="4"/>
    <x v="8"/>
    <x v="3"/>
    <s v="4332A"/>
    <s v="43220"/>
    <x v="9"/>
    <s v="Haute-Loire"/>
    <s v="Auvergne-Rhône-Alpes"/>
    <m/>
    <m/>
    <m/>
    <m/>
    <m/>
    <m/>
    <m/>
    <m/>
    <m/>
    <n v="459147"/>
    <n v="8611"/>
    <n v="3"/>
    <n v="567398"/>
    <n v="42231"/>
    <n v="3"/>
    <n v="480797"/>
    <x v="4"/>
    <x v="2"/>
    <x v="1"/>
    <x v="5"/>
    <s v=""/>
    <s v="Apport (pour les déclarations non agricoles)"/>
    <s v="2001-07-01"/>
    <s v="4.402932"/>
    <s v="45.231377"/>
    <s v="https://www.pagesjaunes.fr/recherche/SAS-DENIS-GAGNAIRE-MONTÉE-DE-LA-CALADE-43220-RIOTORD/-"/>
    <s v="http://www.societe.com/societe/sas-denis-gagnaire-439901208.html"/>
    <s v="https://www.google.fr/webhp#q=SAS-DENIS-GAGNAIRE-MONTÉE-DE-LA-CALADE-43220-RIOTORD"/>
    <n v="567398"/>
    <n v="459147"/>
    <n v="459147"/>
    <n v="459147"/>
    <n v="459147"/>
  </r>
  <r>
    <x v="897"/>
    <x v="1"/>
    <n v="439904574"/>
    <x v="1053"/>
    <s v="Societe a responsabilite limitee a associe unique"/>
    <x v="0"/>
    <x v="5"/>
    <x v="13"/>
    <x v="2"/>
    <s v="4511Z"/>
    <s v="43620"/>
    <x v="79"/>
    <s v="Haute-Loire"/>
    <s v="Auvergne-Rhône-Alpes"/>
    <m/>
    <m/>
    <m/>
    <n v="5297365"/>
    <n v="4834"/>
    <m/>
    <n v="5108200"/>
    <n v="14357"/>
    <m/>
    <n v="5176800"/>
    <n v="16138"/>
    <m/>
    <n v="6118089"/>
    <n v="33306"/>
    <m/>
    <n v="5399564"/>
    <x v="1"/>
    <x v="0"/>
    <x v="1"/>
    <x v="1"/>
    <s v=""/>
    <s v="Apport (pour les déclarations non agricoles)"/>
    <s v="2001-08-01"/>
    <s v="4.264828"/>
    <s v="45.254669"/>
    <s v="https://www.pagesjaunes.fr/recherche/SAINT-PAL-AUTO-ZONE-INDUSTRIELLE-LES-PINS,-ZI-LES-PINS-43620-SAINT-PAL-DE-MONS/-"/>
    <s v="http://www.societe.com/societe/saint-pal-auto-439904574.html"/>
    <s v="https://www.google.fr/webhp#q=SAINT-PAL-AUTO-ZONE-INDUSTRIELLE-LES-PINS,-ZI-LES-PINS-43620-SAINT-PAL-DE-MONS"/>
    <n v="6118089"/>
    <n v="5176800"/>
    <n v="5108200"/>
    <n v="5297365"/>
    <n v="5297365"/>
  </r>
  <r>
    <x v="898"/>
    <x v="1"/>
    <n v="439944240"/>
    <x v="1054"/>
    <s v=""/>
    <x v="2"/>
    <x v="4"/>
    <x v="199"/>
    <x v="4"/>
    <s v="4391B"/>
    <s v="43350"/>
    <x v="13"/>
    <s v="Haute-Loire"/>
    <s v="Auvergne-Rhône-Alpes"/>
    <m/>
    <m/>
    <m/>
    <m/>
    <m/>
    <m/>
    <m/>
    <m/>
    <m/>
    <m/>
    <m/>
    <m/>
    <n v="1195257"/>
    <n v="-111757"/>
    <n v="7"/>
    <n v="1195257"/>
    <x v="3"/>
    <x v="5"/>
    <x v="2"/>
    <x v="2"/>
    <s v=""/>
    <s v="Création (pour tout type de déclaration)"/>
    <s v="2009-01-01"/>
    <s v="3.812766"/>
    <s v="45.107373"/>
    <s v="https://www.pagesjaunes.fr/recherche/SARL-ETAPE-ZONE-ARTISANALE-DE-NOLHAC,-ZA-DE-NOLHAC-43350-SAINT-PAULIEN/-"/>
    <s v="http://www.societe.com/societe/sarl-etape-439944240.html"/>
    <s v="https://www.google.fr/webhp#q=SARL-ETAPE-ZONE-ARTISANALE-DE-NOLHAC,-ZA-DE-NOLHAC-43350-SAINT-PAULIEN"/>
    <n v="1195257"/>
    <n v="1195257"/>
    <n v="1195257"/>
    <n v="1195257"/>
    <n v="1195257"/>
  </r>
  <r>
    <x v="899"/>
    <x v="1"/>
    <n v="440064251"/>
    <x v="1055"/>
    <s v="Societe a responsabilite limitee"/>
    <x v="0"/>
    <x v="0"/>
    <x v="0"/>
    <x v="0"/>
    <s v="4771Z"/>
    <s v="43000"/>
    <x v="8"/>
    <s v="Haute-Loire"/>
    <s v="Auvergne-Rhône-Alpes"/>
    <m/>
    <m/>
    <m/>
    <n v="330602"/>
    <n v="37277"/>
    <n v="0"/>
    <n v="331807"/>
    <n v="25841"/>
    <n v="0"/>
    <n v="339122"/>
    <n v="35886"/>
    <n v="0"/>
    <n v="337381"/>
    <n v="36295"/>
    <m/>
    <n v="333903"/>
    <x v="4"/>
    <x v="0"/>
    <x v="1"/>
    <x v="2"/>
    <s v=""/>
    <s v="Achat (pour les déclarations non agricoles)"/>
    <s v="2001-12-01"/>
    <s v="3.882425"/>
    <s v="45.042696"/>
    <s v="https://www.pagesjaunes.fr/recherche/TROLL-17-RUE-SAINT-GILLES-43000-LE-PUY-EN-VELAY/-"/>
    <s v="http://www.societe.com/societe/troll-440064251.html"/>
    <s v="https://www.google.fr/webhp#q=TROLL-17-RUE-SAINT-GILLES-43000-LE-PUY-EN-VELAY"/>
    <n v="337381"/>
    <n v="339122"/>
    <n v="331807"/>
    <n v="330602"/>
    <n v="330602"/>
  </r>
  <r>
    <x v="900"/>
    <x v="1"/>
    <n v="440118032"/>
    <x v="1056"/>
    <s v="Societe a responsabilite limitee a associe unique"/>
    <x v="2"/>
    <x v="4"/>
    <x v="122"/>
    <x v="2"/>
    <s v="4332B"/>
    <s v="43000"/>
    <x v="49"/>
    <s v="Haute-Loire"/>
    <s v="Auvergne-Rhône-Alpes"/>
    <m/>
    <m/>
    <m/>
    <n v="263626"/>
    <n v="9881"/>
    <m/>
    <n v="274417"/>
    <n v="53193"/>
    <m/>
    <n v="326575"/>
    <n v="40312"/>
    <m/>
    <n v="364437"/>
    <n v="53593"/>
    <m/>
    <n v="298536"/>
    <x v="4"/>
    <x v="5"/>
    <x v="1"/>
    <x v="1"/>
    <s v=""/>
    <s v="Prise en location gérance (pour les déclarations non agricoles)"/>
    <s v="2001-12-01"/>
    <s v="3.851145"/>
    <s v="45.081859"/>
    <s v="https://www.pagesjaunes.fr/recherche/BONGIRAUD-FRERES-BILHAC-43000-POLIGNAC/-"/>
    <s v="http://www.societe.com/societe/bongiraud-freres-440118032.html"/>
    <s v="https://www.google.fr/webhp#q=BONGIRAUD-FRERES-BILHAC-43000-POLIGNAC"/>
    <n v="364437"/>
    <n v="326575"/>
    <n v="274417"/>
    <n v="263626"/>
    <n v="263626"/>
  </r>
  <r>
    <x v="901"/>
    <x v="1"/>
    <n v="440289585"/>
    <x v="1057"/>
    <s v=""/>
    <x v="2"/>
    <x v="4"/>
    <x v="9"/>
    <x v="4"/>
    <s v="4399C"/>
    <s v="43800"/>
    <x v="39"/>
    <s v="Haute-Loire"/>
    <s v="Auvergne-Rhône-Alpes"/>
    <m/>
    <m/>
    <m/>
    <m/>
    <m/>
    <m/>
    <m/>
    <m/>
    <m/>
    <n v="1434407"/>
    <n v="9425"/>
    <m/>
    <n v="1435535"/>
    <n v="30216"/>
    <m/>
    <n v="1434633"/>
    <x v="3"/>
    <x v="3"/>
    <x v="1"/>
    <x v="2"/>
    <s v=""/>
    <s v="Création (pour tout type de déclaration)"/>
    <s v="2011-01-10"/>
    <s v="3.898353"/>
    <s v="45.152367"/>
    <s v="https://www.pagesjaunes.fr/recherche/BOIS-POSE-SERVICE-CREATION-/-"/>
    <s v="http://www.societe.com/societe/bois-pose-service-creation-440289585.html"/>
    <s v="https://www.google.fr/webhp#q=BOIS-POSE-SERVICE-CREATION-"/>
    <n v="1435535"/>
    <n v="1434407"/>
    <n v="1434407"/>
    <n v="1434407"/>
    <n v="1434407"/>
  </r>
  <r>
    <x v="902"/>
    <x v="1"/>
    <n v="440370641"/>
    <x v="1058"/>
    <s v="Societe a responsabilite limitee a associe unique"/>
    <x v="2"/>
    <x v="4"/>
    <x v="9"/>
    <x v="4"/>
    <s v="4399C"/>
    <s v="43100"/>
    <x v="0"/>
    <s v="Haute-Loire"/>
    <s v="Auvergne-Rhône-Alpes"/>
    <m/>
    <m/>
    <m/>
    <n v="464320"/>
    <n v="-9681"/>
    <n v="6"/>
    <n v="500881"/>
    <n v="-25740"/>
    <n v="10"/>
    <n v="691886"/>
    <n v="1160"/>
    <n v="12"/>
    <n v="892693"/>
    <n v="39106"/>
    <n v="15"/>
    <n v="602820"/>
    <x v="2"/>
    <x v="4"/>
    <x v="1"/>
    <x v="1"/>
    <s v=""/>
    <s v="Autre (pour les déclarations non agricoles)"/>
    <s v="2005-04-20"/>
    <s v="3.37132"/>
    <s v="45.313644"/>
    <s v="https://www.pagesjaunes.fr/recherche/PINHEIRAL-RUE-JULIEN-FAYOLLE-43100-BRIOUDE/-"/>
    <s v="http://www.societe.com/societe/pinheiral-440370641.html"/>
    <s v="https://www.google.fr/webhp#q=PINHEIRAL-RUE-JULIEN-FAYOLLE-43100-BRIOUDE"/>
    <n v="892693"/>
    <n v="691886"/>
    <n v="500881"/>
    <n v="464320"/>
    <n v="464320"/>
  </r>
  <r>
    <x v="903"/>
    <x v="1"/>
    <n v="440406296"/>
    <x v="1059"/>
    <s v="Societe a responsabilite limitee"/>
    <x v="0"/>
    <x v="3"/>
    <x v="156"/>
    <x v="0"/>
    <s v="4641Z"/>
    <s v="43700"/>
    <x v="37"/>
    <s v="Haute-Loire"/>
    <s v="Auvergne-Rhône-Alpes"/>
    <m/>
    <m/>
    <m/>
    <m/>
    <m/>
    <m/>
    <m/>
    <m/>
    <m/>
    <n v="340589"/>
    <n v="30627"/>
    <n v="0"/>
    <n v="344874"/>
    <n v="-10133"/>
    <m/>
    <n v="341446"/>
    <x v="4"/>
    <x v="2"/>
    <x v="1"/>
    <x v="0"/>
    <s v="De 300 m² à moins de 400 m²"/>
    <s v="Non renseigné"/>
    <s v="2002-01-01"/>
    <s v="3.920019"/>
    <s v="45.000912"/>
    <s v="https://www.pagesjaunes.fr/recherche/AGNES-DE-REA-ROUTE-DU-45E-PARALLÈLE,-VOLHAC-43700-COUBON/-"/>
    <s v="http://www.societe.com/societe/agnes-de-rea-440406296.html"/>
    <s v="https://www.google.fr/webhp#q=AGNES-DE-REA-ROUTE-DU-45E-PARALLÈLE,-VOLHAC-43700-COUBON"/>
    <n v="344874"/>
    <n v="340589"/>
    <n v="340589"/>
    <n v="340589"/>
    <n v="340589"/>
  </r>
  <r>
    <x v="904"/>
    <x v="1"/>
    <n v="440542546"/>
    <x v="1060"/>
    <s v="Societe a responsabilite limitee a associe unique"/>
    <x v="2"/>
    <x v="4"/>
    <x v="9"/>
    <x v="4"/>
    <s v="4399C"/>
    <s v="43210"/>
    <x v="22"/>
    <s v="Haute-Loire"/>
    <s v="Auvergne-Rhône-Alpes"/>
    <m/>
    <m/>
    <m/>
    <m/>
    <m/>
    <m/>
    <m/>
    <m/>
    <m/>
    <n v="243137"/>
    <n v="-4297"/>
    <n v="2"/>
    <n v="273238"/>
    <n v="-5093"/>
    <n v="2"/>
    <n v="249157"/>
    <x v="4"/>
    <x v="2"/>
    <x v="1"/>
    <x v="5"/>
    <s v=""/>
    <s v="Création (pour tout type de déclaration)"/>
    <s v="2002-01-15"/>
    <s v="4.106506"/>
    <s v="45.307074"/>
    <s v="https://www.pagesjaunes.fr/recherche/MACONNERIE-HOEHN-IMPASSE-DU-MONTCEL-43210-BAS-EN-BASSET/-"/>
    <s v="http://www.societe.com/societe/maconnerie-hoehn-440542546.html"/>
    <s v="https://www.google.fr/webhp#q=MACONNERIE-HOEHN-IMPASSE-DU-MONTCEL-43210-BAS-EN-BASSET"/>
    <n v="273238"/>
    <n v="243137"/>
    <n v="243137"/>
    <n v="243137"/>
    <n v="243137"/>
  </r>
  <r>
    <x v="904"/>
    <x v="0"/>
    <n v="440542546"/>
    <x v="1061"/>
    <s v="Societe a responsabilite limitee a associe unique"/>
    <x v="2"/>
    <x v="4"/>
    <x v="9"/>
    <x v="4"/>
    <s v="4399C"/>
    <s v="43210"/>
    <x v="22"/>
    <s v="Haute-Loire"/>
    <s v="Auvergne-Rhône-Alpes"/>
    <m/>
    <m/>
    <m/>
    <m/>
    <m/>
    <m/>
    <m/>
    <m/>
    <m/>
    <n v="243137"/>
    <n v="-4297"/>
    <n v="2"/>
    <n v="273238"/>
    <n v="-5093"/>
    <n v="2"/>
    <n v="249157"/>
    <x v="4"/>
    <x v="5"/>
    <x v="1"/>
    <x v="5"/>
    <s v=""/>
    <s v="Achat (pour les déclarations non agricoles)"/>
    <s v="2002-01-21"/>
    <s v="4.116046"/>
    <s v="45.302915"/>
    <s v="https://www.pagesjaunes.fr/recherche/MACONNERIE-HOEHN-ZONE-ARTISANALE-PRÉS-DU-MILIEU,-ZA-PRES-DU-MILIEU-43210-BAS-EN-BASSET/-"/>
    <s v="http://www.societe.com/societe/maconnerie-hoehn-440542546.html"/>
    <s v="https://www.google.fr/webhp#q=MACONNERIE-HOEHN-ZONE-ARTISANALE-PRÉS-DU-MILIEU,-ZA-PRES-DU-MILIEU-43210-BAS-EN-BASSET"/>
    <n v="273238"/>
    <n v="243137"/>
    <n v="243137"/>
    <n v="243137"/>
    <n v="243137"/>
  </r>
  <r>
    <x v="905"/>
    <x v="1"/>
    <n v="440555696"/>
    <x v="1062"/>
    <s v="Societe a responsabilite limitee a associe unique"/>
    <x v="2"/>
    <x v="4"/>
    <x v="52"/>
    <x v="7"/>
    <s v="4331Z"/>
    <s v="43200"/>
    <x v="17"/>
    <s v="Haute-Loire"/>
    <s v="Auvergne-Rhône-Alpes"/>
    <m/>
    <m/>
    <m/>
    <m/>
    <m/>
    <m/>
    <m/>
    <m/>
    <m/>
    <n v="500402"/>
    <n v="27628"/>
    <n v="10"/>
    <n v="428669"/>
    <n v="-9108"/>
    <n v="11"/>
    <n v="486055"/>
    <x v="4"/>
    <x v="3"/>
    <x v="1"/>
    <x v="5"/>
    <s v=""/>
    <s v="Achat (pour les déclarations non agricoles)"/>
    <s v="2002-01-09"/>
    <s v="4.130672"/>
    <s v="45.155647"/>
    <s v="https://www.pagesjaunes.fr/recherche/BONNET-BERNARD-ZONE-ARTISANALE-DU-FROMENTAL,-ZA-DU-FROMENTAL-43200-YSSINGEAUX/-"/>
    <s v="http://www.societe.com/societe/bonnet-bernard-440555696.html"/>
    <s v="https://www.google.fr/webhp#q=BONNET-BERNARD-ZONE-ARTISANALE-DU-FROMENTAL,-ZA-DU-FROMENTAL-43200-YSSINGEAUX"/>
    <n v="428669"/>
    <n v="500402"/>
    <n v="500402"/>
    <n v="500402"/>
    <n v="500402"/>
  </r>
  <r>
    <x v="906"/>
    <x v="1"/>
    <n v="440567527"/>
    <x v="1063"/>
    <s v="Societe par actions simplifiee"/>
    <x v="1"/>
    <x v="8"/>
    <x v="18"/>
    <x v="0"/>
    <s v="3511Z"/>
    <s v="43330"/>
    <x v="68"/>
    <s v="Haute-Loire"/>
    <s v="Auvergne-Rhône-Alpes"/>
    <m/>
    <m/>
    <m/>
    <m/>
    <m/>
    <m/>
    <m/>
    <m/>
    <m/>
    <n v="328711"/>
    <n v="40852"/>
    <m/>
    <n v="229764"/>
    <n v="28962"/>
    <m/>
    <n v="308922"/>
    <x v="4"/>
    <x v="2"/>
    <x v="1"/>
    <x v="1"/>
    <s v=""/>
    <s v="Création (pour tout type de déclaration)"/>
    <s v="2002-01-15"/>
    <s v="4.241413"/>
    <s v="45.35202"/>
    <s v="https://www.pagesjaunes.fr/recherche/VERTELEC-LA-MEANE-43330-PONT-SALOMON/-"/>
    <s v="http://www.societe.com/societe/vertelec-440567527.html"/>
    <s v="https://www.google.fr/webhp#q=VERTELEC-LA-MEANE-43330-PONT-SALOMON"/>
    <n v="229764"/>
    <n v="328711"/>
    <n v="328711"/>
    <n v="328711"/>
    <n v="328711"/>
  </r>
  <r>
    <x v="906"/>
    <x v="0"/>
    <n v="440567527"/>
    <x v="1064"/>
    <s v="Societe par actions simplifiee"/>
    <x v="1"/>
    <x v="8"/>
    <x v="18"/>
    <x v="0"/>
    <s v="3511Z"/>
    <s v="43330"/>
    <x v="68"/>
    <s v="Haute-Loire"/>
    <s v="Auvergne-Rhône-Alpes"/>
    <m/>
    <m/>
    <m/>
    <m/>
    <m/>
    <m/>
    <m/>
    <m/>
    <m/>
    <n v="328711"/>
    <n v="40852"/>
    <m/>
    <n v="229764"/>
    <n v="28962"/>
    <m/>
    <n v="308922"/>
    <x v="4"/>
    <x v="7"/>
    <x v="1"/>
    <x v="2"/>
    <s v=""/>
    <s v="Achat (pour les déclarations non agricoles)"/>
    <s v="2011-04-01"/>
    <s v="3.92431"/>
    <s v="45.305802"/>
    <s v="https://www.pagesjaunes.fr/recherche/VERTELEC-/-"/>
    <s v="http://www.societe.com/societe/vertelec-440567527.html"/>
    <s v="https://www.google.fr/webhp#q=VERTELEC-"/>
    <n v="229764"/>
    <n v="328711"/>
    <n v="328711"/>
    <n v="328711"/>
    <n v="328711"/>
  </r>
  <r>
    <x v="907"/>
    <x v="1"/>
    <n v="440760460"/>
    <x v="1065"/>
    <s v="Societe par actions simplifiee a associe unique"/>
    <x v="0"/>
    <x v="5"/>
    <x v="13"/>
    <x v="2"/>
    <s v="4511Z"/>
    <s v="43120"/>
    <x v="31"/>
    <s v="Haute-Loire"/>
    <s v="Auvergne-Rhône-Alpes"/>
    <m/>
    <m/>
    <m/>
    <n v="2000"/>
    <n v="-5516"/>
    <m/>
    <m/>
    <n v="-17514"/>
    <m/>
    <n v="0"/>
    <n v="-4232"/>
    <m/>
    <n v="161206"/>
    <n v="146211"/>
    <m/>
    <n v="33041"/>
    <x v="4"/>
    <x v="7"/>
    <x v="2"/>
    <x v="2"/>
    <s v=""/>
    <s v="Création (pour tout type de déclaration)"/>
    <s v="2015-01-20"/>
    <s v="4.224581"/>
    <s v="45.279446"/>
    <s v="https://www.pagesjaunes.fr/recherche/LE-RELAIS-PERPEZOUX-43120-MONISTROL-SUR-LOIRE/-"/>
    <s v="http://www.societe.com/societe/le-relais-440760460.html"/>
    <s v="https://www.google.fr/webhp#q=LE-RELAIS-PERPEZOUX-43120-MONISTROL-SUR-LOIRE"/>
    <n v="161206"/>
    <n v="0"/>
    <n v="0"/>
    <n v="2000"/>
    <n v="2000"/>
  </r>
  <r>
    <x v="908"/>
    <x v="1"/>
    <n v="440792497"/>
    <x v="1066"/>
    <s v="Societe a responsabilite limitee a associe unique"/>
    <x v="2"/>
    <x v="4"/>
    <x v="122"/>
    <x v="2"/>
    <s v="4332B"/>
    <s v="43000"/>
    <x v="8"/>
    <s v="Haute-Loire"/>
    <s v="Auvergne-Rhône-Alpes"/>
    <m/>
    <m/>
    <m/>
    <n v="716699"/>
    <n v="82970"/>
    <n v="4"/>
    <n v="710362"/>
    <n v="84480"/>
    <n v="4"/>
    <n v="778392"/>
    <n v="107137"/>
    <n v="5"/>
    <n v="564740"/>
    <n v="50237"/>
    <n v="5"/>
    <n v="697378"/>
    <x v="2"/>
    <x v="0"/>
    <x v="1"/>
    <x v="1"/>
    <s v=""/>
    <s v="Autre (pour les déclarations non agricoles)"/>
    <s v="2005-01-03"/>
    <s v="3.905556"/>
    <s v="45.013329"/>
    <s v="https://www.pagesjaunes.fr/recherche/ODOUL-ET-FILS-RUE-HIPPOLYTE-MALEGUE-43000-LE-PUY-EN-VELAY/-"/>
    <s v="http://www.societe.com/societe/odoul-et-fils-440792497.html"/>
    <s v="https://www.google.fr/webhp#q=ODOUL-ET-FILS-RUE-HIPPOLYTE-MALEGUE-43000-LE-PUY-EN-VELAY"/>
    <n v="564740"/>
    <n v="778392"/>
    <n v="710362"/>
    <n v="716699"/>
    <n v="716699"/>
  </r>
  <r>
    <x v="909"/>
    <x v="1"/>
    <n v="440903433"/>
    <x v="1067"/>
    <s v="Societe a responsabilite limitee"/>
    <x v="3"/>
    <x v="6"/>
    <x v="10"/>
    <x v="0"/>
    <s v="4941A"/>
    <s v="43300"/>
    <x v="66"/>
    <s v="Haute-Loire"/>
    <s v="Auvergne-Rhône-Alpes"/>
    <m/>
    <m/>
    <m/>
    <n v="1063863"/>
    <n v="15030"/>
    <m/>
    <n v="1098955"/>
    <n v="20708"/>
    <n v="8"/>
    <n v="1112373"/>
    <n v="22926"/>
    <n v="8"/>
    <m/>
    <m/>
    <m/>
    <n v="1090285"/>
    <x v="3"/>
    <x v="4"/>
    <x v="1"/>
    <x v="1"/>
    <s v=""/>
    <s v="Création (pour tout type de déclaration)"/>
    <s v="2002-03-01"/>
    <s v="3.495942"/>
    <s v="45.117368"/>
    <s v="https://www.pagesjaunes.fr/recherche/ABIES-TRANSPORTS-LES-TOURCHES-43300-MAZEYRAT-D'ALLIER/-"/>
    <s v="http://www.societe.com/societe/abies-transports-440903433.html"/>
    <s v="https://www.google.fr/webhp#q=ABIES-TRANSPORTS-LES-TOURCHES-43300-MAZEYRAT-D'ALLIER"/>
    <n v="1112373"/>
    <n v="1112373"/>
    <n v="1098955"/>
    <n v="1063863"/>
    <n v="1063863"/>
  </r>
  <r>
    <x v="0"/>
    <x v="0"/>
    <n v="440916351"/>
    <x v="1068"/>
    <s v="Societe par actions simplifiee"/>
    <x v="0"/>
    <x v="0"/>
    <x v="0"/>
    <x v="0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0"/>
    <x v="1"/>
    <x v="0"/>
    <s v="Moins de 300 m²"/>
    <s v="Apport (pour les déclarations non agricoles)"/>
    <s v="2002-03-01"/>
    <s v="3.491813"/>
    <s v="45.109453"/>
    <s v="https://www.pagesjaunes.fr/recherche/DEFI-MODE-S.A.S.-AVENUE-D'AUVERGNE-43300-LANGEAC/-"/>
    <s v="http://www.societe.com/societe/defi-mode-s.a.s.-440916351.html"/>
    <s v="https://www.google.fr/webhp#q=DEFI-MODE-S.A.S.-AVENUE-D'AUVERGNE-43300-LANGEAC"/>
    <n v="138552216"/>
    <n v="134540695"/>
    <n v="76101336"/>
    <n v="35984364"/>
    <n v="35984364"/>
  </r>
  <r>
    <x v="0"/>
    <x v="0"/>
    <n v="440916351"/>
    <x v="1069"/>
    <s v="Societe par actions simplifiee"/>
    <x v="0"/>
    <x v="0"/>
    <x v="0"/>
    <x v="0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6"/>
    <x v="8"/>
    <x v="1"/>
    <s v=""/>
    <s v="Apport (pour les déclarations non agricoles)"/>
    <s v="2002-03-01"/>
    <s v="3.375095"/>
    <s v="45.314559"/>
    <s v="https://www.pagesjaunes.fr/recherche/DEFI-MODE-S.A.S.-RUE-GUSTAVE-EIFFEL-43100-BRIOUDE/-"/>
    <s v="http://www.societe.com/societe/defi-mode-s.a.s.-440916351.html"/>
    <s v="https://www.google.fr/webhp#q=DEFI-MODE-S.A.S.-RUE-GUSTAVE-EIFFEL-43100-BRIOUDE"/>
    <n v="138552216"/>
    <n v="134540695"/>
    <n v="76101336"/>
    <n v="35984364"/>
    <n v="35984364"/>
  </r>
  <r>
    <x v="0"/>
    <x v="0"/>
    <n v="440916351"/>
    <x v="1070"/>
    <s v="Societe par actions simplifiee"/>
    <x v="0"/>
    <x v="0"/>
    <x v="0"/>
    <x v="0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0"/>
    <x v="1"/>
    <x v="1"/>
    <s v=""/>
    <s v="Autre (pour les déclarations non agricoles)"/>
    <s v="2002-03-01"/>
    <s v="4.127764"/>
    <s v="45.15753"/>
    <s v="https://www.pagesjaunes.fr/recherche/DEFI-MODE-S.A.S.-LE-FROMENTAL-43200-YSSINGEAUX/-"/>
    <s v="http://www.societe.com/societe/defi-mode-s.a.s.-440916351.html"/>
    <s v="https://www.google.fr/webhp#q=DEFI-MODE-S.A.S.-LE-FROMENTAL-43200-YSSINGEAUX"/>
    <n v="138552216"/>
    <n v="134540695"/>
    <n v="76101336"/>
    <n v="35984364"/>
    <n v="35984364"/>
  </r>
  <r>
    <x v="0"/>
    <x v="0"/>
    <n v="440916351"/>
    <x v="1071"/>
    <s v="Societe par actions simplifiee"/>
    <x v="0"/>
    <x v="0"/>
    <x v="0"/>
    <x v="0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4"/>
    <x v="0"/>
    <x v="0"/>
    <s v=""/>
    <s v="Création (pour tout type de déclaration)"/>
    <s v="2007-10-01"/>
    <s v="3.37233"/>
    <s v="45.314153"/>
    <s v="https://www.pagesjaunes.fr/recherche/DEFI-MODE-S.A.S.-RUE-HÉLÈNE-BOUCHET-43100-BRIOUDE/-"/>
    <s v="http://www.societe.com/societe/defi-mode-s.a.s.-440916351.html"/>
    <s v="https://www.google.fr/webhp#q=DEFI-MODE-S.A.S.-RUE-HÉLÈNE-BOUCHET-43100-BRIOUDE"/>
    <n v="138552216"/>
    <n v="134540695"/>
    <n v="76101336"/>
    <n v="35984364"/>
    <n v="35984364"/>
  </r>
  <r>
    <x v="0"/>
    <x v="0"/>
    <n v="440916351"/>
    <x v="1072"/>
    <s v="Societe par actions simplifiee"/>
    <x v="0"/>
    <x v="0"/>
    <x v="0"/>
    <x v="0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5"/>
    <x v="3"/>
    <x v="4"/>
    <s v=""/>
    <s v="Création (pour tout type de déclaration)"/>
    <s v="2008-05-01"/>
    <s v="3.370754"/>
    <s v="45.335207"/>
    <s v="https://www.pagesjaunes.fr/recherche/DEFI-MODE-S.A.S.-/-"/>
    <s v="http://www.societe.com/societe/defi-mode-s.a.s.-440916351.html"/>
    <s v="https://www.google.fr/webhp#q=DEFI-MODE-S.A.S.-"/>
    <n v="138552216"/>
    <n v="134540695"/>
    <n v="76101336"/>
    <n v="35984364"/>
    <n v="35984364"/>
  </r>
  <r>
    <x v="0"/>
    <x v="1"/>
    <n v="440916351"/>
    <x v="1073"/>
    <s v="Societe par actions simplifiee"/>
    <x v="0"/>
    <x v="0"/>
    <x v="0"/>
    <x v="0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6"/>
    <x v="2"/>
    <x v="2"/>
    <s v=""/>
    <s v="Non renseigné"/>
    <s v="2008-07-07"/>
    <s v="3.376126"/>
    <s v="45.312679"/>
    <s v="https://www.pagesjaunes.fr/recherche/DEFI-MODE-S.A.S.-RUE-LAVOISIER-43100-BRIOUDE/-"/>
    <s v="http://www.societe.com/societe/defi-mode-s.a.s.-440916351.html"/>
    <s v="https://www.google.fr/webhp#q=DEFI-MODE-S.A.S.-RUE-LAVOISIER-43100-BRIOUDE"/>
    <n v="138552216"/>
    <n v="134540695"/>
    <n v="76101336"/>
    <n v="35984364"/>
    <n v="35984364"/>
  </r>
  <r>
    <x v="0"/>
    <x v="0"/>
    <n v="440916351"/>
    <x v="1074"/>
    <s v="Societe par actions simplifiee"/>
    <x v="0"/>
    <x v="0"/>
    <x v="0"/>
    <x v="0"/>
    <s v="4771Z"/>
    <s v="43100"/>
    <x v="0"/>
    <s v="Haute-Loire"/>
    <s v="Auvergne-Rhône-Alpes"/>
    <m/>
    <m/>
    <m/>
    <n v="35984364"/>
    <n v="-33761589"/>
    <n v="499"/>
    <n v="76101336"/>
    <n v="-54433603"/>
    <n v="602"/>
    <n v="134540695"/>
    <n v="-9199025"/>
    <n v="963"/>
    <n v="138552216"/>
    <n v="-2955994"/>
    <n v="974"/>
    <n v="84232595"/>
    <x v="0"/>
    <x v="4"/>
    <x v="0"/>
    <x v="0"/>
    <s v=""/>
    <s v="Création (pour tout type de déclaration)"/>
    <s v="2009-05-13"/>
    <s v="3.911601"/>
    <s v="45.052069"/>
    <s v="https://www.pagesjaunes.fr/recherche/DEFI-MODE-S.A.S.-133-AVENUE-CHARLES-DUPUY-43700-BRIVES-CHARENSAC/-"/>
    <s v="http://www.societe.com/societe/defi-mode-s.a.s.-440916351.html"/>
    <s v="https://www.google.fr/webhp#q=DEFI-MODE-S.A.S.-133-AVENUE-CHARLES-DUPUY-43700-BRIVES-CHARENSAC"/>
    <n v="138552216"/>
    <n v="134540695"/>
    <n v="76101336"/>
    <n v="35984364"/>
    <n v="35984364"/>
  </r>
  <r>
    <x v="910"/>
    <x v="1"/>
    <n v="441037140"/>
    <x v="1075"/>
    <s v="Societe par actions simplifiee"/>
    <x v="1"/>
    <x v="21"/>
    <x v="129"/>
    <x v="0"/>
    <s v="3299Z"/>
    <s v="43600"/>
    <x v="79"/>
    <s v="Haute-Loire"/>
    <s v="Auvergne-Rhône-Alpes"/>
    <m/>
    <m/>
    <m/>
    <n v="3322381"/>
    <n v="194926"/>
    <m/>
    <n v="3065202"/>
    <n v="122328"/>
    <n v="0"/>
    <n v="2557359"/>
    <n v="118152"/>
    <n v="0"/>
    <n v="2682304"/>
    <n v="158316"/>
    <n v="27"/>
    <n v="2989925"/>
    <x v="5"/>
    <x v="1"/>
    <x v="1"/>
    <x v="1"/>
    <s v=""/>
    <s v="Création (pour tout type de déclaration)"/>
    <s v="2002-02-25"/>
    <s v="4.258929"/>
    <s v="45.252037"/>
    <s v="https://www.pagesjaunes.fr/recherche/COFFINOBOIS-ZONE-INDUSTRIELLE-DE-CAMPINE,-ZI-DE-CAMPINE-43620-SAINT-PAL-DE-MONS/-"/>
    <s v="http://www.societe.com/societe/coffinobois-441037140.html"/>
    <s v="https://www.google.fr/webhp#q=COFFINOBOIS-ZONE-INDUSTRIELLE-DE-CAMPINE,-ZI-DE-CAMPINE-43620-SAINT-PAL-DE-MONS"/>
    <n v="2682304"/>
    <n v="2557359"/>
    <n v="3065202"/>
    <n v="3322381"/>
    <n v="3322381"/>
  </r>
  <r>
    <x v="911"/>
    <x v="1"/>
    <n v="441041027"/>
    <x v="1076"/>
    <s v="Societe a responsabilite limitee a associe unique"/>
    <x v="0"/>
    <x v="5"/>
    <x v="16"/>
    <x v="2"/>
    <s v="4520A"/>
    <s v="43500"/>
    <x v="6"/>
    <s v="Haute-Loire"/>
    <s v="Auvergne-Rhône-Alpes"/>
    <m/>
    <m/>
    <m/>
    <m/>
    <m/>
    <m/>
    <m/>
    <m/>
    <m/>
    <n v="606916"/>
    <n v="8265"/>
    <n v="4"/>
    <n v="558449"/>
    <n v="13412"/>
    <n v="3"/>
    <n v="597223"/>
    <x v="2"/>
    <x v="0"/>
    <x v="1"/>
    <x v="1"/>
    <s v=""/>
    <s v="Prise en location gérance (pour les déclarations non agricoles)"/>
    <s v="2002-02-01"/>
    <s v="3.9605"/>
    <s v="45.361563"/>
    <s v="https://www.pagesjaunes.fr/recherche/GARAGE-JASSERAND-JEAN-CLAUDE-L'ÉTANG-43500-SAINT-PAL-DE-CHALENCON/-"/>
    <s v="http://www.societe.com/societe/garage-jasserand-jean-claude-441041027.html"/>
    <s v="https://www.google.fr/webhp#q=GARAGE-JASSERAND-JEAN-CLAUDE-L'ÉTANG-43500-SAINT-PAL-DE-CHALENCON"/>
    <n v="558449"/>
    <n v="606916"/>
    <n v="606916"/>
    <n v="606916"/>
    <n v="606916"/>
  </r>
  <r>
    <x v="912"/>
    <x v="1"/>
    <n v="441070752"/>
    <x v="1077"/>
    <s v="Societe a responsabilite limitee a associe unique"/>
    <x v="1"/>
    <x v="7"/>
    <x v="47"/>
    <x v="3"/>
    <s v="1624Z"/>
    <s v="43200"/>
    <x v="51"/>
    <s v="Haute-Loire"/>
    <s v="Auvergne-Rhône-Alpes"/>
    <m/>
    <m/>
    <m/>
    <m/>
    <m/>
    <m/>
    <n v="25190"/>
    <n v="-10532"/>
    <n v="1"/>
    <n v="37988"/>
    <n v="-7570"/>
    <n v="1"/>
    <n v="38964"/>
    <n v="-5536"/>
    <n v="1"/>
    <n v="30504"/>
    <x v="4"/>
    <x v="5"/>
    <x v="1"/>
    <x v="1"/>
    <s v=""/>
    <s v="Création (pour tout type de déclaration)"/>
    <s v="2002-02-07"/>
    <s v="4.221681"/>
    <s v="45.181374"/>
    <s v="https://www.pagesjaunes.fr/recherche/LAPTE-BOIS-LA-DAUSE-43200-LAPTE/-"/>
    <s v="http://www.societe.com/societe/lapte-bois-441070752.html"/>
    <s v="https://www.google.fr/webhp#q=LAPTE-BOIS-LA-DAUSE-43200-LAPTE"/>
    <n v="38964"/>
    <n v="37988"/>
    <n v="25190"/>
    <n v="25190"/>
    <n v="25190"/>
  </r>
  <r>
    <x v="913"/>
    <x v="1"/>
    <n v="441103074"/>
    <x v="1078"/>
    <s v="Societe a responsabilite limitee a associe unique"/>
    <x v="0"/>
    <x v="3"/>
    <x v="12"/>
    <x v="3"/>
    <s v="4673A"/>
    <s v="43130"/>
    <x v="116"/>
    <s v="Haute-Loire"/>
    <s v="Auvergne-Rhône-Alpes"/>
    <m/>
    <m/>
    <m/>
    <m/>
    <m/>
    <m/>
    <m/>
    <m/>
    <m/>
    <n v="149163"/>
    <n v="-3459"/>
    <n v="1"/>
    <n v="182090"/>
    <n v="967"/>
    <m/>
    <n v="155748"/>
    <x v="4"/>
    <x v="5"/>
    <x v="1"/>
    <x v="1"/>
    <s v=""/>
    <s v="Prise en location gérance (pour les déclarations non agricoles)"/>
    <s v="2002-03-01"/>
    <s v="3.899447"/>
    <s v="45.247522"/>
    <s v="https://www.pagesjaunes.fr/recherche/ETABLISSEMENTS-FEUILLET-LE-BOURG-43810-SAINT-PIERRE-DU-CHAMP/-"/>
    <s v="http://www.societe.com/societe/etablissements-feuillet-441103074.html"/>
    <s v="https://www.google.fr/webhp#q=ETABLISSEMENTS-FEUILLET-LE-BOURG-43810-SAINT-PIERRE-DU-CHAMP"/>
    <n v="182090"/>
    <n v="149163"/>
    <n v="149163"/>
    <n v="149163"/>
    <n v="149163"/>
  </r>
  <r>
    <x v="914"/>
    <x v="1"/>
    <n v="441175874"/>
    <x v="1079"/>
    <s v="Societe par actions simplifiee"/>
    <x v="1"/>
    <x v="1"/>
    <x v="133"/>
    <x v="1"/>
    <s v="2223Z"/>
    <s v="43350"/>
    <x v="13"/>
    <s v="Haute-Loire"/>
    <s v="Auvergne-Rhône-Alpes"/>
    <m/>
    <m/>
    <m/>
    <n v="2237989"/>
    <n v="33122"/>
    <n v="15"/>
    <m/>
    <m/>
    <m/>
    <n v="2741602"/>
    <n v="37315"/>
    <n v="15"/>
    <n v="2697389"/>
    <n v="20089"/>
    <n v="15"/>
    <n v="2531314"/>
    <x v="5"/>
    <x v="3"/>
    <x v="2"/>
    <x v="2"/>
    <s v=""/>
    <s v="Création (pour tout type de déclaration)"/>
    <s v="2006-10-02"/>
    <s v="3.812766"/>
    <s v="45.107373"/>
    <s v="https://www.pagesjaunes.fr/recherche/MCC-EXTRUSION-ZONE-ARTISANALE-DE-NOLHAC,-ZA-DE-NOLHAC-43350-SAINT-PAULIEN/-"/>
    <s v="http://www.societe.com/societe/mcc-extrusion-441175874.html"/>
    <s v="https://www.google.fr/webhp#q=MCC-EXTRUSION-ZONE-ARTISANALE-DE-NOLHAC,-ZA-DE-NOLHAC-43350-SAINT-PAULIEN"/>
    <n v="2697389"/>
    <n v="2741602"/>
    <n v="2741602"/>
    <n v="2237989"/>
    <n v="2237989"/>
  </r>
  <r>
    <x v="915"/>
    <x v="1"/>
    <n v="441195211"/>
    <x v="1080"/>
    <s v=""/>
    <x v="1"/>
    <x v="7"/>
    <x v="11"/>
    <x v="3"/>
    <s v="1610A"/>
    <s v="43260"/>
    <x v="58"/>
    <s v="Haute-Loire"/>
    <s v="Auvergne-Rhône-Alpes"/>
    <m/>
    <m/>
    <m/>
    <m/>
    <m/>
    <m/>
    <m/>
    <m/>
    <m/>
    <m/>
    <m/>
    <m/>
    <n v="551514"/>
    <n v="37368"/>
    <m/>
    <n v="551514"/>
    <x v="2"/>
    <x v="0"/>
    <x v="1"/>
    <x v="1"/>
    <s v=""/>
    <s v="Apport (pour les déclarations non agricoles)"/>
    <s v="2001-10-01"/>
    <s v="4.031244"/>
    <s v="45.099968"/>
    <s v="https://www.pagesjaunes.fr/recherche/SCIERIE-SAUGUES-LE-BOURLET-43260-SAINT-HOSTIEN/-"/>
    <s v="http://www.societe.com/societe/scierie-saugues-441195211.html"/>
    <s v="https://www.google.fr/webhp#q=SCIERIE-SAUGUES-LE-BOURLET-43260-SAINT-HOSTIEN"/>
    <n v="551514"/>
    <n v="551514"/>
    <n v="551514"/>
    <n v="551514"/>
    <n v="551514"/>
  </r>
  <r>
    <x v="916"/>
    <x v="1"/>
    <n v="441232782"/>
    <x v="1081"/>
    <s v="Societe a responsabilite limitee"/>
    <x v="0"/>
    <x v="0"/>
    <x v="15"/>
    <x v="0"/>
    <s v="4778B"/>
    <s v="43300"/>
    <x v="134"/>
    <s v="Haute-Loire"/>
    <s v="Auvergne-Rhône-Alpes"/>
    <m/>
    <m/>
    <m/>
    <n v="3550282"/>
    <n v="44788"/>
    <m/>
    <n v="4176404"/>
    <n v="70492"/>
    <n v="2"/>
    <n v="4693129"/>
    <n v="30253"/>
    <n v="2"/>
    <n v="4644839"/>
    <n v="36631"/>
    <m/>
    <n v="4122987"/>
    <x v="5"/>
    <x v="2"/>
    <x v="1"/>
    <x v="1"/>
    <s v=""/>
    <s v="Apport (pour les déclarations non agricoles)"/>
    <s v="2002-01-01"/>
    <s v="3.609352"/>
    <s v="45.122757"/>
    <s v="https://www.pagesjaunes.fr/recherche/ETABLISSEMENTS-BERNARDON-LACHAUD-43300-VISSAC-AUTEYRAC/-"/>
    <s v="http://www.societe.com/societe/etablissements-bernardon-441232782.html"/>
    <s v="https://www.google.fr/webhp#q=ETABLISSEMENTS-BERNARDON-LACHAUD-43300-VISSAC-AUTEYRAC"/>
    <n v="4644839"/>
    <n v="4693129"/>
    <n v="4176404"/>
    <n v="3550282"/>
    <n v="3550282"/>
  </r>
  <r>
    <x v="917"/>
    <x v="1"/>
    <n v="441292992"/>
    <x v="1082"/>
    <s v="Societe a responsabilite limitee"/>
    <x v="3"/>
    <x v="13"/>
    <x v="200"/>
    <x v="0"/>
    <s v="5229A"/>
    <s v="43200"/>
    <x v="61"/>
    <s v="Haute-Loire"/>
    <s v="Auvergne-Rhône-Alpes"/>
    <n v="346704"/>
    <n v="4563"/>
    <m/>
    <m/>
    <m/>
    <m/>
    <m/>
    <m/>
    <m/>
    <n v="382625"/>
    <n v="11852"/>
    <n v="6"/>
    <m/>
    <m/>
    <m/>
    <n v="375441"/>
    <x v="4"/>
    <x v="0"/>
    <x v="1"/>
    <x v="1"/>
    <s v=""/>
    <s v="Création (pour tout type de déclaration)"/>
    <s v="2002-04-01"/>
    <s v="4.150776"/>
    <s v="45.223139"/>
    <s v="https://www.pagesjaunes.fr/recherche/SAM.TRANSPORTS-130-RUE-DES-ETIVAUX-43200-SAINT-MAURICE-DE-LIGNON/-"/>
    <s v="http://www.societe.com/societe/sam.transports-441292992.html"/>
    <s v="https://www.google.fr/webhp#q=SAM.TRANSPORTS-130-RUE-DES-ETIVAUX-43200-SAINT-MAURICE-DE-LIGNON"/>
    <n v="382625"/>
    <n v="382625"/>
    <n v="382625"/>
    <n v="382625"/>
    <n v="346704"/>
  </r>
  <r>
    <x v="917"/>
    <x v="0"/>
    <n v="441292992"/>
    <x v="1083"/>
    <s v="Societe a responsabilite limitee"/>
    <x v="3"/>
    <x v="13"/>
    <x v="200"/>
    <x v="0"/>
    <s v="5229A"/>
    <s v="43200"/>
    <x v="61"/>
    <s v="Haute-Loire"/>
    <s v="Auvergne-Rhône-Alpes"/>
    <n v="346704"/>
    <n v="4563"/>
    <m/>
    <m/>
    <m/>
    <m/>
    <m/>
    <m/>
    <m/>
    <n v="382625"/>
    <n v="11852"/>
    <n v="6"/>
    <m/>
    <m/>
    <m/>
    <n v="375441"/>
    <x v="4"/>
    <x v="7"/>
    <x v="8"/>
    <x v="1"/>
    <s v=""/>
    <s v="Création (pour tout type de déclaration)"/>
    <s v="2005-11-22"/>
    <s v="4.158138"/>
    <s v="45.20804"/>
    <s v="https://www.pagesjaunes.fr/recherche/SAM.TRANSPORTS-LACHAUX-43200-SAINT-MAURICE-DE-LIGNON/-"/>
    <s v="http://www.societe.com/societe/sam.transports-441292992.html"/>
    <s v="https://www.google.fr/webhp#q=SAM.TRANSPORTS-LACHAUX-43200-SAINT-MAURICE-DE-LIGNON"/>
    <n v="382625"/>
    <n v="382625"/>
    <n v="382625"/>
    <n v="382625"/>
    <n v="346704"/>
  </r>
  <r>
    <x v="918"/>
    <x v="1"/>
    <n v="441339397"/>
    <x v="1084"/>
    <s v="Societe a responsabilite limitee"/>
    <x v="2"/>
    <x v="4"/>
    <x v="5"/>
    <x v="1"/>
    <s v="4322A"/>
    <s v="43260"/>
    <x v="25"/>
    <s v="Haute-Loire"/>
    <s v="Auvergne-Rhône-Alpes"/>
    <m/>
    <m/>
    <m/>
    <m/>
    <m/>
    <m/>
    <m/>
    <m/>
    <m/>
    <n v="479297"/>
    <n v="58171"/>
    <n v="2"/>
    <n v="449078"/>
    <n v="45525"/>
    <n v="1"/>
    <n v="473253"/>
    <x v="4"/>
    <x v="2"/>
    <x v="1"/>
    <x v="5"/>
    <s v=""/>
    <s v="Achat (pour les déclarations non agricoles)"/>
    <s v="2002-03-01"/>
    <s v="4.005894"/>
    <s v="45.008657"/>
    <s v="https://www.pagesjaunes.fr/recherche/RIVIER-ET-FILS-LA-MARIOU-43260-LANTRIAC/-"/>
    <s v="http://www.societe.com/societe/rivier-et-fils-441339397.html"/>
    <s v="https://www.google.fr/webhp#q=RIVIER-ET-FILS-LA-MARIOU-43260-LANTRIAC"/>
    <n v="449078"/>
    <n v="479297"/>
    <n v="479297"/>
    <n v="479297"/>
    <n v="479297"/>
  </r>
  <r>
    <x v="919"/>
    <x v="1"/>
    <n v="441340890"/>
    <x v="1085"/>
    <s v="Societe a responsabilite limitee"/>
    <x v="4"/>
    <x v="28"/>
    <x v="112"/>
    <x v="0"/>
    <s v="3832Z"/>
    <s v="43120"/>
    <x v="31"/>
    <s v="Haute-Loire"/>
    <s v="Auvergne-Rhône-Alpes"/>
    <m/>
    <m/>
    <m/>
    <n v="1064128"/>
    <n v="3362"/>
    <m/>
    <n v="1228658"/>
    <n v="-43596"/>
    <m/>
    <n v="856533"/>
    <n v="-88460"/>
    <m/>
    <n v="1035826"/>
    <n v="26310"/>
    <m/>
    <n v="1049855"/>
    <x v="3"/>
    <x v="4"/>
    <x v="2"/>
    <x v="2"/>
    <s v=""/>
    <s v="Création (pour tout type de déclaration)"/>
    <s v="2013-05-02"/>
    <s v="4.18332"/>
    <s v="45.290436"/>
    <s v="https://www.pagesjaunes.fr/recherche/A.V.-RECYCLAGE-MATERIAUX-/-"/>
    <s v="http://www.societe.com/societe/a.v.-recyclage-materiaux-441340890.html"/>
    <s v="https://www.google.fr/webhp#q=A.V.-RECYCLAGE-MATERIAUX-"/>
    <n v="1035826"/>
    <n v="856533"/>
    <n v="1228658"/>
    <n v="1064128"/>
    <n v="1064128"/>
  </r>
  <r>
    <x v="920"/>
    <x v="1"/>
    <n v="441452406"/>
    <x v="1086"/>
    <s v="Societe a responsabilite limitee"/>
    <x v="2"/>
    <x v="4"/>
    <x v="14"/>
    <x v="0"/>
    <s v="4322B"/>
    <s v="43700"/>
    <x v="7"/>
    <s v="Haute-Loire"/>
    <s v="Auvergne-Rhône-Alpes"/>
    <m/>
    <m/>
    <m/>
    <n v="571536"/>
    <n v="23087"/>
    <n v="6"/>
    <n v="587312"/>
    <n v="26231"/>
    <n v="6"/>
    <n v="580876"/>
    <n v="31699"/>
    <n v="6"/>
    <n v="567929"/>
    <n v="50216"/>
    <n v="6"/>
    <n v="575838"/>
    <x v="2"/>
    <x v="4"/>
    <x v="1"/>
    <x v="5"/>
    <s v=""/>
    <s v="Non renseigné"/>
    <s v="2002-04-01"/>
    <s v="3.912101"/>
    <s v="45.047548"/>
    <s v="https://www.pagesjaunes.fr/recherche/STE-EXPLOITATION-DES-ETS-FRANCOIS-REY-RUE-DE-LA-TRANSCEVENOLE-43700-BRIVES-CHARENSAC/-"/>
    <s v="http://www.societe.com/societe/ste-exploitation-des-ets-francois-rey-441452406.html"/>
    <s v="https://www.google.fr/webhp#q=STE-EXPLOITATION-DES-ETS-FRANCOIS-REY-RUE-DE-LA-TRANSCEVENOLE-43700-BRIVES-CHARENSAC"/>
    <n v="567929"/>
    <n v="580876"/>
    <n v="587312"/>
    <n v="571536"/>
    <n v="571536"/>
  </r>
  <r>
    <x v="921"/>
    <x v="1"/>
    <n v="441560604"/>
    <x v="1087"/>
    <s v=""/>
    <x v="3"/>
    <x v="13"/>
    <x v="200"/>
    <x v="0"/>
    <s v="5229A"/>
    <s v="43170"/>
    <x v="33"/>
    <s v="Haute-Loire"/>
    <s v="Auvergne-Rhône-Alpes"/>
    <m/>
    <m/>
    <m/>
    <m/>
    <m/>
    <m/>
    <n v="743058"/>
    <n v="2881"/>
    <m/>
    <n v="622199"/>
    <n v="1504"/>
    <m/>
    <n v="518374"/>
    <n v="-3109"/>
    <m/>
    <n v="673949"/>
    <x v="2"/>
    <x v="3"/>
    <x v="1"/>
    <x v="1"/>
    <s v=""/>
    <s v="Achat (pour les déclarations non agricoles)"/>
    <s v="2002-04-01"/>
    <s v="3.544724"/>
    <s v="44.958854"/>
    <s v="https://www.pagesjaunes.fr/recherche/TRANSPORTS-CHATEAUNEUF-RUE-DE-LA-MARGERIDE-43170-SAUGUES/-"/>
    <s v="http://www.societe.com/societe/transports-chateauneuf-441560604.html"/>
    <s v="https://www.google.fr/webhp#q=TRANSPORTS-CHATEAUNEUF-RUE-DE-LA-MARGERIDE-43170-SAUGUES"/>
    <n v="518374"/>
    <n v="622199"/>
    <n v="743058"/>
    <n v="743058"/>
    <n v="743058"/>
  </r>
  <r>
    <x v="921"/>
    <x v="0"/>
    <n v="441560604"/>
    <x v="1088"/>
    <s v=""/>
    <x v="3"/>
    <x v="13"/>
    <x v="200"/>
    <x v="0"/>
    <s v="5229A"/>
    <s v="43170"/>
    <x v="33"/>
    <s v="Haute-Loire"/>
    <s v="Auvergne-Rhône-Alpes"/>
    <m/>
    <m/>
    <m/>
    <m/>
    <m/>
    <m/>
    <n v="743058"/>
    <n v="2881"/>
    <m/>
    <n v="622199"/>
    <n v="1504"/>
    <m/>
    <n v="518374"/>
    <n v="-3109"/>
    <m/>
    <n v="673949"/>
    <x v="2"/>
    <x v="5"/>
    <x v="3"/>
    <x v="1"/>
    <s v=""/>
    <s v="Création (pour tout type de déclaration)"/>
    <s v="2013-07-05"/>
    <s v="3.370855"/>
    <s v="45.323506"/>
    <s v="https://www.pagesjaunes.fr/recherche/TRANSPORTS-CHATEAUNEUF-RUE-DES-CYPRÈS-43100-COHADE/-"/>
    <s v="http://www.societe.com/societe/transports-chateauneuf-441560604.html"/>
    <s v="https://www.google.fr/webhp#q=TRANSPORTS-CHATEAUNEUF-RUE-DES-CYPRÈS-43100-COHADE"/>
    <n v="518374"/>
    <n v="622199"/>
    <n v="743058"/>
    <n v="743058"/>
    <n v="743058"/>
  </r>
  <r>
    <x v="922"/>
    <x v="0"/>
    <n v="441560695"/>
    <x v="1089"/>
    <s v="Societe a responsabilite limitee"/>
    <x v="0"/>
    <x v="0"/>
    <x v="0"/>
    <x v="0"/>
    <s v="4771Z"/>
    <s v="43000"/>
    <x v="8"/>
    <s v="Haute-Loire"/>
    <s v="Auvergne-Rhône-Alpes"/>
    <n v="808032"/>
    <n v="-21038"/>
    <m/>
    <n v="956860"/>
    <n v="27188"/>
    <n v="0"/>
    <n v="952810"/>
    <n v="30207"/>
    <n v="0"/>
    <n v="1011238"/>
    <n v="29044"/>
    <n v="0"/>
    <m/>
    <m/>
    <m/>
    <n v="948036"/>
    <x v="2"/>
    <x v="0"/>
    <x v="1"/>
    <x v="0"/>
    <s v="Moins de 300 m²"/>
    <s v="Prise en location gérance (pour les déclarations non agricoles)"/>
    <s v="2002-03-01"/>
    <s v="3.883815"/>
    <s v="45.042233"/>
    <s v="https://www.pagesjaunes.fr/recherche/CADV-20-RUE-PORTE-AIGUIÈRE-43000-LE-PUY-EN-VELAY/-"/>
    <s v="http://www.societe.com/societe/cadv-441560695.html"/>
    <s v="https://www.google.fr/webhp#q=CADV-20-RUE-PORTE-AIGUIÈRE-43000-LE-PUY-EN-VELAY"/>
    <n v="1011238"/>
    <n v="1011238"/>
    <n v="952810"/>
    <n v="956860"/>
    <n v="808032"/>
  </r>
  <r>
    <x v="922"/>
    <x v="1"/>
    <n v="441560695"/>
    <x v="1090"/>
    <s v="Societe a responsabilite limitee"/>
    <x v="0"/>
    <x v="0"/>
    <x v="0"/>
    <x v="0"/>
    <s v="4771Z"/>
    <s v="43000"/>
    <x v="8"/>
    <s v="Haute-Loire"/>
    <s v="Auvergne-Rhône-Alpes"/>
    <n v="808032"/>
    <n v="-21038"/>
    <m/>
    <n v="956860"/>
    <n v="27188"/>
    <n v="0"/>
    <n v="952810"/>
    <n v="30207"/>
    <n v="0"/>
    <n v="1011238"/>
    <n v="29044"/>
    <n v="0"/>
    <m/>
    <m/>
    <m/>
    <n v="948036"/>
    <x v="2"/>
    <x v="0"/>
    <x v="1"/>
    <x v="0"/>
    <s v="Moins de 300 m²"/>
    <s v="Autre (pour les déclarations non agricoles)"/>
    <s v="2003-08-27"/>
    <s v="3.884039"/>
    <s v="45.042825"/>
    <s v="https://www.pagesjaunes.fr/recherche/CADV-1-RUE-PORTE-AIGUIÈRE-43000-LE-PUY-EN-VELAY/-"/>
    <s v="http://www.societe.com/societe/cadv-441560695.html"/>
    <s v="https://www.google.fr/webhp#q=CADV-1-RUE-PORTE-AIGUIÈRE-43000-LE-PUY-EN-VELAY"/>
    <n v="1011238"/>
    <n v="1011238"/>
    <n v="952810"/>
    <n v="956860"/>
    <n v="808032"/>
  </r>
  <r>
    <x v="922"/>
    <x v="0"/>
    <n v="441560695"/>
    <x v="1091"/>
    <s v="Societe a responsabilite limitee"/>
    <x v="0"/>
    <x v="0"/>
    <x v="0"/>
    <x v="0"/>
    <s v="4771Z"/>
    <s v="43000"/>
    <x v="8"/>
    <s v="Haute-Loire"/>
    <s v="Auvergne-Rhône-Alpes"/>
    <n v="808032"/>
    <n v="-21038"/>
    <m/>
    <n v="956860"/>
    <n v="27188"/>
    <n v="0"/>
    <n v="952810"/>
    <n v="30207"/>
    <n v="0"/>
    <n v="1011238"/>
    <n v="29044"/>
    <n v="0"/>
    <m/>
    <m/>
    <m/>
    <n v="948036"/>
    <x v="2"/>
    <x v="5"/>
    <x v="0"/>
    <x v="0"/>
    <s v=""/>
    <s v="Création (pour tout type de déclaration)"/>
    <s v="2016-10-01"/>
    <s v="3.883849"/>
    <s v="45.042368"/>
    <s v="https://www.pagesjaunes.fr/recherche/CADV-16-RUE-PORTE-AIGUIÈRE-43000-LE-PUY-EN-VELAY/-"/>
    <s v="http://www.societe.com/societe/cadv-441560695.html"/>
    <s v="https://www.google.fr/webhp#q=CADV-16-RUE-PORTE-AIGUIÈRE-43000-LE-PUY-EN-VELAY"/>
    <n v="1011238"/>
    <n v="1011238"/>
    <n v="952810"/>
    <n v="956860"/>
    <n v="808032"/>
  </r>
  <r>
    <x v="923"/>
    <x v="1"/>
    <n v="441754488"/>
    <x v="1092"/>
    <s v="Societe a responsabilite limitee"/>
    <x v="2"/>
    <x v="4"/>
    <x v="154"/>
    <x v="0"/>
    <s v="4399D"/>
    <s v="43700"/>
    <x v="5"/>
    <s v="Haute-Loire"/>
    <s v="Auvergne-Rhône-Alpes"/>
    <m/>
    <m/>
    <m/>
    <m/>
    <m/>
    <m/>
    <m/>
    <m/>
    <m/>
    <n v="382713"/>
    <n v="46874"/>
    <n v="5"/>
    <n v="346106"/>
    <n v="3974"/>
    <m/>
    <n v="375392"/>
    <x v="4"/>
    <x v="0"/>
    <x v="2"/>
    <x v="2"/>
    <s v=""/>
    <s v="Création (pour tout type de déclaration)"/>
    <s v="2010-10-01"/>
    <s v="3.956238"/>
    <s v="45.051424"/>
    <s v="https://www.pagesjaunes.fr/recherche/TRAVAUX-LOC'43-RUE-JEAN-BAPTISTE-LAMARCK-43700-SAINT-GERMAIN-LAPRADE/-"/>
    <s v="http://www.societe.com/societe/travaux-loc'43-441754488.html"/>
    <s v="https://www.google.fr/webhp#q=TRAVAUX-LOC'43-RUE-JEAN-BAPTISTE-LAMARCK-43700-SAINT-GERMAIN-LAPRADE"/>
    <n v="346106"/>
    <n v="382713"/>
    <n v="382713"/>
    <n v="382713"/>
    <n v="382713"/>
  </r>
  <r>
    <x v="924"/>
    <x v="1"/>
    <n v="441815198"/>
    <x v="1093"/>
    <s v="Societe par actions simplifiee a associe unique"/>
    <x v="1"/>
    <x v="1"/>
    <x v="24"/>
    <x v="1"/>
    <s v="2221Z"/>
    <s v="43620"/>
    <x v="82"/>
    <s v="Haute-Loire"/>
    <s v="Auvergne-Rhône-Alpes"/>
    <m/>
    <m/>
    <m/>
    <n v="57768503"/>
    <n v="1158577"/>
    <n v="136"/>
    <n v="54885864"/>
    <n v="1118115"/>
    <n v="136"/>
    <n v="49969699"/>
    <n v="742600"/>
    <n v="123"/>
    <n v="48826041"/>
    <n v="424476"/>
    <n v="125"/>
    <n v="53843722"/>
    <x v="0"/>
    <x v="8"/>
    <x v="3"/>
    <x v="1"/>
    <s v=""/>
    <s v="Création (pour tout type de déclaration)"/>
    <s v="2002-04-26"/>
    <s v="4.33982"/>
    <s v="45.265192"/>
    <s v="https://www.pagesjaunes.fr/recherche/LEYGATECH-/-"/>
    <s v="http://www.societe.com/societe/leygatech-441815198.html"/>
    <s v="https://www.google.fr/webhp#q=LEYGATECH-"/>
    <n v="48826041"/>
    <n v="49969699"/>
    <n v="54885864"/>
    <n v="57768503"/>
    <n v="57768503"/>
  </r>
  <r>
    <x v="924"/>
    <x v="0"/>
    <n v="441815198"/>
    <x v="1094"/>
    <s v="Societe par actions simplifiee a associe unique"/>
    <x v="1"/>
    <x v="1"/>
    <x v="24"/>
    <x v="1"/>
    <s v="2221Z"/>
    <s v="43620"/>
    <x v="82"/>
    <s v="Haute-Loire"/>
    <s v="Auvergne-Rhône-Alpes"/>
    <m/>
    <m/>
    <m/>
    <n v="57768503"/>
    <n v="1158577"/>
    <n v="136"/>
    <n v="54885864"/>
    <n v="1118115"/>
    <n v="136"/>
    <n v="49969699"/>
    <n v="742600"/>
    <n v="123"/>
    <n v="48826041"/>
    <n v="424476"/>
    <n v="125"/>
    <n v="53843722"/>
    <x v="0"/>
    <x v="5"/>
    <x v="1"/>
    <x v="2"/>
    <s v=""/>
    <s v="Création (pour tout type de déclaration)"/>
    <s v="2016-07-06"/>
    <s v="4.13142"/>
    <s v="45.158818"/>
    <s v="https://www.pagesjaunes.fr/recherche/LEYGATECH-ZA-LA-GUIDE-43200-YSSINGEAUX/-"/>
    <s v="http://www.societe.com/societe/leygatech-441815198.html"/>
    <s v="https://www.google.fr/webhp#q=LEYGATECH-ZA-LA-GUIDE-43200-YSSINGEAUX"/>
    <n v="48826041"/>
    <n v="49969699"/>
    <n v="54885864"/>
    <n v="57768503"/>
    <n v="57768503"/>
  </r>
  <r>
    <x v="925"/>
    <x v="1"/>
    <n v="441833548"/>
    <x v="1095"/>
    <s v="Societe a responsabilite limitee a associe unique"/>
    <x v="0"/>
    <x v="5"/>
    <x v="16"/>
    <x v="2"/>
    <s v="4520A"/>
    <s v="43400"/>
    <x v="27"/>
    <s v="Haute-Loire"/>
    <s v="Auvergne-Rhône-Alpes"/>
    <m/>
    <m/>
    <m/>
    <n v="182064"/>
    <n v="9694"/>
    <m/>
    <n v="198590"/>
    <n v="-497"/>
    <n v="0"/>
    <n v="179222"/>
    <n v="-5751"/>
    <n v="1"/>
    <n v="212296"/>
    <n v="2907"/>
    <n v="1"/>
    <n v="190847"/>
    <x v="4"/>
    <x v="2"/>
    <x v="1"/>
    <x v="1"/>
    <s v=""/>
    <s v="Non renseigné"/>
    <s v="2002-04-01"/>
    <s v="4.293747"/>
    <s v="45.056598"/>
    <s v="https://www.pagesjaunes.fr/recherche/ARGAUD-47-ROUTE-DU-MAZET-43400-LE-CHAMBON-SUR-LIGNON/-"/>
    <s v="http://www.societe.com/societe/argaud-441833548.html"/>
    <s v="https://www.google.fr/webhp#q=ARGAUD-47-ROUTE-DU-MAZET-43400-LE-CHAMBON-SUR-LIGNON"/>
    <n v="212296"/>
    <n v="179222"/>
    <n v="198590"/>
    <n v="182064"/>
    <n v="182064"/>
  </r>
  <r>
    <x v="926"/>
    <x v="1"/>
    <n v="441835147"/>
    <x v="1096"/>
    <s v="Societe par actions simplifiee"/>
    <x v="1"/>
    <x v="1"/>
    <x v="1"/>
    <x v="1"/>
    <s v="2222Z"/>
    <s v="43590"/>
    <x v="26"/>
    <s v="Haute-Loire"/>
    <s v="Auvergne-Rhône-Alpes"/>
    <m/>
    <m/>
    <m/>
    <n v="21977847"/>
    <n v="410757"/>
    <n v="76"/>
    <n v="21031211"/>
    <n v="289397"/>
    <n v="73"/>
    <n v="20888596"/>
    <n v="108040"/>
    <n v="70"/>
    <n v="21602669"/>
    <n v="561693"/>
    <n v="67"/>
    <n v="21495634"/>
    <x v="7"/>
    <x v="6"/>
    <x v="1"/>
    <x v="1"/>
    <s v=""/>
    <s v="Création (pour tout type de déclaration)"/>
    <s v="2002-04-26"/>
    <s v="4.112443"/>
    <s v="45.273899"/>
    <s v="https://www.pagesjaunes.fr/recherche/J-&amp;-M-PLAST-LA-PLAINE-DE-PIROLLES-43590-BEAUZAC/-"/>
    <s v="http://www.societe.com/societe/j-&amp;-m-plast-441835147.html"/>
    <s v="https://www.google.fr/webhp#q=J-&amp;-M-PLAST-LA-PLAINE-DE-PIROLLES-43590-BEAUZAC"/>
    <n v="21602669"/>
    <n v="20888596"/>
    <n v="21031211"/>
    <n v="21977847"/>
    <n v="21977847"/>
  </r>
  <r>
    <x v="927"/>
    <x v="1"/>
    <n v="441855707"/>
    <x v="1097"/>
    <s v="Societe par actions simplifiee"/>
    <x v="0"/>
    <x v="0"/>
    <x v="71"/>
    <x v="0"/>
    <s v="4752B"/>
    <s v="43400"/>
    <x v="27"/>
    <s v="Haute-Loire"/>
    <s v="Auvergne-Rhône-Alpes"/>
    <m/>
    <m/>
    <m/>
    <n v="1306084"/>
    <n v="89350"/>
    <m/>
    <n v="1281903"/>
    <n v="45697"/>
    <m/>
    <n v="1261362"/>
    <n v="51179"/>
    <m/>
    <n v="1394353"/>
    <n v="27994"/>
    <m/>
    <n v="1309957"/>
    <x v="3"/>
    <x v="4"/>
    <x v="0"/>
    <x v="0"/>
    <s v=""/>
    <s v="Création (pour tout type de déclaration)"/>
    <s v="2002-04-25"/>
    <s v="4.307628"/>
    <s v="45.059003"/>
    <s v="https://www.pagesjaunes.fr/recherche/FIGRITA-ROUTE-DE-SAINT-AGRÈVE-43400-LE-CHAMBON-SUR-LIGNON/-"/>
    <s v="http://www.societe.com/societe/figrita-441855707.html"/>
    <s v="https://www.google.fr/webhp#q=FIGRITA-ROUTE-DE-SAINT-AGRÈVE-43400-LE-CHAMBON-SUR-LIGNON"/>
    <n v="1394353"/>
    <n v="1261362"/>
    <n v="1281903"/>
    <n v="1306084"/>
    <n v="1306084"/>
  </r>
  <r>
    <x v="928"/>
    <x v="1"/>
    <n v="441891371"/>
    <x v="1098"/>
    <s v="Societe a responsabilite limitee"/>
    <x v="2"/>
    <x v="17"/>
    <x v="66"/>
    <x v="4"/>
    <s v="4120A"/>
    <s v="43700"/>
    <x v="5"/>
    <s v="Haute-Loire"/>
    <s v="Auvergne-Rhône-Alpes"/>
    <n v="681828"/>
    <n v="-22104"/>
    <m/>
    <m/>
    <m/>
    <m/>
    <n v="705903"/>
    <n v="12060"/>
    <n v="12"/>
    <n v="1059195"/>
    <n v="47248"/>
    <m/>
    <m/>
    <m/>
    <m/>
    <n v="842405"/>
    <x v="2"/>
    <x v="4"/>
    <x v="2"/>
    <x v="2"/>
    <s v=""/>
    <s v="Création (pour tout type de déclaration)"/>
    <s v="2009-04-27"/>
    <s v="3.960143"/>
    <s v="45.052042"/>
    <s v="https://www.pagesjaunes.fr/recherche/VELAY-CONSTRUCTION-AVENUE-BLAISE-PASCAL-43700-SAINT-GERMAIN-LAPRADE/-"/>
    <s v="http://www.societe.com/societe/velay-construction-441891371.html"/>
    <s v="https://www.google.fr/webhp#q=VELAY-CONSTRUCTION-AVENUE-BLAISE-PASCAL-43700-SAINT-GERMAIN-LAPRADE"/>
    <n v="1059195"/>
    <n v="1059195"/>
    <n v="705903"/>
    <n v="705903"/>
    <n v="681828"/>
  </r>
  <r>
    <x v="929"/>
    <x v="1"/>
    <n v="441902087"/>
    <x v="1099"/>
    <s v="Societe a responsabilite limitee"/>
    <x v="2"/>
    <x v="4"/>
    <x v="9"/>
    <x v="4"/>
    <s v="4399C"/>
    <s v="43000"/>
    <x v="8"/>
    <s v="Haute-Loire"/>
    <s v="Auvergne-Rhône-Alpes"/>
    <m/>
    <m/>
    <m/>
    <m/>
    <m/>
    <m/>
    <n v="192992"/>
    <n v="-4646"/>
    <n v="3"/>
    <n v="264523"/>
    <n v="-2642"/>
    <n v="3"/>
    <m/>
    <m/>
    <m/>
    <n v="221604"/>
    <x v="4"/>
    <x v="2"/>
    <x v="2"/>
    <x v="2"/>
    <s v=""/>
    <s v="Création (pour tout type de déclaration)"/>
    <s v="2016-10-01"/>
    <s v="3.920398"/>
    <s v="45.119951"/>
    <s v="https://www.pagesjaunes.fr/recherche/SARL-MAYA-LE-PÊCHER-43800-LAVOÛTE-SUR-LOIRE/-"/>
    <s v="http://www.societe.com/societe/sarl-maya-441902087.html"/>
    <s v="https://www.google.fr/webhp#q=SARL-MAYA-LE-PÊCHER-43800-LAVOÛTE-SUR-LOIRE"/>
    <n v="264523"/>
    <n v="264523"/>
    <n v="192992"/>
    <n v="192992"/>
    <n v="192992"/>
  </r>
  <r>
    <x v="930"/>
    <x v="1"/>
    <n v="441934031"/>
    <x v="1100"/>
    <s v="Societe a responsabilite limitee a associe unique"/>
    <x v="2"/>
    <x v="4"/>
    <x v="14"/>
    <x v="0"/>
    <s v="4322B"/>
    <s v="43800"/>
    <x v="91"/>
    <s v="Haute-Loire"/>
    <s v="Auvergne-Rhône-Alpes"/>
    <n v="65248"/>
    <n v="-2329"/>
    <m/>
    <n v="67300"/>
    <n v="1417"/>
    <n v="0"/>
    <n v="97543"/>
    <n v="1718"/>
    <n v="0"/>
    <n v="87602"/>
    <n v="-2096"/>
    <m/>
    <m/>
    <m/>
    <m/>
    <n v="81059"/>
    <x v="4"/>
    <x v="7"/>
    <x v="2"/>
    <x v="5"/>
    <s v=""/>
    <s v="Création (pour tout type de déclaration)"/>
    <s v="2007-03-01"/>
    <s v="3.997927"/>
    <s v="45.205705"/>
    <s v="https://www.pagesjaunes.fr/recherche/MAINTENANCE-CHAUFFAGE-ET-SANITAIRE-LES-BLACHES-43800-CHAMALIÈRES-SUR-LOIRE/-"/>
    <s v="http://www.societe.com/societe/maintenance-chauffage-et-sanitaire-441934031.html"/>
    <s v="https://www.google.fr/webhp#q=MAINTENANCE-CHAUFFAGE-ET-SANITAIRE-LES-BLACHES-43800-CHAMALIÈRES-SUR-LOIRE"/>
    <n v="87602"/>
    <n v="87602"/>
    <n v="97543"/>
    <n v="67300"/>
    <n v="65248"/>
  </r>
  <r>
    <x v="931"/>
    <x v="1"/>
    <n v="441945383"/>
    <x v="1101"/>
    <s v="Societe a responsabilite limitee"/>
    <x v="1"/>
    <x v="2"/>
    <x v="3"/>
    <x v="2"/>
    <s v="2562B"/>
    <s v="43220"/>
    <x v="9"/>
    <s v="Haute-Loire"/>
    <s v="Auvergne-Rhône-Alpes"/>
    <n v="286149"/>
    <n v="33524"/>
    <m/>
    <m/>
    <m/>
    <m/>
    <n v="252894"/>
    <n v="-18296"/>
    <n v="5"/>
    <n v="269226"/>
    <n v="-33701"/>
    <n v="5"/>
    <m/>
    <m/>
    <m/>
    <n v="266078"/>
    <x v="4"/>
    <x v="4"/>
    <x v="2"/>
    <x v="2"/>
    <s v=""/>
    <s v="Création (pour tout type de déclaration)"/>
    <s v="2008-01-01"/>
    <s v="4.408951"/>
    <s v="45.235562"/>
    <s v="https://www.pagesjaunes.fr/recherche/MECA-EUROPE-22-ROUTE-DU-MIDI-43220-RIOTORD/-"/>
    <s v="http://www.societe.com/societe/meca-europe-441945383.html"/>
    <s v="https://www.google.fr/webhp#q=MECA-EUROPE-22-ROUTE-DU-MIDI-43220-RIOTORD"/>
    <n v="269226"/>
    <n v="269226"/>
    <n v="252894"/>
    <n v="252894"/>
    <n v="286149"/>
  </r>
  <r>
    <x v="932"/>
    <x v="1"/>
    <n v="441984937"/>
    <x v="1102"/>
    <s v="Societe a responsabilite limitee a associe unique"/>
    <x v="1"/>
    <x v="2"/>
    <x v="3"/>
    <x v="2"/>
    <s v="2562B"/>
    <s v="43200"/>
    <x v="17"/>
    <s v="Haute-Loire"/>
    <s v="Auvergne-Rhône-Alpes"/>
    <m/>
    <m/>
    <m/>
    <n v="663645"/>
    <n v="32107"/>
    <m/>
    <m/>
    <m/>
    <m/>
    <n v="656795"/>
    <n v="17251"/>
    <m/>
    <n v="708516"/>
    <n v="16840"/>
    <m/>
    <n v="669879"/>
    <x v="2"/>
    <x v="0"/>
    <x v="1"/>
    <x v="1"/>
    <s v=""/>
    <s v="Achat (pour les déclarations non agricoles)"/>
    <s v="2002-04-01"/>
    <s v="4.13142"/>
    <s v="45.158818"/>
    <s v="https://www.pagesjaunes.fr/recherche/AFFUTAGE-43-ZA-LA-GUIDE-43200-YSSINGEAUX/-"/>
    <s v="http://www.societe.com/societe/affutage-43-441984937.html"/>
    <s v="https://www.google.fr/webhp#q=AFFUTAGE-43-ZA-LA-GUIDE-43200-YSSINGEAUX"/>
    <n v="708516"/>
    <n v="656795"/>
    <n v="656795"/>
    <n v="663645"/>
    <n v="663645"/>
  </r>
  <r>
    <x v="933"/>
    <x v="1"/>
    <n v="442289518"/>
    <x v="1103"/>
    <s v="Societe a responsabilite limitee"/>
    <x v="1"/>
    <x v="21"/>
    <x v="76"/>
    <x v="0"/>
    <s v="3250A"/>
    <s v="43000"/>
    <x v="8"/>
    <s v="Haute-Loire"/>
    <s v="Auvergne-Rhône-Alpes"/>
    <m/>
    <m/>
    <m/>
    <n v="306488"/>
    <n v="23074"/>
    <n v="3"/>
    <n v="324502"/>
    <n v="-12974"/>
    <n v="3"/>
    <n v="359863"/>
    <n v="-15551"/>
    <n v="4"/>
    <n v="199987"/>
    <n v="-5819"/>
    <n v="4"/>
    <n v="299466"/>
    <x v="4"/>
    <x v="5"/>
    <x v="1"/>
    <x v="1"/>
    <s v=""/>
    <s v="Achat (pour les déclarations non agricoles)"/>
    <s v="2002-06-01"/>
    <s v="3.876949"/>
    <s v="45.047624"/>
    <s v="https://www.pagesjaunes.fr/recherche/ART-TECH-PLACE-DE-LA-LIBÉRATION-43000-LE-PUY-EN-VELAY/-"/>
    <s v="http://www.societe.com/societe/art-tech-442289518.html"/>
    <s v="https://www.google.fr/webhp#q=ART-TECH-PLACE-DE-LA-LIBÉRATION-43000-LE-PUY-EN-VELAY"/>
    <n v="199987"/>
    <n v="359863"/>
    <n v="324502"/>
    <n v="306488"/>
    <n v="306488"/>
  </r>
  <r>
    <x v="934"/>
    <x v="1"/>
    <n v="442357000"/>
    <x v="1104"/>
    <s v=""/>
    <x v="1"/>
    <x v="11"/>
    <x v="72"/>
    <x v="2"/>
    <s v="3312Z"/>
    <s v="43620"/>
    <x v="79"/>
    <s v="Haute-Loire"/>
    <s v="Auvergne-Rhône-Alpes"/>
    <m/>
    <m/>
    <m/>
    <m/>
    <m/>
    <m/>
    <n v="2832674"/>
    <n v="20749"/>
    <m/>
    <n v="2882701"/>
    <n v="21664"/>
    <m/>
    <m/>
    <m/>
    <m/>
    <n v="2852685"/>
    <x v="5"/>
    <x v="0"/>
    <x v="2"/>
    <x v="2"/>
    <s v=""/>
    <s v="Création (pour tout type de déclaration)"/>
    <s v="2006-09-01"/>
    <s v="4.264828"/>
    <s v="45.254669"/>
    <s v="https://www.pagesjaunes.fr/recherche/J.M.-TECHNOLOGIES-ZONE-INDUSTRIELLE-LES-PINS,-ZI-LES-PINS-43620-SAINT-PAL-DE-MONS/-"/>
    <s v="http://www.societe.com/societe/j.m.-technologies-442357000.html"/>
    <s v="https://www.google.fr/webhp#q=J.M.-TECHNOLOGIES-ZONE-INDUSTRIELLE-LES-PINS,-ZI-LES-PINS-43620-SAINT-PAL-DE-MONS"/>
    <n v="2882701"/>
    <n v="2882701"/>
    <n v="2832674"/>
    <n v="2832674"/>
    <n v="2832674"/>
  </r>
  <r>
    <x v="935"/>
    <x v="1"/>
    <n v="442447876"/>
    <x v="1105"/>
    <s v="Societe a responsabilite limitee"/>
    <x v="0"/>
    <x v="0"/>
    <x v="2"/>
    <x v="0"/>
    <s v="4759A"/>
    <s v="43700"/>
    <x v="7"/>
    <s v="Haute-Loire"/>
    <s v="Auvergne-Rhône-Alpes"/>
    <m/>
    <m/>
    <m/>
    <n v="1034991"/>
    <n v="33411"/>
    <m/>
    <n v="1112639"/>
    <n v="24587"/>
    <n v="0"/>
    <n v="1034791"/>
    <n v="27257"/>
    <n v="0"/>
    <n v="1097027"/>
    <n v="10226"/>
    <m/>
    <n v="1062888"/>
    <x v="3"/>
    <x v="4"/>
    <x v="1"/>
    <x v="0"/>
    <s v="Moins de 300 m²"/>
    <s v="Création (pour tout type de déclaration)"/>
    <s v="2002-06-10"/>
    <s v="3.924733"/>
    <s v="45.046551"/>
    <s v="https://www.pagesjaunes.fr/recherche/AMEUBLEMENT-BAUDET-FEUGIER-/-"/>
    <s v="http://www.societe.com/societe/ameublement-baudet-feugier-442447876.html"/>
    <s v="https://www.google.fr/webhp#q=AMEUBLEMENT-BAUDET-FEUGIER-"/>
    <n v="1097027"/>
    <n v="1034791"/>
    <n v="1112639"/>
    <n v="1034991"/>
    <n v="1034991"/>
  </r>
  <r>
    <x v="936"/>
    <x v="1"/>
    <n v="442479465"/>
    <x v="1106"/>
    <s v="Societe a responsabilite limitee"/>
    <x v="0"/>
    <x v="5"/>
    <x v="16"/>
    <x v="2"/>
    <s v="4520A"/>
    <s v="43000"/>
    <x v="8"/>
    <s v="Haute-Loire"/>
    <s v="Auvergne-Rhône-Alpes"/>
    <m/>
    <m/>
    <m/>
    <m/>
    <m/>
    <m/>
    <m/>
    <m/>
    <m/>
    <n v="28303"/>
    <n v="1509"/>
    <m/>
    <n v="30972"/>
    <n v="871"/>
    <m/>
    <n v="28837"/>
    <x v="4"/>
    <x v="5"/>
    <x v="1"/>
    <x v="1"/>
    <s v=""/>
    <s v="Achat (pour les déclarations non agricoles)"/>
    <s v="2002-06-14"/>
    <s v="3.884738"/>
    <s v="45.029374"/>
    <s v="https://www.pagesjaunes.fr/recherche/CLEAN-AUTOS-127-AVENUE-MARÉCHAL-FOCH-43000-LE-PUY-EN-VELAY/-"/>
    <s v="http://www.societe.com/societe/clean-autos-442479465.html"/>
    <s v="https://www.google.fr/webhp#q=CLEAN-AUTOS-127-AVENUE-MARÉCHAL-FOCH-43000-LE-PUY-EN-VELAY"/>
    <n v="30972"/>
    <n v="28303"/>
    <n v="28303"/>
    <n v="28303"/>
    <n v="28303"/>
  </r>
  <r>
    <x v="937"/>
    <x v="1"/>
    <n v="442544383"/>
    <x v="1107"/>
    <s v=""/>
    <x v="1"/>
    <x v="29"/>
    <x v="136"/>
    <x v="1"/>
    <s v="2016Z"/>
    <s v="43620"/>
    <x v="82"/>
    <s v="Haute-Loire"/>
    <s v="Auvergne-Rhône-Alpes"/>
    <m/>
    <m/>
    <m/>
    <m/>
    <m/>
    <m/>
    <n v="22703242"/>
    <n v="6131"/>
    <n v="36"/>
    <n v="22183542"/>
    <n v="-33602"/>
    <n v="28"/>
    <m/>
    <m/>
    <m/>
    <n v="22495362"/>
    <x v="7"/>
    <x v="1"/>
    <x v="1"/>
    <x v="2"/>
    <s v=""/>
    <s v="Autre (pour les déclarations non agricoles)"/>
    <s v="2009-02-01"/>
    <s v="4.33982"/>
    <s v="45.265192"/>
    <s v="https://www.pagesjaunes.fr/recherche/JM-POLYMERS-/-"/>
    <s v="http://www.societe.com/societe/jm-polymers-442544383.html"/>
    <s v="https://www.google.fr/webhp#q=JM-POLYMERS-"/>
    <n v="22183542"/>
    <n v="22183542"/>
    <n v="22703242"/>
    <n v="22703242"/>
    <n v="22703242"/>
  </r>
  <r>
    <x v="938"/>
    <x v="1"/>
    <n v="442606174"/>
    <x v="1108"/>
    <s v="Societe a responsabilite limitee"/>
    <x v="0"/>
    <x v="0"/>
    <x v="201"/>
    <x v="0"/>
    <s v="4779Z"/>
    <s v="43290"/>
    <x v="16"/>
    <s v="Haute-Loire"/>
    <s v="Auvergne-Rhône-Alpes"/>
    <m/>
    <m/>
    <m/>
    <m/>
    <m/>
    <m/>
    <n v="414006"/>
    <n v="63822"/>
    <m/>
    <n v="352980"/>
    <n v="59150"/>
    <m/>
    <n v="364229"/>
    <n v="57324"/>
    <m/>
    <n v="391845"/>
    <x v="4"/>
    <x v="2"/>
    <x v="2"/>
    <x v="2"/>
    <s v=""/>
    <s v="Autre (pour les déclarations non agricoles)"/>
    <s v="2006-01-25"/>
    <s v="4.306906"/>
    <s v="45.182932"/>
    <s v="https://www.pagesjaunes.fr/recherche/SARL-STEPHANE-TRIOLAIRE-CHEMIN-DE-LA-BRUYÈRE-43290-MONTFAUCON-EN-VELAY/-"/>
    <s v="http://www.societe.com/societe/sarl-stephane-triolaire-442606174.html"/>
    <s v="https://www.google.fr/webhp#q=SARL-STEPHANE-TRIOLAIRE-CHEMIN-DE-LA-BRUYÈRE-43290-MONTFAUCON-EN-VELAY"/>
    <n v="364229"/>
    <n v="352980"/>
    <n v="414006"/>
    <n v="414006"/>
    <n v="414006"/>
  </r>
  <r>
    <x v="939"/>
    <x v="1"/>
    <n v="442614517"/>
    <x v="1109"/>
    <s v="Societe a responsabilite limitee"/>
    <x v="1"/>
    <x v="2"/>
    <x v="3"/>
    <x v="2"/>
    <s v="2562B"/>
    <s v="43220"/>
    <x v="9"/>
    <s v="Haute-Loire"/>
    <s v="Auvergne-Rhône-Alpes"/>
    <n v="222746"/>
    <n v="42247"/>
    <m/>
    <m/>
    <m/>
    <m/>
    <n v="183197"/>
    <n v="13993"/>
    <n v="1"/>
    <n v="207812"/>
    <n v="21535"/>
    <n v="1"/>
    <m/>
    <m/>
    <m/>
    <n v="200953"/>
    <x v="4"/>
    <x v="5"/>
    <x v="1"/>
    <x v="1"/>
    <s v=""/>
    <s v="Création (pour tout type de déclaration)"/>
    <s v="2002-04-01"/>
    <s v="4.396807"/>
    <s v="45.229776"/>
    <s v="https://www.pagesjaunes.fr/recherche/TRANSEUROPE-38-ROUTE-DU-VELAY-43220-RIOTORD/-"/>
    <s v="http://www.societe.com/societe/transeurope-442614517.html"/>
    <s v="https://www.google.fr/webhp#q=TRANSEUROPE-38-ROUTE-DU-VELAY-43220-RIOTORD"/>
    <n v="207812"/>
    <n v="207812"/>
    <n v="183197"/>
    <n v="183197"/>
    <n v="222746"/>
  </r>
  <r>
    <x v="940"/>
    <x v="1"/>
    <n v="442690160"/>
    <x v="1110"/>
    <s v="Societe a responsabilite limitee"/>
    <x v="4"/>
    <x v="32"/>
    <x v="202"/>
    <x v="0"/>
    <s v="3700Z"/>
    <s v="43000"/>
    <x v="4"/>
    <s v="Haute-Loire"/>
    <s v="Auvergne-Rhône-Alpes"/>
    <n v="264811"/>
    <n v="15366"/>
    <m/>
    <n v="278780"/>
    <n v="28842"/>
    <n v="2"/>
    <n v="297619"/>
    <n v="9668"/>
    <n v="2"/>
    <n v="232906"/>
    <n v="16302"/>
    <n v="2"/>
    <m/>
    <m/>
    <m/>
    <n v="261404"/>
    <x v="4"/>
    <x v="2"/>
    <x v="1"/>
    <x v="1"/>
    <s v=""/>
    <s v="Création (pour tout type de déclaration)"/>
    <s v="2002-06-28"/>
    <s v="3.86372"/>
    <s v="45.055533"/>
    <s v="https://www.pagesjaunes.fr/recherche/DEFAY-ACTIVITES-48-AVENUE-DE-L'HERMITAGE-43000-ESPALY-SAINT-MARCEL/-"/>
    <s v="http://www.societe.com/societe/defay-activites-442690160.html"/>
    <s v="https://www.google.fr/webhp#q=DEFAY-ACTIVITES-48-AVENUE-DE-L'HERMITAGE-43000-ESPALY-SAINT-MARCEL"/>
    <n v="232906"/>
    <n v="232906"/>
    <n v="297619"/>
    <n v="278780"/>
    <n v="264811"/>
  </r>
  <r>
    <x v="940"/>
    <x v="0"/>
    <n v="442690160"/>
    <x v="1111"/>
    <s v="Societe a responsabilite limitee"/>
    <x v="4"/>
    <x v="32"/>
    <x v="202"/>
    <x v="0"/>
    <s v="3700Z"/>
    <s v="43000"/>
    <x v="4"/>
    <s v="Haute-Loire"/>
    <s v="Auvergne-Rhône-Alpes"/>
    <n v="264811"/>
    <n v="15366"/>
    <m/>
    <n v="278780"/>
    <n v="28842"/>
    <n v="2"/>
    <n v="297619"/>
    <n v="9668"/>
    <n v="2"/>
    <n v="232906"/>
    <n v="16302"/>
    <n v="2"/>
    <m/>
    <m/>
    <m/>
    <n v="261404"/>
    <x v="4"/>
    <x v="2"/>
    <x v="1"/>
    <x v="2"/>
    <s v=""/>
    <s v="Autre (pour les déclarations non agricoles)"/>
    <s v="2013-01-29"/>
    <s v="3.812766"/>
    <s v="45.107373"/>
    <s v="https://www.pagesjaunes.fr/recherche/DEFAY-ACTIVITES-ZONE-ARTISANALE-DE-NOLHAC,-ZA-DE-NOLHAC-43350-SAINT-PAULIEN/-"/>
    <s v="http://www.societe.com/societe/defay-activites-442690160.html"/>
    <s v="https://www.google.fr/webhp#q=DEFAY-ACTIVITES-ZONE-ARTISANALE-DE-NOLHAC,-ZA-DE-NOLHAC-43350-SAINT-PAULIEN"/>
    <n v="232906"/>
    <n v="232906"/>
    <n v="297619"/>
    <n v="278780"/>
    <n v="264811"/>
  </r>
  <r>
    <x v="941"/>
    <x v="1"/>
    <n v="442806147"/>
    <x v="1112"/>
    <s v="Societe a responsabilite limitee a associe unique"/>
    <x v="2"/>
    <x v="4"/>
    <x v="45"/>
    <x v="6"/>
    <s v="4321A"/>
    <s v="43260"/>
    <x v="25"/>
    <s v="Haute-Loire"/>
    <s v="Auvergne-Rhône-Alpes"/>
    <m/>
    <m/>
    <m/>
    <m/>
    <m/>
    <m/>
    <m/>
    <m/>
    <m/>
    <n v="443687"/>
    <n v="74167"/>
    <n v="1"/>
    <n v="163930"/>
    <n v="32424"/>
    <n v="1"/>
    <n v="387736"/>
    <x v="4"/>
    <x v="2"/>
    <x v="2"/>
    <x v="2"/>
    <s v=""/>
    <s v="Création (pour tout type de déclaration)"/>
    <s v="2015-01-01"/>
    <s v="4.011812"/>
    <s v="45.007205"/>
    <s v="https://www.pagesjaunes.fr/recherche/PEYRON-LES-TERRES-BLANCHES-43260-LANTRIAC/-"/>
    <s v="http://www.societe.com/societe/peyron-442806147.html"/>
    <s v="https://www.google.fr/webhp#q=PEYRON-LES-TERRES-BLANCHES-43260-LANTRIAC"/>
    <n v="163930"/>
    <n v="443687"/>
    <n v="443687"/>
    <n v="443687"/>
    <n v="443687"/>
  </r>
  <r>
    <x v="942"/>
    <x v="1"/>
    <n v="443072350"/>
    <x v="1113"/>
    <s v="Societe a responsabilite limitee"/>
    <x v="2"/>
    <x v="4"/>
    <x v="122"/>
    <x v="2"/>
    <s v="4332B"/>
    <s v="43750"/>
    <x v="111"/>
    <s v="Haute-Loire"/>
    <s v="Auvergne-Rhône-Alpes"/>
    <m/>
    <m/>
    <m/>
    <n v="183055"/>
    <n v="719"/>
    <n v="1"/>
    <n v="167993"/>
    <n v="2428"/>
    <n v="1"/>
    <n v="195384"/>
    <n v="12071"/>
    <n v="1"/>
    <n v="196653"/>
    <n v="32038"/>
    <m/>
    <n v="185228"/>
    <x v="4"/>
    <x v="2"/>
    <x v="1"/>
    <x v="5"/>
    <s v=""/>
    <s v="Prise en location gérance (pour les déclarations non agricoles)"/>
    <s v="2002-08-01"/>
    <s v="3.869498"/>
    <s v="45.027897"/>
    <s v="https://www.pagesjaunes.fr/recherche/ETS-BOYER-RENAUD-16-RUE-DES-ARTISANS-43750-VALS-PRÈS-LE-PUY/-"/>
    <s v="http://www.societe.com/societe/ets-boyer-renaud-443072350.html"/>
    <s v="https://www.google.fr/webhp#q=ETS-BOYER-RENAUD-16-RUE-DES-ARTISANS-43750-VALS-PRÈS-LE-PUY"/>
    <n v="196653"/>
    <n v="195384"/>
    <n v="167993"/>
    <n v="183055"/>
    <n v="183055"/>
  </r>
  <r>
    <x v="942"/>
    <x v="0"/>
    <n v="443072350"/>
    <x v="1114"/>
    <s v="Societe a responsabilite limitee"/>
    <x v="2"/>
    <x v="4"/>
    <x v="122"/>
    <x v="2"/>
    <s v="4332B"/>
    <s v="43750"/>
    <x v="111"/>
    <s v="Haute-Loire"/>
    <s v="Auvergne-Rhône-Alpes"/>
    <m/>
    <m/>
    <m/>
    <n v="183055"/>
    <n v="719"/>
    <n v="1"/>
    <n v="167993"/>
    <n v="2428"/>
    <n v="1"/>
    <n v="195384"/>
    <n v="12071"/>
    <n v="1"/>
    <n v="196653"/>
    <n v="32038"/>
    <m/>
    <n v="185228"/>
    <x v="4"/>
    <x v="5"/>
    <x v="1"/>
    <x v="5"/>
    <s v=""/>
    <s v="Prise en location gérance (pour les déclarations non agricoles)"/>
    <s v="2002-08-01"/>
    <s v="3.815973"/>
    <s v="45.021492"/>
    <s v="https://www.pagesjaunes.fr/recherche/ETS-BOYER-RENAUD-CHANTILHAC-43000-CEYSSAC/-"/>
    <s v="http://www.societe.com/societe/ets-boyer-renaud-443072350.html"/>
    <s v="https://www.google.fr/webhp#q=ETS-BOYER-RENAUD-CHANTILHAC-43000-CEYSSAC"/>
    <n v="196653"/>
    <n v="195384"/>
    <n v="167993"/>
    <n v="183055"/>
    <n v="183055"/>
  </r>
  <r>
    <x v="943"/>
    <x v="1"/>
    <n v="443084678"/>
    <x v="1115"/>
    <s v="Societe a responsabilite limitee"/>
    <x v="1"/>
    <x v="7"/>
    <x v="11"/>
    <x v="3"/>
    <s v="1610A"/>
    <s v="43190"/>
    <x v="62"/>
    <s v="Haute-Loire"/>
    <s v="Auvergne-Rhône-Alpes"/>
    <n v="228596"/>
    <n v="1183"/>
    <m/>
    <n v="259899"/>
    <n v="18920"/>
    <n v="1"/>
    <n v="275315"/>
    <n v="15062"/>
    <n v="1"/>
    <n v="248028"/>
    <n v="-10994"/>
    <n v="1"/>
    <n v="307357"/>
    <n v="4734"/>
    <n v="1"/>
    <n v="263839"/>
    <x v="4"/>
    <x v="2"/>
    <x v="1"/>
    <x v="1"/>
    <s v=""/>
    <s v="Achat (pour les déclarations non agricoles)"/>
    <s v="2002-07-01"/>
    <s v="4.299385"/>
    <s v="45.113522"/>
    <s v="https://www.pagesjaunes.fr/recherche/SCIERIE-MOUNIER-SARL-ROUTE-DEVESSET-43190-TENCE/-"/>
    <s v="http://www.societe.com/societe/scierie-mounier-sarl-443084678.html"/>
    <s v="https://www.google.fr/webhp#q=SCIERIE-MOUNIER-SARL-ROUTE-DEVESSET-43190-TENCE"/>
    <n v="307357"/>
    <n v="248028"/>
    <n v="275315"/>
    <n v="259899"/>
    <n v="228596"/>
  </r>
  <r>
    <x v="944"/>
    <x v="1"/>
    <n v="443183439"/>
    <x v="1116"/>
    <s v="Societe a responsabilite limitee a associe unique"/>
    <x v="4"/>
    <x v="19"/>
    <x v="203"/>
    <x v="9"/>
    <s v="9511Z"/>
    <s v="43100"/>
    <x v="0"/>
    <s v="Haute-Loire"/>
    <s v="Auvergne-Rhône-Alpes"/>
    <n v="452849"/>
    <n v="26852"/>
    <m/>
    <n v="462111"/>
    <n v="35132"/>
    <n v="3"/>
    <n v="487935"/>
    <n v="27951"/>
    <n v="3"/>
    <n v="462045"/>
    <n v="32097"/>
    <n v="3"/>
    <m/>
    <m/>
    <m/>
    <n v="465397"/>
    <x v="4"/>
    <x v="0"/>
    <x v="1"/>
    <x v="1"/>
    <s v=""/>
    <s v="Autre (pour les déclarations non agricoles)"/>
    <s v="2003-10-03"/>
    <s v="3.386247"/>
    <s v="45.292814"/>
    <s v="https://www.pagesjaunes.fr/recherche/BRIOUDE-INFORMATIQUE-RUE-SEBASTOPOL-43100-BRIOUDE/-"/>
    <s v="http://www.societe.com/societe/brioude-informatique-443183439.html"/>
    <s v="https://www.google.fr/webhp#q=BRIOUDE-INFORMATIQUE-RUE-SEBASTOPOL-43100-BRIOUDE"/>
    <n v="462045"/>
    <n v="462045"/>
    <n v="487935"/>
    <n v="462111"/>
    <n v="452849"/>
  </r>
  <r>
    <x v="945"/>
    <x v="1"/>
    <n v="443355714"/>
    <x v="1117"/>
    <s v="Societe a responsabilite limitee"/>
    <x v="0"/>
    <x v="0"/>
    <x v="32"/>
    <x v="0"/>
    <s v="4772A"/>
    <s v="43000"/>
    <x v="8"/>
    <s v="Haute-Loire"/>
    <s v="Auvergne-Rhône-Alpes"/>
    <m/>
    <m/>
    <m/>
    <m/>
    <m/>
    <m/>
    <n v="532441"/>
    <n v="29152"/>
    <n v="2"/>
    <n v="472192"/>
    <n v="18455"/>
    <n v="3"/>
    <n v="471157"/>
    <n v="31367"/>
    <n v="3"/>
    <n v="508134"/>
    <x v="2"/>
    <x v="0"/>
    <x v="1"/>
    <x v="1"/>
    <s v=""/>
    <s v="Autre (pour les déclarations non agricoles)"/>
    <s v="2004-11-20"/>
    <s v="3.882091"/>
    <s v="45.043186"/>
    <s v="https://www.pagesjaunes.fr/recherche/Y-LANG-6-RUE-SAINT-JACQUES-43000-LE-PUY-EN-VELAY/-"/>
    <s v="http://www.societe.com/societe/y-lang-443355714.html"/>
    <s v="https://www.google.fr/webhp#q=Y-LANG-6-RUE-SAINT-JACQUES-43000-LE-PUY-EN-VELAY"/>
    <n v="471157"/>
    <n v="472192"/>
    <n v="532441"/>
    <n v="532441"/>
    <n v="532441"/>
  </r>
  <r>
    <x v="945"/>
    <x v="0"/>
    <n v="443355714"/>
    <x v="1118"/>
    <s v="Societe a responsabilite limitee"/>
    <x v="0"/>
    <x v="0"/>
    <x v="32"/>
    <x v="0"/>
    <s v="4772A"/>
    <s v="43000"/>
    <x v="8"/>
    <s v="Haute-Loire"/>
    <s v="Auvergne-Rhône-Alpes"/>
    <m/>
    <m/>
    <m/>
    <m/>
    <m/>
    <m/>
    <n v="532441"/>
    <n v="29152"/>
    <n v="2"/>
    <n v="472192"/>
    <n v="18455"/>
    <n v="3"/>
    <n v="471157"/>
    <n v="31367"/>
    <n v="3"/>
    <n v="508134"/>
    <x v="2"/>
    <x v="2"/>
    <x v="0"/>
    <x v="0"/>
    <s v=""/>
    <s v="Autre (pour les déclarations non agricoles)"/>
    <s v="2009-04-15"/>
    <s v="3.881658"/>
    <s v="45.043111"/>
    <s v="https://www.pagesjaunes.fr/recherche/Y-LANG-22-RUE-SAINT-JACQUES-43000-LE-PUY-EN-VELAY/-"/>
    <s v="http://www.societe.com/societe/y-lang-443355714.html"/>
    <s v="https://www.google.fr/webhp#q=Y-LANG-22-RUE-SAINT-JACQUES-43000-LE-PUY-EN-VELAY"/>
    <n v="471157"/>
    <n v="472192"/>
    <n v="532441"/>
    <n v="532441"/>
    <n v="532441"/>
  </r>
  <r>
    <x v="946"/>
    <x v="1"/>
    <n v="443404256"/>
    <x v="1119"/>
    <s v="Societe a responsabilite limitee a associe unique"/>
    <x v="2"/>
    <x v="22"/>
    <x v="158"/>
    <x v="0"/>
    <s v="8130Z"/>
    <s v="43350"/>
    <x v="13"/>
    <s v="Haute-Loire"/>
    <s v="Auvergne-Rhône-Alpes"/>
    <n v="494375"/>
    <n v="37014"/>
    <m/>
    <m/>
    <m/>
    <m/>
    <m/>
    <m/>
    <m/>
    <m/>
    <m/>
    <m/>
    <m/>
    <m/>
    <m/>
    <n v="494375"/>
    <x v="4"/>
    <x v="0"/>
    <x v="2"/>
    <x v="2"/>
    <s v=""/>
    <s v="Création (pour tout type de déclaration)"/>
    <s v="2010-08-01"/>
    <s v="3.812238"/>
    <s v="45.125257"/>
    <s v="https://www.pagesjaunes.fr/recherche/AS-DE-TREFLE-PAYSAGE-41-IMPASSE-DES-POMMIERS-43350-SAINT-PAULIEN/-"/>
    <s v="http://www.societe.com/societe/as-de-trefle-paysage-443404256.html"/>
    <s v="https://www.google.fr/webhp#q=AS-DE-TREFLE-PAYSAGE-41-IMPASSE-DES-POMMIERS-43350-SAINT-PAULIEN"/>
    <n v="494375"/>
    <n v="494375"/>
    <n v="494375"/>
    <n v="494375"/>
    <n v="494375"/>
  </r>
  <r>
    <x v="947"/>
    <x v="1"/>
    <n v="443432109"/>
    <x v="1120"/>
    <s v="Societe par actions simplifiee a associe unique"/>
    <x v="2"/>
    <x v="4"/>
    <x v="8"/>
    <x v="3"/>
    <s v="4332A"/>
    <s v="43190"/>
    <x v="62"/>
    <s v="Haute-Loire"/>
    <s v="Auvergne-Rhône-Alpes"/>
    <m/>
    <m/>
    <m/>
    <m/>
    <m/>
    <m/>
    <n v="760965"/>
    <n v="56073"/>
    <n v="5"/>
    <n v="609852"/>
    <n v="33744"/>
    <n v="5"/>
    <n v="732267"/>
    <n v="29463"/>
    <n v="4"/>
    <n v="725003"/>
    <x v="2"/>
    <x v="4"/>
    <x v="1"/>
    <x v="5"/>
    <s v=""/>
    <s v="Prise en location gérance (pour les déclarations non agricoles)"/>
    <s v="2002-09-02"/>
    <s v="4.300527"/>
    <s v="45.113529"/>
    <s v="https://www.pagesjaunes.fr/recherche/CHARPENTE-MENUISERIE-AULAGNIER-/-"/>
    <s v="http://www.societe.com/societe/charpente-menuiserie-aulagnier-443432109.html"/>
    <s v="https://www.google.fr/webhp#q=CHARPENTE-MENUISERIE-AULAGNIER-"/>
    <n v="732267"/>
    <n v="609852"/>
    <n v="760965"/>
    <n v="760965"/>
    <n v="760965"/>
  </r>
  <r>
    <x v="948"/>
    <x v="1"/>
    <n v="443494000"/>
    <x v="1121"/>
    <s v="Societe a responsabilite limitee a associe unique"/>
    <x v="3"/>
    <x v="13"/>
    <x v="34"/>
    <x v="0"/>
    <s v="5210B"/>
    <s v="43700"/>
    <x v="123"/>
    <s v="Haute-Loire"/>
    <s v="Auvergne-Rhône-Alpes"/>
    <m/>
    <m/>
    <m/>
    <n v="109682"/>
    <n v="-3194"/>
    <m/>
    <n v="107709"/>
    <n v="-4777"/>
    <n v="1"/>
    <n v="136843"/>
    <n v="5630"/>
    <n v="1"/>
    <n v="160483"/>
    <n v="2899"/>
    <n v="1"/>
    <n v="124880"/>
    <x v="4"/>
    <x v="7"/>
    <x v="5"/>
    <x v="5"/>
    <s v=""/>
    <s v="Création (pour tout type de déclaration)"/>
    <s v="2010-10-01"/>
    <s v="3.913972"/>
    <s v="45.074632"/>
    <s v="https://www.pagesjaunes.fr/recherche/ETS-CHRISTIAN-GARNIER-LE-MONT-CHAUX-43700-CHASPINHAC/-"/>
    <s v="http://www.societe.com/societe/ets-christian-garnier-443494000.html"/>
    <s v="https://www.google.fr/webhp#q=ETS-CHRISTIAN-GARNIER-LE-MONT-CHAUX-43700-CHASPINHAC"/>
    <n v="160483"/>
    <n v="136843"/>
    <n v="107709"/>
    <n v="109682"/>
    <n v="109682"/>
  </r>
  <r>
    <x v="949"/>
    <x v="1"/>
    <n v="443584461"/>
    <x v="1122"/>
    <s v="Societe a responsabilite limitee"/>
    <x v="2"/>
    <x v="4"/>
    <x v="8"/>
    <x v="3"/>
    <s v="4332A"/>
    <s v="43510"/>
    <x v="113"/>
    <s v="Haute-Loire"/>
    <s v="Auvergne-Rhône-Alpes"/>
    <m/>
    <m/>
    <m/>
    <m/>
    <m/>
    <m/>
    <n v="674094"/>
    <n v="16768"/>
    <n v="4"/>
    <n v="581130"/>
    <n v="28710"/>
    <n v="4"/>
    <m/>
    <m/>
    <m/>
    <n v="636908"/>
    <x v="2"/>
    <x v="0"/>
    <x v="1"/>
    <x v="5"/>
    <s v=""/>
    <s v="Apport (pour les déclarations non agricoles)"/>
    <s v="2002-10-01"/>
    <s v="3.810838"/>
    <s v="44.933672"/>
    <s v="https://www.pagesjaunes.fr/recherche/ENTREPRISE-BONNIDAT-FRERES-VIALETTES-43510-CAYRES/-"/>
    <s v="http://www.societe.com/societe/entreprise-bonnidat-freres-443584461.html"/>
    <s v="https://www.google.fr/webhp#q=ENTREPRISE-BONNIDAT-FRERES-VIALETTES-43510-CAYRES"/>
    <n v="581130"/>
    <n v="581130"/>
    <n v="674094"/>
    <n v="674094"/>
    <n v="674094"/>
  </r>
  <r>
    <x v="950"/>
    <x v="1"/>
    <n v="443596655"/>
    <x v="1123"/>
    <s v="Societe a responsabilite limitee a associe unique"/>
    <x v="0"/>
    <x v="5"/>
    <x v="16"/>
    <x v="2"/>
    <s v="4520A"/>
    <s v="43220"/>
    <x v="19"/>
    <s v="Haute-Loire"/>
    <s v="Auvergne-Rhône-Alpes"/>
    <m/>
    <m/>
    <m/>
    <n v="926477"/>
    <n v="31991"/>
    <n v="4"/>
    <n v="915015"/>
    <n v="-4913"/>
    <n v="5"/>
    <n v="820710"/>
    <n v="-43482"/>
    <n v="5"/>
    <m/>
    <m/>
    <m/>
    <n v="881878"/>
    <x v="2"/>
    <x v="2"/>
    <x v="7"/>
    <x v="1"/>
    <s v=""/>
    <s v="Prise en location gérance (pour les déclarations non agricoles)"/>
    <s v="2002-10-01"/>
    <s v="4.344731"/>
    <s v="45.214707"/>
    <s v="https://www.pagesjaunes.fr/recherche/SARL-GARAGE-MANEVY-32-RUE-DU-11-NOVEMBRE-43220-DUNIÈRES/-"/>
    <s v="http://www.societe.com/societe/sarl-garage-manevy-443596655.html"/>
    <s v="https://www.google.fr/webhp#q=SARL-GARAGE-MANEVY-32-RUE-DU-11-NOVEMBRE-43220-DUNIÈRES"/>
    <n v="820710"/>
    <n v="820710"/>
    <n v="915015"/>
    <n v="926477"/>
    <n v="926477"/>
  </r>
  <r>
    <x v="950"/>
    <x v="0"/>
    <n v="443596655"/>
    <x v="1124"/>
    <s v="Societe a responsabilite limitee a associe unique"/>
    <x v="0"/>
    <x v="5"/>
    <x v="16"/>
    <x v="2"/>
    <s v="4520A"/>
    <s v="43220"/>
    <x v="19"/>
    <s v="Haute-Loire"/>
    <s v="Auvergne-Rhône-Alpes"/>
    <m/>
    <m/>
    <m/>
    <n v="926477"/>
    <n v="31991"/>
    <n v="4"/>
    <n v="915015"/>
    <n v="-4913"/>
    <n v="5"/>
    <n v="820710"/>
    <n v="-43482"/>
    <n v="5"/>
    <m/>
    <m/>
    <m/>
    <n v="881878"/>
    <x v="2"/>
    <x v="0"/>
    <x v="7"/>
    <x v="1"/>
    <s v=""/>
    <s v="Prise en location gérance (pour les déclarations non agricoles)"/>
    <s v="2002-10-01"/>
    <s v="4.360354"/>
    <s v="45.246928"/>
    <s v="https://www.pagesjaunes.fr/recherche/SARL-GARAGE-MANEVY-CHAMBAUD-43620-SAINT-ROMAIN-LACHALM/-"/>
    <s v="http://www.societe.com/societe/sarl-garage-manevy-443596655.html"/>
    <s v="https://www.google.fr/webhp#q=SARL-GARAGE-MANEVY-CHAMBAUD-43620-SAINT-ROMAIN-LACHALM"/>
    <n v="820710"/>
    <n v="820710"/>
    <n v="915015"/>
    <n v="926477"/>
    <n v="926477"/>
  </r>
  <r>
    <x v="951"/>
    <x v="1"/>
    <n v="443766381"/>
    <x v="1125"/>
    <s v=""/>
    <x v="2"/>
    <x v="4"/>
    <x v="70"/>
    <x v="10"/>
    <s v="4334Z"/>
    <s v="43000"/>
    <x v="8"/>
    <s v="Haute-Loire"/>
    <s v="Auvergne-Rhône-Alpes"/>
    <m/>
    <m/>
    <m/>
    <m/>
    <m/>
    <m/>
    <n v="2703465"/>
    <n v="-55580"/>
    <m/>
    <m/>
    <m/>
    <m/>
    <n v="2746522"/>
    <n v="23769"/>
    <m/>
    <n v="2720688"/>
    <x v="5"/>
    <x v="3"/>
    <x v="2"/>
    <x v="2"/>
    <s v=""/>
    <s v="Création (pour tout type de déclaration)"/>
    <s v="2014-09-01"/>
    <s v="3.901298"/>
    <s v="45.016292"/>
    <s v="https://www.pagesjaunes.fr/recherche/MULTI-FACADES-95-RUE-DU-STADE-43000-LE-PUY-EN-VELAY/-"/>
    <s v="http://www.societe.com/societe/multi-facades-443766381.html"/>
    <s v="https://www.google.fr/webhp#q=MULTI-FACADES-95-RUE-DU-STADE-43000-LE-PUY-EN-VELAY"/>
    <n v="2746522"/>
    <n v="2746522"/>
    <n v="2703465"/>
    <n v="2703465"/>
    <n v="2703465"/>
  </r>
  <r>
    <x v="952"/>
    <x v="1"/>
    <n v="443769294"/>
    <x v="1126"/>
    <s v="Societe a responsabilite limitee a associe unique"/>
    <x v="1"/>
    <x v="2"/>
    <x v="82"/>
    <x v="2"/>
    <s v="2599B"/>
    <s v="43110"/>
    <x v="23"/>
    <s v="Haute-Loire"/>
    <s v="Auvergne-Rhône-Alpes"/>
    <m/>
    <m/>
    <m/>
    <m/>
    <m/>
    <m/>
    <n v="631128"/>
    <n v="12689"/>
    <n v="7"/>
    <n v="597108"/>
    <n v="28390"/>
    <n v="8"/>
    <n v="642629"/>
    <n v="-1821"/>
    <m/>
    <n v="626624"/>
    <x v="2"/>
    <x v="0"/>
    <x v="1"/>
    <x v="1"/>
    <s v=""/>
    <s v="Achat (pour les déclarations non agricoles)"/>
    <s v="2002-10-09"/>
    <s v="4.204445"/>
    <s v="45.368676"/>
    <s v="https://www.pagesjaunes.fr/recherche/CHEVALIER-D'AUVERGNE-/-"/>
    <s v="http://www.societe.com/societe/chevalier-d'auvergne-443769294.html"/>
    <s v="https://www.google.fr/webhp#q=CHEVALIER-D'AUVERGNE-"/>
    <n v="642629"/>
    <n v="597108"/>
    <n v="631128"/>
    <n v="631128"/>
    <n v="631128"/>
  </r>
  <r>
    <x v="953"/>
    <x v="1"/>
    <n v="443783410"/>
    <x v="1127"/>
    <s v="Societe a responsabilite limitee"/>
    <x v="1"/>
    <x v="11"/>
    <x v="72"/>
    <x v="2"/>
    <s v="3312Z"/>
    <s v="43170"/>
    <x v="33"/>
    <s v="Haute-Loire"/>
    <s v="Auvergne-Rhône-Alpes"/>
    <m/>
    <m/>
    <m/>
    <n v="1633343"/>
    <n v="113385"/>
    <m/>
    <n v="1856892"/>
    <n v="101312"/>
    <m/>
    <n v="1500670"/>
    <n v="78869"/>
    <m/>
    <n v="1421893"/>
    <n v="74060"/>
    <m/>
    <n v="1609228"/>
    <x v="3"/>
    <x v="4"/>
    <x v="1"/>
    <x v="1"/>
    <s v=""/>
    <s v="Non renseigné"/>
    <s v="2002-10-01"/>
    <s v="3.550746"/>
    <s v="44.95821"/>
    <s v="https://www.pagesjaunes.fr/recherche/SARL-ROY-ET-FILS-185-AVENUE-LUCIEN-GIRES-43170-SAUGUES/-"/>
    <s v="http://www.societe.com/societe/sarl-roy-et-fils-443783410.html"/>
    <s v="https://www.google.fr/webhp#q=SARL-ROY-ET-FILS-185-AVENUE-LUCIEN-GIRES-43170-SAUGUES"/>
    <n v="1421893"/>
    <n v="1500670"/>
    <n v="1856892"/>
    <n v="1633343"/>
    <n v="1633343"/>
  </r>
  <r>
    <x v="954"/>
    <x v="1"/>
    <n v="443796198"/>
    <x v="1128"/>
    <s v="Societe a responsabilite limitee"/>
    <x v="0"/>
    <x v="5"/>
    <x v="16"/>
    <x v="2"/>
    <s v="4520A"/>
    <s v="43260"/>
    <x v="58"/>
    <s v="Haute-Loire"/>
    <s v="Auvergne-Rhône-Alpes"/>
    <m/>
    <m/>
    <m/>
    <n v="777108"/>
    <n v="40341"/>
    <m/>
    <n v="748843"/>
    <n v="38979"/>
    <n v="3"/>
    <n v="621209"/>
    <n v="50394"/>
    <n v="3"/>
    <n v="573920"/>
    <n v="31571"/>
    <n v="2"/>
    <n v="699638"/>
    <x v="2"/>
    <x v="0"/>
    <x v="1"/>
    <x v="1"/>
    <s v=""/>
    <s v="Achat (pour les déclarations non agricoles)"/>
    <s v="2002-10-01"/>
    <s v="4.031244"/>
    <s v="45.099968"/>
    <s v="https://www.pagesjaunes.fr/recherche/SARL-ARNAUD-PERE-&amp;-FILS-LE-BOURLET-43260-SAINT-HOSTIEN/-"/>
    <s v="http://www.societe.com/societe/sarl-arnaud-pere-&amp;-fils-443796198.html"/>
    <s v="https://www.google.fr/webhp#q=SARL-ARNAUD-PERE-&amp;-FILS-LE-BOURLET-43260-SAINT-HOSTIEN"/>
    <n v="573920"/>
    <n v="621209"/>
    <n v="748843"/>
    <n v="777108"/>
    <n v="777108"/>
  </r>
  <r>
    <x v="955"/>
    <x v="1"/>
    <n v="443824081"/>
    <x v="1129"/>
    <s v="Societe par actions simplifiee"/>
    <x v="0"/>
    <x v="0"/>
    <x v="2"/>
    <x v="0"/>
    <s v="4759A"/>
    <s v="43330"/>
    <x v="98"/>
    <s v="Haute-Loire"/>
    <s v="Auvergne-Rhône-Alpes"/>
    <m/>
    <m/>
    <m/>
    <n v="1415857"/>
    <n v="76994"/>
    <n v="6"/>
    <n v="1223924"/>
    <n v="58881"/>
    <n v="6"/>
    <n v="1552444"/>
    <n v="126332"/>
    <n v="6"/>
    <n v="1842971"/>
    <n v="157266"/>
    <n v="6"/>
    <n v="1490211"/>
    <x v="3"/>
    <x v="4"/>
    <x v="1"/>
    <x v="0"/>
    <s v="Moins de 300 m²"/>
    <s v="Création (pour tout type de déclaration)"/>
    <s v="2002-10-08"/>
    <s v="4.269039"/>
    <s v="45.366552"/>
    <s v="https://www.pagesjaunes.fr/recherche/Q.I.-ZINE-ET-DECORATION-ZONE-ARTISANALE-LES-TERRES-DE-VILLENEUVE,-ZA-LES-TERRES-DE-VILLENEUVE-43330-SAINT-FERRÉOL-D'AUROURE/-"/>
    <s v="http://www.societe.com/societe/q.i.-zine-et-decoration-443824081.html"/>
    <s v="https://www.google.fr/webhp#q=Q.I.-ZINE-ET-DECORATION-ZONE-ARTISANALE-LES-TERRES-DE-VILLENEUVE,-ZA-LES-TERRES-DE-VILLENEUVE-43330-SAINT-FERRÉOL-D'AUROURE"/>
    <n v="1842971"/>
    <n v="1552444"/>
    <n v="1223924"/>
    <n v="1415857"/>
    <n v="1415857"/>
  </r>
  <r>
    <x v="956"/>
    <x v="1"/>
    <n v="443933791"/>
    <x v="1130"/>
    <s v=""/>
    <x v="1"/>
    <x v="1"/>
    <x v="57"/>
    <x v="1"/>
    <s v="2229A"/>
    <s v="43120"/>
    <x v="31"/>
    <s v="Haute-Loire"/>
    <s v="Auvergne-Rhône-Alpes"/>
    <m/>
    <m/>
    <m/>
    <m/>
    <m/>
    <m/>
    <n v="4718425"/>
    <n v="29893"/>
    <m/>
    <n v="4825077"/>
    <n v="59602"/>
    <m/>
    <n v="4066314"/>
    <n v="55780"/>
    <m/>
    <n v="4609333"/>
    <x v="5"/>
    <x v="3"/>
    <x v="2"/>
    <x v="2"/>
    <s v=""/>
    <s v="Création (pour tout type de déclaration)"/>
    <s v="2011-04-01"/>
    <s v="4.18332"/>
    <s v="45.290436"/>
    <s v="https://www.pagesjaunes.fr/recherche/SPHEREX.AMC-/-"/>
    <s v="http://www.societe.com/societe/spherex.amc-443933791.html"/>
    <s v="https://www.google.fr/webhp#q=SPHEREX.AMC-"/>
    <n v="4066314"/>
    <n v="4825077"/>
    <n v="4718425"/>
    <n v="4718425"/>
    <n v="4718425"/>
  </r>
  <r>
    <x v="957"/>
    <x v="1"/>
    <n v="443957535"/>
    <x v="1131"/>
    <s v="Societe a responsabilite limitee a associe unique"/>
    <x v="1"/>
    <x v="2"/>
    <x v="65"/>
    <x v="2"/>
    <s v="2573B"/>
    <s v="43270"/>
    <x v="29"/>
    <s v="Haute-Loire"/>
    <s v="Auvergne-Rhône-Alpes"/>
    <m/>
    <m/>
    <m/>
    <m/>
    <m/>
    <m/>
    <n v="106970"/>
    <n v="7784"/>
    <m/>
    <n v="111343"/>
    <n v="10276"/>
    <m/>
    <n v="108606"/>
    <n v="11031"/>
    <m/>
    <n v="108172"/>
    <x v="4"/>
    <x v="5"/>
    <x v="1"/>
    <x v="1"/>
    <s v=""/>
    <s v="Achat (pour les déclarations non agricoles)"/>
    <s v="2002-10-01"/>
    <s v="3.711209"/>
    <s v="45.197539"/>
    <s v="https://www.pagesjaunes.fr/recherche/AFFUTAGE-IMBERT-ET-ASSOCIES-41-RUE-DU-MONT-BAR-43270-ALLÈGRE/-"/>
    <s v="http://www.societe.com/societe/affutage-imbert-et-associes-443957535.html"/>
    <s v="https://www.google.fr/webhp#q=AFFUTAGE-IMBERT-ET-ASSOCIES-41-RUE-DU-MONT-BAR-43270-ALLÈGRE"/>
    <n v="108606"/>
    <n v="111343"/>
    <n v="106970"/>
    <n v="106970"/>
    <n v="106970"/>
  </r>
  <r>
    <x v="958"/>
    <x v="1"/>
    <n v="444062004"/>
    <x v="1132"/>
    <s v="Societe a responsabilite limitee"/>
    <x v="1"/>
    <x v="15"/>
    <x v="89"/>
    <x v="5"/>
    <s v="1310Z"/>
    <s v="43150"/>
    <x v="70"/>
    <s v="Haute-Loire"/>
    <s v="Auvergne-Rhône-Alpes"/>
    <m/>
    <m/>
    <m/>
    <m/>
    <m/>
    <m/>
    <m/>
    <m/>
    <m/>
    <n v="301948"/>
    <n v="19858"/>
    <n v="6"/>
    <n v="147443"/>
    <n v="-22237"/>
    <n v="4"/>
    <n v="271047"/>
    <x v="4"/>
    <x v="4"/>
    <x v="1"/>
    <x v="1"/>
    <s v=""/>
    <s v="Création (pour tout type de déclaration)"/>
    <s v="2002-10-28"/>
    <s v="4.005593"/>
    <s v="44.928457"/>
    <s v="https://www.pagesjaunes.fr/recherche/MOULINAGES-DE-LA-GAZEILLE-ROUTE-DU-PONT-DE-L'ESTAING-43150-LE-MONASTIER-SUR-GAZEILLE/-"/>
    <s v="http://www.societe.com/societe/moulinages-de-la-gazeille-444062004.html"/>
    <s v="https://www.google.fr/webhp#q=MOULINAGES-DE-LA-GAZEILLE-ROUTE-DU-PONT-DE-L'ESTAING-43150-LE-MONASTIER-SUR-GAZEILLE"/>
    <n v="147443"/>
    <n v="301948"/>
    <n v="301948"/>
    <n v="301948"/>
    <n v="301948"/>
  </r>
  <r>
    <x v="959"/>
    <x v="1"/>
    <n v="444398044"/>
    <x v="1133"/>
    <s v="Societe a responsabilite limitee"/>
    <x v="0"/>
    <x v="0"/>
    <x v="95"/>
    <x v="0"/>
    <s v="4754Z"/>
    <s v="43300"/>
    <x v="35"/>
    <s v="Haute-Loire"/>
    <s v="Auvergne-Rhône-Alpes"/>
    <n v="1152622"/>
    <n v="22533"/>
    <m/>
    <n v="932475"/>
    <n v="31915"/>
    <n v="0"/>
    <n v="549581"/>
    <n v="-10571"/>
    <n v="4"/>
    <n v="636493"/>
    <n v="22632"/>
    <n v="4"/>
    <m/>
    <m/>
    <m/>
    <n v="781533"/>
    <x v="2"/>
    <x v="0"/>
    <x v="1"/>
    <x v="2"/>
    <s v=""/>
    <s v="Création (pour tout type de déclaration)"/>
    <s v="2002-12-06"/>
    <s v="3.496592"/>
    <s v="45.103375"/>
    <s v="https://www.pagesjaunes.fr/recherche/A-MERLE-PULVERIC-RUE-DE-LA-BOURZEDE-43300-LANGEAC/-"/>
    <s v="http://www.societe.com/societe/a-merle-pulveric-444398044.html"/>
    <s v="https://www.google.fr/webhp#q=A-MERLE-PULVERIC-RUE-DE-LA-BOURZEDE-43300-LANGEAC"/>
    <n v="636493"/>
    <n v="636493"/>
    <n v="549581"/>
    <n v="932475"/>
    <n v="1152622"/>
  </r>
  <r>
    <x v="959"/>
    <x v="0"/>
    <n v="444398044"/>
    <x v="1134"/>
    <s v="Societe a responsabilite limitee"/>
    <x v="0"/>
    <x v="0"/>
    <x v="95"/>
    <x v="0"/>
    <s v="4754Z"/>
    <s v="43300"/>
    <x v="35"/>
    <s v="Haute-Loire"/>
    <s v="Auvergne-Rhône-Alpes"/>
    <n v="1152622"/>
    <n v="22533"/>
    <m/>
    <n v="932475"/>
    <n v="31915"/>
    <n v="0"/>
    <n v="549581"/>
    <n v="-10571"/>
    <n v="4"/>
    <n v="636493"/>
    <n v="22632"/>
    <n v="4"/>
    <m/>
    <m/>
    <m/>
    <n v="781533"/>
    <x v="2"/>
    <x v="7"/>
    <x v="1"/>
    <x v="2"/>
    <s v=""/>
    <s v="Prise en location gérance (pour les déclarations non agricoles)"/>
    <s v="2014-07-01"/>
    <s v="3.547562"/>
    <s v="44.959973"/>
    <s v="https://www.pagesjaunes.fr/recherche/A-MERLE-PULVERIC-PLACE-SAINT-MÉDARD-43170-SAUGUES/-"/>
    <s v="http://www.societe.com/societe/a-merle-pulveric-444398044.html"/>
    <s v="https://www.google.fr/webhp#q=A-MERLE-PULVERIC-PLACE-SAINT-MÉDARD-43170-SAUGUES"/>
    <n v="636493"/>
    <n v="636493"/>
    <n v="549581"/>
    <n v="932475"/>
    <n v="1152622"/>
  </r>
  <r>
    <x v="960"/>
    <x v="1"/>
    <n v="444589998"/>
    <x v="1135"/>
    <s v="Societe a responsabilite limitee"/>
    <x v="2"/>
    <x v="4"/>
    <x v="70"/>
    <x v="10"/>
    <s v="4334Z"/>
    <s v="43100"/>
    <x v="43"/>
    <s v="Haute-Loire"/>
    <s v="Auvergne-Rhône-Alpes"/>
    <m/>
    <m/>
    <m/>
    <m/>
    <m/>
    <m/>
    <m/>
    <m/>
    <m/>
    <n v="406384"/>
    <n v="-557"/>
    <n v="5"/>
    <n v="512281"/>
    <n v="298"/>
    <n v="9"/>
    <n v="427563"/>
    <x v="4"/>
    <x v="3"/>
    <x v="1"/>
    <x v="5"/>
    <s v=""/>
    <s v="Création (pour tout type de déclaration)"/>
    <s v="2002-12-16"/>
    <s v="3.403368"/>
    <s v="45.250537"/>
    <s v="https://www.pagesjaunes.fr/recherche/AVENIR---RENOVATION-BRIVADOISE-/-"/>
    <s v="http://www.societe.com/societe/avenir---renovation-brivadoise-444589998.html"/>
    <s v="https://www.google.fr/webhp#q=AVENIR---RENOVATION-BRIVADOISE-"/>
    <n v="512281"/>
    <n v="406384"/>
    <n v="406384"/>
    <n v="406384"/>
    <n v="406384"/>
  </r>
  <r>
    <x v="960"/>
    <x v="0"/>
    <n v="444589998"/>
    <x v="1136"/>
    <s v="Societe a responsabilite limitee"/>
    <x v="2"/>
    <x v="4"/>
    <x v="70"/>
    <x v="10"/>
    <s v="4334Z"/>
    <s v="43100"/>
    <x v="43"/>
    <s v="Haute-Loire"/>
    <s v="Auvergne-Rhône-Alpes"/>
    <m/>
    <m/>
    <m/>
    <m/>
    <m/>
    <m/>
    <m/>
    <m/>
    <m/>
    <n v="406384"/>
    <n v="-557"/>
    <n v="5"/>
    <n v="512281"/>
    <n v="298"/>
    <n v="9"/>
    <n v="427563"/>
    <x v="4"/>
    <x v="7"/>
    <x v="3"/>
    <x v="1"/>
    <s v=""/>
    <s v="Création (pour tout type de déclaration)"/>
    <s v="2013-06-01"/>
    <s v="3.386247"/>
    <s v="45.292814"/>
    <s v="https://www.pagesjaunes.fr/recherche/AVENIR---RENOVATION-BRIVADOISE-RUE-SEBASTOPOL-43100-BRIOUDE/-"/>
    <s v="http://www.societe.com/societe/avenir---renovation-brivadoise-444589998.html"/>
    <s v="https://www.google.fr/webhp#q=AVENIR---RENOVATION-BRIVADOISE-RUE-SEBASTOPOL-43100-BRIOUDE"/>
    <n v="512281"/>
    <n v="406384"/>
    <n v="406384"/>
    <n v="406384"/>
    <n v="406384"/>
  </r>
  <r>
    <x v="961"/>
    <x v="1"/>
    <n v="444590210"/>
    <x v="1137"/>
    <s v="Societe a responsabilite limitee"/>
    <x v="2"/>
    <x v="4"/>
    <x v="175"/>
    <x v="4"/>
    <s v="4339Z"/>
    <s v="43130"/>
    <x v="87"/>
    <s v="Haute-Loire"/>
    <s v="Auvergne-Rhône-Alpes"/>
    <m/>
    <m/>
    <m/>
    <m/>
    <m/>
    <m/>
    <m/>
    <m/>
    <m/>
    <m/>
    <m/>
    <m/>
    <n v="176966"/>
    <n v="2634"/>
    <n v="2"/>
    <n v="176966"/>
    <x v="4"/>
    <x v="5"/>
    <x v="2"/>
    <x v="2"/>
    <s v=""/>
    <s v="Non renseigné"/>
    <s v="2008-02-29"/>
    <s v="4.034832"/>
    <s v="45.202867"/>
    <s v="https://www.pagesjaunes.fr/recherche/J-P-FACADES-ET-ASSOCIE-9-AVENUE-DE-LA-GARE-43130-RETOURNAC/-"/>
    <s v="http://www.societe.com/societe/j-p-facades-et-associe-444590210.html"/>
    <s v="https://www.google.fr/webhp#q=J-P-FACADES-ET-ASSOCIE-9-AVENUE-DE-LA-GARE-43130-RETOURNAC"/>
    <n v="176966"/>
    <n v="176966"/>
    <n v="176966"/>
    <n v="176966"/>
    <n v="176966"/>
  </r>
  <r>
    <x v="961"/>
    <x v="0"/>
    <n v="444590210"/>
    <x v="1138"/>
    <s v="Societe a responsabilite limitee"/>
    <x v="2"/>
    <x v="4"/>
    <x v="175"/>
    <x v="4"/>
    <s v="4339Z"/>
    <s v="43130"/>
    <x v="87"/>
    <s v="Haute-Loire"/>
    <s v="Auvergne-Rhône-Alpes"/>
    <m/>
    <m/>
    <m/>
    <m/>
    <m/>
    <m/>
    <m/>
    <m/>
    <m/>
    <m/>
    <m/>
    <m/>
    <n v="176966"/>
    <n v="2634"/>
    <n v="2"/>
    <n v="176966"/>
    <x v="4"/>
    <x v="2"/>
    <x v="5"/>
    <x v="5"/>
    <s v=""/>
    <s v="Création (pour tout type de déclaration)"/>
    <s v="2014-10-15"/>
    <s v="4.037171"/>
    <s v="45.201794"/>
    <s v="https://www.pagesjaunes.fr/recherche/J-P-FACADES-ET-ASSOCIE-53-AVENUE-DE-LA-GARE-43130-RETOURNAC/-"/>
    <s v="http://www.societe.com/societe/j-p-facades-et-associe-444590210.html"/>
    <s v="https://www.google.fr/webhp#q=J-P-FACADES-ET-ASSOCIE-53-AVENUE-DE-LA-GARE-43130-RETOURNAC"/>
    <n v="176966"/>
    <n v="176966"/>
    <n v="176966"/>
    <n v="176966"/>
    <n v="176966"/>
  </r>
  <r>
    <x v="962"/>
    <x v="1"/>
    <n v="444631345"/>
    <x v="1139"/>
    <s v="Societe a responsabilite limitee a associe unique"/>
    <x v="2"/>
    <x v="4"/>
    <x v="9"/>
    <x v="4"/>
    <s v="4399C"/>
    <s v="43200"/>
    <x v="61"/>
    <s v="Haute-Loire"/>
    <s v="Auvergne-Rhône-Alpes"/>
    <m/>
    <m/>
    <m/>
    <m/>
    <m/>
    <m/>
    <m/>
    <m/>
    <m/>
    <n v="273360"/>
    <n v="-9901"/>
    <n v="3"/>
    <n v="267065"/>
    <n v="14228"/>
    <n v="3"/>
    <n v="272101"/>
    <x v="4"/>
    <x v="0"/>
    <x v="1"/>
    <x v="5"/>
    <s v=""/>
    <s v="Achat (pour les déclarations non agricoles)"/>
    <s v="2003-01-02"/>
    <s v="4.148818"/>
    <s v="45.225762"/>
    <s v="https://www.pagesjaunes.fr/recherche/INOBAT-310-RUE-DE-SABOT-43200-SAINT-MAURICE-DE-LIGNON/-"/>
    <s v="http://www.societe.com/societe/inobat-444631345.html"/>
    <s v="https://www.google.fr/webhp#q=INOBAT-310-RUE-DE-SABOT-43200-SAINT-MAURICE-DE-LIGNON"/>
    <n v="267065"/>
    <n v="273360"/>
    <n v="273360"/>
    <n v="273360"/>
    <n v="273360"/>
  </r>
  <r>
    <x v="963"/>
    <x v="0"/>
    <n v="444688337"/>
    <x v="1140"/>
    <s v="Societe a responsabilite limitee"/>
    <x v="2"/>
    <x v="4"/>
    <x v="70"/>
    <x v="10"/>
    <s v="4334Z"/>
    <s v="43300"/>
    <x v="35"/>
    <s v="Haute-Loire"/>
    <s v="Auvergne-Rhône-Alpes"/>
    <m/>
    <m/>
    <m/>
    <n v="1907978"/>
    <n v="214270"/>
    <n v="25"/>
    <n v="1791848"/>
    <n v="139030"/>
    <n v="25"/>
    <n v="1921007"/>
    <n v="114969"/>
    <n v="25"/>
    <n v="1623114"/>
    <n v="111094"/>
    <n v="26"/>
    <n v="1830385"/>
    <x v="3"/>
    <x v="5"/>
    <x v="1"/>
    <x v="5"/>
    <s v=""/>
    <s v="Création (pour tout type de déclaration)"/>
    <s v="2005-02-01"/>
    <s v="3.881558"/>
    <s v="45.048677"/>
    <s v="https://www.pagesjaunes.fr/recherche/CHARLES-&amp;-VIGOUROUX-34-RUE-SAINT-MICHEL-43000-AIGUILHE/-"/>
    <s v="http://www.societe.com/societe/charles-&amp;-vigouroux-444688337.html"/>
    <s v="https://www.google.fr/webhp#q=CHARLES-&amp;-VIGOUROUX-34-RUE-SAINT-MICHEL-43000-AIGUILHE"/>
    <n v="1623114"/>
    <n v="1921007"/>
    <n v="1791848"/>
    <n v="1907978"/>
    <n v="1907978"/>
  </r>
  <r>
    <x v="963"/>
    <x v="1"/>
    <n v="444688337"/>
    <x v="1141"/>
    <s v="Societe a responsabilite limitee"/>
    <x v="2"/>
    <x v="4"/>
    <x v="70"/>
    <x v="10"/>
    <s v="4334Z"/>
    <s v="43300"/>
    <x v="35"/>
    <s v="Haute-Loire"/>
    <s v="Auvergne-Rhône-Alpes"/>
    <m/>
    <m/>
    <m/>
    <n v="1907978"/>
    <n v="214270"/>
    <n v="25"/>
    <n v="1791848"/>
    <n v="139030"/>
    <n v="25"/>
    <n v="1921007"/>
    <n v="114969"/>
    <n v="25"/>
    <n v="1623114"/>
    <n v="111094"/>
    <n v="26"/>
    <n v="1830385"/>
    <x v="3"/>
    <x v="1"/>
    <x v="2"/>
    <x v="2"/>
    <s v=""/>
    <s v="Création (pour tout type de déclaration)"/>
    <s v="2008-01-01"/>
    <s v="3.497226"/>
    <s v="45.102284"/>
    <s v="https://www.pagesjaunes.fr/recherche/CHARLES-&amp;-VIGOUROUX-AVENUE-DE-L'EUROPE-43300-LANGEAC/-"/>
    <s v="http://www.societe.com/societe/charles-&amp;-vigouroux-444688337.html"/>
    <s v="https://www.google.fr/webhp#q=CHARLES-&amp;-VIGOUROUX-AVENUE-DE-L'EUROPE-43300-LANGEAC"/>
    <n v="1623114"/>
    <n v="1921007"/>
    <n v="1791848"/>
    <n v="1907978"/>
    <n v="1907978"/>
  </r>
  <r>
    <x v="964"/>
    <x v="1"/>
    <n v="444869523"/>
    <x v="1142"/>
    <s v="Societe a responsabilite limitee"/>
    <x v="0"/>
    <x v="0"/>
    <x v="90"/>
    <x v="0"/>
    <s v="4759B"/>
    <s v="43700"/>
    <x v="7"/>
    <s v="Haute-Loire"/>
    <s v="Auvergne-Rhône-Alpes"/>
    <m/>
    <m/>
    <m/>
    <m/>
    <m/>
    <m/>
    <m/>
    <m/>
    <m/>
    <n v="311179"/>
    <n v="-9314"/>
    <n v="3"/>
    <m/>
    <m/>
    <m/>
    <n v="311179"/>
    <x v="4"/>
    <x v="0"/>
    <x v="1"/>
    <x v="0"/>
    <s v="Moins de 300 m²"/>
    <s v="Autre (pour les déclarations non agricoles)"/>
    <s v="2003-05-22"/>
    <s v="3.91012"/>
    <s v="45.053668"/>
    <s v="https://www.pagesjaunes.fr/recherche/SOLEIL-D'INTERIEUR-143-AVENUE-CHARLES-DUPUY-43700-BRIVES-CHARENSAC/-"/>
    <s v="http://www.societe.com/societe/soleil-d'interieur-444869523.html"/>
    <s v="https://www.google.fr/webhp#q=SOLEIL-D'INTERIEUR-143-AVENUE-CHARLES-DUPUY-43700-BRIVES-CHARENSAC"/>
    <n v="311179"/>
    <n v="311179"/>
    <n v="311179"/>
    <n v="311179"/>
    <n v="311179"/>
  </r>
  <r>
    <x v="965"/>
    <x v="1"/>
    <n v="444946792"/>
    <x v="1143"/>
    <s v=""/>
    <x v="1"/>
    <x v="23"/>
    <x v="88"/>
    <x v="11"/>
    <s v="1812Z"/>
    <s v="43200"/>
    <x v="17"/>
    <s v="Haute-Loire"/>
    <s v="Auvergne-Rhône-Alpes"/>
    <m/>
    <m/>
    <m/>
    <m/>
    <m/>
    <m/>
    <n v="4116661"/>
    <n v="-201563"/>
    <m/>
    <m/>
    <m/>
    <m/>
    <m/>
    <m/>
    <m/>
    <n v="4116661"/>
    <x v="5"/>
    <x v="1"/>
    <x v="1"/>
    <x v="2"/>
    <s v=""/>
    <s v="Création (pour tout type de déclaration)"/>
    <s v="2006-11-20"/>
    <s v="4.116913"/>
    <s v="45.15115"/>
    <s v="https://www.pagesjaunes.fr/recherche/PHIL'PRINT-1-ZONE-ARTISANALE-DE-LAVÉE,-ZA-DE-LAVEE-43200-YSSINGEAUX/-"/>
    <s v="http://www.societe.com/societe/phil'print-444946792.html"/>
    <s v="https://www.google.fr/webhp#q=PHIL'PRINT-1-ZONE-ARTISANALE-DE-LAVÉE,-ZA-DE-LAVEE-43200-YSSINGEAUX"/>
    <n v="4116661"/>
    <n v="4116661"/>
    <n v="4116661"/>
    <n v="4116661"/>
    <n v="4116661"/>
  </r>
  <r>
    <x v="965"/>
    <x v="0"/>
    <n v="444946792"/>
    <x v="1144"/>
    <s v=""/>
    <x v="1"/>
    <x v="23"/>
    <x v="88"/>
    <x v="11"/>
    <s v="1812Z"/>
    <s v="43200"/>
    <x v="17"/>
    <s v="Haute-Loire"/>
    <s v="Auvergne-Rhône-Alpes"/>
    <m/>
    <m/>
    <m/>
    <m/>
    <m/>
    <m/>
    <n v="4116661"/>
    <n v="-201563"/>
    <m/>
    <m/>
    <m/>
    <m/>
    <m/>
    <m/>
    <m/>
    <n v="4116661"/>
    <x v="5"/>
    <x v="2"/>
    <x v="1"/>
    <x v="2"/>
    <s v=""/>
    <s v="Création (pour tout type de déclaration)"/>
    <s v="2007-11-01"/>
    <s v="3.890254"/>
    <s v="45.045287"/>
    <s v="https://www.pagesjaunes.fr/recherche/PHIL'PRINT-67-RUE-DE-FAUBOURG-SAINT-JEAN-43000-LE-PUY-EN-VELAY/-"/>
    <s v="http://www.societe.com/societe/phil'print-444946792.html"/>
    <s v="https://www.google.fr/webhp#q=PHIL'PRINT-67-RUE-DE-FAUBOURG-SAINT-JEAN-43000-LE-PUY-EN-VELAY"/>
    <n v="4116661"/>
    <n v="4116661"/>
    <n v="4116661"/>
    <n v="4116661"/>
    <n v="4116661"/>
  </r>
  <r>
    <x v="966"/>
    <x v="1"/>
    <n v="444970982"/>
    <x v="1145"/>
    <s v=""/>
    <x v="2"/>
    <x v="4"/>
    <x v="14"/>
    <x v="0"/>
    <s v="4322B"/>
    <s v="43000"/>
    <x v="8"/>
    <s v="Haute-Loire"/>
    <s v="Auvergne-Rhône-Alpes"/>
    <m/>
    <m/>
    <m/>
    <m/>
    <m/>
    <m/>
    <m/>
    <m/>
    <m/>
    <n v="995002"/>
    <n v="31821"/>
    <n v="11"/>
    <n v="970931"/>
    <n v="47455"/>
    <m/>
    <n v="990188"/>
    <x v="2"/>
    <x v="5"/>
    <x v="1"/>
    <x v="1"/>
    <s v=""/>
    <s v="Autre (pour les déclarations non agricoles)"/>
    <s v="2003-12-21"/>
    <s v="3.889794"/>
    <s v="45.047327"/>
    <s v="https://www.pagesjaunes.fr/recherche/ESCUDERO-&amp;-FILS,--,-CHAUFFAGE-SANITAIRE-1-RUE-DE-VALENCIENNES-43000-LE-PUY-EN-VELAY/-"/>
    <s v="http://www.societe.com/societe/escudero-&amp;-fils,--,-chauffage-sanitaire-444970982.html"/>
    <s v="https://www.google.fr/webhp#q=ESCUDERO-&amp;-FILS,--,-CHAUFFAGE-SANITAIRE-1-RUE-DE-VALENCIENNES-43000-LE-PUY-EN-VELAY"/>
    <n v="970931"/>
    <n v="995002"/>
    <n v="995002"/>
    <n v="995002"/>
    <n v="995002"/>
  </r>
  <r>
    <x v="967"/>
    <x v="1"/>
    <n v="445163306"/>
    <x v="1146"/>
    <s v=""/>
    <x v="0"/>
    <x v="5"/>
    <x v="16"/>
    <x v="2"/>
    <s v="4520A"/>
    <s v="43300"/>
    <x v="35"/>
    <s v="Haute-Loire"/>
    <s v="Auvergne-Rhône-Alpes"/>
    <m/>
    <m/>
    <m/>
    <m/>
    <m/>
    <m/>
    <n v="900088"/>
    <n v="-29886"/>
    <m/>
    <n v="852610"/>
    <n v="-5915"/>
    <m/>
    <n v="948274"/>
    <n v="20980"/>
    <n v="9"/>
    <n v="900230"/>
    <x v="2"/>
    <x v="4"/>
    <x v="1"/>
    <x v="1"/>
    <s v=""/>
    <s v="Autre (pour les déclarations non agricoles)"/>
    <s v="2003-07-01"/>
    <s v="3.497226"/>
    <s v="45.102284"/>
    <s v="https://www.pagesjaunes.fr/recherche/GARAGE-PAILHES-AVENUE-DE-L'EUROPE-43300-LANGEAC/-"/>
    <s v="http://www.societe.com/societe/garage-pailhes-445163306.html"/>
    <s v="https://www.google.fr/webhp#q=GARAGE-PAILHES-AVENUE-DE-L'EUROPE-43300-LANGEAC"/>
    <n v="948274"/>
    <n v="852610"/>
    <n v="900088"/>
    <n v="900088"/>
    <n v="900088"/>
  </r>
  <r>
    <x v="968"/>
    <x v="1"/>
    <n v="445163611"/>
    <x v="1147"/>
    <s v="Societe a responsabilite limitee"/>
    <x v="0"/>
    <x v="0"/>
    <x v="147"/>
    <x v="0"/>
    <s v="4774Z"/>
    <s v="43200"/>
    <x v="17"/>
    <s v="Haute-Loire"/>
    <s v="Auvergne-Rhône-Alpes"/>
    <n v="302226"/>
    <n v="-25465"/>
    <m/>
    <n v="358237"/>
    <n v="16672"/>
    <n v="1"/>
    <n v="338844"/>
    <n v="21836"/>
    <n v="2"/>
    <n v="308872"/>
    <n v="14223"/>
    <n v="1"/>
    <m/>
    <m/>
    <m/>
    <n v="323410"/>
    <x v="4"/>
    <x v="2"/>
    <x v="1"/>
    <x v="0"/>
    <s v="Moins de 300 m²"/>
    <s v="Création (pour tout type de déclaration)"/>
    <s v="2003-02-17"/>
    <s v="4.124989"/>
    <s v="45.142977"/>
    <s v="https://www.pagesjaunes.fr/recherche/ESPACE-SANTE-ORTHOPED'YSS-12-RUE-SAINT-ANTOINE-43200-YSSINGEAUX/-"/>
    <s v="http://www.societe.com/societe/espace-sante-orthoped'yss-445163611.html"/>
    <s v="https://www.google.fr/webhp#q=ESPACE-SANTE-ORTHOPED'YSS-12-RUE-SAINT-ANTOINE-43200-YSSINGEAUX"/>
    <n v="308872"/>
    <n v="308872"/>
    <n v="338844"/>
    <n v="358237"/>
    <n v="302226"/>
  </r>
  <r>
    <x v="969"/>
    <x v="1"/>
    <n v="445174469"/>
    <x v="1148"/>
    <s v="Societe a responsabilite limitee"/>
    <x v="1"/>
    <x v="11"/>
    <x v="72"/>
    <x v="2"/>
    <s v="3312Z"/>
    <s v="43140"/>
    <x v="14"/>
    <s v="Haute-Loire"/>
    <s v="Auvergne-Rhône-Alpes"/>
    <m/>
    <m/>
    <m/>
    <m/>
    <m/>
    <m/>
    <m/>
    <m/>
    <m/>
    <n v="981701"/>
    <n v="55035"/>
    <n v="1"/>
    <n v="755046"/>
    <n v="51945"/>
    <m/>
    <n v="936370"/>
    <x v="2"/>
    <x v="2"/>
    <x v="1"/>
    <x v="1"/>
    <s v=""/>
    <s v="Non renseigné"/>
    <s v="2003-01-01"/>
    <s v="4.298769"/>
    <s v="45.297295"/>
    <s v="https://www.pagesjaunes.fr/recherche/AGRIDISCOUNT.FR-LA-ROCHETTE-43140-SAINT-DIDIER-EN-VELAY/-"/>
    <s v="http://www.societe.com/societe/agridiscount.fr-445174469.html"/>
    <s v="https://www.google.fr/webhp#q=AGRIDISCOUNT.FR-LA-ROCHETTE-43140-SAINT-DIDIER-EN-VELAY"/>
    <n v="755046"/>
    <n v="981701"/>
    <n v="981701"/>
    <n v="981701"/>
    <n v="981701"/>
  </r>
  <r>
    <x v="970"/>
    <x v="1"/>
    <n v="445259237"/>
    <x v="1149"/>
    <s v="Societe a responsabilite limitee a associe unique"/>
    <x v="2"/>
    <x v="4"/>
    <x v="48"/>
    <x v="4"/>
    <s v="4312A"/>
    <s v="43350"/>
    <x v="13"/>
    <s v="Haute-Loire"/>
    <s v="Auvergne-Rhône-Alpes"/>
    <m/>
    <m/>
    <m/>
    <m/>
    <m/>
    <m/>
    <m/>
    <m/>
    <m/>
    <n v="242295"/>
    <n v="22242"/>
    <m/>
    <n v="196898"/>
    <n v="15020"/>
    <m/>
    <n v="233216"/>
    <x v="4"/>
    <x v="2"/>
    <x v="1"/>
    <x v="5"/>
    <s v=""/>
    <s v="Création (pour tout type de déclaration)"/>
    <s v="2003-02-14"/>
    <s v="3.809302"/>
    <s v="45.139591"/>
    <s v="https://www.pagesjaunes.fr/recherche/TOUS-TRAVAUX-PUBLICS---JOEL-SOULIER-CÔTE-DE-CHOUBERT-43350-SAINT-PAULIEN/-"/>
    <s v="http://www.societe.com/societe/tous-travaux-publics---joel-soulier-445259237.html"/>
    <s v="https://www.google.fr/webhp#q=TOUS-TRAVAUX-PUBLICS---JOEL-SOULIER-CÔTE-DE-CHOUBERT-43350-SAINT-PAULIEN"/>
    <n v="196898"/>
    <n v="242295"/>
    <n v="242295"/>
    <n v="242295"/>
    <n v="242295"/>
  </r>
  <r>
    <x v="971"/>
    <x v="1"/>
    <n v="445259872"/>
    <x v="1150"/>
    <s v="Societe a responsabilite limitee"/>
    <x v="0"/>
    <x v="0"/>
    <x v="77"/>
    <x v="0"/>
    <s v="4752A"/>
    <s v="43000"/>
    <x v="8"/>
    <s v="Haute-Loire"/>
    <s v="Auvergne-Rhône-Alpes"/>
    <m/>
    <m/>
    <m/>
    <n v="788768"/>
    <n v="45792"/>
    <n v="3"/>
    <n v="700436"/>
    <n v="35769"/>
    <n v="3"/>
    <n v="648993"/>
    <n v="33187"/>
    <n v="3"/>
    <n v="603511"/>
    <n v="21749"/>
    <n v="3"/>
    <n v="706095"/>
    <x v="2"/>
    <x v="2"/>
    <x v="1"/>
    <x v="0"/>
    <s v="Moins de 300 m²"/>
    <s v="Achat (pour les déclarations non agricoles)"/>
    <s v="2003-01-01"/>
    <s v="3.881973"/>
    <s v="45.043199"/>
    <s v="https://www.pagesjaunes.fr/recherche/BOYER-MPN-14-RUE-SAINT-JACQUES-43000-LE-PUY-EN-VELAY/-"/>
    <s v="http://www.societe.com/societe/boyer-mpn-445259872.html"/>
    <s v="https://www.google.fr/webhp#q=BOYER-MPN-14-RUE-SAINT-JACQUES-43000-LE-PUY-EN-VELAY"/>
    <n v="603511"/>
    <n v="648993"/>
    <n v="700436"/>
    <n v="788768"/>
    <n v="788768"/>
  </r>
  <r>
    <x v="971"/>
    <x v="0"/>
    <n v="445259872"/>
    <x v="1151"/>
    <s v="Societe a responsabilite limitee"/>
    <x v="0"/>
    <x v="0"/>
    <x v="77"/>
    <x v="0"/>
    <s v="4752A"/>
    <s v="43000"/>
    <x v="8"/>
    <s v="Haute-Loire"/>
    <s v="Auvergne-Rhône-Alpes"/>
    <m/>
    <m/>
    <m/>
    <n v="788768"/>
    <n v="45792"/>
    <n v="3"/>
    <n v="700436"/>
    <n v="35769"/>
    <n v="3"/>
    <n v="648993"/>
    <n v="33187"/>
    <n v="3"/>
    <n v="603511"/>
    <n v="21749"/>
    <n v="3"/>
    <n v="706095"/>
    <x v="2"/>
    <x v="2"/>
    <x v="1"/>
    <x v="0"/>
    <s v="Moins de 300 m²"/>
    <s v="Création (pour tout type de déclaration)"/>
    <s v="2003-03-01"/>
    <s v="4.132645"/>
    <s v="45.152719"/>
    <s v="https://www.pagesjaunes.fr/recherche/BOYER-MPN-ZONE-ARTISANALE-DE-CHATIMBARBE,-ZA-DE-CHATIMBARBE-43200-YSSINGEAUX/-"/>
    <s v="http://www.societe.com/societe/boyer-mpn-445259872.html"/>
    <s v="https://www.google.fr/webhp#q=BOYER-MPN-ZONE-ARTISANALE-DE-CHATIMBARBE,-ZA-DE-CHATIMBARBE-43200-YSSINGEAUX"/>
    <n v="603511"/>
    <n v="648993"/>
    <n v="700436"/>
    <n v="788768"/>
    <n v="788768"/>
  </r>
  <r>
    <x v="971"/>
    <x v="0"/>
    <n v="445259872"/>
    <x v="1152"/>
    <s v="Societe a responsabilite limitee"/>
    <x v="0"/>
    <x v="0"/>
    <x v="77"/>
    <x v="0"/>
    <s v="4752A"/>
    <s v="43000"/>
    <x v="8"/>
    <s v="Haute-Loire"/>
    <s v="Auvergne-Rhône-Alpes"/>
    <m/>
    <m/>
    <m/>
    <n v="788768"/>
    <n v="45792"/>
    <n v="3"/>
    <n v="700436"/>
    <n v="35769"/>
    <n v="3"/>
    <n v="648993"/>
    <n v="33187"/>
    <n v="3"/>
    <n v="603511"/>
    <n v="21749"/>
    <n v="3"/>
    <n v="706095"/>
    <x v="2"/>
    <x v="5"/>
    <x v="1"/>
    <x v="2"/>
    <s v=""/>
    <s v="Création (pour tout type de déclaration)"/>
    <s v="2008-02-01"/>
    <s v="3.881933"/>
    <s v="45.043159"/>
    <s v="https://www.pagesjaunes.fr/recherche/BOYER-MPN-12-RUE-SAINT-JACQUES-43000-LE-PUY-EN-VELAY/-"/>
    <s v="http://www.societe.com/societe/boyer-mpn-445259872.html"/>
    <s v="https://www.google.fr/webhp#q=BOYER-MPN-12-RUE-SAINT-JACQUES-43000-LE-PUY-EN-VELAY"/>
    <n v="603511"/>
    <n v="648993"/>
    <n v="700436"/>
    <n v="788768"/>
    <n v="788768"/>
  </r>
  <r>
    <x v="972"/>
    <x v="1"/>
    <n v="445300213"/>
    <x v="1153"/>
    <s v="Societe a responsabilite limitee"/>
    <x v="1"/>
    <x v="11"/>
    <x v="97"/>
    <x v="0"/>
    <s v="3320C"/>
    <s v="43140"/>
    <x v="14"/>
    <s v="Haute-Loire"/>
    <s v="Auvergne-Rhône-Alpes"/>
    <m/>
    <m/>
    <m/>
    <n v="1249308"/>
    <n v="37497"/>
    <m/>
    <n v="1008111"/>
    <n v="28274"/>
    <m/>
    <n v="1474071"/>
    <n v="75142"/>
    <m/>
    <n v="2748190"/>
    <n v="25540"/>
    <n v="3"/>
    <n v="1545798"/>
    <x v="3"/>
    <x v="0"/>
    <x v="11"/>
    <x v="1"/>
    <s v=""/>
    <s v="Création (pour tout type de déclaration)"/>
    <s v="2004-03-12"/>
    <s v="4.299462"/>
    <s v="45.316952"/>
    <s v="https://www.pagesjaunes.fr/recherche/MIX-PROCESS-PLEYNE-43140-SAINT-DIDIER-EN-VELAY/-"/>
    <s v="http://www.societe.com/societe/mix-process-445300213.html"/>
    <s v="https://www.google.fr/webhp#q=MIX-PROCESS-PLEYNE-43140-SAINT-DIDIER-EN-VELAY"/>
    <n v="2748190"/>
    <n v="1474071"/>
    <n v="1008111"/>
    <n v="1249308"/>
    <n v="1249308"/>
  </r>
  <r>
    <x v="973"/>
    <x v="1"/>
    <n v="447503517"/>
    <x v="1154"/>
    <s v="Societe a responsabilite limitee"/>
    <x v="2"/>
    <x v="4"/>
    <x v="9"/>
    <x v="4"/>
    <s v="4399C"/>
    <s v="43160"/>
    <x v="71"/>
    <s v="Haute-Loire"/>
    <s v="Auvergne-Rhône-Alpes"/>
    <m/>
    <m/>
    <m/>
    <m/>
    <m/>
    <m/>
    <m/>
    <m/>
    <m/>
    <n v="511151"/>
    <n v="-122533"/>
    <m/>
    <n v="569805"/>
    <n v="-14734"/>
    <m/>
    <n v="522882"/>
    <x v="2"/>
    <x v="3"/>
    <x v="1"/>
    <x v="5"/>
    <s v=""/>
    <s v="Achat (pour les déclarations non agricoles)"/>
    <s v="2003-02-01"/>
    <s v="3.696512"/>
    <s v="45.322794"/>
    <s v="https://www.pagesjaunes.fr/recherche/DESORME-BELLANCA-RUE-SAINT-MARTIN-43160-LA-CHAISE-DIEU/-"/>
    <s v="http://www.societe.com/societe/desorme-bellanca-447503517.html"/>
    <s v="https://www.google.fr/webhp#q=DESORME-BELLANCA-RUE-SAINT-MARTIN-43160-LA-CHAISE-DIEU"/>
    <n v="569805"/>
    <n v="511151"/>
    <n v="511151"/>
    <n v="511151"/>
    <n v="511151"/>
  </r>
  <r>
    <x v="973"/>
    <x v="0"/>
    <n v="447503517"/>
    <x v="1155"/>
    <s v="Societe a responsabilite limitee"/>
    <x v="2"/>
    <x v="4"/>
    <x v="9"/>
    <x v="4"/>
    <s v="4399C"/>
    <s v="43160"/>
    <x v="71"/>
    <s v="Haute-Loire"/>
    <s v="Auvergne-Rhône-Alpes"/>
    <m/>
    <m/>
    <m/>
    <m/>
    <m/>
    <m/>
    <m/>
    <m/>
    <m/>
    <n v="511151"/>
    <n v="-122533"/>
    <m/>
    <n v="569805"/>
    <n v="-14734"/>
    <m/>
    <n v="522882"/>
    <x v="2"/>
    <x v="5"/>
    <x v="5"/>
    <x v="5"/>
    <s v=""/>
    <s v="Création (pour tout type de déclaration)"/>
    <s v="2015-06-01"/>
    <s v="3.720043"/>
    <s v="45.276814"/>
    <s v="https://www.pagesjaunes.fr/recherche/DESORME-BELLANCA-LA-BARAQUE-43160-SEMBADEL/-"/>
    <s v="http://www.societe.com/societe/desorme-bellanca-447503517.html"/>
    <s v="https://www.google.fr/webhp#q=DESORME-BELLANCA-LA-BARAQUE-43160-SEMBADEL"/>
    <n v="569805"/>
    <n v="511151"/>
    <n v="511151"/>
    <n v="511151"/>
    <n v="511151"/>
  </r>
  <r>
    <x v="974"/>
    <x v="1"/>
    <n v="447517236"/>
    <x v="1156"/>
    <s v="Societe a responsabilite limitee"/>
    <x v="0"/>
    <x v="5"/>
    <x v="13"/>
    <x v="2"/>
    <s v="4511Z"/>
    <s v="43350"/>
    <x v="13"/>
    <s v="Haute-Loire"/>
    <s v="Auvergne-Rhône-Alpes"/>
    <n v="667100"/>
    <n v="12319"/>
    <m/>
    <m/>
    <m/>
    <m/>
    <n v="472768"/>
    <n v="247"/>
    <n v="0"/>
    <n v="359951"/>
    <n v="-1033"/>
    <n v="0"/>
    <m/>
    <m/>
    <m/>
    <n v="466508"/>
    <x v="4"/>
    <x v="5"/>
    <x v="2"/>
    <x v="2"/>
    <s v=""/>
    <s v="Création (pour tout type de déclaration)"/>
    <s v="2012-11-21"/>
    <s v="3.820874"/>
    <s v="45.13493"/>
    <s v="https://www.pagesjaunes.fr/recherche/VO43-/-"/>
    <s v="http://www.societe.com/societe/vo43-447517236.html"/>
    <s v="https://www.google.fr/webhp#q=VO43-"/>
    <n v="359951"/>
    <n v="359951"/>
    <n v="472768"/>
    <n v="472768"/>
    <n v="667100"/>
  </r>
  <r>
    <x v="975"/>
    <x v="1"/>
    <n v="447567199"/>
    <x v="1157"/>
    <s v="Societe a responsabilite limitee a associe unique"/>
    <x v="1"/>
    <x v="2"/>
    <x v="3"/>
    <x v="2"/>
    <s v="2562B"/>
    <s v="43190"/>
    <x v="62"/>
    <s v="Haute-Loire"/>
    <s v="Auvergne-Rhône-Alpes"/>
    <m/>
    <m/>
    <m/>
    <n v="101104"/>
    <n v="2553"/>
    <n v="1"/>
    <n v="114012"/>
    <n v="8573"/>
    <n v="1"/>
    <n v="111760"/>
    <n v="7871"/>
    <n v="1"/>
    <n v="114107"/>
    <n v="4416"/>
    <n v="1"/>
    <n v="108417"/>
    <x v="4"/>
    <x v="5"/>
    <x v="2"/>
    <x v="2"/>
    <s v=""/>
    <s v="Création (pour tout type de déclaration)"/>
    <s v="2007-08-06"/>
    <s v="4.276059"/>
    <s v="45.123855"/>
    <s v="https://www.pagesjaunes.fr/recherche/VIVARAIS-USINAGE-BATALANE-43190-TENCE/-"/>
    <s v="http://www.societe.com/societe/vivarais-usinage-447567199.html"/>
    <s v="https://www.google.fr/webhp#q=VIVARAIS-USINAGE-BATALANE-43190-TENCE"/>
    <n v="114107"/>
    <n v="111760"/>
    <n v="114012"/>
    <n v="101104"/>
    <n v="101104"/>
  </r>
  <r>
    <x v="976"/>
    <x v="1"/>
    <n v="447669995"/>
    <x v="1158"/>
    <s v="Societe a responsabilite limitee"/>
    <x v="2"/>
    <x v="4"/>
    <x v="5"/>
    <x v="1"/>
    <s v="4322A"/>
    <s v="43200"/>
    <x v="51"/>
    <s v="Haute-Loire"/>
    <s v="Auvergne-Rhône-Alpes"/>
    <n v="585680"/>
    <n v="-2496"/>
    <m/>
    <m/>
    <m/>
    <m/>
    <n v="675433"/>
    <n v="8975"/>
    <n v="4"/>
    <n v="653460"/>
    <n v="29318"/>
    <n v="4"/>
    <m/>
    <m/>
    <m/>
    <n v="648693"/>
    <x v="2"/>
    <x v="0"/>
    <x v="1"/>
    <x v="5"/>
    <s v=""/>
    <s v="Prise en location gérance (pour les déclarations non agricoles)"/>
    <s v="2003-01-01"/>
    <s v="4.252837"/>
    <s v="45.168879"/>
    <s v="https://www.pagesjaunes.fr/recherche/ENTREPRISE-COURT-VERNE-43200-LAPTE/-"/>
    <s v="http://www.societe.com/societe/entreprise-court-447669995.html"/>
    <s v="https://www.google.fr/webhp#q=ENTREPRISE-COURT-VERNE-43200-LAPTE"/>
    <n v="653460"/>
    <n v="653460"/>
    <n v="675433"/>
    <n v="675433"/>
    <n v="585680"/>
  </r>
  <r>
    <x v="977"/>
    <x v="1"/>
    <n v="447735051"/>
    <x v="1159"/>
    <s v="Societe a responsabilite limitee"/>
    <x v="0"/>
    <x v="0"/>
    <x v="167"/>
    <x v="0"/>
    <s v="4741Z"/>
    <s v="43100"/>
    <x v="0"/>
    <s v="Haute-Loire"/>
    <s v="Auvergne-Rhône-Alpes"/>
    <m/>
    <m/>
    <m/>
    <m/>
    <m/>
    <m/>
    <m/>
    <m/>
    <m/>
    <n v="264914"/>
    <n v="-25814"/>
    <n v="2"/>
    <n v="268767"/>
    <n v="-4566"/>
    <n v="2"/>
    <n v="265685"/>
    <x v="4"/>
    <x v="2"/>
    <x v="2"/>
    <x v="2"/>
    <s v=""/>
    <s v="Création (pour tout type de déclaration)"/>
    <s v="2015-03-16"/>
    <s v="3.384239"/>
    <s v="45.292845"/>
    <s v="https://www.pagesjaunes.fr/recherche/FUTUR-DESIGN-&amp;-TECHNOLOGIES-10-RUE-JULES-MAIGNÉ-43100-BRIOUDE/-"/>
    <s v="http://www.societe.com/societe/futur-design-&amp;-technologies-447735051.html"/>
    <s v="https://www.google.fr/webhp#q=FUTUR-DESIGN-&amp;-TECHNOLOGIES-10-RUE-JULES-MAIGNÉ-43100-BRIOUDE"/>
    <n v="268767"/>
    <n v="264914"/>
    <n v="264914"/>
    <n v="264914"/>
    <n v="264914"/>
  </r>
  <r>
    <x v="978"/>
    <x v="0"/>
    <n v="447751975"/>
    <x v="1160"/>
    <s v="Societe a responsabilite limitee"/>
    <x v="0"/>
    <x v="0"/>
    <x v="162"/>
    <x v="0"/>
    <s v="4725Z"/>
    <s v="43370"/>
    <x v="124"/>
    <s v="Haute-Loire"/>
    <s v="Auvergne-Rhône-Alpes"/>
    <n v="770400"/>
    <n v="32009"/>
    <m/>
    <n v="787537"/>
    <n v="-25749"/>
    <n v="0"/>
    <n v="766077"/>
    <n v="-49065"/>
    <n v="0"/>
    <n v="757747"/>
    <n v="4576"/>
    <n v="0"/>
    <m/>
    <m/>
    <m/>
    <n v="767902"/>
    <x v="2"/>
    <x v="0"/>
    <x v="1"/>
    <x v="2"/>
    <s v=""/>
    <s v="Prise en location gérance (pour les déclarations non agricoles)"/>
    <s v="2003-04-01"/>
    <s v="3.774729"/>
    <s v="45.010134"/>
    <s v="https://www.pagesjaunes.fr/recherche/LA-CAVE-SBBM-LE-BOURG-43370-BAINS/-"/>
    <s v="http://www.societe.com/societe/la-cave-sbbm-447751975.html"/>
    <s v="https://www.google.fr/webhp#q=LA-CAVE-SBBM-LE-BOURG-43370-BAINS"/>
    <n v="757747"/>
    <n v="757747"/>
    <n v="766077"/>
    <n v="787537"/>
    <n v="770400"/>
  </r>
  <r>
    <x v="978"/>
    <x v="0"/>
    <n v="447751975"/>
    <x v="1161"/>
    <s v="Societe a responsabilite limitee"/>
    <x v="0"/>
    <x v="0"/>
    <x v="162"/>
    <x v="0"/>
    <s v="4725Z"/>
    <s v="43370"/>
    <x v="124"/>
    <s v="Haute-Loire"/>
    <s v="Auvergne-Rhône-Alpes"/>
    <n v="770400"/>
    <n v="32009"/>
    <m/>
    <n v="787537"/>
    <n v="-25749"/>
    <n v="0"/>
    <n v="766077"/>
    <n v="-49065"/>
    <n v="0"/>
    <n v="757747"/>
    <n v="4576"/>
    <n v="0"/>
    <m/>
    <m/>
    <m/>
    <n v="767902"/>
    <x v="2"/>
    <x v="5"/>
    <x v="0"/>
    <x v="0"/>
    <s v=""/>
    <s v="Achat (pour les déclarations non agricoles)"/>
    <s v="2006-04-01"/>
    <s v="3.988279"/>
    <s v="45.132346"/>
    <s v="https://www.pagesjaunes.fr/recherche/LA-CAVE-SBBM-PLACE-DES-NOYERS-43800-ROSIÈRES/-"/>
    <s v="http://www.societe.com/societe/la-cave-sbbm-447751975.html"/>
    <s v="https://www.google.fr/webhp#q=LA-CAVE-SBBM-PLACE-DES-NOYERS-43800-ROSIÈRES"/>
    <n v="757747"/>
    <n v="757747"/>
    <n v="766077"/>
    <n v="787537"/>
    <n v="770400"/>
  </r>
  <r>
    <x v="978"/>
    <x v="1"/>
    <n v="447751975"/>
    <x v="1162"/>
    <s v="Societe a responsabilite limitee"/>
    <x v="0"/>
    <x v="0"/>
    <x v="162"/>
    <x v="0"/>
    <s v="4725Z"/>
    <s v="43370"/>
    <x v="124"/>
    <s v="Haute-Loire"/>
    <s v="Auvergne-Rhône-Alpes"/>
    <n v="770400"/>
    <n v="32009"/>
    <m/>
    <n v="787537"/>
    <n v="-25749"/>
    <n v="0"/>
    <n v="766077"/>
    <n v="-49065"/>
    <n v="0"/>
    <n v="757747"/>
    <n v="4576"/>
    <n v="0"/>
    <m/>
    <m/>
    <m/>
    <n v="767902"/>
    <x v="2"/>
    <x v="4"/>
    <x v="2"/>
    <x v="2"/>
    <s v=""/>
    <s v="Création (pour tout type de déclaration)"/>
    <s v="2008-07-05"/>
    <s v="3.802426"/>
    <s v="45.010685"/>
    <s v="https://www.pagesjaunes.fr/recherche/LA-CAVE-SBBM-CORDES-43370-BAINS/-"/>
    <s v="http://www.societe.com/societe/la-cave-sbbm-447751975.html"/>
    <s v="https://www.google.fr/webhp#q=LA-CAVE-SBBM-CORDES-43370-BAINS"/>
    <n v="757747"/>
    <n v="757747"/>
    <n v="766077"/>
    <n v="787537"/>
    <n v="770400"/>
  </r>
  <r>
    <x v="979"/>
    <x v="1"/>
    <n v="447791377"/>
    <x v="1163"/>
    <s v="Societe a responsabilite limitee"/>
    <x v="2"/>
    <x v="22"/>
    <x v="158"/>
    <x v="0"/>
    <s v="8130Z"/>
    <s v="43140"/>
    <x v="65"/>
    <s v="Haute-Loire"/>
    <s v="Auvergne-Rhône-Alpes"/>
    <m/>
    <m/>
    <m/>
    <m/>
    <m/>
    <m/>
    <n v="181265"/>
    <n v="19742"/>
    <m/>
    <n v="165899"/>
    <n v="-8733"/>
    <m/>
    <n v="149766"/>
    <n v="3314"/>
    <m/>
    <n v="171892"/>
    <x v="4"/>
    <x v="5"/>
    <x v="1"/>
    <x v="5"/>
    <s v=""/>
    <s v="Création (pour tout type de déclaration)"/>
    <s v="2003-03-01"/>
    <s v="4.260731"/>
    <s v="45.28572"/>
    <s v="https://www.pagesjaunes.fr/recherche/SARL-JARDINS-NATURES-DU-VELAY-LA-PREVAUDIÈRE-43140-LA-SÉAUVE-SUR-SEMÈNE/-"/>
    <s v="http://www.societe.com/societe/sarl-jardins-natures-du-velay-447791377.html"/>
    <s v="https://www.google.fr/webhp#q=SARL-JARDINS-NATURES-DU-VELAY-LA-PREVAUDIÈRE-43140-LA-SÉAUVE-SUR-SEMÈNE"/>
    <n v="149766"/>
    <n v="165899"/>
    <n v="181265"/>
    <n v="181265"/>
    <n v="181265"/>
  </r>
  <r>
    <x v="980"/>
    <x v="1"/>
    <n v="447907460"/>
    <x v="1164"/>
    <s v="Societe a responsabilite limitee a associe unique"/>
    <x v="1"/>
    <x v="8"/>
    <x v="18"/>
    <x v="0"/>
    <s v="3511Z"/>
    <s v="43100"/>
    <x v="0"/>
    <s v="Haute-Loire"/>
    <s v="Auvergne-Rhône-Alpes"/>
    <m/>
    <m/>
    <m/>
    <n v="1547245"/>
    <n v="180082"/>
    <m/>
    <n v="1483257"/>
    <n v="158830"/>
    <m/>
    <n v="1358569"/>
    <n v="63155"/>
    <m/>
    <n v="877220"/>
    <n v="3648"/>
    <m/>
    <n v="1362707"/>
    <x v="3"/>
    <x v="5"/>
    <x v="1"/>
    <x v="2"/>
    <s v=""/>
    <s v="Création (pour tout type de déclaration)"/>
    <s v="2003-03-01"/>
    <s v="3.376824"/>
    <s v="45.307214"/>
    <s v="https://www.pagesjaunes.fr/recherche/CENTRALE-DE-DIFFUSION-IMMOBILIERE-AVENUE-D'AUVERGNE-43100-BRIOUDE/-"/>
    <s v="http://www.societe.com/societe/centrale-de-diffusion-immobiliere-447907460.html"/>
    <s v="https://www.google.fr/webhp#q=CENTRALE-DE-DIFFUSION-IMMOBILIERE-AVENUE-D'AUVERGNE-43100-BRIOUDE"/>
    <n v="877220"/>
    <n v="1358569"/>
    <n v="1483257"/>
    <n v="1547245"/>
    <n v="1547245"/>
  </r>
  <r>
    <x v="981"/>
    <x v="1"/>
    <n v="447944125"/>
    <x v="1165"/>
    <s v="Societe par actions simplifiee a associe unique"/>
    <x v="1"/>
    <x v="2"/>
    <x v="39"/>
    <x v="2"/>
    <s v="2511Z"/>
    <s v="43200"/>
    <x v="61"/>
    <s v="Haute-Loire"/>
    <s v="Auvergne-Rhône-Alpes"/>
    <n v="2764844"/>
    <n v="319562"/>
    <m/>
    <n v="1713604"/>
    <n v="-58057"/>
    <n v="11"/>
    <n v="2224112"/>
    <n v="92183"/>
    <n v="9"/>
    <n v="1956543"/>
    <n v="90000"/>
    <n v="7"/>
    <m/>
    <m/>
    <m/>
    <n v="2123129"/>
    <x v="5"/>
    <x v="3"/>
    <x v="3"/>
    <x v="1"/>
    <s v=""/>
    <s v="Création (pour tout type de déclaration)"/>
    <s v="2013-09-02"/>
    <s v="4.133893"/>
    <s v="45.230445"/>
    <s v="https://www.pagesjaunes.fr/recherche/LIGNON-METAL-CHEMIN-DE-BOUILLOU-43200-SAINT-MAURICE-DE-LIGNON/-"/>
    <s v="http://www.societe.com/societe/lignon-metal-447944125.html"/>
    <s v="https://www.google.fr/webhp#q=LIGNON-METAL-CHEMIN-DE-BOUILLOU-43200-SAINT-MAURICE-DE-LIGNON"/>
    <n v="1956543"/>
    <n v="1956543"/>
    <n v="2224112"/>
    <n v="1713604"/>
    <n v="2764844"/>
  </r>
  <r>
    <x v="982"/>
    <x v="1"/>
    <n v="448044230"/>
    <x v="1166"/>
    <s v="Societe a responsabilite limitee"/>
    <x v="0"/>
    <x v="0"/>
    <x v="69"/>
    <x v="0"/>
    <s v="4762Z"/>
    <s v="43410"/>
    <x v="50"/>
    <s v="Haute-Loire"/>
    <s v="Auvergne-Rhône-Alpes"/>
    <n v="49010"/>
    <n v="576"/>
    <m/>
    <n v="47891"/>
    <n v="125"/>
    <n v="0"/>
    <n v="56004"/>
    <n v="-213"/>
    <n v="0"/>
    <n v="58262"/>
    <n v="-654"/>
    <m/>
    <m/>
    <m/>
    <m/>
    <n v="53886"/>
    <x v="4"/>
    <x v="5"/>
    <x v="1"/>
    <x v="0"/>
    <s v="Moins de 300 m²"/>
    <s v="Achat (pour les déclarations non agricoles)"/>
    <s v="2003-04-01"/>
    <s v="3.269168"/>
    <s v="45.385024"/>
    <s v="https://www.pagesjaunes.fr/recherche/SARL-PONS-ROCHER-15-PLACE-DE-LA-HALLE-43410-LEMPDES-SUR-ALLAGNON/-"/>
    <s v="http://www.societe.com/societe/sarl-pons-rocher-448044230.html"/>
    <s v="https://www.google.fr/webhp#q=SARL-PONS-ROCHER-15-PLACE-DE-LA-HALLE-43410-LEMPDES-SUR-ALLAGNON"/>
    <n v="58262"/>
    <n v="58262"/>
    <n v="56004"/>
    <n v="47891"/>
    <n v="49010"/>
  </r>
  <r>
    <x v="983"/>
    <x v="1"/>
    <n v="448110296"/>
    <x v="1167"/>
    <s v="Societe a responsabilite limitee"/>
    <x v="0"/>
    <x v="0"/>
    <x v="204"/>
    <x v="0"/>
    <s v="4723Z"/>
    <s v="43000"/>
    <x v="8"/>
    <s v="Haute-Loire"/>
    <s v="Auvergne-Rhône-Alpes"/>
    <n v="692412"/>
    <n v="36101"/>
    <m/>
    <m/>
    <m/>
    <m/>
    <m/>
    <m/>
    <m/>
    <n v="691348"/>
    <n v="34496"/>
    <n v="3"/>
    <m/>
    <m/>
    <m/>
    <n v="691561"/>
    <x v="2"/>
    <x v="0"/>
    <x v="2"/>
    <x v="2"/>
    <s v=""/>
    <s v="Création (pour tout type de déclaration)"/>
    <s v="2007-12-11"/>
    <s v="3.881004"/>
    <s v="45.043134"/>
    <s v="https://www.pagesjaunes.fr/recherche/JACQUES-FARGEAU-MAREE-1-RUE-JULIEN-43000-LE-PUY-EN-VELAY/-"/>
    <s v="http://www.societe.com/societe/jacques-fargeau-maree-448110296.html"/>
    <s v="https://www.google.fr/webhp#q=JACQUES-FARGEAU-MAREE-1-RUE-JULIEN-43000-LE-PUY-EN-VELAY"/>
    <n v="691348"/>
    <n v="691348"/>
    <n v="691348"/>
    <n v="691348"/>
    <n v="692412"/>
  </r>
  <r>
    <x v="984"/>
    <x v="1"/>
    <n v="448268573"/>
    <x v="1168"/>
    <s v="Societe a responsabilite limitee a associe unique"/>
    <x v="2"/>
    <x v="4"/>
    <x v="5"/>
    <x v="1"/>
    <s v="4322A"/>
    <s v="43330"/>
    <x v="98"/>
    <s v="Haute-Loire"/>
    <s v="Auvergne-Rhône-Alpes"/>
    <m/>
    <m/>
    <m/>
    <m/>
    <m/>
    <m/>
    <n v="110922"/>
    <n v="2991"/>
    <m/>
    <m/>
    <m/>
    <m/>
    <m/>
    <m/>
    <m/>
    <n v="110922"/>
    <x v="4"/>
    <x v="2"/>
    <x v="2"/>
    <x v="2"/>
    <s v=""/>
    <s v="Création (pour tout type de déclaration)"/>
    <s v="2014-06-30"/>
    <s v="4.265987"/>
    <s v="45.365024"/>
    <s v="https://www.pagesjaunes.fr/recherche/B.C.S.-BORDERIEUX-ZONE-ARTISANALE-VELAY-AUVERGNE,-ZA-VELAY-AUVERGNE-43330-SAINT-FERRÉOL-D'AUROURE/-"/>
    <s v="http://www.societe.com/societe/b.c.s.-borderieux-448268573.html"/>
    <s v="https://www.google.fr/webhp#q=B.C.S.-BORDERIEUX-ZONE-ARTISANALE-VELAY-AUVERGNE,-ZA-VELAY-AUVERGNE-43330-SAINT-FERRÉOL-D'AUROURE"/>
    <n v="110922"/>
    <n v="110922"/>
    <n v="110922"/>
    <n v="110922"/>
    <n v="110922"/>
  </r>
  <r>
    <x v="70"/>
    <x v="1"/>
    <n v="448322065"/>
    <x v="1169"/>
    <s v="Societe a responsabilite limitee"/>
    <x v="0"/>
    <x v="0"/>
    <x v="140"/>
    <x v="0"/>
    <s v="4730Z"/>
    <s v="43230"/>
    <x v="135"/>
    <s v="Haute-Loire"/>
    <s v="Auvergne-Rhône-Alpes"/>
    <m/>
    <m/>
    <m/>
    <m/>
    <m/>
    <m/>
    <m/>
    <m/>
    <m/>
    <n v="71527"/>
    <n v="1318"/>
    <m/>
    <m/>
    <m/>
    <m/>
    <n v="71527"/>
    <x v="4"/>
    <x v="2"/>
    <x v="1"/>
    <x v="1"/>
    <s v=""/>
    <s v="Achat (pour les déclarations non agricoles)"/>
    <s v="2003-04-17"/>
    <s v="3.546446"/>
    <s v="45.151311"/>
    <s v="https://www.pagesjaunes.fr/recherche/ETABLISSEMENTS-GIRAUD-LA-BUGE-43230-SAINT-GEORGES-D'AURAC/-"/>
    <s v="http://www.societe.com/societe/etablissements-giraud-448322065.html"/>
    <s v="https://www.google.fr/webhp#q=ETABLISSEMENTS-GIRAUD-LA-BUGE-43230-SAINT-GEORGES-D'AURAC"/>
    <n v="71527"/>
    <n v="71527"/>
    <n v="71527"/>
    <n v="71527"/>
    <n v="71527"/>
  </r>
  <r>
    <x v="985"/>
    <x v="1"/>
    <n v="448368472"/>
    <x v="1170"/>
    <s v="Societe a responsabilite limitee"/>
    <x v="2"/>
    <x v="22"/>
    <x v="186"/>
    <x v="0"/>
    <s v="8121Z"/>
    <s v="43120"/>
    <x v="31"/>
    <s v="Haute-Loire"/>
    <s v="Auvergne-Rhône-Alpes"/>
    <m/>
    <m/>
    <m/>
    <m/>
    <m/>
    <m/>
    <m/>
    <m/>
    <m/>
    <m/>
    <m/>
    <m/>
    <n v="303178"/>
    <n v="78520"/>
    <m/>
    <n v="303178"/>
    <x v="4"/>
    <x v="5"/>
    <x v="1"/>
    <x v="1"/>
    <s v=""/>
    <s v="Création (pour tout type de déclaration)"/>
    <s v="2003-05-05"/>
    <s v="4.150691"/>
    <s v="45.28129"/>
    <s v="https://www.pagesjaunes.fr/recherche/TECHNIC-ASSECHEMENT-PIERRE-BLANCHE-43120-MONISTROL-SUR-LOIRE/-"/>
    <s v="http://www.societe.com/societe/technic-assechement-448368472.html"/>
    <s v="https://www.google.fr/webhp#q=TECHNIC-ASSECHEMENT-PIERRE-BLANCHE-43120-MONISTROL-SUR-LOIRE"/>
    <n v="303178"/>
    <n v="303178"/>
    <n v="303178"/>
    <n v="303178"/>
    <n v="303178"/>
  </r>
  <r>
    <x v="986"/>
    <x v="1"/>
    <n v="448431114"/>
    <x v="1171"/>
    <s v="Societe a responsabilite limitee"/>
    <x v="0"/>
    <x v="5"/>
    <x v="96"/>
    <x v="2"/>
    <s v="4532Z"/>
    <s v="43000"/>
    <x v="8"/>
    <s v="Haute-Loire"/>
    <s v="Auvergne-Rhône-Alpes"/>
    <m/>
    <m/>
    <m/>
    <n v="830353"/>
    <n v="51814"/>
    <m/>
    <n v="778291"/>
    <n v="58796"/>
    <n v="4"/>
    <n v="710617"/>
    <n v="51784"/>
    <n v="4"/>
    <n v="644092"/>
    <n v="38176"/>
    <n v="4"/>
    <n v="758741"/>
    <x v="2"/>
    <x v="5"/>
    <x v="2"/>
    <x v="2"/>
    <s v=""/>
    <s v="Création (pour tout type de déclaration)"/>
    <s v="2003-05-01"/>
    <s v="3.880862"/>
    <s v="45.047802"/>
    <s v="https://www.pagesjaunes.fr/recherche/ASSISTANCE-PARE-BRISE-16-AVENUE-D'AIGUILHE-43000-LE-PUY-EN-VELAY/-"/>
    <s v="http://www.societe.com/societe/assistance-pare-brise-448431114.html"/>
    <s v="https://www.google.fr/webhp#q=ASSISTANCE-PARE-BRISE-16-AVENUE-D'AIGUILHE-43000-LE-PUY-EN-VELAY"/>
    <n v="644092"/>
    <n v="710617"/>
    <n v="778291"/>
    <n v="830353"/>
    <n v="830353"/>
  </r>
  <r>
    <x v="986"/>
    <x v="0"/>
    <n v="448431114"/>
    <x v="1172"/>
    <s v="Societe a responsabilite limitee"/>
    <x v="0"/>
    <x v="5"/>
    <x v="96"/>
    <x v="2"/>
    <s v="4532Z"/>
    <s v="43000"/>
    <x v="8"/>
    <s v="Haute-Loire"/>
    <s v="Auvergne-Rhône-Alpes"/>
    <m/>
    <m/>
    <m/>
    <n v="830353"/>
    <n v="51814"/>
    <m/>
    <n v="778291"/>
    <n v="58796"/>
    <n v="4"/>
    <n v="710617"/>
    <n v="51784"/>
    <n v="4"/>
    <n v="644092"/>
    <n v="38176"/>
    <n v="4"/>
    <n v="758741"/>
    <x v="2"/>
    <x v="0"/>
    <x v="1"/>
    <x v="2"/>
    <s v=""/>
    <s v="Création (pour tout type de déclaration)"/>
    <s v="2013-01-01"/>
    <s v="3.891722"/>
    <s v="45.045952"/>
    <s v="https://www.pagesjaunes.fr/recherche/ASSISTANCE-PARE-BRISE-44-BOULEVARD-DE-LA-RÉPUBLIQUE-43000-LE-PUY-EN-VELAY/-"/>
    <s v="http://www.societe.com/societe/assistance-pare-brise-448431114.html"/>
    <s v="https://www.google.fr/webhp#q=ASSISTANCE-PARE-BRISE-44-BOULEVARD-DE-LA-RÉPUBLIQUE-43000-LE-PUY-EN-VELAY"/>
    <n v="644092"/>
    <n v="710617"/>
    <n v="778291"/>
    <n v="830353"/>
    <n v="830353"/>
  </r>
  <r>
    <x v="986"/>
    <x v="0"/>
    <n v="448431114"/>
    <x v="1173"/>
    <s v="Societe a responsabilite limitee"/>
    <x v="0"/>
    <x v="5"/>
    <x v="96"/>
    <x v="2"/>
    <s v="4532Z"/>
    <s v="43000"/>
    <x v="8"/>
    <s v="Haute-Loire"/>
    <s v="Auvergne-Rhône-Alpes"/>
    <m/>
    <m/>
    <m/>
    <n v="830353"/>
    <n v="51814"/>
    <m/>
    <n v="778291"/>
    <n v="58796"/>
    <n v="4"/>
    <n v="710617"/>
    <n v="51784"/>
    <n v="4"/>
    <n v="644092"/>
    <n v="38176"/>
    <n v="4"/>
    <n v="758741"/>
    <x v="2"/>
    <x v="7"/>
    <x v="1"/>
    <x v="2"/>
    <s v=""/>
    <s v="Création (pour tout type de déclaration)"/>
    <s v="2016-12-01"/>
    <s v="4.127862"/>
    <s v="45.146964"/>
    <s v="https://www.pagesjaunes.fr/recherche/ASSISTANCE-PARE-BRISE-101-AVENUE-DE-LA-MARNE-43200-YSSINGEAUX/-"/>
    <s v="http://www.societe.com/societe/assistance-pare-brise-448431114.html"/>
    <s v="https://www.google.fr/webhp#q=ASSISTANCE-PARE-BRISE-101-AVENUE-DE-LA-MARNE-43200-YSSINGEAUX"/>
    <n v="644092"/>
    <n v="710617"/>
    <n v="778291"/>
    <n v="830353"/>
    <n v="830353"/>
  </r>
  <r>
    <x v="987"/>
    <x v="1"/>
    <n v="448437848"/>
    <x v="1174"/>
    <s v="Societe a responsabilite limitee"/>
    <x v="2"/>
    <x v="4"/>
    <x v="14"/>
    <x v="0"/>
    <s v="4322B"/>
    <s v="43260"/>
    <x v="136"/>
    <s v="Haute-Loire"/>
    <s v="Auvergne-Rhône-Alpes"/>
    <m/>
    <m/>
    <m/>
    <m/>
    <m/>
    <m/>
    <m/>
    <m/>
    <m/>
    <n v="307458"/>
    <n v="35990"/>
    <n v="1"/>
    <n v="265486"/>
    <n v="31942"/>
    <n v="1"/>
    <n v="299064"/>
    <x v="4"/>
    <x v="2"/>
    <x v="1"/>
    <x v="5"/>
    <s v=""/>
    <s v="Apport (pour les déclarations non agricoles)"/>
    <s v="2003-01-01"/>
    <s v="4.00101"/>
    <s v="45.071323"/>
    <s v="https://www.pagesjaunes.fr/recherche/SARL-SOLEILHAC-JEAN-RENE-LE-BOURG-43260-SAINT-ÉTIENNE-LARDEYROL/-"/>
    <s v="http://www.societe.com/societe/sarl-soleilhac-jean-rene-448437848.html"/>
    <s v="https://www.google.fr/webhp#q=SARL-SOLEILHAC-JEAN-RENE-LE-BOURG-43260-SAINT-ÉTIENNE-LARDEYROL"/>
    <n v="265486"/>
    <n v="307458"/>
    <n v="307458"/>
    <n v="307458"/>
    <n v="307458"/>
  </r>
  <r>
    <x v="988"/>
    <x v="1"/>
    <n v="448599340"/>
    <x v="1175"/>
    <s v="Societe a responsabilite limitee"/>
    <x v="0"/>
    <x v="0"/>
    <x v="27"/>
    <x v="0"/>
    <s v="4778A"/>
    <s v="43120"/>
    <x v="31"/>
    <s v="Haute-Loire"/>
    <s v="Auvergne-Rhône-Alpes"/>
    <m/>
    <m/>
    <m/>
    <n v="905960"/>
    <n v="25543"/>
    <n v="3"/>
    <n v="959183"/>
    <n v="55825"/>
    <n v="3"/>
    <n v="909009"/>
    <n v="43292"/>
    <n v="3"/>
    <n v="887845"/>
    <n v="41035"/>
    <m/>
    <n v="913591"/>
    <x v="2"/>
    <x v="0"/>
    <x v="2"/>
    <x v="2"/>
    <s v=""/>
    <s v="Création (pour tout type de déclaration)"/>
    <s v="2007-10-01"/>
    <s v="4.160198"/>
    <s v="45.286534"/>
    <s v="https://www.pagesjaunes.fr/recherche/A2C-VISION-ZA-LE-PECHER-43120-MONISTROL-SUR-LOIRE/-"/>
    <s v="http://www.societe.com/societe/a2c-vision-448599340.html"/>
    <s v="https://www.google.fr/webhp#q=A2C-VISION-ZA-LE-PECHER-43120-MONISTROL-SUR-LOIRE"/>
    <n v="887845"/>
    <n v="909009"/>
    <n v="959183"/>
    <n v="905960"/>
    <n v="905960"/>
  </r>
  <r>
    <x v="989"/>
    <x v="1"/>
    <n v="448750323"/>
    <x v="1176"/>
    <s v="Societe a responsabilite limitee"/>
    <x v="0"/>
    <x v="3"/>
    <x v="42"/>
    <x v="0"/>
    <s v="4661Z"/>
    <s v="43000"/>
    <x v="49"/>
    <s v="Haute-Loire"/>
    <s v="Auvergne-Rhône-Alpes"/>
    <m/>
    <m/>
    <m/>
    <n v="1121695"/>
    <n v="8565"/>
    <m/>
    <n v="1433700"/>
    <n v="43692"/>
    <m/>
    <n v="1483609"/>
    <n v="37607"/>
    <m/>
    <m/>
    <m/>
    <m/>
    <n v="1328862"/>
    <x v="3"/>
    <x v="2"/>
    <x v="1"/>
    <x v="1"/>
    <s v=""/>
    <s v="Achat (pour les déclarations non agricoles)"/>
    <s v="2003-05-20"/>
    <s v="3.821232"/>
    <s v="45.086242"/>
    <s v="https://www.pagesjaunes.fr/recherche/AUVERGNE-EQUIPEMENT-SERVICE-ROUTE-DE-MARMINHAC,-BLEU-43000-POLIGNAC/-"/>
    <s v="http://www.societe.com/societe/auvergne-equipement-service-448750323.html"/>
    <s v="https://www.google.fr/webhp#q=AUVERGNE-EQUIPEMENT-SERVICE-ROUTE-DE-MARMINHAC,-BLEU-43000-POLIGNAC"/>
    <n v="1483609"/>
    <n v="1483609"/>
    <n v="1433700"/>
    <n v="1121695"/>
    <n v="1121695"/>
  </r>
  <r>
    <x v="990"/>
    <x v="1"/>
    <n v="448825992"/>
    <x v="1177"/>
    <s v="Societe a responsabilite limitee"/>
    <x v="2"/>
    <x v="4"/>
    <x v="8"/>
    <x v="3"/>
    <s v="4332A"/>
    <s v="43170"/>
    <x v="137"/>
    <s v="Haute-Loire"/>
    <s v="Auvergne-Rhône-Alpes"/>
    <m/>
    <m/>
    <m/>
    <n v="1254412"/>
    <n v="35672"/>
    <m/>
    <n v="1171236"/>
    <n v="25693"/>
    <m/>
    <n v="1246518"/>
    <n v="10187"/>
    <n v="8"/>
    <n v="1279036"/>
    <n v="22167"/>
    <m/>
    <n v="1241123"/>
    <x v="3"/>
    <x v="4"/>
    <x v="2"/>
    <x v="5"/>
    <s v=""/>
    <s v="Non renseigné"/>
    <s v="2003-06-01"/>
    <s v="3.499439"/>
    <s v="44.880844"/>
    <s v="https://www.pagesjaunes.fr/recherche/MENUISERIE-CHARPENTE-PONTIER-YVES-LE-VILLERET-43170-CHANALEILLES/-"/>
    <s v="http://www.societe.com/societe/menuiserie-charpente-pontier-yves-448825992.html"/>
    <s v="https://www.google.fr/webhp#q=MENUISERIE-CHARPENTE-PONTIER-YVES-LE-VILLERET-43170-CHANALEILLES"/>
    <n v="1279036"/>
    <n v="1246518"/>
    <n v="1171236"/>
    <n v="1254412"/>
    <n v="1254412"/>
  </r>
  <r>
    <x v="990"/>
    <x v="0"/>
    <n v="448825992"/>
    <x v="1178"/>
    <s v="Societe a responsabilite limitee"/>
    <x v="2"/>
    <x v="4"/>
    <x v="8"/>
    <x v="3"/>
    <s v="4332A"/>
    <s v="43170"/>
    <x v="137"/>
    <s v="Haute-Loire"/>
    <s v="Auvergne-Rhône-Alpes"/>
    <m/>
    <m/>
    <m/>
    <n v="1254412"/>
    <n v="35672"/>
    <m/>
    <n v="1171236"/>
    <n v="25693"/>
    <m/>
    <n v="1246518"/>
    <n v="10187"/>
    <n v="8"/>
    <n v="1279036"/>
    <n v="22167"/>
    <m/>
    <n v="1241123"/>
    <x v="3"/>
    <x v="2"/>
    <x v="1"/>
    <x v="2"/>
    <s v=""/>
    <s v="Création (pour tout type de déclaration)"/>
    <s v="2011-06-01"/>
    <s v="3.539843"/>
    <s v="44.948262"/>
    <s v="https://www.pagesjaunes.fr/recherche/MENUISERIE-CHARPENTE-PONTIER-YVES-/-"/>
    <s v="http://www.societe.com/societe/menuiserie-charpente-pontier-yves-448825992.html"/>
    <s v="https://www.google.fr/webhp#q=MENUISERIE-CHARPENTE-PONTIER-YVES-"/>
    <n v="1279036"/>
    <n v="1246518"/>
    <n v="1171236"/>
    <n v="1254412"/>
    <n v="1254412"/>
  </r>
  <r>
    <x v="991"/>
    <x v="1"/>
    <n v="448834911"/>
    <x v="1179"/>
    <s v="Societe par actions simplifiee a associe unique"/>
    <x v="1"/>
    <x v="2"/>
    <x v="3"/>
    <x v="2"/>
    <s v="2562B"/>
    <s v="43110"/>
    <x v="23"/>
    <s v="Haute-Loire"/>
    <s v="Auvergne-Rhône-Alpes"/>
    <m/>
    <m/>
    <m/>
    <n v="10256083"/>
    <n v="119300"/>
    <n v="26"/>
    <n v="8389246"/>
    <n v="65861"/>
    <n v="9"/>
    <n v="8229784"/>
    <n v="533774"/>
    <n v="0"/>
    <n v="9992779"/>
    <n v="214003"/>
    <m/>
    <n v="9424795"/>
    <x v="1"/>
    <x v="4"/>
    <x v="1"/>
    <x v="1"/>
    <s v=""/>
    <s v="Achat (pour les déclarations non agricoles)"/>
    <s v="2003-06-02"/>
    <s v="4.209097"/>
    <s v="45.374503"/>
    <s v="https://www.pagesjaunes.fr/recherche/MECANIQUE-DEVILLE-CHEMIN-DE-LA-PRADE-43110-AUREC-SUR-LOIRE/-"/>
    <s v="http://www.societe.com/societe/mecanique-deville-448834911.html"/>
    <s v="https://www.google.fr/webhp#q=MECANIQUE-DEVILLE-CHEMIN-DE-LA-PRADE-43110-AUREC-SUR-LOIRE"/>
    <n v="9992779"/>
    <n v="8229784"/>
    <n v="8389246"/>
    <n v="10256083"/>
    <n v="10256083"/>
  </r>
  <r>
    <x v="992"/>
    <x v="1"/>
    <n v="448854612"/>
    <x v="1180"/>
    <s v="Societe par actions simplifiee"/>
    <x v="1"/>
    <x v="1"/>
    <x v="133"/>
    <x v="1"/>
    <s v="2223Z"/>
    <s v="43800"/>
    <x v="60"/>
    <s v="Haute-Loire"/>
    <s v="Auvergne-Rhône-Alpes"/>
    <m/>
    <m/>
    <m/>
    <n v="16044471"/>
    <n v="681077"/>
    <m/>
    <n v="15901691"/>
    <n v="489480"/>
    <m/>
    <n v="15782246"/>
    <n v="233009"/>
    <m/>
    <n v="21760447"/>
    <n v="239389"/>
    <m/>
    <n v="17106665"/>
    <x v="6"/>
    <x v="6"/>
    <x v="1"/>
    <x v="1"/>
    <s v=""/>
    <s v="Création (pour tout type de déclaration)"/>
    <s v="2003-05-22"/>
    <s v="4.00392"/>
    <s v="45.131227"/>
    <s v="https://www.pagesjaunes.fr/recherche/MOREY-PRODUCTION-/-"/>
    <s v="http://www.societe.com/societe/morey-production-448854612.html"/>
    <s v="https://www.google.fr/webhp#q=MOREY-PRODUCTION-"/>
    <n v="21760447"/>
    <n v="15782246"/>
    <n v="15901691"/>
    <n v="16044471"/>
    <n v="16044471"/>
  </r>
  <r>
    <x v="993"/>
    <x v="1"/>
    <n v="448905406"/>
    <x v="1181"/>
    <s v="Societe a responsabilite limitee a associe unique"/>
    <x v="0"/>
    <x v="0"/>
    <x v="32"/>
    <x v="0"/>
    <s v="4772A"/>
    <s v="43100"/>
    <x v="0"/>
    <s v="Haute-Loire"/>
    <s v="Auvergne-Rhône-Alpes"/>
    <n v="88977"/>
    <n v="4819"/>
    <m/>
    <m/>
    <m/>
    <m/>
    <n v="99352"/>
    <n v="37"/>
    <n v="0"/>
    <n v="99648"/>
    <n v="826"/>
    <m/>
    <m/>
    <m/>
    <m/>
    <n v="97395"/>
    <x v="4"/>
    <x v="5"/>
    <x v="1"/>
    <x v="0"/>
    <s v="Moins de 300 m²"/>
    <s v="Création (pour tout type de déclaration)"/>
    <s v="2003-08-02"/>
    <s v="3.384502"/>
    <s v="45.292967"/>
    <s v="https://www.pagesjaunes.fr/recherche/J.D.C.-4-RUE-JULES-MAIGNÉ-43100-BRIOUDE/-"/>
    <s v="http://www.societe.com/societe/j.d.c.-448905406.html"/>
    <s v="https://www.google.fr/webhp#q=J.D.C.-4-RUE-JULES-MAIGNÉ-43100-BRIOUDE"/>
    <n v="99648"/>
    <n v="99648"/>
    <n v="99352"/>
    <n v="99352"/>
    <n v="88977"/>
  </r>
  <r>
    <x v="994"/>
    <x v="1"/>
    <n v="448906073"/>
    <x v="1182"/>
    <s v="Societe a responsabilite limitee a associe unique"/>
    <x v="2"/>
    <x v="22"/>
    <x v="158"/>
    <x v="0"/>
    <s v="8130Z"/>
    <s v="43130"/>
    <x v="87"/>
    <s v="Haute-Loire"/>
    <s v="Auvergne-Rhône-Alpes"/>
    <n v="101991"/>
    <n v="10992"/>
    <m/>
    <n v="64716"/>
    <n v="-4835"/>
    <n v="1"/>
    <n v="79980"/>
    <n v="320"/>
    <n v="1"/>
    <n v="87988"/>
    <n v="-6632"/>
    <n v="1"/>
    <m/>
    <m/>
    <m/>
    <n v="84533"/>
    <x v="4"/>
    <x v="2"/>
    <x v="1"/>
    <x v="1"/>
    <s v=""/>
    <s v="Apport (pour les déclarations non agricoles)"/>
    <s v="2003-04-01"/>
    <s v="4.014384"/>
    <s v="45.238002"/>
    <s v="https://www.pagesjaunes.fr/recherche/EURL-MOULIN-PATRICK-SURREL-43130-RETOURNAC/-"/>
    <s v="http://www.societe.com/societe/eurl-moulin-patrick-448906073.html"/>
    <s v="https://www.google.fr/webhp#q=EURL-MOULIN-PATRICK-SURREL-43130-RETOURNAC"/>
    <n v="87988"/>
    <n v="87988"/>
    <n v="79980"/>
    <n v="64716"/>
    <n v="101991"/>
  </r>
  <r>
    <x v="995"/>
    <x v="1"/>
    <n v="448998096"/>
    <x v="1183"/>
    <s v="Societe a responsabilite limitee a associe unique"/>
    <x v="1"/>
    <x v="2"/>
    <x v="39"/>
    <x v="2"/>
    <s v="2511Z"/>
    <s v="43170"/>
    <x v="33"/>
    <s v="Haute-Loire"/>
    <s v="Auvergne-Rhône-Alpes"/>
    <n v="557619"/>
    <n v="4789"/>
    <m/>
    <m/>
    <m/>
    <m/>
    <n v="434788"/>
    <n v="4186"/>
    <n v="2"/>
    <n v="453480"/>
    <n v="3390"/>
    <n v="2"/>
    <m/>
    <m/>
    <m/>
    <n v="466831"/>
    <x v="4"/>
    <x v="0"/>
    <x v="1"/>
    <x v="1"/>
    <s v=""/>
    <s v="Création (pour tout type de déclaration)"/>
    <s v="2003-06-17"/>
    <s v="3.539843"/>
    <s v="44.948262"/>
    <s v="https://www.pagesjaunes.fr/recherche/CONSTRUCTION-METALLIQUE-SAUGUAINE-/-"/>
    <s v="http://www.societe.com/societe/construction-metallique-sauguaine-448998096.html"/>
    <s v="https://www.google.fr/webhp#q=CONSTRUCTION-METALLIQUE-SAUGUAINE-"/>
    <n v="453480"/>
    <n v="453480"/>
    <n v="434788"/>
    <n v="434788"/>
    <n v="557619"/>
  </r>
  <r>
    <x v="996"/>
    <x v="1"/>
    <n v="449164755"/>
    <x v="1184"/>
    <s v="Societe a responsabilite limitee"/>
    <x v="0"/>
    <x v="0"/>
    <x v="27"/>
    <x v="0"/>
    <s v="4778A"/>
    <s v="43300"/>
    <x v="35"/>
    <s v="Haute-Loire"/>
    <s v="Auvergne-Rhône-Alpes"/>
    <m/>
    <m/>
    <m/>
    <m/>
    <m/>
    <m/>
    <m/>
    <m/>
    <m/>
    <m/>
    <m/>
    <m/>
    <n v="251918"/>
    <n v="52877"/>
    <m/>
    <n v="251918"/>
    <x v="4"/>
    <x v="2"/>
    <x v="2"/>
    <x v="2"/>
    <s v=""/>
    <s v="Création (pour tout type de déclaration)"/>
    <s v="2006-06-18"/>
    <s v="3.495459"/>
    <s v="45.09984"/>
    <s v="https://www.pagesjaunes.fr/recherche/LANGEAC-OPTIQUE-3-PLACE-ARISTIDE-BRIAND-43300-LANGEAC/-"/>
    <s v="http://www.societe.com/societe/langeac-optique-449164755.html"/>
    <s v="https://www.google.fr/webhp#q=LANGEAC-OPTIQUE-3-PLACE-ARISTIDE-BRIAND-43300-LANGEAC"/>
    <n v="251918"/>
    <n v="251918"/>
    <n v="251918"/>
    <n v="251918"/>
    <n v="251918"/>
  </r>
  <r>
    <x v="997"/>
    <x v="1"/>
    <n v="449194729"/>
    <x v="1185"/>
    <s v="Societe a responsabilite limitee"/>
    <x v="2"/>
    <x v="22"/>
    <x v="186"/>
    <x v="0"/>
    <s v="8121Z"/>
    <s v="43000"/>
    <x v="8"/>
    <s v="Haute-Loire"/>
    <s v="Auvergne-Rhône-Alpes"/>
    <m/>
    <m/>
    <m/>
    <n v="38375"/>
    <n v="3812"/>
    <m/>
    <n v="43869"/>
    <n v="12642"/>
    <m/>
    <n v="29166"/>
    <n v="2262"/>
    <m/>
    <n v="31513"/>
    <n v="3163"/>
    <m/>
    <n v="36260"/>
    <x v="4"/>
    <x v="2"/>
    <x v="1"/>
    <x v="1"/>
    <s v=""/>
    <s v="Création (pour tout type de déclaration)"/>
    <s v="2011-04-01"/>
    <s v="3.884491"/>
    <s v="45.036158"/>
    <s v="https://www.pagesjaunes.fr/recherche/LA-CAMDA-MASSIF-CENTRAL-BOULEVARD-PRÉSIDENT-BERTRAND-43000-LE-PUY-EN-VELAY/-"/>
    <s v="http://www.societe.com/societe/la-camda-massif-central-449194729.html"/>
    <s v="https://www.google.fr/webhp#q=LA-CAMDA-MASSIF-CENTRAL-BOULEVARD-PRÉSIDENT-BERTRAND-43000-LE-PUY-EN-VELAY"/>
    <n v="31513"/>
    <n v="29166"/>
    <n v="43869"/>
    <n v="38375"/>
    <n v="38375"/>
  </r>
  <r>
    <x v="998"/>
    <x v="1"/>
    <n v="449383777"/>
    <x v="1186"/>
    <s v="Societe a responsabilite limitee"/>
    <x v="2"/>
    <x v="4"/>
    <x v="9"/>
    <x v="4"/>
    <s v="4399C"/>
    <s v="43260"/>
    <x v="118"/>
    <s v="Haute-Loire"/>
    <s v="Auvergne-Rhône-Alpes"/>
    <m/>
    <m/>
    <m/>
    <m/>
    <m/>
    <m/>
    <m/>
    <m/>
    <m/>
    <n v="817287"/>
    <n v="35319"/>
    <n v="8"/>
    <m/>
    <m/>
    <m/>
    <n v="817287"/>
    <x v="2"/>
    <x v="3"/>
    <x v="3"/>
    <x v="1"/>
    <s v=""/>
    <s v="Création (pour tout type de déclaration)"/>
    <s v="2003-04-01"/>
    <s v="4.032224"/>
    <s v="45.034001"/>
    <s v="https://www.pagesjaunes.fr/recherche/SARL-ROLAND-BERARD-LA-PARAVENT-43260-SAINT-PIERRE-EYNAC/-"/>
    <s v="http://www.societe.com/societe/sarl-roland-berard-449383777.html"/>
    <s v="https://www.google.fr/webhp#q=SARL-ROLAND-BERARD-LA-PARAVENT-43260-SAINT-PIERRE-EYNAC"/>
    <n v="817287"/>
    <n v="817287"/>
    <n v="817287"/>
    <n v="817287"/>
    <n v="817287"/>
  </r>
  <r>
    <x v="999"/>
    <x v="1"/>
    <n v="449398031"/>
    <x v="1187"/>
    <s v="Societe a responsabilite limitee a associe unique"/>
    <x v="0"/>
    <x v="0"/>
    <x v="140"/>
    <x v="0"/>
    <s v="4730Z"/>
    <s v="43770"/>
    <x v="48"/>
    <s v="Haute-Loire"/>
    <s v="Auvergne-Rhône-Alpes"/>
    <m/>
    <m/>
    <m/>
    <n v="7131742"/>
    <n v="14911"/>
    <m/>
    <n v="7303448"/>
    <n v="19993"/>
    <m/>
    <n v="6654645"/>
    <n v="6695"/>
    <m/>
    <n v="4677066"/>
    <n v="-71369"/>
    <n v="2"/>
    <n v="6579729"/>
    <x v="1"/>
    <x v="2"/>
    <x v="1"/>
    <x v="1"/>
    <s v=""/>
    <s v="Création (pour tout type de déclaration)"/>
    <s v="2003-12-08"/>
    <s v="3.89889"/>
    <s v="45.053901"/>
    <s v="https://www.pagesjaunes.fr/recherche/SEPOUX-17-AVENUE-DES-CHAMPS-ÉLYSÉES-43770-CHADRAC/-"/>
    <s v="http://www.societe.com/societe/sepoux-449398031.html"/>
    <s v="https://www.google.fr/webhp#q=SEPOUX-17-AVENUE-DES-CHAMPS-ÉLYSÉES-43770-CHADRAC"/>
    <n v="4677066"/>
    <n v="6654645"/>
    <n v="7303448"/>
    <n v="7131742"/>
    <n v="7131742"/>
  </r>
  <r>
    <x v="1000"/>
    <x v="1"/>
    <n v="449587492"/>
    <x v="1188"/>
    <s v="Societe a responsabilite limitee"/>
    <x v="1"/>
    <x v="2"/>
    <x v="65"/>
    <x v="2"/>
    <s v="2573B"/>
    <s v="43250"/>
    <x v="80"/>
    <s v="Haute-Loire"/>
    <s v="Auvergne-Rhône-Alpes"/>
    <m/>
    <m/>
    <m/>
    <m/>
    <m/>
    <m/>
    <m/>
    <m/>
    <m/>
    <n v="404550"/>
    <n v="8542"/>
    <m/>
    <m/>
    <m/>
    <m/>
    <n v="404550"/>
    <x v="4"/>
    <x v="4"/>
    <x v="3"/>
    <x v="1"/>
    <s v=""/>
    <s v="Création (pour tout type de déclaration)"/>
    <s v="2013-03-14"/>
    <s v="3.321645"/>
    <s v="45.389668"/>
    <s v="https://www.pagesjaunes.fr/recherche/A.M.I.-AUVERGNE-MAINTENANCE-INDUSTRIELLE-1-RUE-SOUS-LA-COSTE-43250-SAINTE-FLORINE/-"/>
    <s v="http://www.societe.com/societe/a.m.i.-auvergne-maintenance-industrielle-449587492.html"/>
    <s v="https://www.google.fr/webhp#q=A.M.I.-AUVERGNE-MAINTENANCE-INDUSTRIELLE-1-RUE-SOUS-LA-COSTE-43250-SAINTE-FLORINE"/>
    <n v="404550"/>
    <n v="404550"/>
    <n v="404550"/>
    <n v="404550"/>
    <n v="404550"/>
  </r>
  <r>
    <x v="1001"/>
    <x v="1"/>
    <n v="449895549"/>
    <x v="1189"/>
    <s v="Societe a responsabilite limitee"/>
    <x v="0"/>
    <x v="5"/>
    <x v="96"/>
    <x v="2"/>
    <s v="4532Z"/>
    <s v="43120"/>
    <x v="31"/>
    <s v="Haute-Loire"/>
    <s v="Auvergne-Rhône-Alpes"/>
    <n v="1350"/>
    <n v="49844"/>
    <m/>
    <n v="68070"/>
    <n v="-12295"/>
    <m/>
    <n v="69436"/>
    <n v="59903"/>
    <m/>
    <m/>
    <m/>
    <m/>
    <m/>
    <m/>
    <m/>
    <n v="55546"/>
    <x v="4"/>
    <x v="5"/>
    <x v="2"/>
    <x v="2"/>
    <s v=""/>
    <s v="Création (pour tout type de déclaration)"/>
    <s v="2012-10-01"/>
    <s v="4.181299"/>
    <s v="45.308627"/>
    <s v="https://www.pagesjaunes.fr/recherche/IMEDIA-BEAU-43120-MONISTROL-SUR-LOIRE/-"/>
    <s v="http://www.societe.com/societe/imedia-449895549.html"/>
    <s v="https://www.google.fr/webhp#q=IMEDIA-BEAU-43120-MONISTROL-SUR-LOIRE"/>
    <n v="69436"/>
    <n v="69436"/>
    <n v="69436"/>
    <n v="68070"/>
    <n v="1350"/>
  </r>
  <r>
    <x v="1002"/>
    <x v="1"/>
    <n v="449906460"/>
    <x v="1190"/>
    <s v="Societe par actions simplifiee"/>
    <x v="1"/>
    <x v="1"/>
    <x v="1"/>
    <x v="1"/>
    <s v="2222Z"/>
    <s v="43620"/>
    <x v="79"/>
    <s v="Haute-Loire"/>
    <s v="Auvergne-Rhône-Alpes"/>
    <m/>
    <m/>
    <m/>
    <n v="36924781"/>
    <n v="1025481"/>
    <n v="86"/>
    <n v="34657382"/>
    <n v="271804"/>
    <n v="86"/>
    <n v="34434475"/>
    <n v="14262"/>
    <m/>
    <n v="687150"/>
    <n v="23497"/>
    <m/>
    <n v="28725714"/>
    <x v="7"/>
    <x v="1"/>
    <x v="1"/>
    <x v="2"/>
    <s v=""/>
    <s v="Autre (pour les déclarations non agricoles)"/>
    <s v="2003-10-31"/>
    <s v="4.277596"/>
    <s v="45.236644"/>
    <s v="https://www.pagesjaunes.fr/recherche/AEP-GROUP-LES-PINATELLES-43620-SAINT-PAL-DE-MONS/-"/>
    <s v="http://www.societe.com/societe/aep-group-449906460.html"/>
    <s v="https://www.google.fr/webhp#q=AEP-GROUP-LES-PINATELLES-43620-SAINT-PAL-DE-MONS"/>
    <n v="687150"/>
    <n v="34434475"/>
    <n v="34657382"/>
    <n v="36924781"/>
    <n v="36924781"/>
  </r>
  <r>
    <x v="1002"/>
    <x v="0"/>
    <n v="449906460"/>
    <x v="1191"/>
    <s v="Societe par actions simplifiee"/>
    <x v="1"/>
    <x v="1"/>
    <x v="1"/>
    <x v="1"/>
    <s v="2222Z"/>
    <s v="43620"/>
    <x v="79"/>
    <s v="Haute-Loire"/>
    <s v="Auvergne-Rhône-Alpes"/>
    <m/>
    <m/>
    <m/>
    <n v="36924781"/>
    <n v="1025481"/>
    <n v="86"/>
    <n v="34657382"/>
    <n v="271804"/>
    <n v="86"/>
    <n v="34434475"/>
    <n v="14262"/>
    <m/>
    <n v="687150"/>
    <n v="23497"/>
    <m/>
    <n v="28725714"/>
    <x v="7"/>
    <x v="5"/>
    <x v="1"/>
    <x v="2"/>
    <s v=""/>
    <s v="Autre (pour les déclarations non agricoles)"/>
    <s v="2013-09-26"/>
    <s v="4.228554"/>
    <s v="45.244591"/>
    <s v="https://www.pagesjaunes.fr/recherche/AEP-GROUP-LA-CROZE-43600-SAINTE-SIGOLÈNE/-"/>
    <s v="http://www.societe.com/societe/aep-group-449906460.html"/>
    <s v="https://www.google.fr/webhp#q=AEP-GROUP-LA-CROZE-43600-SAINTE-SIGOLÈNE"/>
    <n v="687150"/>
    <n v="34434475"/>
    <n v="34657382"/>
    <n v="36924781"/>
    <n v="36924781"/>
  </r>
  <r>
    <x v="1002"/>
    <x v="0"/>
    <n v="449906460"/>
    <x v="1192"/>
    <s v="Societe par actions simplifiee"/>
    <x v="1"/>
    <x v="1"/>
    <x v="1"/>
    <x v="1"/>
    <s v="2222Z"/>
    <s v="43620"/>
    <x v="79"/>
    <s v="Haute-Loire"/>
    <s v="Auvergne-Rhône-Alpes"/>
    <m/>
    <m/>
    <m/>
    <n v="36924781"/>
    <n v="1025481"/>
    <n v="86"/>
    <n v="34657382"/>
    <n v="271804"/>
    <n v="86"/>
    <n v="34434475"/>
    <n v="14262"/>
    <m/>
    <n v="687150"/>
    <n v="23497"/>
    <m/>
    <n v="28725714"/>
    <x v="7"/>
    <x v="6"/>
    <x v="1"/>
    <x v="2"/>
    <s v=""/>
    <s v="Autre (pour les déclarations non agricoles)"/>
    <s v="2013-09-26"/>
    <s v="4.258929"/>
    <s v="45.252037"/>
    <s v="https://www.pagesjaunes.fr/recherche/AEP-GROUP-ZONE-INDUSTRIELLE-DE-CAMPINE,-ZI-DE-CAMPINE-43620-SAINT-PAL-DE-MONS/-"/>
    <s v="http://www.societe.com/societe/aep-group-449906460.html"/>
    <s v="https://www.google.fr/webhp#q=AEP-GROUP-ZONE-INDUSTRIELLE-DE-CAMPINE,-ZI-DE-CAMPINE-43620-SAINT-PAL-DE-MONS"/>
    <n v="687150"/>
    <n v="34434475"/>
    <n v="34657382"/>
    <n v="36924781"/>
    <n v="36924781"/>
  </r>
  <r>
    <x v="1003"/>
    <x v="1"/>
    <n v="449979749"/>
    <x v="1193"/>
    <s v="Societe a responsabilite limitee a associe unique"/>
    <x v="2"/>
    <x v="4"/>
    <x v="8"/>
    <x v="3"/>
    <s v="4332A"/>
    <s v="43300"/>
    <x v="66"/>
    <s v="Haute-Loire"/>
    <s v="Auvergne-Rhône-Alpes"/>
    <m/>
    <m/>
    <m/>
    <m/>
    <m/>
    <m/>
    <m/>
    <m/>
    <m/>
    <n v="432347"/>
    <n v="-5696"/>
    <n v="4"/>
    <n v="469394"/>
    <n v="960"/>
    <m/>
    <n v="439756"/>
    <x v="4"/>
    <x v="0"/>
    <x v="1"/>
    <x v="1"/>
    <s v=""/>
    <s v="Création (pour tout type de déclaration)"/>
    <s v="2003-09-11"/>
    <s v="3.528618"/>
    <s v="45.128372"/>
    <s v="https://www.pagesjaunes.fr/recherche/THIERRY-DURSAP-/-"/>
    <s v="http://www.societe.com/societe/thierry-dursap-449979749.html"/>
    <s v="https://www.google.fr/webhp#q=THIERRY-DURSAP-"/>
    <n v="469394"/>
    <n v="432347"/>
    <n v="432347"/>
    <n v="432347"/>
    <n v="432347"/>
  </r>
  <r>
    <x v="1004"/>
    <x v="1"/>
    <n v="450060686"/>
    <x v="1194"/>
    <s v="Societe a responsabilite limitee"/>
    <x v="3"/>
    <x v="6"/>
    <x v="53"/>
    <x v="0"/>
    <s v="4932Z"/>
    <s v="43150"/>
    <x v="70"/>
    <s v="Haute-Loire"/>
    <s v="Auvergne-Rhône-Alpes"/>
    <n v="131753"/>
    <n v="730"/>
    <m/>
    <m/>
    <m/>
    <m/>
    <m/>
    <m/>
    <m/>
    <n v="115648"/>
    <n v="9394"/>
    <n v="1"/>
    <n v="124341"/>
    <n v="-31444"/>
    <n v="2"/>
    <n v="120608"/>
    <x v="4"/>
    <x v="2"/>
    <x v="2"/>
    <x v="2"/>
    <s v=""/>
    <s v="Création (pour tout type de déclaration)"/>
    <s v="2007-05-01"/>
    <s v="3.999312"/>
    <s v="44.934739"/>
    <s v="https://www.pagesjaunes.fr/recherche/TAXI-MASSON-AVENUE-DES-ÉCOLES-43150-LE-MONASTIER-SUR-GAZEILLE/-"/>
    <s v="http://www.societe.com/societe/taxi-masson-450060686.html"/>
    <s v="https://www.google.fr/webhp#q=TAXI-MASSON-AVENUE-DES-ÉCOLES-43150-LE-MONASTIER-SUR-GAZEILLE"/>
    <n v="124341"/>
    <n v="115648"/>
    <n v="115648"/>
    <n v="115648"/>
    <n v="131753"/>
  </r>
  <r>
    <x v="1005"/>
    <x v="1"/>
    <n v="450061643"/>
    <x v="1195"/>
    <s v="Societe a responsabilite limitee"/>
    <x v="2"/>
    <x v="4"/>
    <x v="9"/>
    <x v="4"/>
    <s v="4399C"/>
    <s v="43500"/>
    <x v="15"/>
    <s v="Haute-Loire"/>
    <s v="Auvergne-Rhône-Alpes"/>
    <n v="2434986"/>
    <n v="205555"/>
    <m/>
    <n v="2337957"/>
    <n v="141527"/>
    <m/>
    <n v="2350482"/>
    <n v="148695"/>
    <m/>
    <n v="1668172"/>
    <n v="107081"/>
    <m/>
    <m/>
    <m/>
    <m/>
    <n v="2091954"/>
    <x v="5"/>
    <x v="3"/>
    <x v="5"/>
    <x v="5"/>
    <s v=""/>
    <s v="Apport (pour les déclarations non agricoles)"/>
    <s v="2003-07-01"/>
    <s v="3.838085"/>
    <s v="45.325171"/>
    <s v="https://www.pagesjaunes.fr/recherche/MANIVIT-ZONE-ARTISANALE-DU-VERNET,-ZA-DU-VERNET-43500-CRAPONNE-SUR-ARZON/-"/>
    <s v="http://www.societe.com/societe/manivit-450061643.html"/>
    <s v="https://www.google.fr/webhp#q=MANIVIT-ZONE-ARTISANALE-DU-VERNET,-ZA-DU-VERNET-43500-CRAPONNE-SUR-ARZON"/>
    <n v="1668172"/>
    <n v="1668172"/>
    <n v="2350482"/>
    <n v="2337957"/>
    <n v="2434986"/>
  </r>
  <r>
    <x v="1006"/>
    <x v="1"/>
    <n v="450061874"/>
    <x v="1196"/>
    <s v="Societe a responsabilite limitee"/>
    <x v="0"/>
    <x v="0"/>
    <x v="21"/>
    <x v="0"/>
    <s v="4778C"/>
    <s v="43000"/>
    <x v="8"/>
    <s v="Haute-Loire"/>
    <s v="Auvergne-Rhône-Alpes"/>
    <m/>
    <m/>
    <m/>
    <n v="37749"/>
    <n v="-9568"/>
    <m/>
    <n v="46511"/>
    <n v="5012"/>
    <m/>
    <n v="37806"/>
    <n v="6036"/>
    <m/>
    <n v="28844"/>
    <n v="3418"/>
    <m/>
    <n v="37732"/>
    <x v="4"/>
    <x v="7"/>
    <x v="0"/>
    <x v="0"/>
    <s v=""/>
    <s v="Non renseigné"/>
    <s v="2006-02-01"/>
    <s v="3.885869"/>
    <s v="45.043006"/>
    <s v="https://www.pagesjaunes.fr/recherche/THE-CASAMES-WORLD-70-RUE-CHAUSSADE-43000-LE-PUY-EN-VELAY/-"/>
    <s v="http://www.societe.com/societe/the-casames-world-450061874.html"/>
    <s v="https://www.google.fr/webhp#q=THE-CASAMES-WORLD-70-RUE-CHAUSSADE-43000-LE-PUY-EN-VELAY"/>
    <n v="28844"/>
    <n v="37806"/>
    <n v="46511"/>
    <n v="37749"/>
    <n v="37749"/>
  </r>
  <r>
    <x v="1007"/>
    <x v="1"/>
    <n v="450073457"/>
    <x v="1197"/>
    <s v="Societe a responsabilite limitee"/>
    <x v="0"/>
    <x v="0"/>
    <x v="27"/>
    <x v="0"/>
    <s v="4778A"/>
    <s v="43110"/>
    <x v="23"/>
    <s v="Haute-Loire"/>
    <s v="Auvergne-Rhône-Alpes"/>
    <m/>
    <m/>
    <m/>
    <m/>
    <m/>
    <m/>
    <m/>
    <m/>
    <m/>
    <n v="261318"/>
    <n v="13386"/>
    <n v="1"/>
    <n v="265893"/>
    <n v="4339"/>
    <m/>
    <n v="262233"/>
    <x v="4"/>
    <x v="2"/>
    <x v="1"/>
    <x v="0"/>
    <s v="Moins de 300 m²"/>
    <s v="Création (pour tout type de déclaration)"/>
    <s v="2003-09-06"/>
    <s v="4.201271"/>
    <s v="45.369469"/>
    <s v="https://www.pagesjaunes.fr/recherche/K.-ET-M.-GALLO-4-BIS-AVENUE-DE-FIRMINY-43110-AUREC-SUR-LOIRE/-"/>
    <s v="http://www.societe.com/societe/k.-et-m.-gallo-450073457.html"/>
    <s v="https://www.google.fr/webhp#q=K.-ET-M.-GALLO-4-BIS-AVENUE-DE-FIRMINY-43110-AUREC-SUR-LOIRE"/>
    <n v="265893"/>
    <n v="261318"/>
    <n v="261318"/>
    <n v="261318"/>
    <n v="261318"/>
  </r>
  <r>
    <x v="1008"/>
    <x v="1"/>
    <n v="450080023"/>
    <x v="1198"/>
    <s v="Societe a responsabilite limitee a associe unique"/>
    <x v="3"/>
    <x v="6"/>
    <x v="22"/>
    <x v="0"/>
    <s v="4941B"/>
    <s v="43700"/>
    <x v="123"/>
    <s v="Haute-Loire"/>
    <s v="Auvergne-Rhône-Alpes"/>
    <m/>
    <m/>
    <m/>
    <m/>
    <m/>
    <m/>
    <m/>
    <m/>
    <m/>
    <n v="125961"/>
    <n v="5158"/>
    <n v="1"/>
    <n v="133988"/>
    <n v="15321"/>
    <n v="1"/>
    <n v="127566"/>
    <x v="4"/>
    <x v="2"/>
    <x v="1"/>
    <x v="1"/>
    <s v=""/>
    <s v="Création (pour tout type de déclaration)"/>
    <s v="2003-08-01"/>
    <s v="3.94604"/>
    <s v="45.085904"/>
    <s v="https://www.pagesjaunes.fr/recherche/SARL-MULTI-FRET-LE-BOURG-43700-CHASPINHAC/-"/>
    <s v="http://www.societe.com/societe/sarl-multi-fret-450080023.html"/>
    <s v="https://www.google.fr/webhp#q=SARL-MULTI-FRET-LE-BOURG-43700-CHASPINHAC"/>
    <n v="133988"/>
    <n v="125961"/>
    <n v="125961"/>
    <n v="125961"/>
    <n v="125961"/>
  </r>
  <r>
    <x v="1009"/>
    <x v="1"/>
    <n v="450084991"/>
    <x v="1199"/>
    <s v="Societe a responsabilite limitee"/>
    <x v="2"/>
    <x v="4"/>
    <x v="9"/>
    <x v="4"/>
    <s v="4399C"/>
    <s v="43120"/>
    <x v="31"/>
    <s v="Haute-Loire"/>
    <s v="Auvergne-Rhône-Alpes"/>
    <m/>
    <m/>
    <m/>
    <m/>
    <m/>
    <m/>
    <n v="250840"/>
    <n v="598"/>
    <n v="1"/>
    <n v="216859"/>
    <n v="2802"/>
    <m/>
    <n v="270516"/>
    <n v="9004"/>
    <n v="1"/>
    <n v="247979"/>
    <x v="4"/>
    <x v="5"/>
    <x v="1"/>
    <x v="1"/>
    <s v=""/>
    <s v="Création (pour tout type de déclaration)"/>
    <s v="2003-10-01"/>
    <s v="4.150691"/>
    <s v="45.28129"/>
    <s v="https://www.pagesjaunes.fr/recherche/SARL-LAURANSON-PIERRE-BLANCHE-43120-MONISTROL-SUR-LOIRE/-"/>
    <s v="http://www.societe.com/societe/sarl-lauranson-450084991.html"/>
    <s v="https://www.google.fr/webhp#q=SARL-LAURANSON-PIERRE-BLANCHE-43120-MONISTROL-SUR-LOIRE"/>
    <n v="270516"/>
    <n v="216859"/>
    <n v="250840"/>
    <n v="250840"/>
    <n v="250840"/>
  </r>
  <r>
    <x v="1010"/>
    <x v="1"/>
    <n v="450157680"/>
    <x v="1200"/>
    <s v="Societe a responsabilite limitee a associe unique"/>
    <x v="2"/>
    <x v="4"/>
    <x v="8"/>
    <x v="3"/>
    <s v="4332A"/>
    <s v="43100"/>
    <x v="43"/>
    <s v="Haute-Loire"/>
    <s v="Auvergne-Rhône-Alpes"/>
    <m/>
    <m/>
    <m/>
    <m/>
    <m/>
    <m/>
    <m/>
    <m/>
    <m/>
    <n v="182984"/>
    <n v="9546"/>
    <n v="1"/>
    <n v="171956"/>
    <n v="5559"/>
    <n v="1"/>
    <n v="180778"/>
    <x v="4"/>
    <x v="2"/>
    <x v="1"/>
    <x v="1"/>
    <s v=""/>
    <s v="Création (pour tout type de déclaration)"/>
    <s v="2003-09-08"/>
    <s v="3.398425"/>
    <s v="45.268531"/>
    <s v="https://www.pagesjaunes.fr/recherche/GILLES-PELLET-CHEMIN-DE-MONTCHALOT-43100-VIEILLE-BRIOUDE/-"/>
    <s v="http://www.societe.com/societe/gilles-pellet-450157680.html"/>
    <s v="https://www.google.fr/webhp#q=GILLES-PELLET-CHEMIN-DE-MONTCHALOT-43100-VIEILLE-BRIOUDE"/>
    <n v="171956"/>
    <n v="182984"/>
    <n v="182984"/>
    <n v="182984"/>
    <n v="182984"/>
  </r>
  <r>
    <x v="1011"/>
    <x v="1"/>
    <n v="450216221"/>
    <x v="1201"/>
    <s v="Societe a responsabilite limitee"/>
    <x v="0"/>
    <x v="0"/>
    <x v="50"/>
    <x v="0"/>
    <s v="4711B"/>
    <s v="43130"/>
    <x v="125"/>
    <s v="Haute-Loire"/>
    <s v="Auvergne-Rhône-Alpes"/>
    <m/>
    <m/>
    <m/>
    <m/>
    <m/>
    <m/>
    <m/>
    <m/>
    <m/>
    <n v="223853"/>
    <n v="-1870"/>
    <n v="2"/>
    <n v="229251"/>
    <n v="-1569"/>
    <n v="2"/>
    <n v="224933"/>
    <x v="4"/>
    <x v="2"/>
    <x v="1"/>
    <x v="2"/>
    <s v=""/>
    <s v="Autre (pour les déclarations non agricoles)"/>
    <s v="2006-05-01"/>
    <s v="3.997706"/>
    <s v="45.271032"/>
    <s v="https://www.pagesjaunes.fr/recherche/A-L'EPICERIE-TIRANGEOISE-LE-BOURG-43530-TIRANGES/-"/>
    <s v="http://www.societe.com/societe/a-l'epicerie-tirangeoise-450216221.html"/>
    <s v="https://www.google.fr/webhp#q=A-L'EPICERIE-TIRANGEOISE-LE-BOURG-43530-TIRANGES"/>
    <n v="229251"/>
    <n v="223853"/>
    <n v="223853"/>
    <n v="223853"/>
    <n v="223853"/>
  </r>
  <r>
    <x v="1012"/>
    <x v="1"/>
    <n v="450295233"/>
    <x v="1202"/>
    <s v="Societe a responsabilite limitee"/>
    <x v="1"/>
    <x v="11"/>
    <x v="115"/>
    <x v="2"/>
    <s v="3320A"/>
    <s v="43260"/>
    <x v="25"/>
    <s v="Haute-Loire"/>
    <s v="Auvergne-Rhône-Alpes"/>
    <m/>
    <m/>
    <m/>
    <n v="236779"/>
    <n v="27896"/>
    <n v="2"/>
    <n v="224566"/>
    <n v="15284"/>
    <n v="2"/>
    <n v="198418"/>
    <n v="7324"/>
    <n v="1"/>
    <n v="165462"/>
    <n v="6184"/>
    <m/>
    <n v="212401"/>
    <x v="4"/>
    <x v="2"/>
    <x v="1"/>
    <x v="1"/>
    <s v=""/>
    <s v="Création (pour tout type de déclaration)"/>
    <s v="2003-10-14"/>
    <s v="4.007555"/>
    <s v="44.99812"/>
    <s v="https://www.pagesjaunes.fr/recherche/NICOLAS-DOMINIQUE-RUE-DE-LAUSSONNE-43260-LANTRIAC/-"/>
    <s v="http://www.societe.com/societe/nicolas-dominique-450295233.html"/>
    <s v="https://www.google.fr/webhp#q=NICOLAS-DOMINIQUE-RUE-DE-LAUSSONNE-43260-LANTRIAC"/>
    <n v="165462"/>
    <n v="198418"/>
    <n v="224566"/>
    <n v="236779"/>
    <n v="236779"/>
  </r>
  <r>
    <x v="1013"/>
    <x v="1"/>
    <n v="450317391"/>
    <x v="1203"/>
    <s v="Societe a responsabilite limitee"/>
    <x v="2"/>
    <x v="4"/>
    <x v="8"/>
    <x v="3"/>
    <s v="4332A"/>
    <s v="43300"/>
    <x v="131"/>
    <s v="Haute-Loire"/>
    <s v="Auvergne-Rhône-Alpes"/>
    <m/>
    <m/>
    <m/>
    <n v="795153"/>
    <n v="58654"/>
    <n v="6"/>
    <n v="787597"/>
    <n v="62322"/>
    <n v="6"/>
    <n v="752896"/>
    <n v="56958"/>
    <n v="4"/>
    <n v="561837"/>
    <n v="28638"/>
    <n v="3"/>
    <n v="738527"/>
    <x v="2"/>
    <x v="4"/>
    <x v="1"/>
    <x v="2"/>
    <s v=""/>
    <s v="Non renseigné"/>
    <s v="2003-10-01"/>
    <s v="3.632855"/>
    <s v="45.093931"/>
    <s v="https://www.pagesjaunes.fr/recherche/SARL-PARRIN-AS-SIAUGUES-SAINT-ROMAIN-43300-SIAUGUES-SAINTE-MARIE/-"/>
    <s v="http://www.societe.com/societe/sarl-parrin-as-450317391.html"/>
    <s v="https://www.google.fr/webhp#q=SARL-PARRIN-AS-SIAUGUES-SAINT-ROMAIN-43300-SIAUGUES-SAINTE-MARIE"/>
    <n v="561837"/>
    <n v="752896"/>
    <n v="787597"/>
    <n v="795153"/>
    <n v="795153"/>
  </r>
  <r>
    <x v="1014"/>
    <x v="1"/>
    <n v="450448725"/>
    <x v="1204"/>
    <s v="Societe a responsabilite limitee"/>
    <x v="2"/>
    <x v="4"/>
    <x v="68"/>
    <x v="0"/>
    <s v="4333Z"/>
    <s v="43700"/>
    <x v="37"/>
    <s v="Haute-Loire"/>
    <s v="Auvergne-Rhône-Alpes"/>
    <m/>
    <m/>
    <m/>
    <m/>
    <m/>
    <m/>
    <m/>
    <m/>
    <m/>
    <n v="193793"/>
    <n v="25756"/>
    <n v="1"/>
    <n v="209333"/>
    <n v="34328"/>
    <m/>
    <n v="196901"/>
    <x v="4"/>
    <x v="2"/>
    <x v="1"/>
    <x v="5"/>
    <s v=""/>
    <s v="Achat (pour les déclarations non agricoles)"/>
    <s v="2003-10-01"/>
    <s v="3.896153"/>
    <s v="45.00795"/>
    <s v="https://www.pagesjaunes.fr/recherche/RIEU-DANIEL-ROUTE-DE-LA-CROIX-DE-VALHORY-43700-COUBON/-"/>
    <s v="http://www.societe.com/societe/rieu-daniel-450448725.html"/>
    <s v="https://www.google.fr/webhp#q=RIEU-DANIEL-ROUTE-DE-LA-CROIX-DE-VALHORY-43700-COUBON"/>
    <n v="209333"/>
    <n v="193793"/>
    <n v="193793"/>
    <n v="193793"/>
    <n v="193793"/>
  </r>
  <r>
    <x v="1015"/>
    <x v="1"/>
    <n v="450464094"/>
    <x v="1205"/>
    <s v="Societe a responsabilite limitee"/>
    <x v="0"/>
    <x v="3"/>
    <x v="36"/>
    <x v="0"/>
    <s v="4623Z"/>
    <s v="43700"/>
    <x v="37"/>
    <s v="Haute-Loire"/>
    <s v="Auvergne-Rhône-Alpes"/>
    <m/>
    <m/>
    <m/>
    <m/>
    <m/>
    <m/>
    <m/>
    <m/>
    <m/>
    <m/>
    <m/>
    <m/>
    <n v="1995582"/>
    <n v="24410"/>
    <m/>
    <n v="1995582"/>
    <x v="3"/>
    <x v="5"/>
    <x v="1"/>
    <x v="1"/>
    <s v=""/>
    <s v="Prise en location gérance (pour les déclarations non agricoles)"/>
    <s v="2003-10-01"/>
    <s v="3.924664"/>
    <s v="44.998796"/>
    <s v="https://www.pagesjaunes.fr/recherche/SARL-THOLLOT-LA-DARNE-43700-COUBON/-"/>
    <s v="http://www.societe.com/societe/sarl-thollot-450464094.html"/>
    <s v="https://www.google.fr/webhp#q=SARL-THOLLOT-LA-DARNE-43700-COUBON"/>
    <n v="1995582"/>
    <n v="1995582"/>
    <n v="1995582"/>
    <n v="1995582"/>
    <n v="1995582"/>
  </r>
  <r>
    <x v="1016"/>
    <x v="1"/>
    <n v="450713672"/>
    <x v="1206"/>
    <s v="Societe a responsabilite limitee a associe unique"/>
    <x v="4"/>
    <x v="28"/>
    <x v="112"/>
    <x v="0"/>
    <s v="3832Z"/>
    <s v="43200"/>
    <x v="51"/>
    <s v="Haute-Loire"/>
    <s v="Auvergne-Rhône-Alpes"/>
    <m/>
    <m/>
    <m/>
    <n v="1452037"/>
    <n v="69666"/>
    <n v="8"/>
    <n v="1424836"/>
    <n v="84340"/>
    <n v="9"/>
    <n v="1420341"/>
    <n v="78616"/>
    <n v="8"/>
    <n v="1211747"/>
    <n v="27134"/>
    <n v="9"/>
    <n v="1392200"/>
    <x v="3"/>
    <x v="4"/>
    <x v="3"/>
    <x v="1"/>
    <s v=""/>
    <s v="Création (pour tout type de déclaration)"/>
    <s v="2009-01-01"/>
    <s v="4.252837"/>
    <s v="45.168879"/>
    <s v="https://www.pagesjaunes.fr/recherche/BIOVAL-VERNE-43200-LAPTE/-"/>
    <s v="http://www.societe.com/societe/bioval-450713672.html"/>
    <s v="https://www.google.fr/webhp#q=BIOVAL-VERNE-43200-LAPTE"/>
    <n v="1211747"/>
    <n v="1420341"/>
    <n v="1424836"/>
    <n v="1452037"/>
    <n v="1452037"/>
  </r>
  <r>
    <x v="1017"/>
    <x v="1"/>
    <n v="450808019"/>
    <x v="1207"/>
    <s v="Societe a responsabilite limitee a associe unique"/>
    <x v="0"/>
    <x v="0"/>
    <x v="21"/>
    <x v="0"/>
    <s v="4778C"/>
    <s v="43120"/>
    <x v="31"/>
    <s v="Haute-Loire"/>
    <s v="Auvergne-Rhône-Alpes"/>
    <m/>
    <m/>
    <m/>
    <m/>
    <m/>
    <m/>
    <n v="185352"/>
    <n v="6085"/>
    <n v="2"/>
    <n v="175753"/>
    <n v="1993"/>
    <n v="2"/>
    <n v="179927"/>
    <n v="7765"/>
    <n v="2"/>
    <n v="182347"/>
    <x v="4"/>
    <x v="2"/>
    <x v="2"/>
    <x v="2"/>
    <s v=""/>
    <s v="Création (pour tout type de déclaration)"/>
    <s v="2008-09-08"/>
    <s v="4.163778"/>
    <s v="45.288651"/>
    <s v="https://www.pagesjaunes.fr/recherche/DANILO-AVENUE-DE-LA-GARE-43120-MONISTROL-SUR-LOIRE/-"/>
    <s v="http://www.societe.com/societe/danilo-450808019.html"/>
    <s v="https://www.google.fr/webhp#q=DANILO-AVENUE-DE-LA-GARE-43120-MONISTROL-SUR-LOIRE"/>
    <n v="179927"/>
    <n v="175753"/>
    <n v="185352"/>
    <n v="185352"/>
    <n v="185352"/>
  </r>
  <r>
    <x v="1018"/>
    <x v="1"/>
    <n v="450829346"/>
    <x v="1208"/>
    <s v="Societe a responsabilite limitee a associe unique"/>
    <x v="1"/>
    <x v="25"/>
    <x v="105"/>
    <x v="12"/>
    <s v="1512Z"/>
    <s v="43360"/>
    <x v="138"/>
    <s v="Haute-Loire"/>
    <s v="Auvergne-Rhône-Alpes"/>
    <m/>
    <m/>
    <m/>
    <m/>
    <m/>
    <m/>
    <m/>
    <m/>
    <m/>
    <n v="65077"/>
    <n v="11003"/>
    <m/>
    <n v="58190"/>
    <n v="1699"/>
    <m/>
    <n v="63700"/>
    <x v="4"/>
    <x v="5"/>
    <x v="1"/>
    <x v="1"/>
    <s v=""/>
    <s v="Autre (pour les déclarations non agricoles)"/>
    <s v="2004-09-01"/>
    <s v="3.266266"/>
    <s v="45.336561"/>
    <s v="https://www.pagesjaunes.fr/recherche/TH-CUIR-SELLIER-RUE-DE-LA-MAIRIE-43360-LORLANGES/-"/>
    <s v="http://www.societe.com/societe/th-cuir-sellier-450829346.html"/>
    <s v="https://www.google.fr/webhp#q=TH-CUIR-SELLIER-RUE-DE-LA-MAIRIE-43360-LORLANGES"/>
    <n v="58190"/>
    <n v="65077"/>
    <n v="65077"/>
    <n v="65077"/>
    <n v="65077"/>
  </r>
  <r>
    <x v="1019"/>
    <x v="1"/>
    <n v="450881982"/>
    <x v="1209"/>
    <s v="Societe a responsabilite limitee a associe unique"/>
    <x v="0"/>
    <x v="0"/>
    <x v="21"/>
    <x v="0"/>
    <s v="4778C"/>
    <s v="43100"/>
    <x v="0"/>
    <s v="Haute-Loire"/>
    <s v="Auvergne-Rhône-Alpes"/>
    <n v="134686"/>
    <n v="10875"/>
    <m/>
    <m/>
    <m/>
    <m/>
    <n v="109939"/>
    <n v="3358"/>
    <n v="0"/>
    <n v="117618"/>
    <n v="236"/>
    <m/>
    <m/>
    <m/>
    <m/>
    <n v="117960"/>
    <x v="4"/>
    <x v="0"/>
    <x v="1"/>
    <x v="1"/>
    <s v=""/>
    <s v="Autre (pour les déclarations non agricoles)"/>
    <s v="2003-10-01"/>
    <s v="3.375291"/>
    <s v="45.31075"/>
    <s v="https://www.pagesjaunes.fr/recherche/AF-43-ROUTE-DE-CLERMONT-43100-BRIOUDE/-"/>
    <s v="http://www.societe.com/societe/af-43-450881982.html"/>
    <s v="https://www.google.fr/webhp#q=AF-43-ROUTE-DE-CLERMONT-43100-BRIOUDE"/>
    <n v="117618"/>
    <n v="117618"/>
    <n v="109939"/>
    <n v="109939"/>
    <n v="134686"/>
  </r>
  <r>
    <x v="1020"/>
    <x v="1"/>
    <n v="450893557"/>
    <x v="1210"/>
    <s v="Societe a responsabilite limitee"/>
    <x v="2"/>
    <x v="4"/>
    <x v="45"/>
    <x v="6"/>
    <s v="4321A"/>
    <s v="43700"/>
    <x v="37"/>
    <s v="Haute-Loire"/>
    <s v="Auvergne-Rhône-Alpes"/>
    <m/>
    <m/>
    <m/>
    <m/>
    <m/>
    <m/>
    <m/>
    <m/>
    <m/>
    <n v="589772"/>
    <n v="22380"/>
    <n v="5"/>
    <n v="516939"/>
    <n v="17264"/>
    <n v="5"/>
    <n v="575205"/>
    <x v="2"/>
    <x v="4"/>
    <x v="1"/>
    <x v="5"/>
    <s v=""/>
    <s v="Apport (pour les déclarations non agricoles)"/>
    <s v="2003-10-01"/>
    <s v="3.927355"/>
    <s v="45.000008"/>
    <s v="https://www.pagesjaunes.fr/recherche/ELEC'JEAN-/-"/>
    <s v="http://www.societe.com/societe/elec'jean-450893557.html"/>
    <s v="https://www.google.fr/webhp#q=ELEC'JEAN-"/>
    <n v="516939"/>
    <n v="589772"/>
    <n v="589772"/>
    <n v="589772"/>
    <n v="589772"/>
  </r>
  <r>
    <x v="1021"/>
    <x v="1"/>
    <n v="450901517"/>
    <x v="1211"/>
    <s v=""/>
    <x v="0"/>
    <x v="0"/>
    <x v="81"/>
    <x v="0"/>
    <s v="4711D"/>
    <s v="43240"/>
    <x v="12"/>
    <s v="Haute-Loire"/>
    <s v="Auvergne-Rhône-Alpes"/>
    <m/>
    <m/>
    <m/>
    <m/>
    <m/>
    <m/>
    <m/>
    <m/>
    <m/>
    <n v="6923716"/>
    <n v="257293"/>
    <m/>
    <n v="6514277"/>
    <n v="154223"/>
    <m/>
    <n v="6841828"/>
    <x v="1"/>
    <x v="1"/>
    <x v="1"/>
    <x v="1"/>
    <s v=""/>
    <s v="Création (pour tout type de déclaration)"/>
    <s v="2010-06-30"/>
    <s v="4.320029"/>
    <s v="45.331236"/>
    <s v="https://www.pagesjaunes.fr/recherche/C.DIS-ZONE-ARTISANALE-CHAMPS-DE-BERRE,-ZA-CHAMPS-DE-BERRE-43240-SAINT-JUST-MALMONT/-"/>
    <s v="http://www.societe.com/societe/c.dis-450901517.html"/>
    <s v="https://www.google.fr/webhp#q=C.DIS-ZONE-ARTISANALE-CHAMPS-DE-BERRE,-ZA-CHAMPS-DE-BERRE-43240-SAINT-JUST-MALMONT"/>
    <n v="6514277"/>
    <n v="6923716"/>
    <n v="6923716"/>
    <n v="6923716"/>
    <n v="6923716"/>
  </r>
  <r>
    <x v="1022"/>
    <x v="1"/>
    <n v="450901848"/>
    <x v="1212"/>
    <s v="Societe a responsabilite limitee"/>
    <x v="3"/>
    <x v="6"/>
    <x v="10"/>
    <x v="0"/>
    <s v="4941A"/>
    <s v="43390"/>
    <x v="41"/>
    <s v="Haute-Loire"/>
    <s v="Auvergne-Rhône-Alpes"/>
    <m/>
    <m/>
    <m/>
    <m/>
    <m/>
    <m/>
    <m/>
    <m/>
    <m/>
    <n v="285083"/>
    <n v="19939"/>
    <m/>
    <n v="331539"/>
    <n v="2654"/>
    <m/>
    <n v="294374"/>
    <x v="4"/>
    <x v="5"/>
    <x v="2"/>
    <x v="5"/>
    <s v=""/>
    <s v="Création (pour tout type de déclaration)"/>
    <s v="2003-10-17"/>
    <s v="3.361505"/>
    <s v="45.382018"/>
    <s v="https://www.pagesjaunes.fr/recherche/SARL-J.S.-CHAMBON-CHAPPES-43390-AUZON/-"/>
    <s v="http://www.societe.com/societe/sarl-j.s.-chambon-450901848.html"/>
    <s v="https://www.google.fr/webhp#q=SARL-J.S.-CHAMBON-CHAPPES-43390-AUZON"/>
    <n v="331539"/>
    <n v="285083"/>
    <n v="285083"/>
    <n v="285083"/>
    <n v="285083"/>
  </r>
  <r>
    <x v="1023"/>
    <x v="1"/>
    <n v="451011514"/>
    <x v="1213"/>
    <s v="Societe a responsabilite limitee"/>
    <x v="0"/>
    <x v="5"/>
    <x v="85"/>
    <x v="2"/>
    <s v="4540Z"/>
    <s v="43000"/>
    <x v="49"/>
    <s v="Haute-Loire"/>
    <s v="Auvergne-Rhône-Alpes"/>
    <m/>
    <m/>
    <m/>
    <m/>
    <m/>
    <m/>
    <m/>
    <m/>
    <m/>
    <n v="1221201"/>
    <n v="34212"/>
    <n v="3"/>
    <n v="1382806"/>
    <n v="27658"/>
    <m/>
    <n v="1253522"/>
    <x v="3"/>
    <x v="2"/>
    <x v="1"/>
    <x v="1"/>
    <s v=""/>
    <s v="Autre (pour les déclarations non agricoles)"/>
    <s v="2005-10-07"/>
    <s v="3.893907"/>
    <s v="45.072383"/>
    <s v="https://www.pagesjaunes.fr/recherche/MEYGAL-QUADS-BEAUBAC-43000-POLIGNAC/-"/>
    <s v="http://www.societe.com/societe/meygal-quads-451011514.html"/>
    <s v="https://www.google.fr/webhp#q=MEYGAL-QUADS-BEAUBAC-43000-POLIGNAC"/>
    <n v="1382806"/>
    <n v="1221201"/>
    <n v="1221201"/>
    <n v="1221201"/>
    <n v="1221201"/>
  </r>
  <r>
    <x v="1024"/>
    <x v="1"/>
    <n v="451044697"/>
    <x v="1214"/>
    <s v="Societe a responsabilite limitee"/>
    <x v="0"/>
    <x v="5"/>
    <x v="16"/>
    <x v="2"/>
    <s v="4520A"/>
    <s v="43430"/>
    <x v="110"/>
    <s v="Haute-Loire"/>
    <s v="Auvergne-Rhône-Alpes"/>
    <m/>
    <m/>
    <m/>
    <n v="120929"/>
    <n v="2893"/>
    <m/>
    <n v="203529"/>
    <n v="66199"/>
    <m/>
    <m/>
    <m/>
    <m/>
    <m/>
    <m/>
    <m/>
    <n v="170489"/>
    <x v="4"/>
    <x v="5"/>
    <x v="2"/>
    <x v="2"/>
    <s v=""/>
    <s v="Non renseigné"/>
    <s v="2014-11-01"/>
    <s v="4.227809"/>
    <s v="44.99526"/>
    <s v="https://www.pagesjaunes.fr/recherche/SOGANI-ABRIES-43430-FAY-SUR-LIGNON/-"/>
    <s v="http://www.societe.com/societe/sogani-451044697.html"/>
    <s v="https://www.google.fr/webhp#q=SOGANI-ABRIES-43430-FAY-SUR-LIGNON"/>
    <n v="203529"/>
    <n v="203529"/>
    <n v="203529"/>
    <n v="120929"/>
    <n v="120929"/>
  </r>
  <r>
    <x v="1025"/>
    <x v="1"/>
    <n v="451330682"/>
    <x v="1215"/>
    <s v="Societe a responsabilite limitee a associe unique"/>
    <x v="0"/>
    <x v="0"/>
    <x v="143"/>
    <x v="0"/>
    <s v="4751Z"/>
    <s v="43120"/>
    <x v="31"/>
    <s v="Haute-Loire"/>
    <s v="Auvergne-Rhône-Alpes"/>
    <m/>
    <m/>
    <m/>
    <n v="44894"/>
    <n v="5880"/>
    <m/>
    <n v="45204"/>
    <n v="2817"/>
    <m/>
    <n v="36575"/>
    <n v="-2717"/>
    <m/>
    <n v="37521"/>
    <n v="491"/>
    <m/>
    <n v="41818"/>
    <x v="4"/>
    <x v="5"/>
    <x v="1"/>
    <x v="0"/>
    <s v="Moins de 300 m²"/>
    <s v="Création (pour tout type de déclaration)"/>
    <s v="2004-04-02"/>
    <s v="4.171384"/>
    <s v="45.292848"/>
    <s v="https://www.pagesjaunes.fr/recherche/SARL-CORINNE-SALLIEN-15-BIS-RUE-DU-GÉNÉRAL-DE-CHABRON-43120-MONISTROL-SUR-LOIRE/-"/>
    <s v="http://www.societe.com/societe/sarl-corinne-sallien-451330682.html"/>
    <s v="https://www.google.fr/webhp#q=SARL-CORINNE-SALLIEN-15-BIS-RUE-DU-GÉNÉRAL-DE-CHABRON-43120-MONISTROL-SUR-LOIRE"/>
    <n v="37521"/>
    <n v="36575"/>
    <n v="45204"/>
    <n v="44894"/>
    <n v="44894"/>
  </r>
  <r>
    <x v="1026"/>
    <x v="1"/>
    <n v="451339196"/>
    <x v="1216"/>
    <s v="Societe a responsabilite limitee"/>
    <x v="0"/>
    <x v="0"/>
    <x v="83"/>
    <x v="0"/>
    <s v="4722Z"/>
    <s v="43580"/>
    <x v="139"/>
    <s v="Haute-Loire"/>
    <s v="Auvergne-Rhône-Alpes"/>
    <m/>
    <m/>
    <m/>
    <n v="470708"/>
    <n v="5984"/>
    <n v="3"/>
    <n v="445375"/>
    <n v="691"/>
    <n v="3"/>
    <n v="456141"/>
    <n v="15073"/>
    <n v="3"/>
    <n v="441272"/>
    <n v="30652"/>
    <n v="3"/>
    <n v="456841"/>
    <x v="4"/>
    <x v="0"/>
    <x v="1"/>
    <x v="1"/>
    <s v=""/>
    <s v="Non renseigné"/>
    <s v="2004-01-01"/>
    <s v="3.669741"/>
    <s v="45.001907"/>
    <s v="https://www.pagesjaunes.fr/recherche/CHABANON-PERE-ET-FILS-/-"/>
    <s v="http://www.societe.com/societe/chabanon-pere-et-fils-451339196.html"/>
    <s v="https://www.google.fr/webhp#q=CHABANON-PERE-ET-FILS-"/>
    <n v="441272"/>
    <n v="456141"/>
    <n v="445375"/>
    <n v="470708"/>
    <n v="470708"/>
  </r>
  <r>
    <x v="1027"/>
    <x v="1"/>
    <n v="451435879"/>
    <x v="1217"/>
    <s v="Societe cooperative a responsabilite limitee a capital variable"/>
    <x v="3"/>
    <x v="6"/>
    <x v="22"/>
    <x v="0"/>
    <s v="4941B"/>
    <s v="43700"/>
    <x v="123"/>
    <s v="Haute-Loire"/>
    <s v="Auvergne-Rhône-Alpes"/>
    <m/>
    <m/>
    <m/>
    <n v="331014"/>
    <n v="1613"/>
    <n v="0"/>
    <n v="332255"/>
    <n v="1677"/>
    <n v="0"/>
    <n v="354280"/>
    <n v="2916"/>
    <n v="0"/>
    <n v="347625"/>
    <n v="-523"/>
    <m/>
    <n v="339238"/>
    <x v="4"/>
    <x v="5"/>
    <x v="2"/>
    <x v="2"/>
    <s v=""/>
    <s v="Non renseigné"/>
    <s v="2010-09-13"/>
    <s v="3.94604"/>
    <s v="45.085904"/>
    <s v="https://www.pagesjaunes.fr/recherche/PHENIX-EXPRESS-LE-BOURG-43700-CHASPINHAC/-"/>
    <s v="http://www.societe.com/societe/phenix-express-451435879.html"/>
    <s v="https://www.google.fr/webhp#q=PHENIX-EXPRESS-LE-BOURG-43700-CHASPINHAC"/>
    <n v="347625"/>
    <n v="354280"/>
    <n v="332255"/>
    <n v="331014"/>
    <n v="331014"/>
  </r>
  <r>
    <x v="1028"/>
    <x v="1"/>
    <n v="451450159"/>
    <x v="1218"/>
    <s v="Societe a responsabilite limitee"/>
    <x v="0"/>
    <x v="0"/>
    <x v="2"/>
    <x v="0"/>
    <s v="4759A"/>
    <s v="43100"/>
    <x v="0"/>
    <s v="Haute-Loire"/>
    <s v="Auvergne-Rhône-Alpes"/>
    <m/>
    <m/>
    <m/>
    <m/>
    <m/>
    <m/>
    <m/>
    <m/>
    <m/>
    <n v="304453"/>
    <n v="7447"/>
    <m/>
    <n v="377027"/>
    <n v="8412"/>
    <m/>
    <n v="318968"/>
    <x v="4"/>
    <x v="5"/>
    <x v="1"/>
    <x v="1"/>
    <s v=""/>
    <s v="Création (pour tout type de déclaration)"/>
    <s v="2004-07-01"/>
    <s v="3.389128"/>
    <s v="45.294027"/>
    <s v="https://www.pagesjaunes.fr/recherche/MEUBLES-M.G.-15-RUE-NOTRE-DAME-DES-PRÉS-43100-BRIOUDE/-"/>
    <s v="http://www.societe.com/societe/meubles-m.g.-451450159.html"/>
    <s v="https://www.google.fr/webhp#q=MEUBLES-M.G.-15-RUE-NOTRE-DAME-DES-PRÉS-43100-BRIOUDE"/>
    <n v="377027"/>
    <n v="304453"/>
    <n v="304453"/>
    <n v="304453"/>
    <n v="304453"/>
  </r>
  <r>
    <x v="1028"/>
    <x v="0"/>
    <n v="451450159"/>
    <x v="1219"/>
    <s v="Societe a responsabilite limitee"/>
    <x v="0"/>
    <x v="0"/>
    <x v="2"/>
    <x v="0"/>
    <s v="4759A"/>
    <s v="43100"/>
    <x v="0"/>
    <s v="Haute-Loire"/>
    <s v="Auvergne-Rhône-Alpes"/>
    <m/>
    <m/>
    <m/>
    <m/>
    <m/>
    <m/>
    <m/>
    <m/>
    <m/>
    <n v="304453"/>
    <n v="7447"/>
    <m/>
    <n v="377027"/>
    <n v="8412"/>
    <m/>
    <n v="318968"/>
    <x v="4"/>
    <x v="5"/>
    <x v="1"/>
    <x v="1"/>
    <s v=""/>
    <s v="Création (pour tout type de déclaration)"/>
    <s v="2004-07-01"/>
    <s v="3.371938"/>
    <s v="45.320594"/>
    <s v="https://www.pagesjaunes.fr/recherche/MEUBLES-M.G.-FLAGEAC-43100-COHADE/-"/>
    <s v="http://www.societe.com/societe/meubles-m.g.-451450159.html"/>
    <s v="https://www.google.fr/webhp#q=MEUBLES-M.G.-FLAGEAC-43100-COHADE"/>
    <n v="377027"/>
    <n v="304453"/>
    <n v="304453"/>
    <n v="304453"/>
    <n v="304453"/>
  </r>
  <r>
    <x v="1029"/>
    <x v="1"/>
    <n v="451458764"/>
    <x v="1220"/>
    <s v=""/>
    <x v="0"/>
    <x v="5"/>
    <x v="13"/>
    <x v="2"/>
    <s v="4511Z"/>
    <s v="43300"/>
    <x v="35"/>
    <s v="Haute-Loire"/>
    <s v="Auvergne-Rhône-Alpes"/>
    <m/>
    <m/>
    <m/>
    <m/>
    <m/>
    <m/>
    <m/>
    <m/>
    <m/>
    <m/>
    <m/>
    <m/>
    <n v="1097483"/>
    <n v="11394"/>
    <m/>
    <n v="1097483"/>
    <x v="3"/>
    <x v="5"/>
    <x v="1"/>
    <x v="1"/>
    <s v=""/>
    <s v="Création (pour tout type de déclaration)"/>
    <s v="2004-01-05"/>
    <s v="3.495553"/>
    <s v="45.09715"/>
    <s v="https://www.pagesjaunes.fr/recherche/COMPTE-CHRISTOPHE-AUTOMOBILES-44-AVENUE-DANTON-43300-LANGEAC/-"/>
    <s v="http://www.societe.com/societe/compte-christophe-automobiles-451458764.html"/>
    <s v="https://www.google.fr/webhp#q=COMPTE-CHRISTOPHE-AUTOMOBILES-44-AVENUE-DANTON-43300-LANGEAC"/>
    <n v="1097483"/>
    <n v="1097483"/>
    <n v="1097483"/>
    <n v="1097483"/>
    <n v="1097483"/>
  </r>
  <r>
    <x v="1030"/>
    <x v="1"/>
    <n v="451475065"/>
    <x v="1221"/>
    <s v="Societe a responsabilite limitee a associe unique"/>
    <x v="0"/>
    <x v="0"/>
    <x v="124"/>
    <x v="0"/>
    <s v="4777Z"/>
    <s v="43700"/>
    <x v="7"/>
    <s v="Haute-Loire"/>
    <s v="Auvergne-Rhône-Alpes"/>
    <n v="286762"/>
    <n v="-51063"/>
    <m/>
    <n v="303960"/>
    <n v="-23552"/>
    <n v="2"/>
    <n v="342324"/>
    <n v="-34726"/>
    <n v="3"/>
    <n v="303006"/>
    <n v="-39886"/>
    <n v="3"/>
    <m/>
    <m/>
    <m/>
    <n v="307812"/>
    <x v="4"/>
    <x v="2"/>
    <x v="2"/>
    <x v="2"/>
    <s v=""/>
    <s v="Création (pour tout type de déclaration)"/>
    <s v="2006-10-17"/>
    <s v="3.910537"/>
    <s v="45.054699"/>
    <s v="https://www.pagesjaunes.fr/recherche/LE-PUY'OR-10-RUE-SAINT-VOSY-43700-BRIVES-CHARENSAC/-"/>
    <s v="http://www.societe.com/societe/le-puy'or-451475065.html"/>
    <s v="https://www.google.fr/webhp#q=LE-PUY'OR-10-RUE-SAINT-VOSY-43700-BRIVES-CHARENSAC"/>
    <n v="303006"/>
    <n v="303006"/>
    <n v="342324"/>
    <n v="303960"/>
    <n v="286762"/>
  </r>
  <r>
    <x v="1031"/>
    <x v="1"/>
    <n v="451488431"/>
    <x v="1222"/>
    <s v="Societe a responsabilite limitee"/>
    <x v="2"/>
    <x v="4"/>
    <x v="45"/>
    <x v="6"/>
    <s v="4321A"/>
    <s v="43300"/>
    <x v="35"/>
    <s v="Haute-Loire"/>
    <s v="Auvergne-Rhône-Alpes"/>
    <m/>
    <m/>
    <m/>
    <m/>
    <m/>
    <m/>
    <m/>
    <m/>
    <m/>
    <n v="603566"/>
    <n v="42780"/>
    <n v="9"/>
    <m/>
    <m/>
    <m/>
    <n v="603566"/>
    <x v="2"/>
    <x v="4"/>
    <x v="1"/>
    <x v="5"/>
    <s v=""/>
    <s v="Prise en location gérance (pour les déclarations non agricoles)"/>
    <s v="2004-01-01"/>
    <s v="3.530734"/>
    <s v="45.068297"/>
    <s v="https://www.pagesjaunes.fr/recherche/CHOPY-SARL-/-"/>
    <s v="http://www.societe.com/societe/chopy-sarl-451488431.html"/>
    <s v="https://www.google.fr/webhp#q=CHOPY-SARL-"/>
    <n v="603566"/>
    <n v="603566"/>
    <n v="603566"/>
    <n v="603566"/>
    <n v="603566"/>
  </r>
  <r>
    <x v="1032"/>
    <x v="1"/>
    <n v="451555577"/>
    <x v="1223"/>
    <s v="Societe a responsabilite limitee"/>
    <x v="0"/>
    <x v="0"/>
    <x v="140"/>
    <x v="0"/>
    <s v="4730Z"/>
    <s v="43320"/>
    <x v="59"/>
    <s v="Haute-Loire"/>
    <s v="Auvergne-Rhône-Alpes"/>
    <m/>
    <m/>
    <m/>
    <n v="2531565"/>
    <n v="47837"/>
    <m/>
    <n v="2891365"/>
    <n v="47233"/>
    <m/>
    <n v="3294678"/>
    <n v="48091"/>
    <m/>
    <n v="3494260"/>
    <n v="36679"/>
    <m/>
    <n v="2948687"/>
    <x v="5"/>
    <x v="0"/>
    <x v="1"/>
    <x v="2"/>
    <s v=""/>
    <s v="Prise en location gérance (pour les déclarations non agricoles)"/>
    <s v="2004-01-01"/>
    <s v="3.743759"/>
    <s v="45.11445"/>
    <s v="https://www.pagesjaunes.fr/recherche/JOUBERT-DENIS-SARL-COUBLADOUR-43320-LOUDES/-"/>
    <s v="http://www.societe.com/societe/joubert-denis-sarl-451555577.html"/>
    <s v="https://www.google.fr/webhp#q=JOUBERT-DENIS-SARL-COUBLADOUR-43320-LOUDES"/>
    <n v="3494260"/>
    <n v="3294678"/>
    <n v="2891365"/>
    <n v="2531565"/>
    <n v="2531565"/>
  </r>
  <r>
    <x v="1033"/>
    <x v="1"/>
    <n v="451602528"/>
    <x v="1224"/>
    <s v="Societe a responsabilite limitee a associe unique"/>
    <x v="2"/>
    <x v="4"/>
    <x v="68"/>
    <x v="0"/>
    <s v="4333Z"/>
    <s v="43530"/>
    <x v="125"/>
    <s v="Haute-Loire"/>
    <s v="Auvergne-Rhône-Alpes"/>
    <m/>
    <m/>
    <m/>
    <n v="92537"/>
    <n v="-3820"/>
    <m/>
    <n v="127279"/>
    <n v="11662"/>
    <m/>
    <n v="125666"/>
    <n v="4907"/>
    <m/>
    <n v="135762"/>
    <n v="12630"/>
    <m/>
    <n v="114756"/>
    <x v="4"/>
    <x v="5"/>
    <x v="2"/>
    <x v="2"/>
    <s v=""/>
    <s v="Non renseigné"/>
    <s v="2008-05-01"/>
    <s v="4.011754"/>
    <s v="45.287816"/>
    <s v="https://www.pagesjaunes.fr/recherche/CARRELAGE-DEMAS-NOEL-/-"/>
    <s v="http://www.societe.com/societe/carrelage-demas-noel-451602528.html"/>
    <s v="https://www.google.fr/webhp#q=CARRELAGE-DEMAS-NOEL-"/>
    <n v="135762"/>
    <n v="125666"/>
    <n v="127279"/>
    <n v="92537"/>
    <n v="92537"/>
  </r>
  <r>
    <x v="1034"/>
    <x v="1"/>
    <n v="451619522"/>
    <x v="1225"/>
    <s v="Societe a responsabilite limitee"/>
    <x v="2"/>
    <x v="4"/>
    <x v="9"/>
    <x v="4"/>
    <s v="4399C"/>
    <s v="43620"/>
    <x v="82"/>
    <s v="Haute-Loire"/>
    <s v="Auvergne-Rhône-Alpes"/>
    <m/>
    <m/>
    <m/>
    <m/>
    <m/>
    <m/>
    <m/>
    <m/>
    <m/>
    <n v="397465"/>
    <n v="936"/>
    <n v="4"/>
    <n v="454320"/>
    <n v="-16265"/>
    <n v="6"/>
    <n v="408836"/>
    <x v="4"/>
    <x v="0"/>
    <x v="1"/>
    <x v="5"/>
    <s v=""/>
    <s v="Création (pour tout type de déclaration)"/>
    <s v="2004-01-05"/>
    <s v="4.33982"/>
    <s v="45.265192"/>
    <s v="https://www.pagesjaunes.fr/recherche/GUILLAUMOND-CONSTRUCTION-/-"/>
    <s v="http://www.societe.com/societe/guillaumond-construction-451619522.html"/>
    <s v="https://www.google.fr/webhp#q=GUILLAUMOND-CONSTRUCTION-"/>
    <n v="454320"/>
    <n v="397465"/>
    <n v="397465"/>
    <n v="397465"/>
    <n v="397465"/>
  </r>
  <r>
    <x v="1035"/>
    <x v="1"/>
    <n v="451619597"/>
    <x v="1226"/>
    <s v="Societe a responsabilite limitee a associe unique"/>
    <x v="1"/>
    <x v="25"/>
    <x v="105"/>
    <x v="12"/>
    <s v="1512Z"/>
    <s v="43110"/>
    <x v="23"/>
    <s v="Haute-Loire"/>
    <s v="Auvergne-Rhône-Alpes"/>
    <m/>
    <m/>
    <m/>
    <m/>
    <m/>
    <m/>
    <m/>
    <m/>
    <m/>
    <n v="273935"/>
    <n v="17026"/>
    <m/>
    <n v="273626"/>
    <n v="23351"/>
    <m/>
    <n v="273873"/>
    <x v="4"/>
    <x v="0"/>
    <x v="1"/>
    <x v="1"/>
    <s v=""/>
    <s v="Création (pour tout type de déclaration)"/>
    <s v="2004-01-08"/>
    <s v="4.201489"/>
    <s v="45.372909"/>
    <s v="https://www.pagesjaunes.fr/recherche/L.V.T.I.-5-RUE-DE-LA-FLACHÈRE-43110-AUREC-SUR-LOIRE/-"/>
    <s v="http://www.societe.com/societe/l.v.t.i.-451619597.html"/>
    <s v="https://www.google.fr/webhp#q=L.V.T.I.-5-RUE-DE-LA-FLACHÈRE-43110-AUREC-SUR-LOIRE"/>
    <n v="273626"/>
    <n v="273935"/>
    <n v="273935"/>
    <n v="273935"/>
    <n v="273935"/>
  </r>
  <r>
    <x v="1036"/>
    <x v="1"/>
    <n v="451703607"/>
    <x v="1227"/>
    <s v="Societe a responsabilite limitee"/>
    <x v="0"/>
    <x v="0"/>
    <x v="114"/>
    <x v="0"/>
    <s v="4764Z"/>
    <s v="43200"/>
    <x v="17"/>
    <s v="Haute-Loire"/>
    <s v="Auvergne-Rhône-Alpes"/>
    <m/>
    <m/>
    <m/>
    <n v="1797385"/>
    <n v="104764"/>
    <n v="7"/>
    <n v="1484697"/>
    <n v="36031"/>
    <n v="5"/>
    <n v="1436888"/>
    <n v="71505"/>
    <m/>
    <m/>
    <m/>
    <m/>
    <n v="1590649"/>
    <x v="3"/>
    <x v="4"/>
    <x v="2"/>
    <x v="2"/>
    <s v=""/>
    <s v="Création (pour tout type de déclaration)"/>
    <s v="2013-03-13"/>
    <s v="4.110941"/>
    <s v="45.14803"/>
    <s v="https://www.pagesjaunes.fr/recherche/YSSINGEAUX-SPORTS-VILLENEUVE-43200-YSSINGEAUX/-"/>
    <s v="http://www.societe.com/societe/yssingeaux-sports-451703607.html"/>
    <s v="https://www.google.fr/webhp#q=YSSINGEAUX-SPORTS-VILLENEUVE-43200-YSSINGEAUX"/>
    <n v="1436888"/>
    <n v="1436888"/>
    <n v="1484697"/>
    <n v="1797385"/>
    <n v="1797385"/>
  </r>
  <r>
    <x v="1037"/>
    <x v="1"/>
    <n v="451779920"/>
    <x v="1228"/>
    <s v=""/>
    <x v="0"/>
    <x v="5"/>
    <x v="16"/>
    <x v="2"/>
    <s v="4520A"/>
    <s v="43000"/>
    <x v="8"/>
    <s v="Haute-Loire"/>
    <s v="Auvergne-Rhône-Alpes"/>
    <m/>
    <m/>
    <m/>
    <m/>
    <m/>
    <m/>
    <m/>
    <m/>
    <m/>
    <m/>
    <m/>
    <m/>
    <n v="189497"/>
    <n v="2447"/>
    <n v="1"/>
    <n v="189497"/>
    <x v="4"/>
    <x v="5"/>
    <x v="1"/>
    <x v="1"/>
    <s v=""/>
    <s v="Achat (pour les déclarations non agricoles)"/>
    <s v="2004-01-13"/>
    <s v="3.915821"/>
    <s v="45.034738"/>
    <s v="https://www.pagesjaunes.fr/recherche/SARL-CHAVIGNY-RUE-DE-LA-FONTAINE-43000-LE-PUY-EN-VELAY/-"/>
    <s v="http://www.societe.com/societe/sarl-chavigny-451779920.html"/>
    <s v="https://www.google.fr/webhp#q=SARL-CHAVIGNY-RUE-DE-LA-FONTAINE-43000-LE-PUY-EN-VELAY"/>
    <n v="189497"/>
    <n v="189497"/>
    <n v="189497"/>
    <n v="189497"/>
    <n v="189497"/>
  </r>
  <r>
    <x v="1038"/>
    <x v="1"/>
    <n v="451779987"/>
    <x v="1229"/>
    <s v="Societe a responsabilite limitee"/>
    <x v="1"/>
    <x v="1"/>
    <x v="1"/>
    <x v="1"/>
    <s v="2222Z"/>
    <s v="43290"/>
    <x v="16"/>
    <s v="Haute-Loire"/>
    <s v="Auvergne-Rhône-Alpes"/>
    <m/>
    <m/>
    <m/>
    <m/>
    <m/>
    <m/>
    <n v="239013"/>
    <n v="26414"/>
    <m/>
    <n v="221904"/>
    <n v="22829"/>
    <m/>
    <n v="220638"/>
    <n v="14611"/>
    <n v="3"/>
    <n v="231916"/>
    <x v="4"/>
    <x v="0"/>
    <x v="1"/>
    <x v="1"/>
    <s v=""/>
    <s v="Création (pour tout type de déclaration)"/>
    <s v="2004-01-05"/>
    <s v="4.320077"/>
    <s v="45.185873"/>
    <s v="https://www.pagesjaunes.fr/recherche/POLYPRIM-43-22-AVENUE-DU-VIVARAIS-43290-MONTFAUCON-EN-VELAY/-"/>
    <s v="http://www.societe.com/societe/polyprim-43-451779987.html"/>
    <s v="https://www.google.fr/webhp#q=POLYPRIM-43-22-AVENUE-DU-VIVARAIS-43290-MONTFAUCON-EN-VELAY"/>
    <n v="220638"/>
    <n v="221904"/>
    <n v="239013"/>
    <n v="239013"/>
    <n v="239013"/>
  </r>
  <r>
    <x v="1039"/>
    <x v="1"/>
    <n v="451782957"/>
    <x v="1230"/>
    <s v="Societe a responsabilite limitee"/>
    <x v="0"/>
    <x v="5"/>
    <x v="16"/>
    <x v="2"/>
    <s v="4520A"/>
    <s v="43240"/>
    <x v="12"/>
    <s v="Haute-Loire"/>
    <s v="Auvergne-Rhône-Alpes"/>
    <m/>
    <m/>
    <m/>
    <n v="843027"/>
    <n v="2207"/>
    <m/>
    <m/>
    <m/>
    <m/>
    <n v="883230"/>
    <n v="14023"/>
    <m/>
    <n v="876646"/>
    <n v="1987"/>
    <m/>
    <n v="865832"/>
    <x v="2"/>
    <x v="0"/>
    <x v="1"/>
    <x v="1"/>
    <s v=""/>
    <s v="Prise en location gérance (pour les déclarations non agricoles)"/>
    <s v="2004-01-01"/>
    <s v="4.322423"/>
    <s v="45.34681"/>
    <s v="https://www.pagesjaunes.fr/recherche/GARAGE-MIRANDON-/-"/>
    <s v="http://www.societe.com/societe/garage-mirandon-451782957.html"/>
    <s v="https://www.google.fr/webhp#q=GARAGE-MIRANDON-"/>
    <n v="876646"/>
    <n v="883230"/>
    <n v="883230"/>
    <n v="843027"/>
    <n v="843027"/>
  </r>
  <r>
    <x v="1039"/>
    <x v="0"/>
    <n v="451782957"/>
    <x v="1231"/>
    <s v="Societe a responsabilite limitee"/>
    <x v="0"/>
    <x v="5"/>
    <x v="16"/>
    <x v="2"/>
    <s v="4520A"/>
    <s v="43240"/>
    <x v="12"/>
    <s v="Haute-Loire"/>
    <s v="Auvergne-Rhône-Alpes"/>
    <m/>
    <m/>
    <m/>
    <n v="843027"/>
    <n v="2207"/>
    <m/>
    <m/>
    <m/>
    <m/>
    <n v="883230"/>
    <n v="14023"/>
    <m/>
    <n v="876646"/>
    <n v="1987"/>
    <m/>
    <n v="865832"/>
    <x v="2"/>
    <x v="5"/>
    <x v="1"/>
    <x v="1"/>
    <s v=""/>
    <s v="Prise en location gérance (pour les déclarations non agricoles)"/>
    <s v="2004-01-01"/>
    <s v="4.312671"/>
    <s v="45.345011"/>
    <s v="https://www.pagesjaunes.fr/recherche/GARAGE-MIRANDON-35-RUE-DE-FIRMINY-43240-SAINT-JUST-MALMONT/-"/>
    <s v="http://www.societe.com/societe/garage-mirandon-451782957.html"/>
    <s v="https://www.google.fr/webhp#q=GARAGE-MIRANDON-35-RUE-DE-FIRMINY-43240-SAINT-JUST-MALMONT"/>
    <n v="876646"/>
    <n v="883230"/>
    <n v="883230"/>
    <n v="843027"/>
    <n v="843027"/>
  </r>
  <r>
    <x v="1040"/>
    <x v="1"/>
    <n v="451839575"/>
    <x v="1232"/>
    <s v="Societe a responsabilite limitee"/>
    <x v="3"/>
    <x v="6"/>
    <x v="62"/>
    <x v="0"/>
    <s v="4939B"/>
    <s v="43000"/>
    <x v="8"/>
    <s v="Haute-Loire"/>
    <s v="Auvergne-Rhône-Alpes"/>
    <m/>
    <m/>
    <m/>
    <n v="3247468"/>
    <n v="108229"/>
    <n v="32"/>
    <n v="4070434"/>
    <n v="96013"/>
    <n v="35"/>
    <n v="3222279"/>
    <n v="47671"/>
    <n v="44"/>
    <n v="3100964"/>
    <n v="15734"/>
    <m/>
    <n v="3377723"/>
    <x v="5"/>
    <x v="5"/>
    <x v="2"/>
    <x v="2"/>
    <s v=""/>
    <s v="Prise en location gérance (pour les déclarations non agricoles)"/>
    <s v="2004-01-01"/>
    <s v="3.902111"/>
    <s v="45.015279"/>
    <s v="https://www.pagesjaunes.fr/recherche/SCHMITT-VOYAGES-AVENUE-LOUIS-JONGET-43000-LE-PUY-EN-VELAY/-"/>
    <s v="http://www.societe.com/societe/schmitt-voyages-451839575.html"/>
    <s v="https://www.google.fr/webhp#q=SCHMITT-VOYAGES-AVENUE-LOUIS-JONGET-43000-LE-PUY-EN-VELAY"/>
    <n v="3100964"/>
    <n v="3222279"/>
    <n v="4070434"/>
    <n v="3247468"/>
    <n v="3247468"/>
  </r>
  <r>
    <x v="1040"/>
    <x v="0"/>
    <n v="451839575"/>
    <x v="1233"/>
    <s v="Societe a responsabilite limitee"/>
    <x v="3"/>
    <x v="6"/>
    <x v="62"/>
    <x v="0"/>
    <s v="4939B"/>
    <s v="43000"/>
    <x v="8"/>
    <s v="Haute-Loire"/>
    <s v="Auvergne-Rhône-Alpes"/>
    <m/>
    <m/>
    <m/>
    <n v="3247468"/>
    <n v="108229"/>
    <n v="32"/>
    <n v="4070434"/>
    <n v="96013"/>
    <n v="35"/>
    <n v="3222279"/>
    <n v="47671"/>
    <n v="44"/>
    <n v="3100964"/>
    <n v="15734"/>
    <m/>
    <n v="3377723"/>
    <x v="5"/>
    <x v="1"/>
    <x v="1"/>
    <x v="2"/>
    <s v=""/>
    <s v="Création (pour tout type de déclaration)"/>
    <s v="2005-07-01"/>
    <s v="3.901187"/>
    <s v="45.012173"/>
    <s v="https://www.pagesjaunes.fr/recherche/SCHMITT-VOYAGES-RUE-JEAN-BRENAS-43000-LE-PUY-EN-VELAY/-"/>
    <s v="http://www.societe.com/societe/schmitt-voyages-451839575.html"/>
    <s v="https://www.google.fr/webhp#q=SCHMITT-VOYAGES-RUE-JEAN-BRENAS-43000-LE-PUY-EN-VELAY"/>
    <n v="3100964"/>
    <n v="3222279"/>
    <n v="4070434"/>
    <n v="3247468"/>
    <n v="3247468"/>
  </r>
  <r>
    <x v="1041"/>
    <x v="0"/>
    <n v="451842165"/>
    <x v="1234"/>
    <s v="Societe a responsabilite limitee"/>
    <x v="2"/>
    <x v="4"/>
    <x v="8"/>
    <x v="3"/>
    <s v="4332A"/>
    <s v="43160"/>
    <x v="90"/>
    <s v="Haute-Loire"/>
    <s v="Auvergne-Rhône-Alpes"/>
    <m/>
    <m/>
    <m/>
    <n v="260345"/>
    <n v="3973"/>
    <n v="1"/>
    <m/>
    <m/>
    <m/>
    <n v="316610"/>
    <n v="35215"/>
    <n v="2"/>
    <n v="218916"/>
    <n v="18199"/>
    <m/>
    <n v="274565"/>
    <x v="4"/>
    <x v="2"/>
    <x v="1"/>
    <x v="5"/>
    <s v=""/>
    <s v="Achat (pour les déclarations non agricoles)"/>
    <s v="2004-01-02"/>
    <s v="3.790511"/>
    <s v="45.306123"/>
    <s v="https://www.pagesjaunes.fr/recherche/BEYSSAC-MENUISERIE-CHARPENTE-LE-BOURG-43500-JULLIANGES/-"/>
    <s v="http://www.societe.com/societe/beyssac-menuiserie-charpente-451842165.html"/>
    <s v="https://www.google.fr/webhp#q=BEYSSAC-MENUISERIE-CHARPENTE-LE-BOURG-43500-JULLIANGES"/>
    <n v="218916"/>
    <n v="316610"/>
    <n v="316610"/>
    <n v="260345"/>
    <n v="260345"/>
  </r>
  <r>
    <x v="1041"/>
    <x v="1"/>
    <n v="451842165"/>
    <x v="1235"/>
    <s v="Societe a responsabilite limitee"/>
    <x v="2"/>
    <x v="4"/>
    <x v="8"/>
    <x v="3"/>
    <s v="4332A"/>
    <s v="43160"/>
    <x v="90"/>
    <s v="Haute-Loire"/>
    <s v="Auvergne-Rhône-Alpes"/>
    <m/>
    <m/>
    <m/>
    <n v="260345"/>
    <n v="3973"/>
    <n v="1"/>
    <m/>
    <m/>
    <m/>
    <n v="316610"/>
    <n v="35215"/>
    <n v="2"/>
    <n v="218916"/>
    <n v="18199"/>
    <m/>
    <n v="274565"/>
    <x v="4"/>
    <x v="5"/>
    <x v="1"/>
    <x v="1"/>
    <s v=""/>
    <s v="Autre (pour les déclarations non agricoles)"/>
    <s v="2004-01-02"/>
    <s v="3.753171"/>
    <s v="45.264628"/>
    <s v="https://www.pagesjaunes.fr/recherche/BEYSSAC-MENUISERIE-CHARPENTE-/-"/>
    <s v="http://www.societe.com/societe/beyssac-menuiserie-charpente-451842165.html"/>
    <s v="https://www.google.fr/webhp#q=BEYSSAC-MENUISERIE-CHARPENTE-"/>
    <n v="218916"/>
    <n v="316610"/>
    <n v="316610"/>
    <n v="260345"/>
    <n v="260345"/>
  </r>
  <r>
    <x v="1042"/>
    <x v="1"/>
    <n v="451847164"/>
    <x v="1236"/>
    <s v=""/>
    <x v="2"/>
    <x v="4"/>
    <x v="175"/>
    <x v="4"/>
    <s v="4339Z"/>
    <s v="43000"/>
    <x v="4"/>
    <s v="Haute-Loire"/>
    <s v="Auvergne-Rhône-Alpes"/>
    <m/>
    <m/>
    <m/>
    <m/>
    <m/>
    <m/>
    <n v="433218"/>
    <n v="-66118"/>
    <n v="4"/>
    <n v="507558"/>
    <n v="-3282"/>
    <n v="3"/>
    <n v="554798"/>
    <n v="20293"/>
    <n v="3"/>
    <n v="472402"/>
    <x v="4"/>
    <x v="0"/>
    <x v="1"/>
    <x v="5"/>
    <s v=""/>
    <s v="Création (pour tout type de déclaration)"/>
    <s v="2004-01-19"/>
    <s v="3.863977"/>
    <s v="45.042578"/>
    <s v="https://www.pagesjaunes.fr/recherche/SARL-GRENAILLAGE-PONCAGE-RABOTAGE-SOLS-LES-PETITS-BRUS-43000-ESPALY-SAINT-MARCEL/-"/>
    <s v="http://www.societe.com/societe/sarl-grenaillage-poncage-rabotage-sols-451847164.html"/>
    <s v="https://www.google.fr/webhp#q=SARL-GRENAILLAGE-PONCAGE-RABOTAGE-SOLS-LES-PETITS-BRUS-43000-ESPALY-SAINT-MARCEL"/>
    <n v="554798"/>
    <n v="507558"/>
    <n v="433218"/>
    <n v="433218"/>
    <n v="433218"/>
  </r>
  <r>
    <x v="1043"/>
    <x v="1"/>
    <n v="451864227"/>
    <x v="1237"/>
    <s v="Societe a responsabilite limitee"/>
    <x v="2"/>
    <x v="4"/>
    <x v="68"/>
    <x v="0"/>
    <s v="4333Z"/>
    <s v="43800"/>
    <x v="69"/>
    <s v="Haute-Loire"/>
    <s v="Auvergne-Rhône-Alpes"/>
    <n v="168937"/>
    <n v="1933"/>
    <m/>
    <m/>
    <m/>
    <m/>
    <n v="175146"/>
    <n v="912"/>
    <n v="2"/>
    <n v="228595"/>
    <n v="-4360"/>
    <n v="2"/>
    <m/>
    <m/>
    <m/>
    <n v="195284"/>
    <x v="4"/>
    <x v="2"/>
    <x v="2"/>
    <x v="2"/>
    <s v=""/>
    <s v="Création (pour tout type de déclaration)"/>
    <s v="2007-04-01"/>
    <s v="3.928258"/>
    <s v="45.153178"/>
    <s v="https://www.pagesjaunes.fr/recherche/PORTAL-PERE-ET-FILS-MARGEAIX-43800-BEAULIEU/-"/>
    <s v="http://www.societe.com/societe/portal-pere-et-fils-451864227.html"/>
    <s v="https://www.google.fr/webhp#q=PORTAL-PERE-ET-FILS-MARGEAIX-43800-BEAULIEU"/>
    <n v="228595"/>
    <n v="228595"/>
    <n v="175146"/>
    <n v="175146"/>
    <n v="168937"/>
  </r>
  <r>
    <x v="1044"/>
    <x v="1"/>
    <n v="451903785"/>
    <x v="1238"/>
    <s v="Societe a responsabilite limitee"/>
    <x v="4"/>
    <x v="19"/>
    <x v="203"/>
    <x v="9"/>
    <s v="9511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Création (pour tout type de déclaration)"/>
    <s v="2011-10-01"/>
    <s v="3.884476"/>
    <s v="45.028666"/>
    <s v="https://www.pagesjaunes.fr/recherche/ARNAUD-INFORMATIQUE-133-AVENUE-MARÉCHAL-FOCH-43000-LE-PUY-EN-VELAY/-"/>
    <s v="http://www.societe.com/societe/arnaud-informatique-451903785.html"/>
    <s v="https://www.google.fr/webhp#q=ARNAUD-INFORMATIQUE-133-AVENUE-MARÉCHAL-FOCH-43000-LE-PUY-EN-VELAY"/>
    <m/>
    <m/>
    <m/>
    <m/>
    <m/>
  </r>
  <r>
    <x v="1045"/>
    <x v="1"/>
    <n v="451914840"/>
    <x v="1239"/>
    <s v="Societe a responsabilite limitee"/>
    <x v="0"/>
    <x v="0"/>
    <x v="21"/>
    <x v="0"/>
    <s v="4778C"/>
    <s v="43100"/>
    <x v="0"/>
    <s v="Haute-Loire"/>
    <s v="Auvergne-Rhône-Alpes"/>
    <m/>
    <m/>
    <m/>
    <m/>
    <m/>
    <m/>
    <m/>
    <m/>
    <m/>
    <m/>
    <m/>
    <m/>
    <n v="15871"/>
    <n v="-27814"/>
    <m/>
    <n v="15871"/>
    <x v="4"/>
    <x v="2"/>
    <x v="8"/>
    <x v="1"/>
    <s v=""/>
    <s v="Création (pour tout type de déclaration)"/>
    <s v="2004-05-05"/>
    <s v="3.385988"/>
    <s v="45.292275"/>
    <s v="https://www.pagesjaunes.fr/recherche/LES-ARTS-21-PLACE-EUGÈNE-GILBERT-43100-BRIOUDE/-"/>
    <s v="http://www.societe.com/societe/les-arts-451914840.html"/>
    <s v="https://www.google.fr/webhp#q=LES-ARTS-21-PLACE-EUGÈNE-GILBERT-43100-BRIOUDE"/>
    <n v="15871"/>
    <n v="15871"/>
    <n v="15871"/>
    <n v="15871"/>
    <n v="15871"/>
  </r>
  <r>
    <x v="1046"/>
    <x v="1"/>
    <n v="451937270"/>
    <x v="1240"/>
    <s v="Societe a responsabilite limitee a associe unique"/>
    <x v="2"/>
    <x v="4"/>
    <x v="30"/>
    <x v="3"/>
    <s v="4391A"/>
    <s v="43300"/>
    <x v="35"/>
    <s v="Haute-Loire"/>
    <s v="Auvergne-Rhône-Alpes"/>
    <m/>
    <m/>
    <m/>
    <n v="413640"/>
    <n v="8323"/>
    <n v="3"/>
    <n v="537573"/>
    <n v="-9672"/>
    <n v="4"/>
    <n v="605528"/>
    <n v="25614"/>
    <n v="4"/>
    <n v="655428"/>
    <n v="60099"/>
    <n v="5"/>
    <n v="525162"/>
    <x v="2"/>
    <x v="0"/>
    <x v="2"/>
    <x v="2"/>
    <s v=""/>
    <s v="Non renseigné"/>
    <s v="2008-12-01"/>
    <s v="3.478024"/>
    <s v="45.082543"/>
    <s v="https://www.pagesjaunes.fr/recherche/TOP-MONTAGE-/-"/>
    <s v="http://www.societe.com/societe/top-montage-451937270.html"/>
    <s v="https://www.google.fr/webhp#q=TOP-MONTAGE-"/>
    <n v="655428"/>
    <n v="605528"/>
    <n v="537573"/>
    <n v="413640"/>
    <n v="413640"/>
  </r>
  <r>
    <x v="1047"/>
    <x v="1"/>
    <n v="451937379"/>
    <x v="1241"/>
    <s v="Societe a responsabilite limitee"/>
    <x v="2"/>
    <x v="4"/>
    <x v="205"/>
    <x v="4"/>
    <s v="4311Z"/>
    <s v="43300"/>
    <x v="66"/>
    <s v="Haute-Loire"/>
    <s v="Auvergne-Rhône-Alpes"/>
    <m/>
    <m/>
    <m/>
    <m/>
    <m/>
    <m/>
    <m/>
    <m/>
    <m/>
    <n v="643244"/>
    <n v="8155"/>
    <n v="4"/>
    <n v="583596"/>
    <n v="1677"/>
    <n v="4"/>
    <n v="631314"/>
    <x v="2"/>
    <x v="0"/>
    <x v="2"/>
    <x v="5"/>
    <s v=""/>
    <s v="Création (pour tout type de déclaration)"/>
    <s v="2004-01-01"/>
    <s v="3.572514"/>
    <s v="45.126075"/>
    <s v="https://www.pagesjaunes.fr/recherche/SARL-DELORME---TRAMONTIN-CIZIÈRE-43300-MAZEYRAT-D'ALLIER/-"/>
    <s v="http://www.societe.com/societe/sarl-delorme---tramontin-451937379.html"/>
    <s v="https://www.google.fr/webhp#q=SARL-DELORME---TRAMONTIN-CIZIÈRE-43300-MAZEYRAT-D'ALLIER"/>
    <n v="583596"/>
    <n v="643244"/>
    <n v="643244"/>
    <n v="643244"/>
    <n v="643244"/>
  </r>
  <r>
    <x v="1047"/>
    <x v="0"/>
    <n v="451937379"/>
    <x v="1242"/>
    <s v="Societe a responsabilite limitee"/>
    <x v="2"/>
    <x v="4"/>
    <x v="205"/>
    <x v="4"/>
    <s v="4311Z"/>
    <s v="43300"/>
    <x v="66"/>
    <s v="Haute-Loire"/>
    <s v="Auvergne-Rhône-Alpes"/>
    <m/>
    <m/>
    <m/>
    <m/>
    <m/>
    <m/>
    <m/>
    <m/>
    <m/>
    <n v="643244"/>
    <n v="8155"/>
    <n v="4"/>
    <n v="583596"/>
    <n v="1677"/>
    <n v="4"/>
    <n v="631314"/>
    <x v="2"/>
    <x v="5"/>
    <x v="2"/>
    <x v="5"/>
    <s v=""/>
    <s v="Achat (pour les déclarations non agricoles)"/>
    <s v="2006-01-01"/>
    <s v="3.49522"/>
    <s v="45.110699"/>
    <s v="https://www.pagesjaunes.fr/recherche/SARL-DELORME---TRAMONTIN-26-RUE-DE-LA-ROCHE-BUFFEYRE-43300-LANGEAC/-"/>
    <s v="http://www.societe.com/societe/sarl-delorme---tramontin-451937379.html"/>
    <s v="https://www.google.fr/webhp#q=SARL-DELORME---TRAMONTIN-26-RUE-DE-LA-ROCHE-BUFFEYRE-43300-LANGEAC"/>
    <n v="583596"/>
    <n v="643244"/>
    <n v="643244"/>
    <n v="643244"/>
    <n v="643244"/>
  </r>
  <r>
    <x v="1048"/>
    <x v="1"/>
    <n v="452010358"/>
    <x v="1243"/>
    <s v="Societe a responsabilite limitee"/>
    <x v="2"/>
    <x v="4"/>
    <x v="68"/>
    <x v="0"/>
    <s v="4333Z"/>
    <s v="43370"/>
    <x v="46"/>
    <s v="Haute-Loire"/>
    <s v="Auvergne-Rhône-Alpes"/>
    <m/>
    <m/>
    <m/>
    <n v="542616"/>
    <n v="5050"/>
    <n v="7"/>
    <n v="637933"/>
    <n v="21235"/>
    <n v="6"/>
    <n v="806259"/>
    <n v="67583"/>
    <n v="6"/>
    <n v="587872"/>
    <n v="36053"/>
    <n v="6"/>
    <n v="623459"/>
    <x v="2"/>
    <x v="4"/>
    <x v="2"/>
    <x v="5"/>
    <s v=""/>
    <s v="Création (pour tout type de déclaration)"/>
    <s v="2006-09-01"/>
    <s v="3.870818"/>
    <s v="44.993889"/>
    <s v="https://www.pagesjaunes.fr/recherche/SOL-ET-PLUS-IMPASSE-DES-RIBES-43370-CUSSAC-SUR-LOIRE/-"/>
    <s v="http://www.societe.com/societe/sol-et-plus-452010358.html"/>
    <s v="https://www.google.fr/webhp#q=SOL-ET-PLUS-IMPASSE-DES-RIBES-43370-CUSSAC-SUR-LOIRE"/>
    <n v="587872"/>
    <n v="806259"/>
    <n v="637933"/>
    <n v="542616"/>
    <n v="542616"/>
  </r>
  <r>
    <x v="1049"/>
    <x v="1"/>
    <n v="452289614"/>
    <x v="1244"/>
    <s v="Societe a responsabilite limitee a associe unique"/>
    <x v="2"/>
    <x v="4"/>
    <x v="206"/>
    <x v="1"/>
    <s v="4329A"/>
    <s v="43700"/>
    <x v="37"/>
    <s v="Haute-Loire"/>
    <s v="Auvergne-Rhône-Alpes"/>
    <n v="73334"/>
    <n v="2695"/>
    <m/>
    <n v="87934"/>
    <n v="8308"/>
    <n v="0"/>
    <n v="74331"/>
    <n v="-2889"/>
    <n v="0"/>
    <n v="117206"/>
    <n v="-12063"/>
    <n v="0"/>
    <m/>
    <m/>
    <m/>
    <n v="94002"/>
    <x v="4"/>
    <x v="5"/>
    <x v="2"/>
    <x v="2"/>
    <s v=""/>
    <s v="Création (pour tout type de déclaration)"/>
    <s v="2010-03-25"/>
    <s v="3.902178"/>
    <s v="44.997813"/>
    <s v="https://www.pagesjaunes.fr/recherche/SICAB-RUE-DU-COUDERT-43700-COUBON/-"/>
    <s v="http://www.societe.com/societe/sicab-452289614.html"/>
    <s v="https://www.google.fr/webhp#q=SICAB-RUE-DU-COUDERT-43700-COUBON"/>
    <n v="117206"/>
    <n v="117206"/>
    <n v="74331"/>
    <n v="87934"/>
    <n v="73334"/>
  </r>
  <r>
    <x v="1050"/>
    <x v="1"/>
    <n v="452305840"/>
    <x v="1245"/>
    <s v="Societe par actions simplifiee"/>
    <x v="0"/>
    <x v="3"/>
    <x v="168"/>
    <x v="0"/>
    <s v="4619B"/>
    <s v="43200"/>
    <x v="51"/>
    <s v="Haute-Loire"/>
    <s v="Auvergne-Rhône-Alpes"/>
    <m/>
    <m/>
    <m/>
    <n v="7768"/>
    <n v="-32453"/>
    <n v="0"/>
    <n v="104"/>
    <n v="-44379"/>
    <n v="0"/>
    <n v="4144"/>
    <n v="-5205"/>
    <n v="0"/>
    <n v="12093"/>
    <n v="-12833"/>
    <m/>
    <n v="6375"/>
    <x v="4"/>
    <x v="2"/>
    <x v="1"/>
    <x v="2"/>
    <s v=""/>
    <s v="Création (pour tout type de déclaration)"/>
    <s v="2009-11-02"/>
    <s v="4.235179"/>
    <s v="45.179394"/>
    <s v="https://www.pagesjaunes.fr/recherche/CONCEPT-MOLO-/-"/>
    <s v="http://www.societe.com/societe/concept-molo-452305840.html"/>
    <s v="https://www.google.fr/webhp#q=CONCEPT-MOLO-"/>
    <n v="12093"/>
    <n v="4144"/>
    <n v="104"/>
    <n v="7768"/>
    <n v="7768"/>
  </r>
  <r>
    <x v="1051"/>
    <x v="1"/>
    <n v="452395759"/>
    <x v="1246"/>
    <s v=""/>
    <x v="0"/>
    <x v="0"/>
    <x v="140"/>
    <x v="0"/>
    <s v="4730Z"/>
    <s v="43410"/>
    <x v="50"/>
    <s v="Haute-Loire"/>
    <s v="Auvergne-Rhône-Alpes"/>
    <m/>
    <m/>
    <m/>
    <m/>
    <m/>
    <m/>
    <n v="1791963"/>
    <n v="-16331"/>
    <n v="3"/>
    <n v="1990601"/>
    <n v="20937"/>
    <n v="3"/>
    <m/>
    <m/>
    <m/>
    <n v="1871418"/>
    <x v="3"/>
    <x v="0"/>
    <x v="0"/>
    <x v="1"/>
    <s v=""/>
    <s v="Prise en location gérance (pour les déclarations non agricoles)"/>
    <s v="2012-02-14"/>
    <s v="3.280541"/>
    <s v="45.379265"/>
    <s v="https://www.pagesjaunes.fr/recherche/PLANETE-CARBURANTS-&amp;-ENERGIES-/-"/>
    <s v="http://www.societe.com/societe/planete-carburants-&amp;-energies-452395759.html"/>
    <s v="https://www.google.fr/webhp#q=PLANETE-CARBURANTS-&amp;-ENERGIES-"/>
    <n v="1990601"/>
    <n v="1990601"/>
    <n v="1791963"/>
    <n v="1791963"/>
    <n v="1791963"/>
  </r>
  <r>
    <x v="1052"/>
    <x v="1"/>
    <n v="452557150"/>
    <x v="1247"/>
    <s v=""/>
    <x v="1"/>
    <x v="2"/>
    <x v="55"/>
    <x v="2"/>
    <s v="2512Z"/>
    <s v="43100"/>
    <x v="43"/>
    <s v="Haute-Loire"/>
    <s v="Auvergne-Rhône-Alpes"/>
    <m/>
    <m/>
    <m/>
    <m/>
    <m/>
    <m/>
    <m/>
    <m/>
    <m/>
    <n v="589542"/>
    <n v="6031"/>
    <n v="6"/>
    <m/>
    <m/>
    <m/>
    <n v="589542"/>
    <x v="2"/>
    <x v="4"/>
    <x v="1"/>
    <x v="2"/>
    <s v=""/>
    <s v="Création (pour tout type de déclaration)"/>
    <s v="2004-07-01"/>
    <s v="3.403368"/>
    <s v="45.250537"/>
    <s v="https://www.pagesjaunes.fr/recherche/ALUPRO-/-"/>
    <s v="http://www.societe.com/societe/alupro-452557150.html"/>
    <s v="https://www.google.fr/webhp#q=ALUPRO-"/>
    <n v="589542"/>
    <n v="589542"/>
    <n v="589542"/>
    <n v="589542"/>
    <n v="589542"/>
  </r>
  <r>
    <x v="1052"/>
    <x v="0"/>
    <n v="452557150"/>
    <x v="1248"/>
    <s v=""/>
    <x v="1"/>
    <x v="2"/>
    <x v="55"/>
    <x v="2"/>
    <s v="2512Z"/>
    <s v="43100"/>
    <x v="43"/>
    <s v="Haute-Loire"/>
    <s v="Auvergne-Rhône-Alpes"/>
    <m/>
    <m/>
    <m/>
    <m/>
    <m/>
    <m/>
    <m/>
    <m/>
    <m/>
    <n v="589542"/>
    <n v="6031"/>
    <n v="6"/>
    <m/>
    <m/>
    <m/>
    <n v="589542"/>
    <x v="2"/>
    <x v="5"/>
    <x v="1"/>
    <x v="2"/>
    <s v=""/>
    <s v="Création (pour tout type de déclaration)"/>
    <s v="2013-09-01"/>
    <s v="3.89274"/>
    <s v="45.048487"/>
    <s v="https://www.pagesjaunes.fr/recherche/ALUPRO-2-BOULEVARD-DE-CLUNY-43000-LE-PUY-EN-VELAY/-"/>
    <s v="http://www.societe.com/societe/alupro-452557150.html"/>
    <s v="https://www.google.fr/webhp#q=ALUPRO-2-BOULEVARD-DE-CLUNY-43000-LE-PUY-EN-VELAY"/>
    <n v="589542"/>
    <n v="589542"/>
    <n v="589542"/>
    <n v="589542"/>
    <n v="589542"/>
  </r>
  <r>
    <x v="1053"/>
    <x v="1"/>
    <n v="452581960"/>
    <x v="1249"/>
    <s v="Societe a responsabilite limitee a associe unique"/>
    <x v="2"/>
    <x v="4"/>
    <x v="68"/>
    <x v="0"/>
    <s v="4333Z"/>
    <s v="43000"/>
    <x v="8"/>
    <s v="Haute-Loire"/>
    <s v="Auvergne-Rhône-Alpes"/>
    <m/>
    <m/>
    <m/>
    <m/>
    <m/>
    <m/>
    <n v="266411"/>
    <n v="23957"/>
    <n v="2"/>
    <n v="239085"/>
    <n v="499"/>
    <n v="3"/>
    <n v="230683"/>
    <n v="-4772"/>
    <n v="3"/>
    <n v="253800"/>
    <x v="4"/>
    <x v="2"/>
    <x v="2"/>
    <x v="2"/>
    <s v=""/>
    <s v="Création (pour tout type de déclaration)"/>
    <s v="2011-01-01"/>
    <s v="3.879029"/>
    <s v="45.043843"/>
    <s v="https://www.pagesjaunes.fr/recherche/SARL-MERA-9-RUE-ALPHONSE-TERRASSON-43000-LE-PUY-EN-VELAY/-"/>
    <s v="http://www.societe.com/societe/sarl-mera-452581960.html"/>
    <s v="https://www.google.fr/webhp#q=SARL-MERA-9-RUE-ALPHONSE-TERRASSON-43000-LE-PUY-EN-VELAY"/>
    <n v="230683"/>
    <n v="239085"/>
    <n v="266411"/>
    <n v="266411"/>
    <n v="266411"/>
  </r>
  <r>
    <x v="1054"/>
    <x v="1"/>
    <n v="452606478"/>
    <x v="1250"/>
    <s v="Societe a responsabilite limitee"/>
    <x v="3"/>
    <x v="6"/>
    <x v="118"/>
    <x v="0"/>
    <s v="4942Z"/>
    <s v="43370"/>
    <x v="46"/>
    <s v="Haute-Loire"/>
    <s v="Auvergne-Rhône-Alpes"/>
    <m/>
    <m/>
    <m/>
    <n v="309145"/>
    <n v="-20425"/>
    <m/>
    <n v="322658"/>
    <n v="-34687"/>
    <m/>
    <n v="374217"/>
    <n v="6393"/>
    <m/>
    <n v="388714"/>
    <n v="-14129"/>
    <m/>
    <n v="340776"/>
    <x v="4"/>
    <x v="0"/>
    <x v="2"/>
    <x v="2"/>
    <s v=""/>
    <s v="Création (pour tout type de déclaration)"/>
    <s v="2011-07-08"/>
    <s v="3.867707"/>
    <s v="44.997688"/>
    <s v="https://www.pagesjaunes.fr/recherche/JURY-DEMENAGEMENTS-RUE-DU-8-MAI-1945-43370-CUSSAC-SUR-LOIRE/-"/>
    <s v="http://www.societe.com/societe/jury-demenagements-452606478.html"/>
    <s v="https://www.google.fr/webhp#q=JURY-DEMENAGEMENTS-RUE-DU-8-MAI-1945-43370-CUSSAC-SUR-LOIRE"/>
    <n v="388714"/>
    <n v="374217"/>
    <n v="322658"/>
    <n v="309145"/>
    <n v="309145"/>
  </r>
  <r>
    <x v="1055"/>
    <x v="1"/>
    <n v="452686348"/>
    <x v="1251"/>
    <s v="Societe par actions simplifiee a associe unique"/>
    <x v="0"/>
    <x v="5"/>
    <x v="16"/>
    <x v="2"/>
    <s v="4520A"/>
    <s v="43100"/>
    <x v="0"/>
    <s v="Haute-Loire"/>
    <s v="Auvergne-Rhône-Alpes"/>
    <m/>
    <m/>
    <m/>
    <n v="152471"/>
    <n v="-91545"/>
    <m/>
    <n v="106514"/>
    <n v="-754"/>
    <n v="1"/>
    <n v="221187"/>
    <n v="9464"/>
    <n v="1"/>
    <n v="139845"/>
    <n v="14375"/>
    <n v="1"/>
    <n v="154498"/>
    <x v="4"/>
    <x v="0"/>
    <x v="8"/>
    <x v="7"/>
    <s v=""/>
    <s v="Création (pour tout type de déclaration)"/>
    <s v="2013-06-20"/>
    <s v="3.37132"/>
    <s v="45.313644"/>
    <s v="https://www.pagesjaunes.fr/recherche/JPS-AUTO-SPORT-RUE-JULIEN-FAYOLLE-43100-BRIOUDE/-"/>
    <s v="http://www.societe.com/societe/jps-auto-sport-452686348.html"/>
    <s v="https://www.google.fr/webhp#q=JPS-AUTO-SPORT-RUE-JULIEN-FAYOLLE-43100-BRIOUDE"/>
    <n v="139845"/>
    <n v="221187"/>
    <n v="106514"/>
    <n v="152471"/>
    <n v="152471"/>
  </r>
  <r>
    <x v="1056"/>
    <x v="1"/>
    <n v="452700420"/>
    <x v="1252"/>
    <s v="Societe a responsabilite limitee"/>
    <x v="1"/>
    <x v="26"/>
    <x v="207"/>
    <x v="6"/>
    <s v="2733Z"/>
    <s v="43590"/>
    <x v="26"/>
    <s v="Haute-Loire"/>
    <s v="Auvergne-Rhône-Alpes"/>
    <m/>
    <m/>
    <m/>
    <m/>
    <m/>
    <m/>
    <m/>
    <m/>
    <m/>
    <n v="1531246"/>
    <n v="39456"/>
    <n v="3"/>
    <n v="1116077"/>
    <n v="43011"/>
    <n v="3"/>
    <n v="1448212"/>
    <x v="3"/>
    <x v="0"/>
    <x v="1"/>
    <x v="1"/>
    <s v=""/>
    <s v="Création (pour tout type de déclaration)"/>
    <s v="2004-04-01"/>
    <s v="4.092961"/>
    <s v="45.256756"/>
    <s v="https://www.pagesjaunes.fr/recherche/PREFA---KIT---ELECTRICITE---P.K.E.-/-"/>
    <s v="http://www.societe.com/societe/prefa---kit---electricite---p.k.e.-452700420.html"/>
    <s v="https://www.google.fr/webhp#q=PREFA---KIT---ELECTRICITE---P.K.E.-"/>
    <n v="1116077"/>
    <n v="1531246"/>
    <n v="1531246"/>
    <n v="1531246"/>
    <n v="1531246"/>
  </r>
  <r>
    <x v="1057"/>
    <x v="1"/>
    <n v="452738743"/>
    <x v="1253"/>
    <s v="Societe a responsabilite limitee"/>
    <x v="2"/>
    <x v="4"/>
    <x v="9"/>
    <x v="4"/>
    <s v="4399C"/>
    <s v="43240"/>
    <x v="12"/>
    <s v="Haute-Loire"/>
    <s v="Auvergne-Rhône-Alpes"/>
    <m/>
    <m/>
    <m/>
    <m/>
    <m/>
    <m/>
    <m/>
    <m/>
    <m/>
    <n v="268933"/>
    <n v="10255"/>
    <n v="1"/>
    <n v="197834"/>
    <n v="6665"/>
    <n v="1"/>
    <n v="254713"/>
    <x v="4"/>
    <x v="2"/>
    <x v="1"/>
    <x v="5"/>
    <s v=""/>
    <s v="Création (pour tout type de déclaration)"/>
    <s v="2004-03-25"/>
    <s v="4.304512"/>
    <s v="45.342658"/>
    <s v="https://www.pagesjaunes.fr/recherche/MACONNERIE-PASCAL-ET-FILS-4-LOTISSEMENT-PLEIN-SOLEIL-43240-SAINT-JUST-MALMONT/-"/>
    <s v="http://www.societe.com/societe/maconnerie-pascal-et-fils-452738743.html"/>
    <s v="https://www.google.fr/webhp#q=MACONNERIE-PASCAL-ET-FILS-4-LOTISSEMENT-PLEIN-SOLEIL-43240-SAINT-JUST-MALMONT"/>
    <n v="197834"/>
    <n v="268933"/>
    <n v="268933"/>
    <n v="268933"/>
    <n v="268933"/>
  </r>
  <r>
    <x v="1058"/>
    <x v="1"/>
    <n v="452778640"/>
    <x v="1254"/>
    <s v="Societe par actions simplifiee"/>
    <x v="0"/>
    <x v="3"/>
    <x v="172"/>
    <x v="0"/>
    <s v="4639B"/>
    <s v="43750"/>
    <x v="111"/>
    <s v="Haute-Loire"/>
    <s v="Auvergne-Rhône-Alpes"/>
    <m/>
    <m/>
    <m/>
    <n v="833772"/>
    <n v="-48131"/>
    <n v="0"/>
    <m/>
    <m/>
    <m/>
    <m/>
    <m/>
    <m/>
    <n v="793637"/>
    <n v="129507"/>
    <m/>
    <n v="809691"/>
    <x v="2"/>
    <x v="2"/>
    <x v="2"/>
    <x v="2"/>
    <s v=""/>
    <s v="Création (pour tout type de déclaration)"/>
    <s v="2007-01-24"/>
    <s v="3.878564"/>
    <s v="45.036286"/>
    <s v="https://www.pagesjaunes.fr/recherche/ALICORNE-8-CHEMIN-DE-LA-SERMONE-43750-VALS-PRÈS-LE-PUY/-"/>
    <s v="http://www.societe.com/societe/alicorne-452778640.html"/>
    <s v="https://www.google.fr/webhp#q=ALICORNE-8-CHEMIN-DE-LA-SERMONE-43750-VALS-PRÈS-LE-PUY"/>
    <n v="793637"/>
    <n v="793637"/>
    <n v="793637"/>
    <n v="833772"/>
    <n v="833772"/>
  </r>
  <r>
    <x v="1059"/>
    <x v="1"/>
    <n v="452778897"/>
    <x v="1255"/>
    <s v="Societe a responsabilite limitee a associe unique"/>
    <x v="2"/>
    <x v="4"/>
    <x v="68"/>
    <x v="0"/>
    <s v="4333Z"/>
    <s v="43350"/>
    <x v="13"/>
    <s v="Haute-Loire"/>
    <s v="Auvergne-Rhône-Alpes"/>
    <m/>
    <m/>
    <m/>
    <m/>
    <m/>
    <m/>
    <m/>
    <m/>
    <m/>
    <n v="123131"/>
    <n v="-18785"/>
    <m/>
    <n v="154577"/>
    <n v="-13884"/>
    <m/>
    <n v="129420"/>
    <x v="4"/>
    <x v="2"/>
    <x v="5"/>
    <x v="5"/>
    <s v=""/>
    <s v="Achat (pour les déclarations non agricoles)"/>
    <s v="2004-03-02"/>
    <s v="3.818789"/>
    <s v="45.10708"/>
    <s v="https://www.pagesjaunes.fr/recherche/SOULIER-CARRELAGE-NOLHAC-43350-SAINT-PAULIEN/-"/>
    <s v="http://www.societe.com/societe/soulier-carrelage-452778897.html"/>
    <s v="https://www.google.fr/webhp#q=SOULIER-CARRELAGE-NOLHAC-43350-SAINT-PAULIEN"/>
    <n v="154577"/>
    <n v="123131"/>
    <n v="123131"/>
    <n v="123131"/>
    <n v="123131"/>
  </r>
  <r>
    <x v="1060"/>
    <x v="1"/>
    <n v="452824436"/>
    <x v="1256"/>
    <s v="Societe a responsabilite limitee"/>
    <x v="2"/>
    <x v="4"/>
    <x v="5"/>
    <x v="1"/>
    <s v="4322A"/>
    <s v="43490"/>
    <x v="119"/>
    <s v="Haute-Loire"/>
    <s v="Auvergne-Rhône-Alpes"/>
    <m/>
    <m/>
    <m/>
    <m/>
    <m/>
    <m/>
    <m/>
    <m/>
    <m/>
    <n v="590421"/>
    <n v="32402"/>
    <n v="3"/>
    <n v="515157"/>
    <n v="17786"/>
    <n v="3"/>
    <n v="575368"/>
    <x v="2"/>
    <x v="0"/>
    <x v="1"/>
    <x v="1"/>
    <s v=""/>
    <s v="Prise en location gérance (pour les déclarations non agricoles)"/>
    <s v="2004-04-01"/>
    <s v="3.842346"/>
    <s v="44.892143"/>
    <s v="https://www.pagesjaunes.fr/recherche/ENTREPRISE-FERRET-/-"/>
    <s v="http://www.societe.com/societe/entreprise-ferret-452824436.html"/>
    <s v="https://www.google.fr/webhp#q=ENTREPRISE-FERRET-"/>
    <n v="515157"/>
    <n v="590421"/>
    <n v="590421"/>
    <n v="590421"/>
    <n v="590421"/>
  </r>
  <r>
    <x v="1061"/>
    <x v="1"/>
    <n v="452985054"/>
    <x v="1257"/>
    <s v="Societe a responsabilite limitee"/>
    <x v="4"/>
    <x v="28"/>
    <x v="112"/>
    <x v="0"/>
    <s v="3832Z"/>
    <s v="43000"/>
    <x v="4"/>
    <s v="Haute-Loire"/>
    <s v="Auvergne-Rhône-Alpes"/>
    <n v="392095"/>
    <n v="-27077"/>
    <m/>
    <n v="428908"/>
    <n v="-7582"/>
    <n v="0"/>
    <n v="291078"/>
    <n v="23137"/>
    <n v="0"/>
    <n v="262756"/>
    <n v="21224"/>
    <n v="2"/>
    <m/>
    <m/>
    <m/>
    <n v="327519"/>
    <x v="4"/>
    <x v="0"/>
    <x v="1"/>
    <x v="2"/>
    <s v=""/>
    <s v="Création (pour tout type de déclaration)"/>
    <s v="2004-04-01"/>
    <s v="3.867812"/>
    <s v="45.043088"/>
    <s v="https://www.pagesjaunes.fr/recherche/ETS-WAUCQUIER-FRERES-ROUTE-DE-SAUGUES-43000-ESPALY-SAINT-MARCEL/-"/>
    <s v="http://www.societe.com/societe/ets-waucquier-freres-452985054.html"/>
    <s v="https://www.google.fr/webhp#q=ETS-WAUCQUIER-FRERES-ROUTE-DE-SAUGUES-43000-ESPALY-SAINT-MARCEL"/>
    <n v="262756"/>
    <n v="262756"/>
    <n v="291078"/>
    <n v="428908"/>
    <n v="392095"/>
  </r>
  <r>
    <x v="1062"/>
    <x v="1"/>
    <n v="453036949"/>
    <x v="1258"/>
    <s v=""/>
    <x v="2"/>
    <x v="17"/>
    <x v="93"/>
    <x v="4"/>
    <s v="4120B"/>
    <s v="43770"/>
    <x v="48"/>
    <s v="Haute-Loire"/>
    <s v="Auvergne-Rhône-Alpes"/>
    <m/>
    <m/>
    <m/>
    <m/>
    <m/>
    <m/>
    <m/>
    <m/>
    <m/>
    <m/>
    <m/>
    <m/>
    <n v="203413"/>
    <n v="-9566"/>
    <n v="2"/>
    <n v="203413"/>
    <x v="4"/>
    <x v="5"/>
    <x v="2"/>
    <x v="2"/>
    <s v=""/>
    <s v="Création (pour tout type de déclaration)"/>
    <s v="2008-04-01"/>
    <s v="3.897459"/>
    <s v="45.0525"/>
    <s v="https://www.pagesjaunes.fr/recherche/L'ACANTHE-22-AVENUE-DES-CHAMPS-ÉLYSÉES-43770-CHADRAC/-"/>
    <s v="http://www.societe.com/societe/l'acanthe-453036949.html"/>
    <s v="https://www.google.fr/webhp#q=L'ACANTHE-22-AVENUE-DES-CHAMPS-ÉLYSÉES-43770-CHADRAC"/>
    <n v="203413"/>
    <n v="203413"/>
    <n v="203413"/>
    <n v="203413"/>
    <n v="203413"/>
  </r>
  <r>
    <x v="1063"/>
    <x v="1"/>
    <n v="453075343"/>
    <x v="1259"/>
    <s v="Societe a responsabilite limitee"/>
    <x v="2"/>
    <x v="4"/>
    <x v="70"/>
    <x v="10"/>
    <s v="4334Z"/>
    <s v="43100"/>
    <x v="0"/>
    <s v="Haute-Loire"/>
    <s v="Auvergne-Rhône-Alpes"/>
    <n v="120590"/>
    <n v="3948"/>
    <m/>
    <m/>
    <m/>
    <m/>
    <m/>
    <m/>
    <m/>
    <n v="104840"/>
    <n v="4119"/>
    <n v="2"/>
    <n v="80128"/>
    <n v="-7509"/>
    <n v="2"/>
    <n v="103048"/>
    <x v="4"/>
    <x v="0"/>
    <x v="1"/>
    <x v="5"/>
    <s v=""/>
    <s v="Création (pour tout type de déclaration)"/>
    <s v="2004-04-01"/>
    <s v="3.383222"/>
    <s v="45.295633"/>
    <s v="https://www.pagesjaunes.fr/recherche/PEINTURE-DECORATION-FROMAGE-8-PLACE-D'ALGER-43100-BRIOUDE/-"/>
    <s v="http://www.societe.com/societe/peinture-decoration-fromage-453075343.html"/>
    <s v="https://www.google.fr/webhp#q=PEINTURE-DECORATION-FROMAGE-8-PLACE-D'ALGER-43100-BRIOUDE"/>
    <n v="80128"/>
    <n v="104840"/>
    <n v="104840"/>
    <n v="104840"/>
    <n v="120590"/>
  </r>
  <r>
    <x v="1064"/>
    <x v="1"/>
    <n v="453125098"/>
    <x v="1260"/>
    <s v="Societe a responsabilite limitee"/>
    <x v="2"/>
    <x v="4"/>
    <x v="68"/>
    <x v="0"/>
    <s v="4333Z"/>
    <s v="43130"/>
    <x v="140"/>
    <s v="Haute-Loire"/>
    <s v="Auvergne-Rhône-Alpes"/>
    <n v="343246"/>
    <n v="-9651"/>
    <m/>
    <m/>
    <m/>
    <m/>
    <m/>
    <m/>
    <m/>
    <n v="876928"/>
    <n v="26813"/>
    <n v="0"/>
    <m/>
    <m/>
    <m/>
    <n v="770192"/>
    <x v="2"/>
    <x v="0"/>
    <x v="1"/>
    <x v="5"/>
    <s v=""/>
    <s v="Non renseigné"/>
    <s v="2004-04-01"/>
    <s v="3.993086"/>
    <s v="45.252791"/>
    <s v="https://www.pagesjaunes.fr/recherche/BILLARD-PAUL-CARRELAGE-LA-CROIX-43130-SOLIGNAC-SOUS-ROCHE/-"/>
    <s v="http://www.societe.com/societe/billard-paul-carrelage-453125098.html"/>
    <s v="https://www.google.fr/webhp#q=BILLARD-PAUL-CARRELAGE-LA-CROIX-43130-SOLIGNAC-SOUS-ROCHE"/>
    <n v="876928"/>
    <n v="876928"/>
    <n v="876928"/>
    <n v="876928"/>
    <n v="343246"/>
  </r>
  <r>
    <x v="1065"/>
    <x v="1"/>
    <n v="453300543"/>
    <x v="1261"/>
    <s v="Societe a responsabilite limitee"/>
    <x v="2"/>
    <x v="4"/>
    <x v="9"/>
    <x v="4"/>
    <s v="4399C"/>
    <s v="43490"/>
    <x v="141"/>
    <s v="Haute-Loire"/>
    <s v="Auvergne-Rhône-Alpes"/>
    <m/>
    <m/>
    <m/>
    <n v="462807"/>
    <n v="56916"/>
    <m/>
    <n v="410391"/>
    <n v="-118242"/>
    <m/>
    <n v="534242"/>
    <n v="-32170"/>
    <m/>
    <n v="637900"/>
    <n v="-35055"/>
    <m/>
    <n v="501629"/>
    <x v="2"/>
    <x v="4"/>
    <x v="1"/>
    <x v="1"/>
    <s v=""/>
    <s v="Achat (pour les déclarations non agricoles)"/>
    <s v="2004-04-01"/>
    <s v="4.017086"/>
    <s v="44.840453"/>
    <s v="https://www.pagesjaunes.fr/recherche/LES-ATELIERS-DE-CHANTELOUBE-CHANTELOUBE-43490-LAFARRE/-"/>
    <s v="http://www.societe.com/societe/les-ateliers-de-chanteloube-453300543.html"/>
    <s v="https://www.google.fr/webhp#q=LES-ATELIERS-DE-CHANTELOUBE-CHANTELOUBE-43490-LAFARRE"/>
    <n v="637900"/>
    <n v="534242"/>
    <n v="410391"/>
    <n v="462807"/>
    <n v="462807"/>
  </r>
  <r>
    <x v="1065"/>
    <x v="0"/>
    <n v="453300543"/>
    <x v="1262"/>
    <s v="Societe a responsabilite limitee"/>
    <x v="2"/>
    <x v="4"/>
    <x v="9"/>
    <x v="4"/>
    <s v="4399C"/>
    <s v="43490"/>
    <x v="141"/>
    <s v="Haute-Loire"/>
    <s v="Auvergne-Rhône-Alpes"/>
    <m/>
    <m/>
    <m/>
    <n v="462807"/>
    <n v="56916"/>
    <m/>
    <n v="410391"/>
    <n v="-118242"/>
    <m/>
    <n v="534242"/>
    <n v="-32170"/>
    <m/>
    <n v="637900"/>
    <n v="-35055"/>
    <m/>
    <n v="501629"/>
    <x v="2"/>
    <x v="5"/>
    <x v="1"/>
    <x v="2"/>
    <s v=""/>
    <s v="Création (pour tout type de déclaration)"/>
    <s v="2012-12-14"/>
    <s v="3.882644"/>
    <s v="45.045089"/>
    <s v="https://www.pagesjaunes.fr/recherche/LES-ATELIERS-DE-CHANTELOUBE-48-RUE-RAPHAËL-43000-LE-PUY-EN-VELAY/-"/>
    <s v="http://www.societe.com/societe/les-ateliers-de-chanteloube-453300543.html"/>
    <s v="https://www.google.fr/webhp#q=LES-ATELIERS-DE-CHANTELOUBE-48-RUE-RAPHAËL-43000-LE-PUY-EN-VELAY"/>
    <n v="637900"/>
    <n v="534242"/>
    <n v="410391"/>
    <n v="462807"/>
    <n v="462807"/>
  </r>
  <r>
    <x v="1066"/>
    <x v="1"/>
    <n v="453318677"/>
    <x v="1263"/>
    <s v="Societe a responsabilite limitee"/>
    <x v="0"/>
    <x v="5"/>
    <x v="16"/>
    <x v="2"/>
    <s v="4520A"/>
    <s v="43150"/>
    <x v="70"/>
    <s v="Haute-Loire"/>
    <s v="Auvergne-Rhône-Alpes"/>
    <m/>
    <m/>
    <m/>
    <n v="1007103"/>
    <n v="-8643"/>
    <m/>
    <n v="1162069"/>
    <n v="579"/>
    <m/>
    <n v="1156829"/>
    <n v="20955"/>
    <m/>
    <n v="1155169"/>
    <n v="33383"/>
    <m/>
    <n v="1097655"/>
    <x v="3"/>
    <x v="2"/>
    <x v="7"/>
    <x v="2"/>
    <s v=""/>
    <s v="Achat (pour les déclarations non agricoles)"/>
    <s v="2004-04-26"/>
    <s v="4.007886"/>
    <s v="44.934202"/>
    <s v="https://www.pagesjaunes.fr/recherche/SARL-PRADIER-FRERES-/-"/>
    <s v="http://www.societe.com/societe/sarl-pradier-freres-453318677.html"/>
    <s v="https://www.google.fr/webhp#q=SARL-PRADIER-FRERES-"/>
    <n v="1155169"/>
    <n v="1156829"/>
    <n v="1162069"/>
    <n v="1007103"/>
    <n v="1007103"/>
  </r>
  <r>
    <x v="1067"/>
    <x v="1"/>
    <n v="453321036"/>
    <x v="1264"/>
    <s v="Societe a responsabilite limitee"/>
    <x v="2"/>
    <x v="4"/>
    <x v="45"/>
    <x v="6"/>
    <s v="4321A"/>
    <s v="43210"/>
    <x v="22"/>
    <s v="Haute-Loire"/>
    <s v="Auvergne-Rhône-Alpes"/>
    <m/>
    <m/>
    <m/>
    <m/>
    <m/>
    <m/>
    <m/>
    <m/>
    <m/>
    <m/>
    <m/>
    <m/>
    <m/>
    <m/>
    <m/>
    <m/>
    <x v="4"/>
    <x v="5"/>
    <x v="1"/>
    <x v="5"/>
    <s v=""/>
    <s v="Création (pour tout type de déclaration)"/>
    <s v="2004-06-01"/>
    <s v="4.122527"/>
    <s v="45.300846"/>
    <s v="https://www.pagesjaunes.fr/recherche/SV2I-PROTECTION-29-ROUTE-DE-BASSET-43210-BAS-EN-BASSET/-"/>
    <s v="http://www.societe.com/societe/sv2i-protection-453321036.html"/>
    <s v="https://www.google.fr/webhp#q=SV2I-PROTECTION-29-ROUTE-DE-BASSET-43210-BAS-EN-BASSET"/>
    <m/>
    <m/>
    <m/>
    <m/>
    <m/>
  </r>
  <r>
    <x v="1068"/>
    <x v="1"/>
    <n v="453383218"/>
    <x v="1265"/>
    <s v="Societe a responsabilite limitee"/>
    <x v="2"/>
    <x v="4"/>
    <x v="9"/>
    <x v="4"/>
    <s v="4399C"/>
    <s v="43260"/>
    <x v="25"/>
    <s v="Haute-Loire"/>
    <s v="Auvergne-Rhône-Alpes"/>
    <n v="178318"/>
    <n v="-38964"/>
    <m/>
    <m/>
    <m/>
    <m/>
    <n v="289884"/>
    <n v="25472"/>
    <m/>
    <m/>
    <m/>
    <m/>
    <m/>
    <m/>
    <m/>
    <n v="267571"/>
    <x v="4"/>
    <x v="0"/>
    <x v="1"/>
    <x v="5"/>
    <s v=""/>
    <s v="Création (pour tout type de déclaration)"/>
    <s v="2004-05-03"/>
    <s v="4.011812"/>
    <s v="45.007205"/>
    <s v="https://www.pagesjaunes.fr/recherche/A-2-B-CONSTRUCTION-LES-TERRES-BLANCHES-43260-LANTRIAC/-"/>
    <s v="http://www.societe.com/societe/a-2-b-construction-453383218.html"/>
    <s v="https://www.google.fr/webhp#q=A-2-B-CONSTRUCTION-LES-TERRES-BLANCHES-43260-LANTRIAC"/>
    <n v="289884"/>
    <n v="289884"/>
    <n v="289884"/>
    <n v="289884"/>
    <n v="178318"/>
  </r>
  <r>
    <x v="1069"/>
    <x v="1"/>
    <n v="453383283"/>
    <x v="1266"/>
    <s v="Societe par actions simplifiee"/>
    <x v="2"/>
    <x v="4"/>
    <x v="9"/>
    <x v="4"/>
    <s v="4399C"/>
    <s v="43320"/>
    <x v="59"/>
    <s v="Haute-Loire"/>
    <s v="Auvergne-Rhône-Alpes"/>
    <m/>
    <m/>
    <m/>
    <m/>
    <m/>
    <m/>
    <m/>
    <m/>
    <m/>
    <m/>
    <m/>
    <m/>
    <n v="598485"/>
    <n v="9201"/>
    <m/>
    <n v="598485"/>
    <x v="2"/>
    <x v="4"/>
    <x v="2"/>
    <x v="2"/>
    <s v=""/>
    <s v="Création (pour tout type de déclaration)"/>
    <s v="2016-09-27"/>
    <s v="3.743759"/>
    <s v="45.11445"/>
    <s v="https://www.pagesjaunes.fr/recherche/BERNARD-GARDES-COUBLADOUR-43320-LOUDES/-"/>
    <s v="http://www.societe.com/societe/bernard-gardes-453383283.html"/>
    <s v="https://www.google.fr/webhp#q=BERNARD-GARDES-COUBLADOUR-43320-LOUDES"/>
    <n v="598485"/>
    <n v="598485"/>
    <n v="598485"/>
    <n v="598485"/>
    <n v="598485"/>
  </r>
  <r>
    <x v="1070"/>
    <x v="1"/>
    <n v="453432635"/>
    <x v="1267"/>
    <s v=""/>
    <x v="0"/>
    <x v="0"/>
    <x v="83"/>
    <x v="0"/>
    <s v="4722Z"/>
    <s v="43700"/>
    <x v="7"/>
    <s v="Haute-Loire"/>
    <s v="Auvergne-Rhône-Alpes"/>
    <m/>
    <m/>
    <m/>
    <m/>
    <m/>
    <m/>
    <m/>
    <m/>
    <m/>
    <n v="541612"/>
    <n v="67097"/>
    <n v="3"/>
    <m/>
    <m/>
    <m/>
    <n v="541612"/>
    <x v="2"/>
    <x v="2"/>
    <x v="1"/>
    <x v="1"/>
    <s v=""/>
    <s v="Prise en location gérance (pour les déclarations non agricoles)"/>
    <s v="2004-04-01"/>
    <s v="3.926768"/>
    <s v="45.046755"/>
    <s v="https://www.pagesjaunes.fr/recherche/BOUCHERIE-BESSETTE-ET-FILS-4-RUE-DE-LA-POTERIE-43700-BRIVES-CHARENSAC/-"/>
    <s v="http://www.societe.com/societe/boucherie-bessette-et-fils-453432635.html"/>
    <s v="https://www.google.fr/webhp#q=BOUCHERIE-BESSETTE-ET-FILS-4-RUE-DE-LA-POTERIE-43700-BRIVES-CHARENSAC"/>
    <n v="541612"/>
    <n v="541612"/>
    <n v="541612"/>
    <n v="541612"/>
    <n v="541612"/>
  </r>
  <r>
    <x v="1071"/>
    <x v="1"/>
    <n v="453432809"/>
    <x v="1268"/>
    <s v="Societe a responsabilite limitee a associe unique"/>
    <x v="1"/>
    <x v="16"/>
    <x v="41"/>
    <x v="3"/>
    <s v="3109B"/>
    <s v="43100"/>
    <x v="0"/>
    <s v="Haute-Loire"/>
    <s v="Auvergne-Rhône-Alpes"/>
    <n v="522171"/>
    <n v="21261"/>
    <m/>
    <n v="499933"/>
    <n v="82187"/>
    <n v="6"/>
    <n v="500541"/>
    <n v="42280"/>
    <n v="5"/>
    <n v="471967"/>
    <n v="31372"/>
    <m/>
    <n v="470369"/>
    <n v="52477"/>
    <n v="4"/>
    <n v="492996"/>
    <x v="4"/>
    <x v="0"/>
    <x v="2"/>
    <x v="2"/>
    <s v=""/>
    <s v="Non renseigné"/>
    <s v="2010-04-01"/>
    <s v="3.373107"/>
    <s v="45.303941"/>
    <s v="https://www.pagesjaunes.fr/recherche/L'ATELIER-30-AVENUE-DE-LA-GARE-43100-BRIOUDE/-"/>
    <s v="http://www.societe.com/societe/l'atelier-453432809.html"/>
    <s v="https://www.google.fr/webhp#q=L'ATELIER-30-AVENUE-DE-LA-GARE-43100-BRIOUDE"/>
    <n v="470369"/>
    <n v="471967"/>
    <n v="500541"/>
    <n v="499933"/>
    <n v="522171"/>
  </r>
  <r>
    <x v="1072"/>
    <x v="1"/>
    <n v="453444762"/>
    <x v="1269"/>
    <s v="Societe par actions simplifiee"/>
    <x v="0"/>
    <x v="0"/>
    <x v="81"/>
    <x v="0"/>
    <s v="4711D"/>
    <s v="43230"/>
    <x v="99"/>
    <s v="Haute-Loire"/>
    <s v="Auvergne-Rhône-Alpes"/>
    <m/>
    <m/>
    <m/>
    <n v="3499944"/>
    <n v="144671"/>
    <m/>
    <n v="3488450"/>
    <n v="144374"/>
    <n v="10"/>
    <n v="3416759"/>
    <n v="182334"/>
    <n v="9"/>
    <n v="3462695"/>
    <n v="204164"/>
    <n v="9"/>
    <n v="3473558"/>
    <x v="5"/>
    <x v="3"/>
    <x v="1"/>
    <x v="0"/>
    <s v="De 400 m² à moins de 2 500 m²"/>
    <s v="Création (pour tout type de déclaration)"/>
    <s v="2004-08-23"/>
    <s v="3.507329"/>
    <s v="45.208859"/>
    <s v="https://www.pagesjaunes.fr/recherche/CECARLAEL-11-AVENUE-DE-LA-GARE-43230-PAULHAGUET/-"/>
    <s v="http://www.societe.com/societe/cecarlael-453444762.html"/>
    <s v="https://www.google.fr/webhp#q=CECARLAEL-11-AVENUE-DE-LA-GARE-43230-PAULHAGUET"/>
    <n v="3462695"/>
    <n v="3416759"/>
    <n v="3488450"/>
    <n v="3499944"/>
    <n v="3499944"/>
  </r>
  <r>
    <x v="1073"/>
    <x v="1"/>
    <n v="453474512"/>
    <x v="1270"/>
    <s v="Societe a responsabilite limitee"/>
    <x v="0"/>
    <x v="0"/>
    <x v="162"/>
    <x v="0"/>
    <s v="4725Z"/>
    <s v="43500"/>
    <x v="74"/>
    <s v="Haute-Loire"/>
    <s v="Auvergne-Rhône-Alpes"/>
    <m/>
    <m/>
    <m/>
    <m/>
    <m/>
    <m/>
    <m/>
    <m/>
    <m/>
    <n v="255197"/>
    <n v="18247"/>
    <m/>
    <n v="157838"/>
    <n v="11049"/>
    <m/>
    <n v="235725"/>
    <x v="4"/>
    <x v="7"/>
    <x v="2"/>
    <x v="2"/>
    <s v=""/>
    <s v="Non renseigné"/>
    <s v="2009-07-01"/>
    <s v="3.792444"/>
    <s v="45.258283"/>
    <s v="https://www.pagesjaunes.fr/recherche/4X5-VIN-LA-MONTLHIADE-43500-CHOMELIX/-"/>
    <s v="http://www.societe.com/societe/4x5-vin-453474512.html"/>
    <s v="https://www.google.fr/webhp#q=4X5-VIN-LA-MONTLHIADE-43500-CHOMELIX"/>
    <n v="157838"/>
    <n v="255197"/>
    <n v="255197"/>
    <n v="255197"/>
    <n v="255197"/>
  </r>
  <r>
    <x v="1074"/>
    <x v="1"/>
    <n v="453475121"/>
    <x v="1271"/>
    <s v="Societe a responsabilite limitee"/>
    <x v="0"/>
    <x v="0"/>
    <x v="208"/>
    <x v="0"/>
    <s v="4743Z"/>
    <s v="43000"/>
    <x v="8"/>
    <s v="Haute-Loire"/>
    <s v="Auvergne-Rhône-Alpes"/>
    <m/>
    <m/>
    <m/>
    <m/>
    <m/>
    <m/>
    <n v="143115"/>
    <n v="5263"/>
    <n v="0"/>
    <n v="102901"/>
    <n v="-11907"/>
    <n v="0"/>
    <m/>
    <m/>
    <m/>
    <n v="127029"/>
    <x v="4"/>
    <x v="5"/>
    <x v="1"/>
    <x v="1"/>
    <s v=""/>
    <s v="Création (pour tout type de déclaration)"/>
    <s v="2004-12-31"/>
    <s v="3.877945"/>
    <s v="45.047501"/>
    <s v="https://www.pagesjaunes.fr/recherche/DJM-SONORISATION-29-BOULEVARD-GEORGE-SAND-43000-LE-PUY-EN-VELAY/-"/>
    <s v="http://www.societe.com/societe/djm-sonorisation-453475121.html"/>
    <s v="https://www.google.fr/webhp#q=DJM-SONORISATION-29-BOULEVARD-GEORGE-SAND-43000-LE-PUY-EN-VELAY"/>
    <n v="102901"/>
    <n v="102901"/>
    <n v="143115"/>
    <n v="143115"/>
    <n v="143115"/>
  </r>
  <r>
    <x v="1075"/>
    <x v="1"/>
    <n v="453650988"/>
    <x v="1272"/>
    <s v="Societe a responsabilite limitee"/>
    <x v="2"/>
    <x v="4"/>
    <x v="199"/>
    <x v="4"/>
    <s v="4391B"/>
    <s v="43150"/>
    <x v="24"/>
    <s v="Haute-Loire"/>
    <s v="Auvergne-Rhône-Alpes"/>
    <m/>
    <m/>
    <m/>
    <m/>
    <m/>
    <m/>
    <m/>
    <m/>
    <m/>
    <n v="254554"/>
    <n v="3568"/>
    <n v="3"/>
    <m/>
    <m/>
    <m/>
    <n v="254554"/>
    <x v="4"/>
    <x v="2"/>
    <x v="2"/>
    <x v="2"/>
    <s v=""/>
    <s v="Création (pour tout type de déclaration)"/>
    <s v="2013-07-19"/>
    <s v="4.053459"/>
    <s v="44.974666"/>
    <s v="https://www.pagesjaunes.fr/recherche/PELLISSIER-5-RUE-DES-PEUPLIERS-43150-LAUSSONNE/-"/>
    <s v="http://www.societe.com/societe/pellissier-453650988.html"/>
    <s v="https://www.google.fr/webhp#q=PELLISSIER-5-RUE-DES-PEUPLIERS-43150-LAUSSONNE"/>
    <n v="254554"/>
    <n v="254554"/>
    <n v="254554"/>
    <n v="254554"/>
    <n v="254554"/>
  </r>
  <r>
    <x v="1076"/>
    <x v="1"/>
    <n v="453717977"/>
    <x v="1273"/>
    <s v="Societe a responsabilite limitee"/>
    <x v="0"/>
    <x v="5"/>
    <x v="16"/>
    <x v="2"/>
    <s v="4520A"/>
    <s v="43700"/>
    <x v="7"/>
    <s v="Haute-Loire"/>
    <s v="Auvergne-Rhône-Alpes"/>
    <n v="75711"/>
    <n v="1174"/>
    <m/>
    <m/>
    <m/>
    <m/>
    <n v="61929"/>
    <n v="-921"/>
    <n v="0"/>
    <n v="60965"/>
    <n v="7476"/>
    <m/>
    <m/>
    <m/>
    <m/>
    <n v="64300"/>
    <x v="4"/>
    <x v="7"/>
    <x v="1"/>
    <x v="1"/>
    <s v=""/>
    <s v="Création (pour tout type de déclaration)"/>
    <s v="2004-10-21"/>
    <s v="3.90929"/>
    <s v="45.049699"/>
    <s v="https://www.pagesjaunes.fr/recherche/VELAY-BLEU-CÔTE-DE-TIREBOEUF-43700-BRIVES-CHARENSAC/-"/>
    <s v="http://www.societe.com/societe/velay-bleu-453717977.html"/>
    <s v="https://www.google.fr/webhp#q=VELAY-BLEU-CÔTE-DE-TIREBOEUF-43700-BRIVES-CHARENSAC"/>
    <n v="60965"/>
    <n v="60965"/>
    <n v="61929"/>
    <n v="61929"/>
    <n v="75711"/>
  </r>
  <r>
    <x v="1077"/>
    <x v="1"/>
    <n v="453734311"/>
    <x v="1274"/>
    <s v="Societe a responsabilite limitee"/>
    <x v="2"/>
    <x v="4"/>
    <x v="45"/>
    <x v="6"/>
    <s v="4321A"/>
    <s v="43220"/>
    <x v="19"/>
    <s v="Haute-Loire"/>
    <s v="Auvergne-Rhône-Alpes"/>
    <m/>
    <m/>
    <m/>
    <m/>
    <m/>
    <m/>
    <n v="152795"/>
    <n v="4595"/>
    <n v="1"/>
    <n v="198183"/>
    <n v="14095"/>
    <n v="2"/>
    <n v="135882"/>
    <n v="12907"/>
    <n v="2"/>
    <n v="158490"/>
    <x v="4"/>
    <x v="5"/>
    <x v="2"/>
    <x v="2"/>
    <s v=""/>
    <s v="Création (pour tout type de déclaration)"/>
    <s v="2016-11-18"/>
    <s v="4.330159"/>
    <s v="45.226237"/>
    <s v="https://www.pagesjaunes.fr/recherche/DAMELECT-LE-BADININ-43220-DUNIÈRES/-"/>
    <s v="http://www.societe.com/societe/damelect-453734311.html"/>
    <s v="https://www.google.fr/webhp#q=DAMELECT-LE-BADININ-43220-DUNIÈRES"/>
    <n v="135882"/>
    <n v="198183"/>
    <n v="152795"/>
    <n v="152795"/>
    <n v="152795"/>
  </r>
  <r>
    <x v="1077"/>
    <x v="0"/>
    <n v="453734311"/>
    <x v="1275"/>
    <s v="Societe a responsabilite limitee"/>
    <x v="2"/>
    <x v="4"/>
    <x v="45"/>
    <x v="6"/>
    <s v="4321A"/>
    <s v="43220"/>
    <x v="19"/>
    <s v="Haute-Loire"/>
    <s v="Auvergne-Rhône-Alpes"/>
    <m/>
    <m/>
    <m/>
    <m/>
    <m/>
    <m/>
    <n v="152795"/>
    <n v="4595"/>
    <n v="1"/>
    <n v="198183"/>
    <n v="14095"/>
    <n v="2"/>
    <n v="135882"/>
    <n v="12907"/>
    <n v="2"/>
    <n v="158490"/>
    <x v="4"/>
    <x v="7"/>
    <x v="7"/>
    <x v="2"/>
    <s v=""/>
    <s v="Création (pour tout type de déclaration)"/>
    <s v="2016-11-01"/>
    <s v="4.342284"/>
    <s v="45.217591"/>
    <s v="https://www.pagesjaunes.fr/recherche/DAMELECT-1-PLACE-DE-L'HÔTEL-DE-VILLE-43220-DUNIÈRES/-"/>
    <s v="http://www.societe.com/societe/damelect-453734311.html"/>
    <s v="https://www.google.fr/webhp#q=DAMELECT-1-PLACE-DE-L'HÔTEL-DE-VILLE-43220-DUNIÈRES"/>
    <n v="135882"/>
    <n v="198183"/>
    <n v="152795"/>
    <n v="152795"/>
    <n v="152795"/>
  </r>
  <r>
    <x v="1078"/>
    <x v="1"/>
    <n v="453734329"/>
    <x v="1276"/>
    <s v="Societe par actions simplifiee"/>
    <x v="2"/>
    <x v="4"/>
    <x v="8"/>
    <x v="3"/>
    <s v="4332A"/>
    <s v="43170"/>
    <x v="33"/>
    <s v="Haute-Loire"/>
    <s v="Auvergne-Rhône-Alpes"/>
    <m/>
    <m/>
    <m/>
    <n v="361921"/>
    <n v="12016"/>
    <n v="0"/>
    <m/>
    <m/>
    <m/>
    <m/>
    <m/>
    <m/>
    <n v="343478"/>
    <n v="-2408"/>
    <n v="3"/>
    <n v="350855"/>
    <x v="4"/>
    <x v="2"/>
    <x v="1"/>
    <x v="2"/>
    <s v=""/>
    <s v="Création (pour tout type de déclaration)"/>
    <s v="2007-09-30"/>
    <s v="3.541197"/>
    <s v="44.972209"/>
    <s v="https://www.pagesjaunes.fr/recherche/ARTIBOIS-585-RUE-MAURICE-FAVARD-43170-SAUGUES/-"/>
    <s v="http://www.societe.com/societe/artibois-453734329.html"/>
    <s v="https://www.google.fr/webhp#q=ARTIBOIS-585-RUE-MAURICE-FAVARD-43170-SAUGUES"/>
    <n v="343478"/>
    <n v="343478"/>
    <n v="343478"/>
    <n v="361921"/>
    <n v="361921"/>
  </r>
  <r>
    <x v="1079"/>
    <x v="1"/>
    <n v="453812810"/>
    <x v="1277"/>
    <s v="Societe a responsabilite limitee"/>
    <x v="0"/>
    <x v="5"/>
    <x v="16"/>
    <x v="2"/>
    <s v="4520A"/>
    <s v="43700"/>
    <x v="7"/>
    <s v="Haute-Loire"/>
    <s v="Auvergne-Rhône-Alpes"/>
    <n v="339202"/>
    <n v="12156"/>
    <m/>
    <m/>
    <m/>
    <m/>
    <n v="334998"/>
    <n v="10698"/>
    <n v="0"/>
    <n v="323306"/>
    <n v="-6285"/>
    <m/>
    <m/>
    <m/>
    <m/>
    <n v="331162"/>
    <x v="4"/>
    <x v="2"/>
    <x v="1"/>
    <x v="1"/>
    <s v=""/>
    <s v="Création (pour tout type de déclaration)"/>
    <s v="2004-08-01"/>
    <s v="3.90929"/>
    <s v="45.049699"/>
    <s v="https://www.pagesjaunes.fr/recherche/SPEED-VELAY-CÔTE-DE-TIREBOEUF-43700-BRIVES-CHARENSAC/-"/>
    <s v="http://www.societe.com/societe/speed-velay-453812810.html"/>
    <s v="https://www.google.fr/webhp#q=SPEED-VELAY-CÔTE-DE-TIREBOEUF-43700-BRIVES-CHARENSAC"/>
    <n v="323306"/>
    <n v="323306"/>
    <n v="334998"/>
    <n v="334998"/>
    <n v="339202"/>
  </r>
  <r>
    <x v="1080"/>
    <x v="1"/>
    <n v="453819831"/>
    <x v="1278"/>
    <s v="Societe a responsabilite limitee"/>
    <x v="0"/>
    <x v="3"/>
    <x v="209"/>
    <x v="0"/>
    <s v="4662Z"/>
    <s v="43130"/>
    <x v="87"/>
    <s v="Haute-Loire"/>
    <s v="Auvergne-Rhône-Alpes"/>
    <n v="340787"/>
    <n v="11481"/>
    <m/>
    <m/>
    <m/>
    <m/>
    <n v="276852"/>
    <n v="76"/>
    <n v="2"/>
    <n v="284049"/>
    <n v="39"/>
    <n v="2"/>
    <m/>
    <m/>
    <m/>
    <n v="292518"/>
    <x v="4"/>
    <x v="2"/>
    <x v="1"/>
    <x v="2"/>
    <s v=""/>
    <s v="Création (pour tout type de déclaration)"/>
    <s v="2004-06-01"/>
    <s v="4.037186"/>
    <s v="45.202012"/>
    <s v="https://www.pagesjaunes.fr/recherche/AUVERGNE-TOURNAGE-TRADITION-53-AVENUE-DE-LA-GARE-43130-RETOURNAC/-"/>
    <s v="http://www.societe.com/societe/auvergne-tournage-tradition-453819831.html"/>
    <s v="https://www.google.fr/webhp#q=AUVERGNE-TOURNAGE-TRADITION-53-AVENUE-DE-LA-GARE-43130-RETOURNAC"/>
    <n v="284049"/>
    <n v="284049"/>
    <n v="276852"/>
    <n v="276852"/>
    <n v="340787"/>
  </r>
  <r>
    <x v="1081"/>
    <x v="1"/>
    <n v="454019357"/>
    <x v="1279"/>
    <s v="Societe a responsabilite limitee a associe unique"/>
    <x v="0"/>
    <x v="0"/>
    <x v="0"/>
    <x v="0"/>
    <s v="4771Z"/>
    <s v="43120"/>
    <x v="31"/>
    <s v="Haute-Loire"/>
    <s v="Auvergne-Rhône-Alpes"/>
    <n v="124964"/>
    <n v="1354"/>
    <m/>
    <m/>
    <m/>
    <m/>
    <m/>
    <m/>
    <m/>
    <n v="125707"/>
    <n v="-1945"/>
    <m/>
    <m/>
    <m/>
    <m/>
    <n v="125558"/>
    <x v="4"/>
    <x v="7"/>
    <x v="1"/>
    <x v="1"/>
    <s v=""/>
    <s v="Apport (pour les déclarations non agricoles)"/>
    <s v="2004-06-01"/>
    <s v="4.172017"/>
    <s v="45.293532"/>
    <s v="https://www.pagesjaunes.fr/recherche/BOUTIQUE-PASSEPORT-8-RUE-LOUIS-DE-CHARBONNEL-43120-MONISTROL-SUR-LOIRE/-"/>
    <s v="http://www.societe.com/societe/boutique-passeport-454019357.html"/>
    <s v="https://www.google.fr/webhp#q=BOUTIQUE-PASSEPORT-8-RUE-LOUIS-DE-CHARBONNEL-43120-MONISTROL-SUR-LOIRE"/>
    <n v="125707"/>
    <n v="125707"/>
    <n v="125707"/>
    <n v="125707"/>
    <n v="124964"/>
  </r>
  <r>
    <x v="1082"/>
    <x v="1"/>
    <n v="477676415"/>
    <x v="1280"/>
    <s v="Societe par actions simplifiee a associe unique"/>
    <x v="2"/>
    <x v="4"/>
    <x v="14"/>
    <x v="0"/>
    <s v="4322B"/>
    <s v="43200"/>
    <x v="17"/>
    <s v="Haute-Loire"/>
    <s v="Auvergne-Rhône-Alpes"/>
    <m/>
    <m/>
    <m/>
    <m/>
    <m/>
    <m/>
    <m/>
    <m/>
    <m/>
    <n v="115831"/>
    <n v="11614"/>
    <m/>
    <n v="118241"/>
    <n v="10858"/>
    <m/>
    <n v="116313"/>
    <x v="4"/>
    <x v="5"/>
    <x v="1"/>
    <x v="2"/>
    <s v=""/>
    <s v="Création (pour tout type de déclaration)"/>
    <s v="2004-08-01"/>
    <s v="4.064067"/>
    <s v="45.160924"/>
    <s v="https://www.pagesjaunes.fr/recherche/SOLEIL-&amp;-HABITAT-VAUNAC-43200-YSSINGEAUX/-"/>
    <s v="http://www.societe.com/societe/soleil-&amp;-habitat-477676415.html"/>
    <s v="https://www.google.fr/webhp#q=SOLEIL-&amp;-HABITAT-VAUNAC-43200-YSSINGEAUX"/>
    <n v="118241"/>
    <n v="115831"/>
    <n v="115831"/>
    <n v="115831"/>
    <n v="115831"/>
  </r>
  <r>
    <x v="1083"/>
    <x v="1"/>
    <n v="477773246"/>
    <x v="1281"/>
    <s v="Societe a responsabilite limitee"/>
    <x v="2"/>
    <x v="4"/>
    <x v="9"/>
    <x v="4"/>
    <s v="4399C"/>
    <s v="43000"/>
    <x v="8"/>
    <s v="Haute-Loire"/>
    <s v="Auvergne-Rhône-Alpes"/>
    <m/>
    <m/>
    <m/>
    <n v="354614"/>
    <n v="27717"/>
    <n v="2"/>
    <n v="351206"/>
    <n v="43313"/>
    <n v="2"/>
    <n v="356310"/>
    <n v="44833"/>
    <n v="2"/>
    <n v="325849"/>
    <n v="37229"/>
    <n v="2"/>
    <n v="348519"/>
    <x v="4"/>
    <x v="2"/>
    <x v="1"/>
    <x v="5"/>
    <s v=""/>
    <s v="Prise en location gérance (pour les déclarations non agricoles)"/>
    <s v="2004-07-01"/>
    <s v="3.902111"/>
    <s v="45.015279"/>
    <s v="https://www.pagesjaunes.fr/recherche/VIEIRA-ET-FILS-AVENUE-LOUIS-JONGET-43000-LE-PUY-EN-VELAY/-"/>
    <s v="http://www.societe.com/societe/vieira-et-fils-477773246.html"/>
    <s v="https://www.google.fr/webhp#q=VIEIRA-ET-FILS-AVENUE-LOUIS-JONGET-43000-LE-PUY-EN-VELAY"/>
    <n v="325849"/>
    <n v="356310"/>
    <n v="351206"/>
    <n v="354614"/>
    <n v="354614"/>
  </r>
  <r>
    <x v="1084"/>
    <x v="1"/>
    <n v="477963870"/>
    <x v="1282"/>
    <s v="Societe a responsabilite limitee a associe unique"/>
    <x v="2"/>
    <x v="4"/>
    <x v="122"/>
    <x v="2"/>
    <s v="4332B"/>
    <s v="43530"/>
    <x v="125"/>
    <s v="Haute-Loire"/>
    <s v="Auvergne-Rhône-Alpes"/>
    <m/>
    <m/>
    <m/>
    <n v="76266"/>
    <n v="6299"/>
    <m/>
    <n v="109383"/>
    <n v="-1258"/>
    <m/>
    <n v="75659"/>
    <n v="8379"/>
    <m/>
    <n v="94368"/>
    <n v="5071"/>
    <m/>
    <n v="86388"/>
    <x v="4"/>
    <x v="5"/>
    <x v="1"/>
    <x v="1"/>
    <s v=""/>
    <s v="Création (pour tout type de déclaration)"/>
    <s v="2004-07-12"/>
    <s v="4.010939"/>
    <s v="45.314177"/>
    <s v="https://www.pagesjaunes.fr/recherche/HERVE-GAYARD-SERCES-43530-TIRANGES/-"/>
    <s v="http://www.societe.com/societe/herve-gayard-477963870.html"/>
    <s v="https://www.google.fr/webhp#q=HERVE-GAYARD-SERCES-43530-TIRANGES"/>
    <n v="94368"/>
    <n v="75659"/>
    <n v="109383"/>
    <n v="76266"/>
    <n v="76266"/>
  </r>
  <r>
    <x v="1085"/>
    <x v="1"/>
    <n v="478264906"/>
    <x v="1283"/>
    <s v="Societe a responsabilite limitee"/>
    <x v="3"/>
    <x v="6"/>
    <x v="10"/>
    <x v="0"/>
    <s v="4941A"/>
    <s v="43370"/>
    <x v="124"/>
    <s v="Haute-Loire"/>
    <s v="Auvergne-Rhône-Alpes"/>
    <m/>
    <m/>
    <m/>
    <n v="894440"/>
    <n v="64713"/>
    <m/>
    <n v="860994"/>
    <n v="61635"/>
    <m/>
    <n v="710102"/>
    <n v="91223"/>
    <n v="0"/>
    <n v="719390"/>
    <n v="45891"/>
    <m/>
    <n v="815873"/>
    <x v="2"/>
    <x v="0"/>
    <x v="1"/>
    <x v="1"/>
    <s v=""/>
    <s v="Prise en location gérance (pour les déclarations non agricoles)"/>
    <s v="2004-07-01"/>
    <s v="3.802426"/>
    <s v="45.010685"/>
    <s v="https://www.pagesjaunes.fr/recherche/TRANSPORTS-CHACORNAC-PERE-ET-FILS-CORDES-43370-BAINS/-"/>
    <s v="http://www.societe.com/societe/transports-chacornac-pere-et-fils-478264906.html"/>
    <s v="https://www.google.fr/webhp#q=TRANSPORTS-CHACORNAC-PERE-ET-FILS-CORDES-43370-BAINS"/>
    <n v="719390"/>
    <n v="710102"/>
    <n v="860994"/>
    <n v="894440"/>
    <n v="894440"/>
  </r>
  <r>
    <x v="1086"/>
    <x v="1"/>
    <n v="478289309"/>
    <x v="1284"/>
    <s v="Societe a responsabilite limitee"/>
    <x v="0"/>
    <x v="3"/>
    <x v="12"/>
    <x v="3"/>
    <s v="4673A"/>
    <s v="43190"/>
    <x v="62"/>
    <s v="Haute-Loire"/>
    <s v="Auvergne-Rhône-Alpes"/>
    <m/>
    <m/>
    <m/>
    <m/>
    <m/>
    <m/>
    <m/>
    <m/>
    <m/>
    <n v="569750"/>
    <n v="32742"/>
    <m/>
    <n v="635264"/>
    <n v="48143"/>
    <m/>
    <n v="582853"/>
    <x v="2"/>
    <x v="7"/>
    <x v="2"/>
    <x v="2"/>
    <s v=""/>
    <s v="Apport (pour les déclarations non agricoles)"/>
    <s v="2004-01-01"/>
    <s v="4.298283"/>
    <s v="45.114013"/>
    <s v="https://www.pagesjaunes.fr/recherche/ETABLISSEMENTS-DEFOURS-FRERES-4-ROUTE-DEVESSET-43190-TENCE/-"/>
    <s v="http://www.societe.com/societe/etablissements-defours-freres-478289309.html"/>
    <s v="https://www.google.fr/webhp#q=ETABLISSEMENTS-DEFOURS-FRERES-4-ROUTE-DEVESSET-43190-TENCE"/>
    <n v="635264"/>
    <n v="569750"/>
    <n v="569750"/>
    <n v="569750"/>
    <n v="569750"/>
  </r>
  <r>
    <x v="1087"/>
    <x v="1"/>
    <n v="478290711"/>
    <x v="1285"/>
    <s v="Societe a responsabilite limitee"/>
    <x v="1"/>
    <x v="2"/>
    <x v="3"/>
    <x v="2"/>
    <s v="2562B"/>
    <s v="43200"/>
    <x v="115"/>
    <s v="Haute-Loire"/>
    <s v="Auvergne-Rhône-Alpes"/>
    <m/>
    <m/>
    <m/>
    <m/>
    <m/>
    <m/>
    <m/>
    <m/>
    <m/>
    <n v="390506"/>
    <n v="12727"/>
    <n v="2"/>
    <n v="373776"/>
    <n v="13722"/>
    <n v="2"/>
    <n v="387160"/>
    <x v="4"/>
    <x v="0"/>
    <x v="2"/>
    <x v="2"/>
    <s v=""/>
    <s v="Création (pour tout type de déclaration)"/>
    <s v="2014-07-01"/>
    <s v="4.203376"/>
    <s v="45.085885"/>
    <s v="https://www.pagesjaunes.fr/recherche/MECATYPE-LA-BOURLARATTE-43200-SAINT-JEURES/-"/>
    <s v="http://www.societe.com/societe/mecatype-478290711.html"/>
    <s v="https://www.google.fr/webhp#q=MECATYPE-LA-BOURLARATTE-43200-SAINT-JEURES"/>
    <n v="373776"/>
    <n v="390506"/>
    <n v="390506"/>
    <n v="390506"/>
    <n v="390506"/>
  </r>
  <r>
    <x v="1088"/>
    <x v="1"/>
    <n v="478327588"/>
    <x v="1286"/>
    <s v=""/>
    <x v="2"/>
    <x v="4"/>
    <x v="14"/>
    <x v="0"/>
    <s v="4322B"/>
    <s v="43200"/>
    <x v="94"/>
    <s v="Haute-Loire"/>
    <s v="Auvergne-Rhône-Alpes"/>
    <m/>
    <m/>
    <m/>
    <m/>
    <m/>
    <m/>
    <m/>
    <m/>
    <m/>
    <m/>
    <m/>
    <m/>
    <n v="113676"/>
    <n v="-6917"/>
    <n v="1"/>
    <n v="113676"/>
    <x v="4"/>
    <x v="5"/>
    <x v="1"/>
    <x v="2"/>
    <s v=""/>
    <s v="Création (pour tout type de déclaration)"/>
    <s v="2004-06-16"/>
    <s v="4.053271"/>
    <s v="45.094397"/>
    <s v="https://www.pagesjaunes.fr/recherche/AURUS-LA-VOUTE-43200-LE-PERTUIS/-"/>
    <s v="http://www.societe.com/societe/aurus-478327588.html"/>
    <s v="https://www.google.fr/webhp#q=AURUS-LA-VOUTE-43200-LE-PERTUIS"/>
    <n v="113676"/>
    <n v="113676"/>
    <n v="113676"/>
    <n v="113676"/>
    <n v="113676"/>
  </r>
  <r>
    <x v="1089"/>
    <x v="1"/>
    <n v="478327695"/>
    <x v="1287"/>
    <s v="Societe a responsabilite limitee a associe unique"/>
    <x v="2"/>
    <x v="4"/>
    <x v="175"/>
    <x v="4"/>
    <s v="4339Z"/>
    <s v="43000"/>
    <x v="8"/>
    <s v="Haute-Loire"/>
    <s v="Auvergne-Rhône-Alpes"/>
    <n v="141408"/>
    <n v="3846"/>
    <m/>
    <m/>
    <m/>
    <m/>
    <m/>
    <m/>
    <m/>
    <n v="339343"/>
    <n v="1170"/>
    <n v="0"/>
    <m/>
    <m/>
    <m/>
    <n v="299756"/>
    <x v="4"/>
    <x v="5"/>
    <x v="2"/>
    <x v="2"/>
    <s v=""/>
    <s v="Création (pour tout type de déclaration)"/>
    <s v="2007-04-01"/>
    <s v="3.894817"/>
    <s v="45.047105"/>
    <s v="https://www.pagesjaunes.fr/recherche/&quot;&quot;&quot;ALLO-PISCINE&quot;&quot;-SERVICES-ET-ENTRETIEN&quot;-19-AVENUE-DES-BELGES-43000-LE-PUY-EN-VELAY/-"/>
    <s v="http://www.societe.com/societe/&quot;&quot;&quot;allo-piscine&quot;&quot;-services-et-entretien&quot;-478327695.html"/>
    <s v="https://www.google.fr/webhp#q=&quot;&quot;&quot;ALLO-PISCINE&quot;&quot;-SERVICES-ET-ENTRETIEN&quot;-19-AVENUE-DES-BELGES-43000-LE-PUY-EN-VELAY"/>
    <n v="339343"/>
    <n v="339343"/>
    <n v="339343"/>
    <n v="339343"/>
    <n v="141408"/>
  </r>
  <r>
    <x v="1090"/>
    <x v="1"/>
    <n v="478369465"/>
    <x v="1288"/>
    <s v=""/>
    <x v="0"/>
    <x v="0"/>
    <x v="0"/>
    <x v="0"/>
    <s v="4771Z"/>
    <s v="43000"/>
    <x v="8"/>
    <s v="Haute-Loire"/>
    <s v="Auvergne-Rhône-Alpes"/>
    <m/>
    <m/>
    <m/>
    <m/>
    <m/>
    <m/>
    <m/>
    <m/>
    <m/>
    <m/>
    <m/>
    <m/>
    <n v="60150"/>
    <n v="-644"/>
    <n v="1"/>
    <n v="60150"/>
    <x v="4"/>
    <x v="5"/>
    <x v="1"/>
    <x v="1"/>
    <s v=""/>
    <s v="Achat (pour les déclarations non agricoles)"/>
    <s v="2004-08-01"/>
    <s v="3.882031"/>
    <s v="45.043143"/>
    <s v="https://www.pagesjaunes.fr/recherche/SARL-THOMASY-7-RUE-SAINT-JACQUES-43000-LE-PUY-EN-VELAY/-"/>
    <s v="http://www.societe.com/societe/sarl-thomasy-478369465.html"/>
    <s v="https://www.google.fr/webhp#q=SARL-THOMASY-7-RUE-SAINT-JACQUES-43000-LE-PUY-EN-VELAY"/>
    <n v="60150"/>
    <n v="60150"/>
    <n v="60150"/>
    <n v="60150"/>
    <n v="60150"/>
  </r>
  <r>
    <x v="1091"/>
    <x v="1"/>
    <n v="478427057"/>
    <x v="1289"/>
    <s v="Societe a responsabilite limitee"/>
    <x v="2"/>
    <x v="4"/>
    <x v="14"/>
    <x v="0"/>
    <s v="4322B"/>
    <s v="43240"/>
    <x v="12"/>
    <s v="Haute-Loire"/>
    <s v="Auvergne-Rhône-Alpes"/>
    <m/>
    <m/>
    <m/>
    <n v="1208316"/>
    <n v="41047"/>
    <m/>
    <n v="1072589"/>
    <n v="14913"/>
    <m/>
    <n v="1101345"/>
    <n v="40710"/>
    <m/>
    <m/>
    <m/>
    <m/>
    <n v="1138382"/>
    <x v="3"/>
    <x v="3"/>
    <x v="1"/>
    <x v="1"/>
    <s v=""/>
    <s v="Prise en location gérance (pour les déclarations non agricoles)"/>
    <s v="2004-08-01"/>
    <s v="4.304518"/>
    <s v="45.349567"/>
    <s v="https://www.pagesjaunes.fr/recherche/ETS-BESSON-ALLÉE-DE-LA-ZONE-ARTISANALE-DU-FAU-43240-SAINT-JUST-MALMONT/-"/>
    <s v="http://www.societe.com/societe/ets-besson-478427057.html"/>
    <s v="https://www.google.fr/webhp#q=ETS-BESSON-ALLÉE-DE-LA-ZONE-ARTISANALE-DU-FAU-43240-SAINT-JUST-MALMONT"/>
    <n v="1101345"/>
    <n v="1101345"/>
    <n v="1072589"/>
    <n v="1208316"/>
    <n v="1208316"/>
  </r>
  <r>
    <x v="1092"/>
    <x v="1"/>
    <n v="478576226"/>
    <x v="1290"/>
    <s v="Societe a responsabilite limitee"/>
    <x v="2"/>
    <x v="17"/>
    <x v="66"/>
    <x v="4"/>
    <s v="4120A"/>
    <s v="43500"/>
    <x v="6"/>
    <s v="Haute-Loire"/>
    <s v="Auvergne-Rhône-Alpes"/>
    <m/>
    <m/>
    <m/>
    <m/>
    <m/>
    <m/>
    <n v="191367"/>
    <n v="-3344"/>
    <m/>
    <n v="222958"/>
    <n v="-11710"/>
    <m/>
    <n v="210477"/>
    <n v="-55"/>
    <m/>
    <n v="201507"/>
    <x v="4"/>
    <x v="2"/>
    <x v="1"/>
    <x v="5"/>
    <s v=""/>
    <s v="Création (pour tout type de déclaration)"/>
    <s v="2004-09-01"/>
    <s v="3.965677"/>
    <s v="45.348403"/>
    <s v="https://www.pagesjaunes.fr/recherche/GAVROCHE-MEALET-43500-SAINT-PAL-DE-CHALENCON/-"/>
    <s v="http://www.societe.com/societe/gavroche-478576226.html"/>
    <s v="https://www.google.fr/webhp#q=GAVROCHE-MEALET-43500-SAINT-PAL-DE-CHALENCON"/>
    <n v="210477"/>
    <n v="222958"/>
    <n v="191367"/>
    <n v="191367"/>
    <n v="191367"/>
  </r>
  <r>
    <x v="1093"/>
    <x v="1"/>
    <n v="478651177"/>
    <x v="1291"/>
    <s v="Societe a responsabilite limitee"/>
    <x v="2"/>
    <x v="4"/>
    <x v="5"/>
    <x v="1"/>
    <s v="4322A"/>
    <s v="43140"/>
    <x v="14"/>
    <s v="Haute-Loire"/>
    <s v="Auvergne-Rhône-Alpes"/>
    <m/>
    <m/>
    <m/>
    <m/>
    <m/>
    <m/>
    <n v="234866"/>
    <n v="-5487"/>
    <m/>
    <n v="229435"/>
    <n v="10906"/>
    <m/>
    <n v="237134"/>
    <n v="8154"/>
    <m/>
    <n v="234233"/>
    <x v="4"/>
    <x v="2"/>
    <x v="2"/>
    <x v="2"/>
    <s v=""/>
    <s v="Création (pour tout type de déclaration)"/>
    <s v="2015-12-01"/>
    <s v="4.28381"/>
    <s v="45.306379"/>
    <s v="https://www.pagesjaunes.fr/recherche/PAILLET---TOULY-24-BIS-CHEMIN-DE-LA-BESSONNIÈRE-43140-SAINT-DIDIER-EN-VELAY/-"/>
    <s v="http://www.societe.com/societe/paillet---touly-478651177.html"/>
    <s v="https://www.google.fr/webhp#q=PAILLET---TOULY-24-BIS-CHEMIN-DE-LA-BESSONNIÈRE-43140-SAINT-DIDIER-EN-VELAY"/>
    <n v="237134"/>
    <n v="229435"/>
    <n v="234866"/>
    <n v="234866"/>
    <n v="234866"/>
  </r>
  <r>
    <x v="1094"/>
    <x v="1"/>
    <n v="478656903"/>
    <x v="1292"/>
    <s v="Societe a responsabilite limitee a associe unique"/>
    <x v="2"/>
    <x v="22"/>
    <x v="158"/>
    <x v="0"/>
    <s v="8130Z"/>
    <s v="43330"/>
    <x v="98"/>
    <s v="Haute-Loire"/>
    <s v="Auvergne-Rhône-Alpes"/>
    <m/>
    <m/>
    <m/>
    <n v="97357"/>
    <n v="8973"/>
    <m/>
    <n v="172133"/>
    <n v="1465"/>
    <n v="2"/>
    <n v="235301"/>
    <n v="7438"/>
    <n v="3"/>
    <n v="163435"/>
    <n v="19407"/>
    <n v="2"/>
    <n v="153117"/>
    <x v="4"/>
    <x v="5"/>
    <x v="1"/>
    <x v="1"/>
    <s v=""/>
    <s v="Création (pour tout type de déclaration)"/>
    <s v="2004-10-01"/>
    <s v="4.263219"/>
    <s v="45.343313"/>
    <s v="https://www.pagesjaunes.fr/recherche/DES-PAYSAGES-492-CHEMIN-D'AUROURE-43330-SAINT-FERRÉOL-D'AUROURE/-"/>
    <s v="http://www.societe.com/societe/des-paysages-478656903.html"/>
    <s v="https://www.google.fr/webhp#q=DES-PAYSAGES-492-CHEMIN-D'AUROURE-43330-SAINT-FERRÉOL-D'AUROURE"/>
    <n v="163435"/>
    <n v="235301"/>
    <n v="172133"/>
    <n v="97357"/>
    <n v="97357"/>
  </r>
  <r>
    <x v="1095"/>
    <x v="1"/>
    <n v="478659386"/>
    <x v="1293"/>
    <s v="Societe a responsabilite limitee"/>
    <x v="3"/>
    <x v="6"/>
    <x v="22"/>
    <x v="0"/>
    <s v="4941B"/>
    <s v="43200"/>
    <x v="61"/>
    <s v="Haute-Loire"/>
    <s v="Auvergne-Rhône-Alpes"/>
    <m/>
    <m/>
    <m/>
    <m/>
    <m/>
    <m/>
    <m/>
    <m/>
    <m/>
    <n v="118670"/>
    <n v="1571"/>
    <m/>
    <n v="103200"/>
    <n v="-12454"/>
    <m/>
    <n v="115576"/>
    <x v="4"/>
    <x v="5"/>
    <x v="1"/>
    <x v="1"/>
    <s v=""/>
    <s v="Création (pour tout type de déclaration)"/>
    <s v="2004-10-01"/>
    <s v="4.14693"/>
    <s v="45.203469"/>
    <s v="https://www.pagesjaunes.fr/recherche/FC-LEVAGE-CHEMIN-DE-LA-MAMAN-43200-SAINT-MAURICE-DE-LIGNON/-"/>
    <s v="http://www.societe.com/societe/fc-levage-478659386.html"/>
    <s v="https://www.google.fr/webhp#q=FC-LEVAGE-CHEMIN-DE-LA-MAMAN-43200-SAINT-MAURICE-DE-LIGNON"/>
    <n v="103200"/>
    <n v="118670"/>
    <n v="118670"/>
    <n v="118670"/>
    <n v="118670"/>
  </r>
  <r>
    <x v="1096"/>
    <x v="1"/>
    <n v="478836190"/>
    <x v="1294"/>
    <s v="Societe a responsabilite limitee"/>
    <x v="0"/>
    <x v="5"/>
    <x v="16"/>
    <x v="2"/>
    <s v="4520A"/>
    <s v="43620"/>
    <x v="79"/>
    <s v="Haute-Loire"/>
    <s v="Auvergne-Rhône-Alpes"/>
    <m/>
    <m/>
    <m/>
    <n v="1641011"/>
    <n v="47215"/>
    <n v="6"/>
    <n v="1588267"/>
    <n v="52464"/>
    <n v="7"/>
    <n v="1549244"/>
    <n v="73787"/>
    <n v="7"/>
    <n v="1550856"/>
    <n v="74230"/>
    <m/>
    <n v="1594078"/>
    <x v="3"/>
    <x v="0"/>
    <x v="1"/>
    <x v="1"/>
    <s v=""/>
    <s v="Prise en location gérance (pour les déclarations non agricoles)"/>
    <s v="2004-10-01"/>
    <s v="4.277596"/>
    <s v="45.236644"/>
    <s v="https://www.pagesjaunes.fr/recherche/GARAGE-MARC-FAUVET-LES-PINATELLES-43620-SAINT-PAL-DE-MONS/-"/>
    <s v="http://www.societe.com/societe/garage-marc-fauvet-478836190.html"/>
    <s v="https://www.google.fr/webhp#q=GARAGE-MARC-FAUVET-LES-PINATELLES-43620-SAINT-PAL-DE-MONS"/>
    <n v="1550856"/>
    <n v="1549244"/>
    <n v="1588267"/>
    <n v="1641011"/>
    <n v="1641011"/>
  </r>
  <r>
    <x v="1097"/>
    <x v="1"/>
    <n v="478843139"/>
    <x v="1295"/>
    <s v=""/>
    <x v="0"/>
    <x v="0"/>
    <x v="167"/>
    <x v="0"/>
    <s v="4741Z"/>
    <s v="43300"/>
    <x v="35"/>
    <s v="Haute-Loire"/>
    <s v="Auvergne-Rhône-Alpes"/>
    <m/>
    <m/>
    <m/>
    <m/>
    <m/>
    <m/>
    <m/>
    <m/>
    <m/>
    <n v="230056"/>
    <n v="103"/>
    <n v="2"/>
    <n v="238084"/>
    <n v="-10016"/>
    <n v="2"/>
    <n v="231662"/>
    <x v="4"/>
    <x v="2"/>
    <x v="0"/>
    <x v="0"/>
    <s v=""/>
    <s v="Création (pour tout type de déclaration)"/>
    <s v="2005-10-01"/>
    <s v="3.494687"/>
    <s v="45.100013"/>
    <s v="https://www.pagesjaunes.fr/recherche/ARCHITECH-INFORMATIQUE-4-RUE-DE-LA-RÉPUBLIQUE-43300-LANGEAC/-"/>
    <s v="http://www.societe.com/societe/architech-informatique-478843139.html"/>
    <s v="https://www.google.fr/webhp#q=ARCHITECH-INFORMATIQUE-4-RUE-DE-LA-RÉPUBLIQUE-43300-LANGEAC"/>
    <n v="238084"/>
    <n v="230056"/>
    <n v="230056"/>
    <n v="230056"/>
    <n v="230056"/>
  </r>
  <r>
    <x v="1097"/>
    <x v="0"/>
    <n v="478843139"/>
    <x v="1296"/>
    <s v=""/>
    <x v="0"/>
    <x v="0"/>
    <x v="167"/>
    <x v="0"/>
    <s v="4741Z"/>
    <s v="43300"/>
    <x v="35"/>
    <s v="Haute-Loire"/>
    <s v="Auvergne-Rhône-Alpes"/>
    <m/>
    <m/>
    <m/>
    <m/>
    <m/>
    <m/>
    <m/>
    <m/>
    <m/>
    <n v="230056"/>
    <n v="103"/>
    <n v="2"/>
    <n v="238084"/>
    <n v="-10016"/>
    <n v="2"/>
    <n v="231662"/>
    <x v="4"/>
    <x v="5"/>
    <x v="0"/>
    <x v="0"/>
    <s v=""/>
    <s v="Création (pour tout type de déclaration)"/>
    <s v="2010-08-20"/>
    <s v="3.881376"/>
    <s v="45.04231"/>
    <s v="https://www.pagesjaunes.fr/recherche/ARCHITECH-INFORMATIQUE-14-BOULEVARD-SAINT-LOUIS-43000-LE-PUY-EN-VELAY/-"/>
    <s v="http://www.societe.com/societe/architech-informatique-478843139.html"/>
    <s v="https://www.google.fr/webhp#q=ARCHITECH-INFORMATIQUE-14-BOULEVARD-SAINT-LOUIS-43000-LE-PUY-EN-VELAY"/>
    <n v="238084"/>
    <n v="230056"/>
    <n v="230056"/>
    <n v="230056"/>
    <n v="230056"/>
  </r>
  <r>
    <x v="1098"/>
    <x v="1"/>
    <n v="478846215"/>
    <x v="1297"/>
    <s v=""/>
    <x v="2"/>
    <x v="4"/>
    <x v="9"/>
    <x v="4"/>
    <s v="4399C"/>
    <s v="43750"/>
    <x v="111"/>
    <s v="Haute-Loire"/>
    <s v="Auvergne-Rhône-Alpes"/>
    <m/>
    <m/>
    <m/>
    <m/>
    <m/>
    <m/>
    <m/>
    <m/>
    <m/>
    <n v="466848"/>
    <n v="7276"/>
    <n v="8"/>
    <n v="423564"/>
    <n v="-43047"/>
    <m/>
    <n v="458191"/>
    <x v="4"/>
    <x v="0"/>
    <x v="1"/>
    <x v="5"/>
    <s v=""/>
    <s v="Création (pour tout type de déclaration)"/>
    <s v="2004-09-01"/>
    <s v="3.8675"/>
    <s v="45.024074"/>
    <s v="https://www.pagesjaunes.fr/recherche/VALS-MACONNERIE-42-AVENUE-DE-L'EUROPE-43750-VALS-PRÈS-LE-PUY/-"/>
    <s v="http://www.societe.com/societe/vals-maconnerie-478846215.html"/>
    <s v="https://www.google.fr/webhp#q=VALS-MACONNERIE-42-AVENUE-DE-L'EUROPE-43750-VALS-PRÈS-LE-PUY"/>
    <n v="423564"/>
    <n v="466848"/>
    <n v="466848"/>
    <n v="466848"/>
    <n v="466848"/>
  </r>
  <r>
    <x v="1099"/>
    <x v="1"/>
    <n v="478897846"/>
    <x v="1298"/>
    <s v="Societe a responsabilite limitee"/>
    <x v="1"/>
    <x v="11"/>
    <x v="72"/>
    <x v="2"/>
    <s v="3312Z"/>
    <s v="43220"/>
    <x v="19"/>
    <s v="Haute-Loire"/>
    <s v="Auvergne-Rhône-Alpes"/>
    <m/>
    <m/>
    <m/>
    <m/>
    <m/>
    <m/>
    <n v="563711"/>
    <n v="17906"/>
    <m/>
    <n v="541040"/>
    <n v="772"/>
    <n v="3"/>
    <n v="519939"/>
    <n v="12091"/>
    <n v="3"/>
    <n v="550422"/>
    <x v="2"/>
    <x v="0"/>
    <x v="2"/>
    <x v="2"/>
    <s v=""/>
    <s v="Création (pour tout type de déclaration)"/>
    <s v="2016-06-01"/>
    <s v="4.345969"/>
    <s v="45.215926"/>
    <s v="https://www.pagesjaunes.fr/recherche/AFFUTAGE-DU-VELAY-RUE-DE-L'INDUSTRIE-43220-DUNIÈRES/-"/>
    <s v="http://www.societe.com/societe/affutage-du-velay-478897846.html"/>
    <s v="https://www.google.fr/webhp#q=AFFUTAGE-DU-VELAY-RUE-DE-L'INDUSTRIE-43220-DUNIÈRES"/>
    <n v="519939"/>
    <n v="541040"/>
    <n v="563711"/>
    <n v="563711"/>
    <n v="563711"/>
  </r>
  <r>
    <x v="1100"/>
    <x v="1"/>
    <n v="478927007"/>
    <x v="1299"/>
    <s v="Societe a responsabilite limitee"/>
    <x v="0"/>
    <x v="0"/>
    <x v="17"/>
    <x v="0"/>
    <s v="4729Z"/>
    <s v="43700"/>
    <x v="5"/>
    <s v="Haute-Loire"/>
    <s v="Auvergne-Rhône-Alpes"/>
    <m/>
    <m/>
    <m/>
    <m/>
    <m/>
    <m/>
    <m/>
    <m/>
    <m/>
    <m/>
    <m/>
    <m/>
    <m/>
    <m/>
    <m/>
    <m/>
    <x v="4"/>
    <x v="0"/>
    <x v="1"/>
    <x v="1"/>
    <s v=""/>
    <s v="Prise en location gérance (pour les déclarations non agricoles)"/>
    <s v="2004-10-01"/>
    <s v="3.964716"/>
    <s v="45.053157"/>
    <s v="https://www.pagesjaunes.fr/recherche/ISATIS-ZONE-INDUSTRIELLE-43700-SAINT-GERMAIN-LAPRADE/-"/>
    <s v="http://www.societe.com/societe/isatis-478927007.html"/>
    <s v="https://www.google.fr/webhp#q=ISATIS-ZONE-INDUSTRIELLE-43700-SAINT-GERMAIN-LAPRADE"/>
    <m/>
    <m/>
    <m/>
    <m/>
    <m/>
  </r>
  <r>
    <x v="1101"/>
    <x v="1"/>
    <n v="478934318"/>
    <x v="1300"/>
    <s v="Societe a responsabilite limitee a associe unique"/>
    <x v="2"/>
    <x v="4"/>
    <x v="8"/>
    <x v="3"/>
    <s v="4332A"/>
    <s v="43520"/>
    <x v="30"/>
    <s v="Haute-Loire"/>
    <s v="Auvergne-Rhône-Alpes"/>
    <n v="2673014"/>
    <n v="66202"/>
    <m/>
    <n v="2832874"/>
    <n v="59427"/>
    <n v="0"/>
    <n v="2682714"/>
    <n v="54840"/>
    <n v="21"/>
    <n v="2177885"/>
    <n v="37371"/>
    <m/>
    <m/>
    <m/>
    <m/>
    <n v="2508874"/>
    <x v="5"/>
    <x v="1"/>
    <x v="5"/>
    <x v="5"/>
    <s v=""/>
    <s v="Apport (pour les déclarations non agricoles)"/>
    <s v="2004-04-01"/>
    <s v="4.243993"/>
    <s v="45.073994"/>
    <s v="https://www.pagesjaunes.fr/recherche/GUILHOT-CONSTRUCTION-BOIS-MADELONNET-43520-MAZET-SAINT-VOY/-"/>
    <s v="http://www.societe.com/societe/guilhot-construction-bois-478934318.html"/>
    <s v="https://www.google.fr/webhp#q=GUILHOT-CONSTRUCTION-BOIS-MADELONNET-43520-MAZET-SAINT-VOY"/>
    <n v="2177885"/>
    <n v="2177885"/>
    <n v="2682714"/>
    <n v="2832874"/>
    <n v="2673014"/>
  </r>
  <r>
    <x v="1102"/>
    <x v="1"/>
    <n v="478989437"/>
    <x v="1301"/>
    <s v="Societe a responsabilite limitee"/>
    <x v="0"/>
    <x v="0"/>
    <x v="51"/>
    <x v="0"/>
    <s v="4781Z"/>
    <s v="43120"/>
    <x v="31"/>
    <s v="Haute-Loire"/>
    <s v="Auvergne-Rhône-Alpes"/>
    <n v="164468"/>
    <n v="-770"/>
    <m/>
    <n v="166008"/>
    <n v="1421"/>
    <n v="1"/>
    <n v="164374"/>
    <n v="-1538"/>
    <n v="1"/>
    <n v="161459"/>
    <n v="65"/>
    <n v="1"/>
    <m/>
    <m/>
    <m/>
    <n v="163554"/>
    <x v="4"/>
    <x v="2"/>
    <x v="1"/>
    <x v="2"/>
    <s v=""/>
    <s v="Création (pour tout type de déclaration)"/>
    <s v="2004-09-11"/>
    <s v="4.195236"/>
    <s v="45.301085"/>
    <s v="https://www.pagesjaunes.fr/recherche/L'OR-DES-CHAMPS-ORCIMONT-43120-MONISTROL-SUR-LOIRE/-"/>
    <s v="http://www.societe.com/societe/l'or-des-champs-478989437.html"/>
    <s v="https://www.google.fr/webhp#q=L'OR-DES-CHAMPS-ORCIMONT-43120-MONISTROL-SUR-LOIRE"/>
    <n v="161459"/>
    <n v="161459"/>
    <n v="164374"/>
    <n v="166008"/>
    <n v="164468"/>
  </r>
  <r>
    <x v="1103"/>
    <x v="1"/>
    <n v="479343949"/>
    <x v="1302"/>
    <s v="Societe a responsabilite limitee"/>
    <x v="3"/>
    <x v="13"/>
    <x v="210"/>
    <x v="0"/>
    <s v="5221Z"/>
    <s v="43770"/>
    <x v="48"/>
    <s v="Haute-Loire"/>
    <s v="Auvergne-Rhône-Alpes"/>
    <m/>
    <m/>
    <m/>
    <m/>
    <m/>
    <m/>
    <m/>
    <m/>
    <m/>
    <m/>
    <m/>
    <m/>
    <n v="181178"/>
    <n v="20773"/>
    <n v="1"/>
    <n v="181178"/>
    <x v="4"/>
    <x v="2"/>
    <x v="1"/>
    <x v="2"/>
    <s v=""/>
    <s v="Prise en location gérance (pour les déclarations non agricoles)"/>
    <s v="2004-10-01"/>
    <s v="3.896963"/>
    <s v="45.068336"/>
    <s v="https://www.pagesjaunes.fr/recherche/AUTO-DEPANNAGE-VACHELARD-5-ROUTE-DE-POLIGNAC-43770-CHADRAC/-"/>
    <s v="http://www.societe.com/societe/auto-depannage-vachelard-479343949.html"/>
    <s v="https://www.google.fr/webhp#q=AUTO-DEPANNAGE-VACHELARD-5-ROUTE-DE-POLIGNAC-43770-CHADRAC"/>
    <n v="181178"/>
    <n v="181178"/>
    <n v="181178"/>
    <n v="181178"/>
    <n v="181178"/>
  </r>
  <r>
    <x v="1104"/>
    <x v="1"/>
    <n v="479437410"/>
    <x v="1303"/>
    <s v=""/>
    <x v="0"/>
    <x v="0"/>
    <x v="162"/>
    <x v="0"/>
    <s v="4725Z"/>
    <s v="43200"/>
    <x v="17"/>
    <s v="Haute-Loire"/>
    <s v="Auvergne-Rhône-Alpes"/>
    <m/>
    <m/>
    <m/>
    <m/>
    <m/>
    <m/>
    <m/>
    <m/>
    <m/>
    <n v="114672"/>
    <n v="801"/>
    <m/>
    <n v="123802"/>
    <n v="1992"/>
    <m/>
    <n v="116498"/>
    <x v="4"/>
    <x v="7"/>
    <x v="1"/>
    <x v="1"/>
    <s v=""/>
    <s v="Création (pour tout type de déclaration)"/>
    <s v="2004-11-24"/>
    <s v="4.116016"/>
    <s v="45.150597"/>
    <s v="https://www.pagesjaunes.fr/recherche/FLAVEUR-ZONE-ARTISANALE-DE-LAVÉE,-ZA-DE-LAVEE-43200-YSSINGEAUX/-"/>
    <s v="http://www.societe.com/societe/flaveur-479437410.html"/>
    <s v="https://www.google.fr/webhp#q=FLAVEUR-ZONE-ARTISANALE-DE-LAVÉE,-ZA-DE-LAVEE-43200-YSSINGEAUX"/>
    <n v="123802"/>
    <n v="114672"/>
    <n v="114672"/>
    <n v="114672"/>
    <n v="114672"/>
  </r>
  <r>
    <x v="1105"/>
    <x v="1"/>
    <n v="479814063"/>
    <x v="1304"/>
    <s v="Societe a responsabilite limitee"/>
    <x v="2"/>
    <x v="17"/>
    <x v="56"/>
    <x v="0"/>
    <s v="4110A"/>
    <s v="43510"/>
    <x v="113"/>
    <s v="Haute-Loire"/>
    <s v="Auvergne-Rhône-Alpes"/>
    <n v="67513"/>
    <n v="20406"/>
    <m/>
    <n v="0"/>
    <n v="-5375"/>
    <n v="0"/>
    <n v="0"/>
    <n v="-6537"/>
    <n v="0"/>
    <n v="0"/>
    <n v="-4038"/>
    <m/>
    <m/>
    <m/>
    <m/>
    <n v="13503"/>
    <x v="4"/>
    <x v="7"/>
    <x v="1"/>
    <x v="5"/>
    <s v=""/>
    <s v="Création (pour tout type de déclaration)"/>
    <s v="2004-12-03"/>
    <s v="3.807103"/>
    <s v="44.925814"/>
    <s v="https://www.pagesjaunes.fr/recherche/CONSTRU-IMMO-2005-LE-BOURG-43510-CAYRES/-"/>
    <s v="http://www.societe.com/societe/constru-immo-2005-479814063.html"/>
    <s v="https://www.google.fr/webhp#q=CONSTRU-IMMO-2005-LE-BOURG-43510-CAYRES"/>
    <n v="0"/>
    <n v="0"/>
    <n v="0"/>
    <n v="0"/>
    <n v="67513"/>
  </r>
  <r>
    <x v="1106"/>
    <x v="1"/>
    <n v="479816274"/>
    <x v="1305"/>
    <s v="Societe a responsabilite limitee"/>
    <x v="2"/>
    <x v="4"/>
    <x v="8"/>
    <x v="3"/>
    <s v="4332A"/>
    <s v="43800"/>
    <x v="142"/>
    <s v="Haute-Loire"/>
    <s v="Auvergne-Rhône-Alpes"/>
    <m/>
    <m/>
    <m/>
    <m/>
    <m/>
    <m/>
    <n v="290401"/>
    <n v="3199"/>
    <n v="1"/>
    <n v="339318"/>
    <n v="-5956"/>
    <n v="2"/>
    <n v="411411"/>
    <n v="1862"/>
    <n v="3"/>
    <n v="324386"/>
    <x v="4"/>
    <x v="2"/>
    <x v="1"/>
    <x v="5"/>
    <s v=""/>
    <s v="Apport (pour les déclarations non agricoles)"/>
    <s v="2004-07-01"/>
    <s v="3.905652"/>
    <s v="45.118156"/>
    <s v="https://www.pagesjaunes.fr/recherche/BL-BATIMENT-20-AVENUE-DE-LA-RÉSISTANCE-43800-LAVOÛTE-SUR-LOIRE/-"/>
    <s v="http://www.societe.com/societe/bl-batiment-479816274.html"/>
    <s v="https://www.google.fr/webhp#q=BL-BATIMENT-20-AVENUE-DE-LA-RÉSISTANCE-43800-LAVOÛTE-SUR-LOIRE"/>
    <n v="411411"/>
    <n v="339318"/>
    <n v="290401"/>
    <n v="290401"/>
    <n v="290401"/>
  </r>
  <r>
    <x v="1107"/>
    <x v="1"/>
    <n v="479549610"/>
    <x v="1306"/>
    <s v="Societe a responsabilite limitee"/>
    <x v="0"/>
    <x v="0"/>
    <x v="27"/>
    <x v="0"/>
    <s v="4778A"/>
    <s v="43000"/>
    <x v="8"/>
    <s v="Haute-Loire"/>
    <s v="Auvergne-Rhône-Alpes"/>
    <m/>
    <m/>
    <m/>
    <m/>
    <m/>
    <m/>
    <m/>
    <m/>
    <m/>
    <m/>
    <m/>
    <m/>
    <n v="38272"/>
    <n v="-29584"/>
    <m/>
    <n v="38272"/>
    <x v="4"/>
    <x v="2"/>
    <x v="1"/>
    <x v="2"/>
    <s v=""/>
    <s v="Création (pour tout type de déclaration)"/>
    <s v="2004-11-16"/>
    <s v="3.891173"/>
    <s v="45.039803"/>
    <s v="https://www.pagesjaunes.fr/recherche/MARTEL-DIFFUSION-10-RUE-JACMON-43000-LE-PUY-EN-VELAY/-"/>
    <s v="http://www.societe.com/societe/martel-diffusion-479549610.html"/>
    <s v="https://www.google.fr/webhp#q=MARTEL-DIFFUSION-10-RUE-JACMON-43000-LE-PUY-EN-VELAY"/>
    <n v="38272"/>
    <n v="38272"/>
    <n v="38272"/>
    <n v="38272"/>
    <n v="38272"/>
  </r>
  <r>
    <x v="1108"/>
    <x v="1"/>
    <n v="479732901"/>
    <x v="1307"/>
    <s v="Societe a responsabilite limitee"/>
    <x v="0"/>
    <x v="0"/>
    <x v="43"/>
    <x v="0"/>
    <s v="4719B"/>
    <s v="43100"/>
    <x v="0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Création (pour tout type de déclaration)"/>
    <s v="2009-04-08"/>
    <s v="3.374104"/>
    <s v="45.312852"/>
    <s v="https://www.pagesjaunes.fr/recherche/PROMESSE-TENUE-111-AVENUE-D'AUVERGNE-43100-BRIOUDE/-"/>
    <s v="http://www.societe.com/societe/promesse-tenue-479732901.html"/>
    <s v="https://www.google.fr/webhp#q=PROMESSE-TENUE-111-AVENUE-D'AUVERGNE-43100-BRIOUDE"/>
    <m/>
    <m/>
    <m/>
    <m/>
    <m/>
  </r>
  <r>
    <x v="1109"/>
    <x v="1"/>
    <n v="479737231"/>
    <x v="1308"/>
    <s v="Societe a responsabilite limitee"/>
    <x v="0"/>
    <x v="5"/>
    <x v="16"/>
    <x v="2"/>
    <s v="4520A"/>
    <s v="43600"/>
    <x v="1"/>
    <s v="Haute-Loire"/>
    <s v="Auvergne-Rhône-Alpes"/>
    <m/>
    <m/>
    <m/>
    <m/>
    <m/>
    <m/>
    <m/>
    <m/>
    <m/>
    <n v="28061"/>
    <n v="-285"/>
    <n v="0"/>
    <n v="25490"/>
    <n v="298"/>
    <m/>
    <n v="27547"/>
    <x v="4"/>
    <x v="5"/>
    <x v="1"/>
    <x v="1"/>
    <s v=""/>
    <s v="Création (pour tout type de déclaration)"/>
    <s v="2004-12-01"/>
    <s v="4.226143"/>
    <s v="45.244934"/>
    <s v="https://www.pagesjaunes.fr/recherche/&quot;SARL-&quot;&quot;LAV-ET-LOC&quot;&quot;&quot;-ROUTE-DE-MONISTROL-43600-SAINTE-SIGOLÈNE/-"/>
    <s v="http://www.societe.com/societe/&quot;sarl-&quot;&quot;lav-et-loc&quot;&quot;&quot;-479737231.html"/>
    <s v="https://www.google.fr/webhp#q=&quot;SARL-&quot;&quot;LAV-ET-LOC&quot;&quot;&quot;-ROUTE-DE-MONISTROL-43600-SAINTE-SIGOLÈNE"/>
    <n v="25490"/>
    <n v="28061"/>
    <n v="28061"/>
    <n v="28061"/>
    <n v="28061"/>
  </r>
  <r>
    <x v="1110"/>
    <x v="1"/>
    <n v="479752370"/>
    <x v="1309"/>
    <s v=""/>
    <x v="1"/>
    <x v="15"/>
    <x v="63"/>
    <x v="5"/>
    <s v="1399Z"/>
    <s v="43600"/>
    <x v="1"/>
    <s v="Haute-Loire"/>
    <s v="Auvergne-Rhône-Alpes"/>
    <m/>
    <m/>
    <m/>
    <m/>
    <m/>
    <m/>
    <m/>
    <m/>
    <m/>
    <m/>
    <m/>
    <m/>
    <n v="107758"/>
    <n v="-10317"/>
    <n v="1"/>
    <n v="107758"/>
    <x v="4"/>
    <x v="2"/>
    <x v="1"/>
    <x v="1"/>
    <s v=""/>
    <s v="Prise en location gérance (pour les déclarations non agricoles)"/>
    <s v="2004-11-01"/>
    <s v="4.249365"/>
    <s v="45.250367"/>
    <s v="https://www.pagesjaunes.fr/recherche/TRESSAGE-GUY-CAMUS-ZI-DES-TAILLAS-43600-SAINTE-SIGOLÈNE/-"/>
    <s v="http://www.societe.com/societe/tressage-guy-camus-479752370.html"/>
    <s v="https://www.google.fr/webhp#q=TRESSAGE-GUY-CAMUS-ZI-DES-TAILLAS-43600-SAINTE-SIGOLÈNE"/>
    <n v="107758"/>
    <n v="107758"/>
    <n v="107758"/>
    <n v="107758"/>
    <n v="107758"/>
  </r>
  <r>
    <x v="1111"/>
    <x v="1"/>
    <n v="479948366"/>
    <x v="1310"/>
    <s v="Societe par actions simplifiee a associe unique"/>
    <x v="1"/>
    <x v="2"/>
    <x v="211"/>
    <x v="2"/>
    <s v="2572Z"/>
    <s v="43620"/>
    <x v="79"/>
    <s v="Haute-Loire"/>
    <s v="Auvergne-Rhône-Alpes"/>
    <m/>
    <m/>
    <m/>
    <n v="1523344"/>
    <n v="127930"/>
    <n v="9"/>
    <n v="1450647"/>
    <n v="143018"/>
    <n v="8"/>
    <m/>
    <m/>
    <m/>
    <n v="1183980"/>
    <n v="74906"/>
    <n v="8"/>
    <n v="1373059"/>
    <x v="3"/>
    <x v="3"/>
    <x v="1"/>
    <x v="1"/>
    <s v=""/>
    <s v="Achat (pour les déclarations non agricoles)"/>
    <s v="2005-01-01"/>
    <s v="4.258929"/>
    <s v="45.252037"/>
    <s v="https://www.pagesjaunes.fr/recherche/CONVERS-INDUSTRIES-ZONE-INDUSTRIELLE-DE-CAMPINE,-ZI-DE-CAMPINE-43620-SAINT-PAL-DE-MONS/-"/>
    <s v="http://www.societe.com/societe/convers-industries-479948366.html"/>
    <s v="https://www.google.fr/webhp#q=CONVERS-INDUSTRIES-ZONE-INDUSTRIELLE-DE-CAMPINE,-ZI-DE-CAMPINE-43620-SAINT-PAL-DE-MONS"/>
    <n v="1183980"/>
    <n v="1183980"/>
    <n v="1450647"/>
    <n v="1523344"/>
    <n v="1523344"/>
  </r>
  <r>
    <x v="1112"/>
    <x v="1"/>
    <n v="479998304"/>
    <x v="1311"/>
    <s v="Societe a responsabilite limitee"/>
    <x v="2"/>
    <x v="4"/>
    <x v="5"/>
    <x v="1"/>
    <s v="4322A"/>
    <s v="43370"/>
    <x v="124"/>
    <s v="Haute-Loire"/>
    <s v="Auvergne-Rhône-Alpes"/>
    <m/>
    <m/>
    <m/>
    <m/>
    <m/>
    <m/>
    <m/>
    <m/>
    <m/>
    <n v="216618"/>
    <n v="12084"/>
    <n v="1"/>
    <n v="180735"/>
    <n v="11879"/>
    <n v="1"/>
    <n v="209441"/>
    <x v="4"/>
    <x v="2"/>
    <x v="1"/>
    <x v="5"/>
    <s v=""/>
    <s v="Apport (pour les déclarations non agricoles)"/>
    <s v="2004-10-01"/>
    <s v="3.802426"/>
    <s v="45.010685"/>
    <s v="https://www.pagesjaunes.fr/recherche/CHAPON-PATRICE-CORDES-43370-BAINS/-"/>
    <s v="http://www.societe.com/societe/chapon-patrice-479998304.html"/>
    <s v="https://www.google.fr/webhp#q=CHAPON-PATRICE-CORDES-43370-BAINS"/>
    <n v="180735"/>
    <n v="216618"/>
    <n v="216618"/>
    <n v="216618"/>
    <n v="216618"/>
  </r>
  <r>
    <x v="1113"/>
    <x v="1"/>
    <n v="480050525"/>
    <x v="1312"/>
    <s v="Societe a responsabilite limitee"/>
    <x v="0"/>
    <x v="0"/>
    <x v="140"/>
    <x v="0"/>
    <s v="4730Z"/>
    <s v="43340"/>
    <x v="121"/>
    <s v="Haute-Loire"/>
    <s v="Auvergne-Rhône-Alpes"/>
    <m/>
    <m/>
    <m/>
    <n v="15916432"/>
    <n v="32588"/>
    <n v="3"/>
    <n v="17753501"/>
    <n v="18954"/>
    <n v="3"/>
    <n v="18503591"/>
    <n v="16897"/>
    <n v="3"/>
    <n v="16268064"/>
    <n v="-9002"/>
    <n v="3"/>
    <n v="16871604"/>
    <x v="6"/>
    <x v="2"/>
    <x v="1"/>
    <x v="1"/>
    <s v=""/>
    <s v="Création (pour tout type de déclaration)"/>
    <s v="2005-01-01"/>
    <s v="3.850495"/>
    <s v="44.849118"/>
    <s v="https://www.pagesjaunes.fr/recherche/ETABLISSEMENTS-J.V.F.-LA-SAUVETAT-43340-LANDOS/-"/>
    <s v="http://www.societe.com/societe/etablissements-j.v.f.-480050525.html"/>
    <s v="https://www.google.fr/webhp#q=ETABLISSEMENTS-J.V.F.-LA-SAUVETAT-43340-LANDOS"/>
    <n v="16268064"/>
    <n v="18503591"/>
    <n v="17753501"/>
    <n v="15916432"/>
    <n v="15916432"/>
  </r>
  <r>
    <x v="1113"/>
    <x v="0"/>
    <n v="480050525"/>
    <x v="1313"/>
    <s v="Societe a responsabilite limitee"/>
    <x v="0"/>
    <x v="0"/>
    <x v="140"/>
    <x v="0"/>
    <s v="4730Z"/>
    <s v="43340"/>
    <x v="121"/>
    <s v="Haute-Loire"/>
    <s v="Auvergne-Rhône-Alpes"/>
    <m/>
    <m/>
    <m/>
    <n v="15916432"/>
    <n v="32588"/>
    <n v="3"/>
    <n v="17753501"/>
    <n v="18954"/>
    <n v="3"/>
    <n v="18503591"/>
    <n v="16897"/>
    <n v="3"/>
    <n v="16268064"/>
    <n v="-9002"/>
    <n v="3"/>
    <n v="16871604"/>
    <x v="6"/>
    <x v="5"/>
    <x v="1"/>
    <x v="2"/>
    <s v=""/>
    <s v="Autre (pour les déclarations non agricoles)"/>
    <s v="2008-05-26"/>
    <s v="3.951885"/>
    <s v="45.052064"/>
    <s v="https://www.pagesjaunes.fr/recherche/ETABLISSEMENTS-J.V.F.-BOMBES-43700-SAINT-GERMAIN-LAPRADE/-"/>
    <s v="http://www.societe.com/societe/etablissements-j.v.f.-480050525.html"/>
    <s v="https://www.google.fr/webhp#q=ETABLISSEMENTS-J.V.F.-BOMBES-43700-SAINT-GERMAIN-LAPRADE"/>
    <n v="16268064"/>
    <n v="18503591"/>
    <n v="17753501"/>
    <n v="15916432"/>
    <n v="15916432"/>
  </r>
  <r>
    <x v="1113"/>
    <x v="0"/>
    <n v="480050525"/>
    <x v="1314"/>
    <s v="Societe a responsabilite limitee"/>
    <x v="0"/>
    <x v="0"/>
    <x v="140"/>
    <x v="0"/>
    <s v="4730Z"/>
    <s v="43340"/>
    <x v="121"/>
    <s v="Haute-Loire"/>
    <s v="Auvergne-Rhône-Alpes"/>
    <m/>
    <m/>
    <m/>
    <n v="15916432"/>
    <n v="32588"/>
    <n v="3"/>
    <n v="17753501"/>
    <n v="18954"/>
    <n v="3"/>
    <n v="18503591"/>
    <n v="16897"/>
    <n v="3"/>
    <n v="16268064"/>
    <n v="-9002"/>
    <n v="3"/>
    <n v="16871604"/>
    <x v="6"/>
    <x v="2"/>
    <x v="1"/>
    <x v="2"/>
    <s v=""/>
    <s v="Création (pour tout type de déclaration)"/>
    <s v="2011-10-01"/>
    <s v="4.130672"/>
    <s v="45.155647"/>
    <s v="https://www.pagesjaunes.fr/recherche/ETABLISSEMENTS-J.V.F.-ZONE-ARTISANALE-DU-FROMENTAL,-ZA-DU-FROMENTAL-43200-YSSINGEAUX/-"/>
    <s v="http://www.societe.com/societe/etablissements-j.v.f.-480050525.html"/>
    <s v="https://www.google.fr/webhp#q=ETABLISSEMENTS-J.V.F.-ZONE-ARTISANALE-DU-FROMENTAL,-ZA-DU-FROMENTAL-43200-YSSINGEAUX"/>
    <n v="16268064"/>
    <n v="18503591"/>
    <n v="17753501"/>
    <n v="15916432"/>
    <n v="15916432"/>
  </r>
  <r>
    <x v="1113"/>
    <x v="0"/>
    <n v="480050525"/>
    <x v="1315"/>
    <s v="Societe a responsabilite limitee"/>
    <x v="0"/>
    <x v="0"/>
    <x v="140"/>
    <x v="0"/>
    <s v="4730Z"/>
    <s v="43340"/>
    <x v="121"/>
    <s v="Haute-Loire"/>
    <s v="Auvergne-Rhône-Alpes"/>
    <m/>
    <m/>
    <m/>
    <n v="15916432"/>
    <n v="32588"/>
    <n v="3"/>
    <n v="17753501"/>
    <n v="18954"/>
    <n v="3"/>
    <n v="18503591"/>
    <n v="16897"/>
    <n v="3"/>
    <n v="16268064"/>
    <n v="-9002"/>
    <n v="3"/>
    <n v="16871604"/>
    <x v="6"/>
    <x v="5"/>
    <x v="1"/>
    <x v="2"/>
    <s v=""/>
    <s v="Création (pour tout type de déclaration)"/>
    <s v="2012-11-01"/>
    <s v="3.954079"/>
    <s v="45.052732"/>
    <s v="https://www.pagesjaunes.fr/recherche/ETABLISSEMENTS-J.V.F.-83-RUE-JEAN-MONNET-43700-SAINT-GERMAIN-LAPRADE/-"/>
    <s v="http://www.societe.com/societe/etablissements-j.v.f.-480050525.html"/>
    <s v="https://www.google.fr/webhp#q=ETABLISSEMENTS-J.V.F.-83-RUE-JEAN-MONNET-43700-SAINT-GERMAIN-LAPRADE"/>
    <n v="16268064"/>
    <n v="18503591"/>
    <n v="17753501"/>
    <n v="15916432"/>
    <n v="15916432"/>
  </r>
  <r>
    <x v="1114"/>
    <x v="1"/>
    <n v="480057140"/>
    <x v="1316"/>
    <s v="Societe a responsabilite limitee"/>
    <x v="1"/>
    <x v="1"/>
    <x v="57"/>
    <x v="1"/>
    <s v="2229A"/>
    <s v="43600"/>
    <x v="44"/>
    <s v="Haute-Loire"/>
    <s v="Auvergne-Rhône-Alpes"/>
    <m/>
    <m/>
    <m/>
    <n v="2114005"/>
    <n v="133625"/>
    <m/>
    <m/>
    <m/>
    <m/>
    <n v="1554024"/>
    <n v="64045"/>
    <m/>
    <n v="1449021"/>
    <n v="26941"/>
    <m/>
    <n v="1757016"/>
    <x v="3"/>
    <x v="3"/>
    <x v="2"/>
    <x v="2"/>
    <s v=""/>
    <s v="Création (pour tout type de déclaration)"/>
    <s v="2013-01-07"/>
    <s v="4.187734"/>
    <s v="45.232525"/>
    <s v="https://www.pagesjaunes.fr/recherche/3-P-PROFIL-RUE-DE-LA-GRAND-CROIX-43600-LES-VILLETTES/-"/>
    <s v="http://www.societe.com/societe/3-p-profil-480057140.html"/>
    <s v="https://www.google.fr/webhp#q=3-P-PROFIL-RUE-DE-LA-GRAND-CROIX-43600-LES-VILLETTES"/>
    <n v="1449021"/>
    <n v="1554024"/>
    <n v="1554024"/>
    <n v="2114005"/>
    <n v="2114005"/>
  </r>
  <r>
    <x v="1115"/>
    <x v="1"/>
    <n v="480178029"/>
    <x v="1317"/>
    <s v=""/>
    <x v="2"/>
    <x v="4"/>
    <x v="5"/>
    <x v="1"/>
    <s v="4322A"/>
    <s v="43700"/>
    <x v="36"/>
    <s v="Haute-Loire"/>
    <s v="Auvergne-Rhône-Alpes"/>
    <m/>
    <m/>
    <m/>
    <m/>
    <m/>
    <m/>
    <m/>
    <m/>
    <m/>
    <m/>
    <m/>
    <m/>
    <n v="379498"/>
    <n v="462"/>
    <n v="2"/>
    <n v="379498"/>
    <x v="4"/>
    <x v="0"/>
    <x v="5"/>
    <x v="5"/>
    <s v=""/>
    <s v="Autre (pour les déclarations non agricoles)"/>
    <s v="2016-02-01"/>
    <s v="3.962996"/>
    <s v="45.055179"/>
    <s v="https://www.pagesjaunes.fr/recherche/EPC-SERVICE-251-AVENUE-RENÉ-DESCARTES-43700-BLAVOZY/-"/>
    <s v="http://www.societe.com/societe/epc-service-480178029.html"/>
    <s v="https://www.google.fr/webhp#q=EPC-SERVICE-251-AVENUE-RENÉ-DESCARTES-43700-BLAVOZY"/>
    <n v="379498"/>
    <n v="379498"/>
    <n v="379498"/>
    <n v="379498"/>
    <n v="379498"/>
  </r>
  <r>
    <x v="1116"/>
    <x v="1"/>
    <n v="480230036"/>
    <x v="1318"/>
    <s v="Societe a responsabilite limitee"/>
    <x v="0"/>
    <x v="3"/>
    <x v="209"/>
    <x v="0"/>
    <s v="4662Z"/>
    <s v="43000"/>
    <x v="8"/>
    <s v="Haute-Loire"/>
    <s v="Auvergne-Rhône-Alpes"/>
    <m/>
    <m/>
    <m/>
    <m/>
    <m/>
    <m/>
    <m/>
    <m/>
    <m/>
    <n v="1150167"/>
    <n v="7683"/>
    <n v="2"/>
    <n v="1129158"/>
    <n v="12976"/>
    <m/>
    <n v="1145965"/>
    <x v="3"/>
    <x v="2"/>
    <x v="1"/>
    <x v="2"/>
    <s v=""/>
    <s v="Création (pour tout type de déclaration)"/>
    <s v="2005-01-03"/>
    <s v="3.902111"/>
    <s v="45.015279"/>
    <s v="https://www.pagesjaunes.fr/recherche/VELAY-MACHINES-A-BOIS-AVENUE-LOUIS-JONGET-43000-LE-PUY-EN-VELAY/-"/>
    <s v="http://www.societe.com/societe/velay-machines-a-bois-480230036.html"/>
    <s v="https://www.google.fr/webhp#q=VELAY-MACHINES-A-BOIS-AVENUE-LOUIS-JONGET-43000-LE-PUY-EN-VELAY"/>
    <n v="1129158"/>
    <n v="1150167"/>
    <n v="1150167"/>
    <n v="1150167"/>
    <n v="1150167"/>
  </r>
  <r>
    <x v="1117"/>
    <x v="1"/>
    <n v="480401843"/>
    <x v="1319"/>
    <s v="Societe a responsabilite limitee"/>
    <x v="0"/>
    <x v="3"/>
    <x v="78"/>
    <x v="0"/>
    <s v="4621Z"/>
    <s v="43190"/>
    <x v="143"/>
    <s v="Haute-Loire"/>
    <s v="Auvergne-Rhône-Alpes"/>
    <m/>
    <n v="-17643"/>
    <m/>
    <n v="111292"/>
    <n v="4144"/>
    <n v="0"/>
    <n v="164711"/>
    <n v="8228"/>
    <n v="0"/>
    <n v="30331"/>
    <n v="9563"/>
    <m/>
    <m/>
    <m/>
    <m/>
    <n v="89591"/>
    <x v="4"/>
    <x v="5"/>
    <x v="1"/>
    <x v="1"/>
    <s v=""/>
    <s v="Création (pour tout type de déclaration)"/>
    <s v="2005-01-07"/>
    <s v="4.368928"/>
    <s v="45.118972"/>
    <s v="https://www.pagesjaunes.fr/recherche/J-&amp;-D-INTERNATIONAL-/-"/>
    <s v="http://www.societe.com/societe/j-&amp;-d-international-480401843.html"/>
    <s v="https://www.google.fr/webhp#q=J-&amp;-D-INTERNATIONAL-"/>
    <n v="30331"/>
    <n v="30331"/>
    <n v="164711"/>
    <n v="111292"/>
    <n v="111292"/>
  </r>
  <r>
    <x v="1118"/>
    <x v="1"/>
    <n v="480408459"/>
    <x v="1320"/>
    <s v="Societe a responsabilite limitee"/>
    <x v="0"/>
    <x v="5"/>
    <x v="13"/>
    <x v="2"/>
    <s v="4511Z"/>
    <s v="43450"/>
    <x v="64"/>
    <s v="Haute-Loire"/>
    <s v="Auvergne-Rhône-Alpes"/>
    <m/>
    <m/>
    <m/>
    <m/>
    <m/>
    <m/>
    <m/>
    <m/>
    <m/>
    <n v="239789"/>
    <n v="229"/>
    <n v="2"/>
    <n v="267673"/>
    <n v="528"/>
    <n v="2"/>
    <n v="245366"/>
    <x v="4"/>
    <x v="2"/>
    <x v="1"/>
    <x v="1"/>
    <s v=""/>
    <s v="Achat (pour les déclarations non agricoles)"/>
    <s v="2005-01-03"/>
    <s v="3.187226"/>
    <s v="45.311518"/>
    <s v="https://www.pagesjaunes.fr/recherche/GARAGE-DE-LA-VALLEE---R.C.I.-LE-BABORY-43450-BLESLE/-"/>
    <s v="http://www.societe.com/societe/garage-de-la-vallee---r.c.i.-480408459.html"/>
    <s v="https://www.google.fr/webhp#q=GARAGE-DE-LA-VALLEE---R.C.I.-LE-BABORY-43450-BLESLE"/>
    <n v="267673"/>
    <n v="239789"/>
    <n v="239789"/>
    <n v="239789"/>
    <n v="239789"/>
  </r>
  <r>
    <x v="1119"/>
    <x v="1"/>
    <n v="480487156"/>
    <x v="1321"/>
    <s v="Societe a responsabilite limitee a associe unique"/>
    <x v="0"/>
    <x v="0"/>
    <x v="21"/>
    <x v="0"/>
    <s v="4778C"/>
    <s v="43000"/>
    <x v="8"/>
    <s v="Haute-Loire"/>
    <s v="Auvergne-Rhône-Alpes"/>
    <m/>
    <m/>
    <m/>
    <n v="172504"/>
    <n v="21678"/>
    <m/>
    <m/>
    <m/>
    <m/>
    <n v="152826"/>
    <n v="7852"/>
    <n v="1"/>
    <n v="168165"/>
    <n v="11956"/>
    <m/>
    <n v="163765"/>
    <x v="4"/>
    <x v="2"/>
    <x v="1"/>
    <x v="1"/>
    <s v=""/>
    <s v="Création (pour tout type de déclaration)"/>
    <s v="2005-01-18"/>
    <s v="3.882395"/>
    <s v="45.042401"/>
    <s v="https://www.pagesjaunes.fr/recherche/BEAUX-BIJOUX-27-RUE-SAINT-GILLES-43000-LE-PUY-EN-VELAY/-"/>
    <s v="http://www.societe.com/societe/beaux-bijoux-480487156.html"/>
    <s v="https://www.google.fr/webhp#q=BEAUX-BIJOUX-27-RUE-SAINT-GILLES-43000-LE-PUY-EN-VELAY"/>
    <n v="168165"/>
    <n v="152826"/>
    <n v="152826"/>
    <n v="172504"/>
    <n v="172504"/>
  </r>
  <r>
    <x v="1120"/>
    <x v="1"/>
    <n v="480494525"/>
    <x v="1322"/>
    <s v=""/>
    <x v="2"/>
    <x v="4"/>
    <x v="122"/>
    <x v="2"/>
    <s v="4332B"/>
    <s v="43620"/>
    <x v="82"/>
    <s v="Haute-Loire"/>
    <s v="Auvergne-Rhône-Alpes"/>
    <m/>
    <m/>
    <m/>
    <m/>
    <m/>
    <m/>
    <m/>
    <m/>
    <m/>
    <n v="13421"/>
    <n v="-1237"/>
    <m/>
    <n v="12711"/>
    <n v="11487"/>
    <m/>
    <n v="13279"/>
    <x v="4"/>
    <x v="5"/>
    <x v="2"/>
    <x v="2"/>
    <s v=""/>
    <s v="Création (pour tout type de déclaration)"/>
    <s v="2007-02-01"/>
    <s v="4.33982"/>
    <s v="45.265192"/>
    <s v="https://www.pagesjaunes.fr/recherche/SMAPI-/-"/>
    <s v="http://www.societe.com/societe/smapi-480494525.html"/>
    <s v="https://www.google.fr/webhp#q=SMAPI-"/>
    <n v="12711"/>
    <n v="13421"/>
    <n v="13421"/>
    <n v="13421"/>
    <n v="13421"/>
  </r>
  <r>
    <x v="1121"/>
    <x v="1"/>
    <n v="480495134"/>
    <x v="1323"/>
    <s v="Societe a responsabilite limitee"/>
    <x v="2"/>
    <x v="4"/>
    <x v="8"/>
    <x v="3"/>
    <s v="4332A"/>
    <s v="43170"/>
    <x v="45"/>
    <s v="Haute-Loire"/>
    <s v="Auvergne-Rhône-Alpes"/>
    <m/>
    <m/>
    <m/>
    <m/>
    <m/>
    <m/>
    <m/>
    <m/>
    <m/>
    <n v="119057"/>
    <n v="3424"/>
    <n v="1"/>
    <n v="121581"/>
    <n v="9852"/>
    <m/>
    <n v="119562"/>
    <x v="4"/>
    <x v="2"/>
    <x v="3"/>
    <x v="1"/>
    <s v=""/>
    <s v="Prise en location gérance (pour les déclarations non agricoles)"/>
    <s v="2005-01-01"/>
    <s v="3.383285"/>
    <s v="44.963835"/>
    <s v="https://www.pagesjaunes.fr/recherche/MENUISERIE-EBENISTERIE-DALLE-HONTES-HAUT-43170-LA-BESSEYRE-SAINT-MARY/-"/>
    <s v="http://www.societe.com/societe/menuiserie-ebenisterie-dalle-480495134.html"/>
    <s v="https://www.google.fr/webhp#q=MENUISERIE-EBENISTERIE-DALLE-HONTES-HAUT-43170-LA-BESSEYRE-SAINT-MARY"/>
    <n v="121581"/>
    <n v="119057"/>
    <n v="119057"/>
    <n v="119057"/>
    <n v="119057"/>
  </r>
  <r>
    <x v="1122"/>
    <x v="1"/>
    <n v="480495779"/>
    <x v="1324"/>
    <s v="Societe a responsabilite limitee a associe unique"/>
    <x v="2"/>
    <x v="4"/>
    <x v="8"/>
    <x v="3"/>
    <s v="4332A"/>
    <s v="43490"/>
    <x v="119"/>
    <s v="Haute-Loire"/>
    <s v="Auvergne-Rhône-Alpes"/>
    <m/>
    <m/>
    <m/>
    <m/>
    <m/>
    <m/>
    <n v="670983"/>
    <n v="7165"/>
    <n v="7"/>
    <n v="687130"/>
    <n v="12321"/>
    <n v="7"/>
    <n v="670224"/>
    <n v="13437"/>
    <n v="7"/>
    <n v="674061"/>
    <x v="2"/>
    <x v="4"/>
    <x v="1"/>
    <x v="5"/>
    <s v=""/>
    <s v="Création (pour tout type de déclaration)"/>
    <s v="2005-02-01"/>
    <s v="3.846939"/>
    <s v="44.891942"/>
    <s v="https://www.pagesjaunes.fr/recherche/EURL-COSTE-MICKAEL-LOTISSEMENT-LES-SOURCES-43490-COSTAROS/-"/>
    <s v="http://www.societe.com/societe/eurl-coste-mickael-480495779.html"/>
    <s v="https://www.google.fr/webhp#q=EURL-COSTE-MICKAEL-LOTISSEMENT-LES-SOURCES-43490-COSTAROS"/>
    <n v="670224"/>
    <n v="687130"/>
    <n v="670983"/>
    <n v="670983"/>
    <n v="670983"/>
  </r>
  <r>
    <x v="1123"/>
    <x v="1"/>
    <n v="480495845"/>
    <x v="1325"/>
    <s v="Societe par actions simplifiee"/>
    <x v="2"/>
    <x v="4"/>
    <x v="52"/>
    <x v="7"/>
    <s v="4331Z"/>
    <s v="43220"/>
    <x v="19"/>
    <s v="Haute-Loire"/>
    <s v="Auvergne-Rhône-Alpes"/>
    <m/>
    <m/>
    <m/>
    <m/>
    <m/>
    <m/>
    <m/>
    <m/>
    <m/>
    <n v="434945"/>
    <n v="33542"/>
    <n v="6"/>
    <n v="417653"/>
    <n v="22909"/>
    <n v="6"/>
    <n v="431487"/>
    <x v="4"/>
    <x v="3"/>
    <x v="1"/>
    <x v="1"/>
    <s v=""/>
    <s v="Achat (pour les déclarations non agricoles)"/>
    <s v="2005-01-01"/>
    <s v="4.342804"/>
    <s v="45.21934"/>
    <s v="https://www.pagesjaunes.fr/recherche/SOCIETE-FRANCK-RIOU-10-ALLÉE-DU-SOLIER-43220-DUNIÈRES/-"/>
    <s v="http://www.societe.com/societe/societe-franck-riou-480495845.html"/>
    <s v="https://www.google.fr/webhp#q=SOCIETE-FRANCK-RIOU-10-ALLÉE-DU-SOLIER-43220-DUNIÈRES"/>
    <n v="417653"/>
    <n v="434945"/>
    <n v="434945"/>
    <n v="434945"/>
    <n v="434945"/>
  </r>
  <r>
    <x v="1124"/>
    <x v="1"/>
    <n v="480728930"/>
    <x v="1326"/>
    <s v="Societe a responsabilite limitee a associe unique"/>
    <x v="0"/>
    <x v="0"/>
    <x v="49"/>
    <x v="0"/>
    <s v="4776Z"/>
    <s v="43390"/>
    <x v="53"/>
    <s v="Haute-Loire"/>
    <s v="Auvergne-Rhône-Alpes"/>
    <m/>
    <m/>
    <m/>
    <n v="380596"/>
    <n v="4649"/>
    <n v="1"/>
    <n v="375990"/>
    <n v="-631"/>
    <n v="1"/>
    <n v="350120"/>
    <n v="-1785"/>
    <n v="1"/>
    <n v="346129"/>
    <n v="1730"/>
    <n v="1"/>
    <n v="366686"/>
    <x v="4"/>
    <x v="2"/>
    <x v="0"/>
    <x v="0"/>
    <s v=""/>
    <s v="Création (pour tout type de déclaration)"/>
    <s v="2005-01-01"/>
    <s v="3.345879"/>
    <s v="45.405574"/>
    <s v="https://www.pagesjaunes.fr/recherche/EURL-PRADEAU-PLANTS-RUE-DU-SANCY-43390-VÉZÉZOUX/-"/>
    <s v="http://www.societe.com/societe/eurl-pradeau-plants-480728930.html"/>
    <s v="https://www.google.fr/webhp#q=EURL-PRADEAU-PLANTS-RUE-DU-SANCY-43390-VÉZÉZOUX"/>
    <n v="346129"/>
    <n v="350120"/>
    <n v="375990"/>
    <n v="380596"/>
    <n v="380596"/>
  </r>
  <r>
    <x v="1125"/>
    <x v="1"/>
    <n v="480806942"/>
    <x v="1327"/>
    <s v="Societe a responsabilite limitee"/>
    <x v="0"/>
    <x v="5"/>
    <x v="16"/>
    <x v="2"/>
    <s v="4520A"/>
    <s v="43200"/>
    <x v="61"/>
    <s v="Haute-Loire"/>
    <s v="Auvergne-Rhône-Alpes"/>
    <m/>
    <m/>
    <m/>
    <m/>
    <m/>
    <m/>
    <m/>
    <m/>
    <m/>
    <n v="611352"/>
    <n v="8466"/>
    <m/>
    <n v="546327"/>
    <n v="499"/>
    <m/>
    <n v="598347"/>
    <x v="2"/>
    <x v="2"/>
    <x v="1"/>
    <x v="1"/>
    <s v=""/>
    <s v="Achat (pour les déclarations non agricoles)"/>
    <s v="2005-02-01"/>
    <s v="4.13497"/>
    <s v="45.219952"/>
    <s v="https://www.pagesjaunes.fr/recherche/PALHIER-BLEU-/-"/>
    <s v="http://www.societe.com/societe/palhier-bleu-480806942.html"/>
    <s v="https://www.google.fr/webhp#q=PALHIER-BLEU-"/>
    <n v="546327"/>
    <n v="611352"/>
    <n v="611352"/>
    <n v="611352"/>
    <n v="611352"/>
  </r>
  <r>
    <x v="1126"/>
    <x v="1"/>
    <n v="480819705"/>
    <x v="1328"/>
    <s v="Societe par actions simplifiee"/>
    <x v="0"/>
    <x v="0"/>
    <x v="81"/>
    <x v="0"/>
    <s v="4711D"/>
    <s v="43130"/>
    <x v="87"/>
    <s v="Haute-Loire"/>
    <s v="Auvergne-Rhône-Alpes"/>
    <m/>
    <m/>
    <m/>
    <n v="5165581"/>
    <n v="183453"/>
    <m/>
    <n v="5251586"/>
    <n v="150495"/>
    <m/>
    <n v="5052390"/>
    <n v="76695"/>
    <m/>
    <n v="5026442"/>
    <n v="-7430"/>
    <m/>
    <n v="5132316"/>
    <x v="1"/>
    <x v="3"/>
    <x v="1"/>
    <x v="2"/>
    <s v=""/>
    <s v="Création (pour tout type de déclaration)"/>
    <s v="2005-02-01"/>
    <s v="4.03095"/>
    <s v="45.211445"/>
    <s v="https://www.pagesjaunes.fr/recherche/JINCY-RIOU-PREMIER-43130-RETOURNAC/-"/>
    <s v="http://www.societe.com/societe/jincy-480819705.html"/>
    <s v="https://www.google.fr/webhp#q=JINCY-RIOU-PREMIER-43130-RETOURNAC"/>
    <n v="5026442"/>
    <n v="5052390"/>
    <n v="5251586"/>
    <n v="5165581"/>
    <n v="5165581"/>
  </r>
  <r>
    <x v="1127"/>
    <x v="1"/>
    <n v="480820273"/>
    <x v="1329"/>
    <s v="Societe a responsabilite limitee a associe unique"/>
    <x v="2"/>
    <x v="4"/>
    <x v="14"/>
    <x v="0"/>
    <s v="4322B"/>
    <s v="43100"/>
    <x v="54"/>
    <s v="Haute-Loire"/>
    <s v="Auvergne-Rhône-Alpes"/>
    <m/>
    <m/>
    <m/>
    <m/>
    <m/>
    <m/>
    <m/>
    <m/>
    <m/>
    <m/>
    <m/>
    <m/>
    <n v="295361"/>
    <n v="-7571"/>
    <n v="2"/>
    <n v="295361"/>
    <x v="4"/>
    <x v="2"/>
    <x v="2"/>
    <x v="2"/>
    <s v=""/>
    <s v="Création (pour tout type de déclaration)"/>
    <s v="2011-01-01"/>
    <s v="3.366352"/>
    <s v="45.331643"/>
    <s v="https://www.pagesjaunes.fr/recherche/SCFP-ROUTE-DE-CLERMONT-43100-COHADE/-"/>
    <s v="http://www.societe.com/societe/scfp-480820273.html"/>
    <s v="https://www.google.fr/webhp#q=SCFP-ROUTE-DE-CLERMONT-43100-COHADE"/>
    <n v="295361"/>
    <n v="295361"/>
    <n v="295361"/>
    <n v="295361"/>
    <n v="295361"/>
  </r>
  <r>
    <x v="1128"/>
    <x v="1"/>
    <n v="481002020"/>
    <x v="1330"/>
    <s v="Societe a responsabilite limitee"/>
    <x v="2"/>
    <x v="4"/>
    <x v="45"/>
    <x v="6"/>
    <s v="4321A"/>
    <s v="43520"/>
    <x v="30"/>
    <s v="Haute-Loire"/>
    <s v="Auvergne-Rhône-Alpes"/>
    <m/>
    <m/>
    <m/>
    <m/>
    <m/>
    <m/>
    <m/>
    <m/>
    <m/>
    <n v="116723"/>
    <n v="842"/>
    <m/>
    <n v="103485"/>
    <n v="-2737"/>
    <m/>
    <n v="114075"/>
    <x v="4"/>
    <x v="5"/>
    <x v="2"/>
    <x v="2"/>
    <s v=""/>
    <s v="Création (pour tout type de déclaration)"/>
    <s v="2011-01-01"/>
    <s v="4.24302"/>
    <s v="45.06626"/>
    <s v="https://www.pagesjaunes.fr/recherche/CE3-ELEC-LE-ROUX-43520-MAZET-SAINT-VOY/-"/>
    <s v="http://www.societe.com/societe/ce3-elec-481002020.html"/>
    <s v="https://www.google.fr/webhp#q=CE3-ELEC-LE-ROUX-43520-MAZET-SAINT-VOY"/>
    <n v="103485"/>
    <n v="116723"/>
    <n v="116723"/>
    <n v="116723"/>
    <n v="116723"/>
  </r>
  <r>
    <x v="1129"/>
    <x v="1"/>
    <n v="481023612"/>
    <x v="1331"/>
    <s v=""/>
    <x v="0"/>
    <x v="0"/>
    <x v="90"/>
    <x v="0"/>
    <s v="4759B"/>
    <s v="43700"/>
    <x v="7"/>
    <s v="Haute-Loire"/>
    <s v="Auvergne-Rhône-Alpes"/>
    <m/>
    <m/>
    <m/>
    <m/>
    <m/>
    <m/>
    <n v="359045"/>
    <n v="-38536"/>
    <n v="2"/>
    <n v="460827"/>
    <n v="-52687"/>
    <n v="2"/>
    <n v="480655"/>
    <n v="160"/>
    <n v="2"/>
    <n v="403723"/>
    <x v="4"/>
    <x v="2"/>
    <x v="0"/>
    <x v="1"/>
    <s v=""/>
    <s v="Non renseigné"/>
    <s v="2009-08-01"/>
    <s v="3.907699"/>
    <s v="45.049744"/>
    <s v="https://www.pagesjaunes.fr/recherche/AU-FLEURON-14-CÔTE-DE-TIREBOEUF-43700-BRIVES-CHARENSAC/-"/>
    <s v="http://www.societe.com/societe/au-fleuron-481023612.html"/>
    <s v="https://www.google.fr/webhp#q=AU-FLEURON-14-CÔTE-DE-TIREBOEUF-43700-BRIVES-CHARENSAC"/>
    <n v="480655"/>
    <n v="460827"/>
    <n v="359045"/>
    <n v="359045"/>
    <n v="359045"/>
  </r>
  <r>
    <x v="1130"/>
    <x v="1"/>
    <n v="481168276"/>
    <x v="1332"/>
    <s v="Societe a responsabilite limitee a associe unique"/>
    <x v="0"/>
    <x v="0"/>
    <x v="2"/>
    <x v="0"/>
    <s v="4759A"/>
    <s v="43120"/>
    <x v="31"/>
    <s v="Haute-Loire"/>
    <s v="Auvergne-Rhône-Alpes"/>
    <n v="160938"/>
    <n v="-10409"/>
    <m/>
    <n v="227941"/>
    <n v="4538"/>
    <n v="0"/>
    <n v="231091"/>
    <n v="2501"/>
    <n v="0"/>
    <n v="229493"/>
    <n v="2016"/>
    <n v="0"/>
    <m/>
    <m/>
    <m/>
    <n v="215791"/>
    <x v="4"/>
    <x v="5"/>
    <x v="1"/>
    <x v="1"/>
    <s v=""/>
    <s v="Création (pour tout type de déclaration)"/>
    <s v="2005-03-10"/>
    <s v="4.157878"/>
    <s v="45.285434"/>
    <s v="https://www.pagesjaunes.fr/recherche/JPDM-LITERIE-ZONE-ARTISANALE-LES-MOLETONS,-ZA-LES-MOLETONS-43120-MONISTROL-SUR-LOIRE/-"/>
    <s v="http://www.societe.com/societe/jpdm-literie-481168276.html"/>
    <s v="https://www.google.fr/webhp#q=JPDM-LITERIE-ZONE-ARTISANALE-LES-MOLETONS,-ZA-LES-MOLETONS-43120-MONISTROL-SUR-LOIRE"/>
    <n v="229493"/>
    <n v="229493"/>
    <n v="231091"/>
    <n v="227941"/>
    <n v="160938"/>
  </r>
  <r>
    <x v="1130"/>
    <x v="0"/>
    <n v="481168276"/>
    <x v="1333"/>
    <s v="Societe a responsabilite limitee a associe unique"/>
    <x v="0"/>
    <x v="0"/>
    <x v="2"/>
    <x v="0"/>
    <s v="4759A"/>
    <s v="43120"/>
    <x v="31"/>
    <s v="Haute-Loire"/>
    <s v="Auvergne-Rhône-Alpes"/>
    <n v="160938"/>
    <n v="-10409"/>
    <m/>
    <n v="227941"/>
    <n v="4538"/>
    <n v="0"/>
    <n v="231091"/>
    <n v="2501"/>
    <n v="0"/>
    <n v="229493"/>
    <n v="2016"/>
    <n v="0"/>
    <m/>
    <m/>
    <m/>
    <n v="215791"/>
    <x v="4"/>
    <x v="5"/>
    <x v="0"/>
    <x v="0"/>
    <s v=""/>
    <s v="Création (pour tout type de déclaration)"/>
    <s v="2008-01-01"/>
    <s v="4.157878"/>
    <s v="45.285434"/>
    <s v="https://www.pagesjaunes.fr/recherche/JPDM-LITERIE-ZONE-ARTISANALE-LES-MOLETONS,-ZA-LES-MOLETONS-43120-MONISTROL-SUR-LOIRE/-"/>
    <s v="http://www.societe.com/societe/jpdm-literie-481168276.html"/>
    <s v="https://www.google.fr/webhp#q=JPDM-LITERIE-ZONE-ARTISANALE-LES-MOLETONS,-ZA-LES-MOLETONS-43120-MONISTROL-SUR-LOIRE"/>
    <n v="229493"/>
    <n v="229493"/>
    <n v="231091"/>
    <n v="227941"/>
    <n v="160938"/>
  </r>
  <r>
    <x v="1131"/>
    <x v="1"/>
    <n v="481328862"/>
    <x v="1334"/>
    <s v=""/>
    <x v="2"/>
    <x v="4"/>
    <x v="52"/>
    <x v="7"/>
    <s v="4331Z"/>
    <s v="43000"/>
    <x v="8"/>
    <s v="Haute-Loire"/>
    <s v="Auvergne-Rhône-Alpes"/>
    <m/>
    <m/>
    <m/>
    <m/>
    <m/>
    <m/>
    <m/>
    <m/>
    <m/>
    <n v="1059138"/>
    <n v="-113799"/>
    <n v="15"/>
    <n v="1092372"/>
    <n v="4855"/>
    <n v="21"/>
    <n v="1065785"/>
    <x v="3"/>
    <x v="5"/>
    <x v="2"/>
    <x v="2"/>
    <s v=""/>
    <s v="Création (pour tout type de déclaration)"/>
    <s v="2014-05-01"/>
    <s v="3.901298"/>
    <s v="45.016292"/>
    <s v="https://www.pagesjaunes.fr/recherche/MULTI-PLATRERIE-PEINTURE-95-RUE-DU-STADE-43000-LE-PUY-EN-VELAY/-"/>
    <s v="http://www.societe.com/societe/multi-platrerie-peinture-481328862.html"/>
    <s v="https://www.google.fr/webhp#q=MULTI-PLATRERIE-PEINTURE-95-RUE-DU-STADE-43000-LE-PUY-EN-VELAY"/>
    <n v="1092372"/>
    <n v="1059138"/>
    <n v="1059138"/>
    <n v="1059138"/>
    <n v="1059138"/>
  </r>
  <r>
    <x v="1132"/>
    <x v="1"/>
    <n v="481346922"/>
    <x v="1335"/>
    <s v="Societe a responsabilite limitee"/>
    <x v="1"/>
    <x v="15"/>
    <x v="212"/>
    <x v="5"/>
    <s v="1330Z"/>
    <s v="43210"/>
    <x v="22"/>
    <s v="Haute-Loire"/>
    <s v="Auvergne-Rhône-Alpes"/>
    <m/>
    <m/>
    <m/>
    <n v="267905"/>
    <n v="13417"/>
    <n v="2"/>
    <n v="258474"/>
    <n v="609"/>
    <n v="2"/>
    <n v="287331"/>
    <n v="2281"/>
    <m/>
    <n v="271933"/>
    <n v="19747"/>
    <m/>
    <n v="270710"/>
    <x v="4"/>
    <x v="0"/>
    <x v="3"/>
    <x v="1"/>
    <s v=""/>
    <s v="Création (pour tout type de déclaration)"/>
    <s v="2013-11-02"/>
    <s v="4.114785"/>
    <s v="45.300105"/>
    <s v="https://www.pagesjaunes.fr/recherche/SERAPHIC-34-AVENUE-ALFRED-DE-VISSAGUET-43210-BAS-EN-BASSET/-"/>
    <s v="http://www.societe.com/societe/seraphic-481346922.html"/>
    <s v="https://www.google.fr/webhp#q=SERAPHIC-34-AVENUE-ALFRED-DE-VISSAGUET-43210-BAS-EN-BASSET"/>
    <n v="271933"/>
    <n v="287331"/>
    <n v="258474"/>
    <n v="267905"/>
    <n v="267905"/>
  </r>
  <r>
    <x v="1133"/>
    <x v="1"/>
    <n v="481362135"/>
    <x v="1336"/>
    <s v="Societe a responsabilite limitee"/>
    <x v="0"/>
    <x v="0"/>
    <x v="124"/>
    <x v="0"/>
    <s v="4777Z"/>
    <s v="43120"/>
    <x v="31"/>
    <s v="Haute-Loire"/>
    <s v="Auvergne-Rhône-Alpes"/>
    <m/>
    <m/>
    <m/>
    <m/>
    <m/>
    <m/>
    <m/>
    <m/>
    <m/>
    <n v="237964"/>
    <n v="23061"/>
    <n v="3"/>
    <n v="223404"/>
    <n v="15507"/>
    <n v="2"/>
    <n v="235052"/>
    <x v="4"/>
    <x v="0"/>
    <x v="1"/>
    <x v="1"/>
    <s v=""/>
    <s v="Création (pour tout type de déclaration)"/>
    <s v="2005-04-13"/>
    <s v="4.160198"/>
    <s v="45.286534"/>
    <s v="https://www.pagesjaunes.fr/recherche/SARL-FREDERIC-BARBIER-ZA-LE-PECHER-43120-MONISTROL-SUR-LOIRE/-"/>
    <s v="http://www.societe.com/societe/sarl-frederic-barbier-481362135.html"/>
    <s v="https://www.google.fr/webhp#q=SARL-FREDERIC-BARBIER-ZA-LE-PECHER-43120-MONISTROL-SUR-LOIRE"/>
    <n v="223404"/>
    <n v="237964"/>
    <n v="237964"/>
    <n v="237964"/>
    <n v="237964"/>
  </r>
  <r>
    <x v="1134"/>
    <x v="1"/>
    <n v="481396554"/>
    <x v="1337"/>
    <s v="Societe a responsabilite limitee"/>
    <x v="2"/>
    <x v="4"/>
    <x v="45"/>
    <x v="6"/>
    <s v="4321A"/>
    <s v="43620"/>
    <x v="82"/>
    <s v="Haute-Loire"/>
    <s v="Auvergne-Rhône-Alpes"/>
    <m/>
    <m/>
    <m/>
    <m/>
    <m/>
    <m/>
    <m/>
    <m/>
    <m/>
    <n v="296933"/>
    <n v="-83"/>
    <m/>
    <m/>
    <m/>
    <m/>
    <n v="296933"/>
    <x v="4"/>
    <x v="7"/>
    <x v="1"/>
    <x v="5"/>
    <s v=""/>
    <s v="Création (pour tout type de déclaration)"/>
    <s v="2005-04-01"/>
    <s v="4.338809"/>
    <s v="45.263647"/>
    <s v="https://www.pagesjaunes.fr/recherche/SARL-VACHER-RIOCREUX-LA-VIALLE-43620-SAINT-ROMAIN-LACHALM/-"/>
    <s v="http://www.societe.com/societe/sarl-vacher-riocreux-481396554.html"/>
    <s v="https://www.google.fr/webhp#q=SARL-VACHER-RIOCREUX-LA-VIALLE-43620-SAINT-ROMAIN-LACHALM"/>
    <n v="296933"/>
    <n v="296933"/>
    <n v="296933"/>
    <n v="296933"/>
    <n v="296933"/>
  </r>
  <r>
    <x v="1135"/>
    <x v="1"/>
    <n v="481409555"/>
    <x v="1338"/>
    <s v="Societe par actions simplifiee a associe unique"/>
    <x v="0"/>
    <x v="5"/>
    <x v="13"/>
    <x v="2"/>
    <s v="4511Z"/>
    <s v="43200"/>
    <x v="17"/>
    <s v="Haute-Loire"/>
    <s v="Auvergne-Rhône-Alpes"/>
    <n v="1400209"/>
    <n v="11929"/>
    <m/>
    <m/>
    <m/>
    <m/>
    <m/>
    <m/>
    <m/>
    <n v="1428319"/>
    <n v="11468"/>
    <n v="0"/>
    <m/>
    <m/>
    <m/>
    <n v="1422697"/>
    <x v="3"/>
    <x v="2"/>
    <x v="1"/>
    <x v="1"/>
    <s v=""/>
    <s v="Création (pour tout type de déclaration)"/>
    <s v="2005-04-01"/>
    <s v="4.130672"/>
    <s v="45.155647"/>
    <s v="https://www.pagesjaunes.fr/recherche/P.M.-ZONE-ARTISANALE-DU-FROMENTAL,-ZA-DU-FROMENTAL-43200-YSSINGEAUX/-"/>
    <s v="http://www.societe.com/societe/p.m.-481409555.html"/>
    <s v="https://www.google.fr/webhp#q=P.M.-ZONE-ARTISANALE-DU-FROMENTAL,-ZA-DU-FROMENTAL-43200-YSSINGEAUX"/>
    <n v="1428319"/>
    <n v="1428319"/>
    <n v="1428319"/>
    <n v="1428319"/>
    <n v="1400209"/>
  </r>
  <r>
    <x v="1136"/>
    <x v="1"/>
    <n v="481481604"/>
    <x v="1339"/>
    <s v="Societe a responsabilite limitee"/>
    <x v="1"/>
    <x v="11"/>
    <x v="72"/>
    <x v="2"/>
    <s v="3312Z"/>
    <s v="43410"/>
    <x v="50"/>
    <s v="Haute-Loire"/>
    <s v="Auvergne-Rhône-Alpes"/>
    <m/>
    <m/>
    <m/>
    <n v="1158541"/>
    <n v="58014"/>
    <m/>
    <n v="1046221"/>
    <n v="22598"/>
    <n v="0"/>
    <n v="1136273"/>
    <n v="41576"/>
    <n v="0"/>
    <n v="1062284"/>
    <n v="23212"/>
    <m/>
    <n v="1112372"/>
    <x v="3"/>
    <x v="0"/>
    <x v="1"/>
    <x v="1"/>
    <s v=""/>
    <s v="Autre (pour les déclarations non agricoles)"/>
    <s v="2005-06-01"/>
    <s v="3.280541"/>
    <s v="45.379265"/>
    <s v="https://www.pagesjaunes.fr/recherche/STE--MONTAGE-MAINT-CONSTRUC-MECANIQUE-/-"/>
    <s v="http://www.societe.com/societe/ste--montage-maint-construc-mecanique-481481604.html"/>
    <s v="https://www.google.fr/webhp#q=STE--MONTAGE-MAINT-CONSTRUC-MECANIQUE-"/>
    <n v="1062284"/>
    <n v="1136273"/>
    <n v="1046221"/>
    <n v="1158541"/>
    <n v="1158541"/>
  </r>
  <r>
    <x v="1137"/>
    <x v="1"/>
    <n v="481493781"/>
    <x v="1340"/>
    <s v="Societe a responsabilite limitee"/>
    <x v="0"/>
    <x v="5"/>
    <x v="16"/>
    <x v="2"/>
    <s v="4520A"/>
    <s v="43000"/>
    <x v="8"/>
    <s v="Haute-Loire"/>
    <s v="Auvergne-Rhône-Alpes"/>
    <m/>
    <m/>
    <m/>
    <m/>
    <m/>
    <m/>
    <m/>
    <m/>
    <m/>
    <n v="367084"/>
    <n v="19372"/>
    <m/>
    <n v="472199"/>
    <n v="-42630"/>
    <n v="1"/>
    <n v="388107"/>
    <x v="4"/>
    <x v="5"/>
    <x v="1"/>
    <x v="1"/>
    <s v=""/>
    <s v="Non renseigné"/>
    <s v="2005-03-01"/>
    <s v="3.890415"/>
    <s v="45.042875"/>
    <s v="https://www.pagesjaunes.fr/recherche/SARL-PERBET-8-RUE-DE-LA-GAZELLE-43000-LE-PUY-EN-VELAY/-"/>
    <s v="http://www.societe.com/societe/sarl-perbet-481493781.html"/>
    <s v="https://www.google.fr/webhp#q=SARL-PERBET-8-RUE-DE-LA-GAZELLE-43000-LE-PUY-EN-VELAY"/>
    <n v="472199"/>
    <n v="367084"/>
    <n v="367084"/>
    <n v="367084"/>
    <n v="367084"/>
  </r>
  <r>
    <x v="1138"/>
    <x v="1"/>
    <n v="481528644"/>
    <x v="1341"/>
    <s v="Societe a responsabilite limitee a associe unique"/>
    <x v="2"/>
    <x v="14"/>
    <x v="165"/>
    <x v="4"/>
    <s v="4299Z"/>
    <s v="43120"/>
    <x v="31"/>
    <s v="Haute-Loire"/>
    <s v="Auvergne-Rhône-Alpes"/>
    <n v="196062"/>
    <n v="44808"/>
    <m/>
    <n v="79917"/>
    <n v="7768"/>
    <n v="0"/>
    <n v="56599"/>
    <n v="-223"/>
    <n v="0"/>
    <n v="89032"/>
    <n v="-624"/>
    <m/>
    <n v="62632"/>
    <n v="176118"/>
    <m/>
    <n v="96848"/>
    <x v="4"/>
    <x v="5"/>
    <x v="2"/>
    <x v="2"/>
    <s v=""/>
    <s v="Création (pour tout type de déclaration)"/>
    <s v="2014-03-21"/>
    <s v="4.18332"/>
    <s v="45.290436"/>
    <s v="https://www.pagesjaunes.fr/recherche/ACH-PROMOTION-/-"/>
    <s v="http://www.societe.com/societe/ach-promotion-481528644.html"/>
    <s v="https://www.google.fr/webhp#q=ACH-PROMOTION-"/>
    <n v="62632"/>
    <n v="89032"/>
    <n v="56599"/>
    <n v="79917"/>
    <n v="196062"/>
  </r>
  <r>
    <x v="1139"/>
    <x v="1"/>
    <n v="481530152"/>
    <x v="1342"/>
    <s v="Societe a responsabilite limitee a associe unique"/>
    <x v="0"/>
    <x v="0"/>
    <x v="0"/>
    <x v="0"/>
    <s v="4771Z"/>
    <s v="43120"/>
    <x v="31"/>
    <s v="Haute-Loire"/>
    <s v="Auvergne-Rhône-Alpes"/>
    <m/>
    <m/>
    <m/>
    <m/>
    <m/>
    <m/>
    <m/>
    <m/>
    <m/>
    <n v="76888"/>
    <n v="4729"/>
    <m/>
    <n v="81302"/>
    <n v="3153"/>
    <m/>
    <n v="77771"/>
    <x v="4"/>
    <x v="7"/>
    <x v="1"/>
    <x v="1"/>
    <s v=""/>
    <s v="Création (pour tout type de déclaration)"/>
    <s v="2005-03-01"/>
    <s v="4.172605"/>
    <s v="45.292213"/>
    <s v="https://www.pagesjaunes.fr/recherche/EURL-LA-REGATE-6-AVENUE-DE-LA-LIBÉRATION-43120-MONISTROL-SUR-LOIRE/-"/>
    <s v="http://www.societe.com/societe/eurl-la-regate-481530152.html"/>
    <s v="https://www.google.fr/webhp#q=EURL-LA-REGATE-6-AVENUE-DE-LA-LIBÉRATION-43120-MONISTROL-SUR-LOIRE"/>
    <n v="81302"/>
    <n v="76888"/>
    <n v="76888"/>
    <n v="76888"/>
    <n v="76888"/>
  </r>
  <r>
    <x v="1140"/>
    <x v="1"/>
    <n v="481536670"/>
    <x v="1343"/>
    <s v="Societe a responsabilite limitee"/>
    <x v="0"/>
    <x v="5"/>
    <x v="16"/>
    <x v="2"/>
    <s v="4520A"/>
    <s v="43210"/>
    <x v="22"/>
    <s v="Haute-Loire"/>
    <s v="Auvergne-Rhône-Alpes"/>
    <n v="567752"/>
    <n v="24807"/>
    <m/>
    <m/>
    <m/>
    <m/>
    <n v="589893"/>
    <n v="45920"/>
    <n v="5"/>
    <n v="637686"/>
    <n v="31914"/>
    <n v="5"/>
    <m/>
    <m/>
    <m/>
    <n v="604582"/>
    <x v="2"/>
    <x v="0"/>
    <x v="1"/>
    <x v="1"/>
    <s v=""/>
    <s v="Non renseigné"/>
    <s v="2005-04-01"/>
    <s v="4.13696"/>
    <s v="45.298224"/>
    <s v="https://www.pagesjaunes.fr/recherche/CARROSSERIE-DECROIX-LA-GARE-43210-BAS-EN-BASSET/-"/>
    <s v="http://www.societe.com/societe/carrosserie-decroix-481536670.html"/>
    <s v="https://www.google.fr/webhp#q=CARROSSERIE-DECROIX-LA-GARE-43210-BAS-EN-BASSET"/>
    <n v="637686"/>
    <n v="637686"/>
    <n v="589893"/>
    <n v="589893"/>
    <n v="567752"/>
  </r>
  <r>
    <x v="1141"/>
    <x v="1"/>
    <n v="481626133"/>
    <x v="1344"/>
    <s v="Societe a responsabilite limitee"/>
    <x v="2"/>
    <x v="14"/>
    <x v="165"/>
    <x v="4"/>
    <s v="4299Z"/>
    <s v="43260"/>
    <x v="10"/>
    <s v="Haute-Loire"/>
    <s v="Auvergne-Rhône-Alpes"/>
    <m/>
    <m/>
    <m/>
    <m/>
    <m/>
    <m/>
    <m/>
    <m/>
    <m/>
    <m/>
    <m/>
    <m/>
    <n v="0"/>
    <n v="-1343"/>
    <m/>
    <n v="0"/>
    <x v="8"/>
    <x v="5"/>
    <x v="1"/>
    <x v="5"/>
    <s v=""/>
    <s v="Création (pour tout type de déclaration)"/>
    <s v="2005-03-23"/>
    <s v="4.056141"/>
    <s v="45.008656"/>
    <s v="https://www.pagesjaunes.fr/recherche/MAISON-LABEL-SAINT-MARSAL-43260-SAINT-JULIEN-CHAPTEUIL/-"/>
    <s v="http://www.societe.com/societe/maison-label-481626133.html"/>
    <s v="https://www.google.fr/webhp#q=MAISON-LABEL-SAINT-MARSAL-43260-SAINT-JULIEN-CHAPTEUIL"/>
    <n v="0"/>
    <n v="0"/>
    <n v="0"/>
    <n v="0"/>
    <n v="0"/>
  </r>
  <r>
    <x v="1142"/>
    <x v="1"/>
    <n v="481626158"/>
    <x v="1345"/>
    <s v="Societe a responsabilite limitee"/>
    <x v="3"/>
    <x v="6"/>
    <x v="22"/>
    <x v="0"/>
    <s v="4941B"/>
    <s v="43700"/>
    <x v="36"/>
    <s v="Haute-Loire"/>
    <s v="Auvergne-Rhône-Alpes"/>
    <n v="1760466"/>
    <n v="103508"/>
    <m/>
    <n v="1682789"/>
    <n v="97164"/>
    <n v="0"/>
    <n v="1707677"/>
    <n v="86171"/>
    <n v="18"/>
    <n v="1551922"/>
    <n v="11046"/>
    <m/>
    <m/>
    <m/>
    <m/>
    <n v="1650955"/>
    <x v="3"/>
    <x v="1"/>
    <x v="6"/>
    <x v="2"/>
    <s v=""/>
    <s v="Achat (pour les déclarations non agricoles)"/>
    <s v="2005-04-01"/>
    <s v="3.961813"/>
    <s v="45.057175"/>
    <s v="https://www.pagesjaunes.fr/recherche/SOC-LOCATIONS-TRANSPORTS-POUZOLS-RUE-DE-LA-SUMÈNE,-ZI-BLAVOZY-43700-BLAVOZY/-"/>
    <s v="http://www.societe.com/societe/soc-locations-transports-pouzols-481626158.html"/>
    <s v="https://www.google.fr/webhp#q=SOC-LOCATIONS-TRANSPORTS-POUZOLS-RUE-DE-LA-SUMÈNE,-ZI-BLAVOZY-43700-BLAVOZY"/>
    <n v="1551922"/>
    <n v="1551922"/>
    <n v="1707677"/>
    <n v="1682789"/>
    <n v="1760466"/>
  </r>
  <r>
    <x v="1143"/>
    <x v="1"/>
    <n v="481657500"/>
    <x v="1346"/>
    <s v="Societe a responsabilite limitee a associe unique"/>
    <x v="2"/>
    <x v="4"/>
    <x v="175"/>
    <x v="4"/>
    <s v="4339Z"/>
    <s v="43120"/>
    <x v="31"/>
    <s v="Haute-Loire"/>
    <s v="Auvergne-Rhône-Alpes"/>
    <m/>
    <m/>
    <m/>
    <n v="59464"/>
    <n v="196"/>
    <n v="2"/>
    <n v="77295"/>
    <n v="-4511"/>
    <n v="2"/>
    <n v="104311"/>
    <n v="-69"/>
    <n v="1"/>
    <m/>
    <m/>
    <m/>
    <n v="80969"/>
    <x v="4"/>
    <x v="5"/>
    <x v="1"/>
    <x v="5"/>
    <s v=""/>
    <s v="Création (pour tout type de déclaration)"/>
    <s v="2005-04-01"/>
    <s v="4.173589"/>
    <s v="45.290254"/>
    <s v="https://www.pagesjaunes.fr/recherche/PH-PISCINES-22-RUE-DU-MOULIN-À-VENT-43120-MONISTROL-SUR-LOIRE/-"/>
    <s v="http://www.societe.com/societe/ph-piscines-481657500.html"/>
    <s v="https://www.google.fr/webhp#q=PH-PISCINES-22-RUE-DU-MOULIN-À-VENT-43120-MONISTROL-SUR-LOIRE"/>
    <n v="104311"/>
    <n v="104311"/>
    <n v="77295"/>
    <n v="59464"/>
    <n v="59464"/>
  </r>
  <r>
    <x v="1144"/>
    <x v="1"/>
    <n v="481729770"/>
    <x v="1347"/>
    <s v="Societe a responsabilite limitee a associe unique"/>
    <x v="0"/>
    <x v="0"/>
    <x v="213"/>
    <x v="0"/>
    <s v="4791A"/>
    <s v="43290"/>
    <x v="16"/>
    <s v="Haute-Loire"/>
    <s v="Auvergne-Rhône-Alpes"/>
    <m/>
    <m/>
    <m/>
    <n v="444298"/>
    <n v="16847"/>
    <n v="3"/>
    <n v="441846"/>
    <n v="5851"/>
    <n v="3"/>
    <m/>
    <m/>
    <m/>
    <n v="439839"/>
    <n v="9838"/>
    <n v="3"/>
    <n v="442024"/>
    <x v="4"/>
    <x v="0"/>
    <x v="1"/>
    <x v="1"/>
    <s v=""/>
    <s v="Achat (pour les déclarations non agricoles)"/>
    <s v="2005-04-01"/>
    <s v="4.312371"/>
    <s v="45.188661"/>
    <s v="https://www.pagesjaunes.fr/recherche/AUBIJOUX-LA-SOIE-1-CHEMIN-DE-FAY-43290-MONTFAUCON-EN-VELAY/-"/>
    <s v="http://www.societe.com/societe/aubijoux-la-soie-481729770.html"/>
    <s v="https://www.google.fr/webhp#q=AUBIJOUX-LA-SOIE-1-CHEMIN-DE-FAY-43290-MONTFAUCON-EN-VELAY"/>
    <n v="439839"/>
    <n v="439839"/>
    <n v="441846"/>
    <n v="444298"/>
    <n v="444298"/>
  </r>
  <r>
    <x v="1145"/>
    <x v="1"/>
    <n v="481764124"/>
    <x v="1348"/>
    <s v="Societe a responsabilite limitee"/>
    <x v="1"/>
    <x v="23"/>
    <x v="87"/>
    <x v="0"/>
    <s v="1813Z"/>
    <s v="43000"/>
    <x v="8"/>
    <s v="Haute-Loire"/>
    <s v="Auvergne-Rhône-Alpes"/>
    <m/>
    <m/>
    <m/>
    <m/>
    <m/>
    <m/>
    <n v="349030"/>
    <n v="16230"/>
    <n v="2"/>
    <n v="355362"/>
    <n v="2786"/>
    <n v="2"/>
    <n v="344910"/>
    <n v="10188"/>
    <n v="2"/>
    <n v="349472"/>
    <x v="4"/>
    <x v="0"/>
    <x v="2"/>
    <x v="2"/>
    <s v=""/>
    <s v="Création (pour tout type de déclaration)"/>
    <s v="2010-06-01"/>
    <s v="3.89687"/>
    <s v="45.044323"/>
    <s v="https://www.pagesjaunes.fr/recherche/ATELIER-A2G-PUBLICITES-60-BOULEVARD-BERTRAND-DE-DOUE-43000-LE-PUY-EN-VELAY/-"/>
    <s v="http://www.societe.com/societe/atelier-a2g-publicites-481764124.html"/>
    <s v="https://www.google.fr/webhp#q=ATELIER-A2G-PUBLICITES-60-BOULEVARD-BERTRAND-DE-DOUE-43000-LE-PUY-EN-VELAY"/>
    <n v="344910"/>
    <n v="355362"/>
    <n v="349030"/>
    <n v="349030"/>
    <n v="349030"/>
  </r>
  <r>
    <x v="1146"/>
    <x v="1"/>
    <n v="481779254"/>
    <x v="1349"/>
    <s v="Societe a responsabilite limitee a associe unique"/>
    <x v="0"/>
    <x v="3"/>
    <x v="104"/>
    <x v="0"/>
    <s v="4690Z"/>
    <s v="43000"/>
    <x v="8"/>
    <s v="Haute-Loire"/>
    <s v="Auvergne-Rhône-Alpes"/>
    <m/>
    <m/>
    <m/>
    <n v="45982"/>
    <n v="20333"/>
    <m/>
    <n v="53803"/>
    <n v="21663"/>
    <n v="0"/>
    <n v="67733"/>
    <n v="54892"/>
    <n v="1"/>
    <n v="59701"/>
    <n v="14907"/>
    <n v="1"/>
    <n v="54640"/>
    <x v="4"/>
    <x v="5"/>
    <x v="1"/>
    <x v="3"/>
    <s v=""/>
    <s v="Création (pour tout type de déclaration)"/>
    <s v="2005-04-11"/>
    <s v="3.894155"/>
    <s v="45.042573"/>
    <s v="https://www.pagesjaunes.fr/recherche/SPRO-24-BOULEVARD-BERTRAND-DE-DOUE-43000-LE-PUY-EN-VELAY/-"/>
    <s v="http://www.societe.com/societe/spro-481779254.html"/>
    <s v="https://www.google.fr/webhp#q=SPRO-24-BOULEVARD-BERTRAND-DE-DOUE-43000-LE-PUY-EN-VELAY"/>
    <n v="59701"/>
    <n v="67733"/>
    <n v="53803"/>
    <n v="45982"/>
    <n v="45982"/>
  </r>
  <r>
    <x v="1147"/>
    <x v="1"/>
    <n v="481806370"/>
    <x v="1350"/>
    <s v="Societe a responsabilite limitee"/>
    <x v="2"/>
    <x v="14"/>
    <x v="165"/>
    <x v="4"/>
    <s v="4299Z"/>
    <s v="43260"/>
    <x v="118"/>
    <s v="Haute-Loire"/>
    <s v="Auvergne-Rhône-Alpes"/>
    <m/>
    <m/>
    <m/>
    <m/>
    <m/>
    <m/>
    <m/>
    <m/>
    <m/>
    <n v="0"/>
    <n v="-1042"/>
    <m/>
    <n v="0"/>
    <n v="-896"/>
    <m/>
    <n v="0"/>
    <x v="8"/>
    <x v="7"/>
    <x v="1"/>
    <x v="1"/>
    <s v=""/>
    <s v="Création (pour tout type de déclaration)"/>
    <s v="2005-03-16"/>
    <s v="4.025178"/>
    <s v="45.063877"/>
    <s v="https://www.pagesjaunes.fr/recherche/&quot;SARL-&quot;&quot;C.G.G.&quot;&quot;&quot;-CELLIER-43260-SAINT-PIERRE-EYNAC/-"/>
    <s v="http://www.societe.com/societe/&quot;sarl-&quot;&quot;c.g.g.&quot;&quot;&quot;-481806370.html"/>
    <s v="https://www.google.fr/webhp#q=&quot;SARL-&quot;&quot;C.G.G.&quot;&quot;&quot;-CELLIER-43260-SAINT-PIERRE-EYNAC"/>
    <n v="0"/>
    <n v="0"/>
    <n v="0"/>
    <n v="0"/>
    <n v="0"/>
  </r>
  <r>
    <x v="1148"/>
    <x v="1"/>
    <n v="481890036"/>
    <x v="1351"/>
    <s v="Societe a responsabilite limitee"/>
    <x v="2"/>
    <x v="4"/>
    <x v="70"/>
    <x v="10"/>
    <s v="4334Z"/>
    <s v="43130"/>
    <x v="87"/>
    <s v="Haute-Loire"/>
    <s v="Auvergne-Rhône-Alpes"/>
    <m/>
    <m/>
    <m/>
    <m/>
    <m/>
    <m/>
    <m/>
    <m/>
    <m/>
    <n v="241130"/>
    <n v="-9427"/>
    <n v="3"/>
    <n v="248920"/>
    <n v="29743"/>
    <n v="3"/>
    <n v="242688"/>
    <x v="4"/>
    <x v="0"/>
    <x v="1"/>
    <x v="5"/>
    <s v=""/>
    <s v="Création (pour tout type de déclaration)"/>
    <s v="2005-04-11"/>
    <s v="4.024392"/>
    <s v="45.205444"/>
    <s v="https://www.pagesjaunes.fr/recherche/DOMINIQUE-BLAY-CHEMIN-DES-TRAVERSES-43130-RETOURNAC/-"/>
    <s v="http://www.societe.com/societe/dominique-blay-481890036.html"/>
    <s v="https://www.google.fr/webhp#q=DOMINIQUE-BLAY-CHEMIN-DES-TRAVERSES-43130-RETOURNAC"/>
    <n v="248920"/>
    <n v="241130"/>
    <n v="241130"/>
    <n v="241130"/>
    <n v="241130"/>
  </r>
  <r>
    <x v="1148"/>
    <x v="0"/>
    <n v="481890036"/>
    <x v="1352"/>
    <s v="Societe a responsabilite limitee"/>
    <x v="2"/>
    <x v="4"/>
    <x v="70"/>
    <x v="10"/>
    <s v="4334Z"/>
    <s v="43130"/>
    <x v="87"/>
    <s v="Haute-Loire"/>
    <s v="Auvergne-Rhône-Alpes"/>
    <m/>
    <m/>
    <m/>
    <m/>
    <m/>
    <m/>
    <m/>
    <m/>
    <m/>
    <n v="241130"/>
    <n v="-9427"/>
    <n v="3"/>
    <n v="248920"/>
    <n v="29743"/>
    <n v="3"/>
    <n v="242688"/>
    <x v="4"/>
    <x v="7"/>
    <x v="2"/>
    <x v="5"/>
    <s v=""/>
    <s v="Création (pour tout type de déclaration)"/>
    <s v="2009-01-02"/>
    <s v="4.037387"/>
    <s v="45.203449"/>
    <s v="https://www.pagesjaunes.fr/recherche/DOMINIQUE-BLAY-RUE-DE-LA-LIBERTÉ-43130-RETOURNAC/-"/>
    <s v="http://www.societe.com/societe/dominique-blay-481890036.html"/>
    <s v="https://www.google.fr/webhp#q=DOMINIQUE-BLAY-RUE-DE-LA-LIBERTÉ-43130-RETOURNAC"/>
    <n v="248920"/>
    <n v="241130"/>
    <n v="241130"/>
    <n v="241130"/>
    <n v="241130"/>
  </r>
  <r>
    <x v="1149"/>
    <x v="1"/>
    <n v="482018488"/>
    <x v="1353"/>
    <s v="Societe a responsabilite limitee a associe unique"/>
    <x v="0"/>
    <x v="3"/>
    <x v="168"/>
    <x v="0"/>
    <s v="4619B"/>
    <s v="43340"/>
    <x v="121"/>
    <s v="Haute-Loire"/>
    <s v="Auvergne-Rhône-Alpes"/>
    <m/>
    <m/>
    <m/>
    <n v="130506"/>
    <n v="13294"/>
    <n v="1"/>
    <n v="151990"/>
    <n v="9498"/>
    <n v="1"/>
    <n v="265308"/>
    <n v="36278"/>
    <n v="1"/>
    <n v="237735"/>
    <n v="36148"/>
    <n v="1"/>
    <n v="183209"/>
    <x v="4"/>
    <x v="5"/>
    <x v="10"/>
    <x v="8"/>
    <s v=""/>
    <s v="Création (pour tout type de déclaration)"/>
    <s v="2005-05-01"/>
    <s v="3.844538"/>
    <s v="44.849797"/>
    <s v="https://www.pagesjaunes.fr/recherche/REYNOV'-SPORT-JEAN-LOUIS-REYNAUD-/-"/>
    <s v="http://www.societe.com/societe/reynov'-sport-jean-louis-reynaud-482018488.html"/>
    <s v="https://www.google.fr/webhp#q=REYNOV'-SPORT-JEAN-LOUIS-REYNAUD-"/>
    <n v="237735"/>
    <n v="265308"/>
    <n v="151990"/>
    <n v="130506"/>
    <n v="130506"/>
  </r>
  <r>
    <x v="1150"/>
    <x v="1"/>
    <n v="482074606"/>
    <x v="1354"/>
    <s v="Societe a responsabilite limitee"/>
    <x v="2"/>
    <x v="17"/>
    <x v="93"/>
    <x v="4"/>
    <s v="4120B"/>
    <s v="43260"/>
    <x v="10"/>
    <s v="Haute-Loire"/>
    <s v="Auvergne-Rhône-Alpes"/>
    <m/>
    <m/>
    <m/>
    <m/>
    <m/>
    <m/>
    <m/>
    <m/>
    <m/>
    <n v="352536"/>
    <n v="1697"/>
    <n v="5"/>
    <n v="333878"/>
    <n v="-7833"/>
    <n v="6"/>
    <n v="348804"/>
    <x v="4"/>
    <x v="0"/>
    <x v="1"/>
    <x v="5"/>
    <s v=""/>
    <s v="Prise en location gérance (pour les déclarations non agricoles)"/>
    <s v="2005-04-01"/>
    <s v="4.056141"/>
    <s v="45.008656"/>
    <s v="https://www.pagesjaunes.fr/recherche/BERARD-MACONNERIE-SAINT-MARSAL-43260-SAINT-JULIEN-CHAPTEUIL/-"/>
    <s v="http://www.societe.com/societe/berard-maconnerie-482074606.html"/>
    <s v="https://www.google.fr/webhp#q=BERARD-MACONNERIE-SAINT-MARSAL-43260-SAINT-JULIEN-CHAPTEUIL"/>
    <n v="333878"/>
    <n v="352536"/>
    <n v="352536"/>
    <n v="352536"/>
    <n v="352536"/>
  </r>
  <r>
    <x v="1151"/>
    <x v="1"/>
    <n v="482095098"/>
    <x v="1355"/>
    <s v="Societe a responsabilite limitee"/>
    <x v="0"/>
    <x v="5"/>
    <x v="16"/>
    <x v="2"/>
    <s v="4520A"/>
    <s v="43170"/>
    <x v="144"/>
    <s v="Haute-Loire"/>
    <s v="Auvergne-Rhône-Alpes"/>
    <m/>
    <m/>
    <m/>
    <m/>
    <m/>
    <m/>
    <n v="407042"/>
    <n v="23660"/>
    <n v="2"/>
    <n v="287732"/>
    <n v="23472"/>
    <n v="2"/>
    <n v="369888"/>
    <n v="19950"/>
    <n v="2"/>
    <n v="375749"/>
    <x v="4"/>
    <x v="2"/>
    <x v="1"/>
    <x v="1"/>
    <s v=""/>
    <s v="Prise en location gérance (pour les déclarations non agricoles)"/>
    <s v="2005-05-01"/>
    <s v="3.582445"/>
    <s v="44.875694"/>
    <s v="https://www.pagesjaunes.fr/recherche/GARAGE-LEBRE-&amp;-FILS-BABONNES-43170-THORAS/-"/>
    <s v="http://www.societe.com/societe/garage-lebre-&amp;-fils-482095098.html"/>
    <s v="https://www.google.fr/webhp#q=GARAGE-LEBRE-&amp;-FILS-BABONNES-43170-THORAS"/>
    <n v="369888"/>
    <n v="287732"/>
    <n v="407042"/>
    <n v="407042"/>
    <n v="407042"/>
  </r>
  <r>
    <x v="1152"/>
    <x v="1"/>
    <n v="482131398"/>
    <x v="1356"/>
    <s v="Societe a responsabilite limitee"/>
    <x v="2"/>
    <x v="4"/>
    <x v="9"/>
    <x v="4"/>
    <s v="4399C"/>
    <s v="43750"/>
    <x v="111"/>
    <s v="Haute-Loire"/>
    <s v="Auvergne-Rhône-Alpes"/>
    <m/>
    <m/>
    <m/>
    <m/>
    <m/>
    <m/>
    <m/>
    <m/>
    <m/>
    <n v="78176"/>
    <n v="8679"/>
    <m/>
    <n v="186565"/>
    <n v="-104299"/>
    <n v="2"/>
    <n v="99854"/>
    <x v="4"/>
    <x v="2"/>
    <x v="1"/>
    <x v="5"/>
    <s v=""/>
    <s v="Création (pour tout type de déclaration)"/>
    <s v="2005-05-01"/>
    <s v="3.877762"/>
    <s v="45.031497"/>
    <s v="https://www.pagesjaunes.fr/recherche/EURO-FACADES-73-AVENUE-DE-VALS-43750-VALS-PRÈS-LE-PUY/-"/>
    <s v="http://www.societe.com/societe/euro-facades-482131398.html"/>
    <s v="https://www.google.fr/webhp#q=EURO-FACADES-73-AVENUE-DE-VALS-43750-VALS-PRÈS-LE-PUY"/>
    <n v="186565"/>
    <n v="78176"/>
    <n v="78176"/>
    <n v="78176"/>
    <n v="78176"/>
  </r>
  <r>
    <x v="1153"/>
    <x v="0"/>
    <n v="482159209"/>
    <x v="1357"/>
    <s v="Societe a responsabilite limitee a associe unique"/>
    <x v="0"/>
    <x v="0"/>
    <x v="213"/>
    <x v="0"/>
    <s v="4791A"/>
    <s v="43100"/>
    <x v="54"/>
    <s v="Haute-Loire"/>
    <s v="Auvergne-Rhône-Alpes"/>
    <n v="1878664"/>
    <n v="36983"/>
    <m/>
    <n v="1869771"/>
    <n v="24030"/>
    <n v="6"/>
    <n v="1472955"/>
    <n v="3835"/>
    <n v="0"/>
    <n v="1670647"/>
    <n v="42462"/>
    <n v="0"/>
    <m/>
    <m/>
    <m/>
    <n v="1712537"/>
    <x v="3"/>
    <x v="4"/>
    <x v="2"/>
    <x v="2"/>
    <s v=""/>
    <s v="Autre (pour les déclarations non agricoles)"/>
    <s v="2006-02-22"/>
    <s v="3.380003"/>
    <s v="45.297282"/>
    <s v="https://www.pagesjaunes.fr/recherche/DIRECT-AMEUBLEMENT-3-RUE-ÉMILE-ROUX-43100-BRIOUDE/-"/>
    <s v="http://www.societe.com/societe/direct-ameublement-482159209.html"/>
    <s v="https://www.google.fr/webhp#q=DIRECT-AMEUBLEMENT-3-RUE-ÉMILE-ROUX-43100-BRIOUDE"/>
    <n v="1670647"/>
    <n v="1670647"/>
    <n v="1472955"/>
    <n v="1869771"/>
    <n v="1878664"/>
  </r>
  <r>
    <x v="1153"/>
    <x v="1"/>
    <n v="482159209"/>
    <x v="1358"/>
    <s v="Societe a responsabilite limitee a associe unique"/>
    <x v="0"/>
    <x v="0"/>
    <x v="213"/>
    <x v="0"/>
    <s v="4791A"/>
    <s v="43100"/>
    <x v="54"/>
    <s v="Haute-Loire"/>
    <s v="Auvergne-Rhône-Alpes"/>
    <n v="1878664"/>
    <n v="36983"/>
    <m/>
    <n v="1869771"/>
    <n v="24030"/>
    <n v="6"/>
    <n v="1472955"/>
    <n v="3835"/>
    <n v="0"/>
    <n v="1670647"/>
    <n v="42462"/>
    <n v="0"/>
    <m/>
    <m/>
    <m/>
    <n v="1712537"/>
    <x v="3"/>
    <x v="0"/>
    <x v="0"/>
    <x v="0"/>
    <s v="Moins de 300 m²"/>
    <s v="Création (pour tout type de déclaration)"/>
    <s v="2006-10-01"/>
    <s v="3.373903"/>
    <s v="45.322156"/>
    <s v="https://www.pagesjaunes.fr/recherche/DIRECT-AMEUBLEMENT-RUE-DU-BREUIL-43100-COHADE/-"/>
    <s v="http://www.societe.com/societe/direct-ameublement-482159209.html"/>
    <s v="https://www.google.fr/webhp#q=DIRECT-AMEUBLEMENT-RUE-DU-BREUIL-43100-COHADE"/>
    <n v="1670647"/>
    <n v="1670647"/>
    <n v="1472955"/>
    <n v="1869771"/>
    <n v="1878664"/>
  </r>
  <r>
    <x v="1154"/>
    <x v="1"/>
    <n v="482168705"/>
    <x v="1359"/>
    <s v=""/>
    <x v="0"/>
    <x v="3"/>
    <x v="78"/>
    <x v="0"/>
    <s v="4621Z"/>
    <s v="43100"/>
    <x v="145"/>
    <s v="Haute-Loire"/>
    <s v="Auvergne-Rhône-Alpes"/>
    <m/>
    <m/>
    <m/>
    <m/>
    <m/>
    <m/>
    <m/>
    <m/>
    <m/>
    <n v="98294"/>
    <n v="-9873"/>
    <m/>
    <n v="226162"/>
    <n v="5458"/>
    <m/>
    <n v="123868"/>
    <x v="4"/>
    <x v="5"/>
    <x v="10"/>
    <x v="3"/>
    <s v=""/>
    <s v="Achat (pour les déclarations non agricoles)"/>
    <s v="2005-04-01"/>
    <s v="3.326297"/>
    <s v="45.233595"/>
    <s v="https://www.pagesjaunes.fr/recherche/BOURIOL-LADIGNAT-43100-SAINT-JUST-PRÈS-BRIOUDE/-"/>
    <s v="http://www.societe.com/societe/bouriol-482168705.html"/>
    <s v="https://www.google.fr/webhp#q=BOURIOL-LADIGNAT-43100-SAINT-JUST-PRÈS-BRIOUDE"/>
    <n v="226162"/>
    <n v="98294"/>
    <n v="98294"/>
    <n v="98294"/>
    <n v="98294"/>
  </r>
  <r>
    <x v="1155"/>
    <x v="1"/>
    <n v="482271087"/>
    <x v="1360"/>
    <s v="Societe a responsabilite limitee"/>
    <x v="2"/>
    <x v="4"/>
    <x v="68"/>
    <x v="0"/>
    <s v="4333Z"/>
    <s v="43000"/>
    <x v="75"/>
    <s v="Haute-Loire"/>
    <s v="Auvergne-Rhône-Alpes"/>
    <m/>
    <m/>
    <m/>
    <m/>
    <m/>
    <m/>
    <m/>
    <m/>
    <m/>
    <n v="727566"/>
    <n v="11904"/>
    <m/>
    <n v="525884"/>
    <n v="26350"/>
    <n v="5"/>
    <n v="687230"/>
    <x v="2"/>
    <x v="0"/>
    <x v="1"/>
    <x v="5"/>
    <s v=""/>
    <s v="Apport (pour les déclarations non agricoles)"/>
    <s v="2005-01-01"/>
    <s v="3.886669"/>
    <s v="45.055746"/>
    <s v="https://www.pagesjaunes.fr/recherche/FAVEYRIAL-17-CHEMIN-DU-PANORAMA-43000-AIGUILHE/-"/>
    <s v="http://www.societe.com/societe/faveyrial-482271087.html"/>
    <s v="https://www.google.fr/webhp#q=FAVEYRIAL-17-CHEMIN-DU-PANORAMA-43000-AIGUILHE"/>
    <n v="525884"/>
    <n v="727566"/>
    <n v="727566"/>
    <n v="727566"/>
    <n v="727566"/>
  </r>
  <r>
    <x v="1156"/>
    <x v="1"/>
    <n v="482322088"/>
    <x v="1361"/>
    <s v="Societe a responsabilite limitee"/>
    <x v="2"/>
    <x v="14"/>
    <x v="165"/>
    <x v="4"/>
    <s v="4299Z"/>
    <s v="43290"/>
    <x v="76"/>
    <s v="Haute-Loire"/>
    <s v="Auvergne-Rhône-Alpes"/>
    <m/>
    <m/>
    <m/>
    <m/>
    <n v="-41959"/>
    <m/>
    <n v="90952"/>
    <n v="20447"/>
    <m/>
    <n v="134901"/>
    <n v="30620"/>
    <m/>
    <m/>
    <m/>
    <m/>
    <n v="108532"/>
    <x v="4"/>
    <x v="5"/>
    <x v="1"/>
    <x v="1"/>
    <s v=""/>
    <s v="Création (pour tout type de déclaration)"/>
    <s v="2005-05-01"/>
    <s v="4.289437"/>
    <s v="45.184711"/>
    <s v="https://www.pagesjaunes.fr/recherche/M.C.-LOTISSEURS-BRONAC-43290-RAUCOULES/-"/>
    <s v="http://www.societe.com/societe/m.c.-lotisseurs-482322088.html"/>
    <s v="https://www.google.fr/webhp#q=M.C.-LOTISSEURS-BRONAC-43290-RAUCOULES"/>
    <n v="134901"/>
    <n v="134901"/>
    <n v="90952"/>
    <n v="90952"/>
    <n v="90952"/>
  </r>
  <r>
    <x v="1157"/>
    <x v="1"/>
    <n v="482331998"/>
    <x v="1362"/>
    <s v="Societe a responsabilite limitee"/>
    <x v="0"/>
    <x v="0"/>
    <x v="27"/>
    <x v="0"/>
    <s v="4778A"/>
    <s v="43300"/>
    <x v="35"/>
    <s v="Haute-Loire"/>
    <s v="Auvergne-Rhône-Alpes"/>
    <m/>
    <m/>
    <m/>
    <m/>
    <m/>
    <m/>
    <m/>
    <m/>
    <m/>
    <n v="278314"/>
    <n v="29144"/>
    <n v="1"/>
    <n v="268780"/>
    <n v="38542"/>
    <n v="1"/>
    <n v="276407"/>
    <x v="4"/>
    <x v="2"/>
    <x v="1"/>
    <x v="1"/>
    <s v=""/>
    <s v="Non renseigné"/>
    <s v="2005-05-01"/>
    <s v="3.494521"/>
    <s v="45.099433"/>
    <s v="https://www.pagesjaunes.fr/recherche/O.V.A.-2-29-BOULEVARD-CHARLES-DE-GAULLE-43300-LANGEAC/-"/>
    <s v="http://www.societe.com/societe/o.v.a.-2-482331998.html"/>
    <s v="https://www.google.fr/webhp#q=O.V.A.-2-29-BOULEVARD-CHARLES-DE-GAULLE-43300-LANGEAC"/>
    <n v="268780"/>
    <n v="278314"/>
    <n v="278314"/>
    <n v="278314"/>
    <n v="278314"/>
  </r>
  <r>
    <x v="1158"/>
    <x v="1"/>
    <n v="482446283"/>
    <x v="1363"/>
    <s v="Societe a responsabilite limitee a associe unique"/>
    <x v="1"/>
    <x v="11"/>
    <x v="115"/>
    <x v="2"/>
    <s v="3320A"/>
    <s v="43700"/>
    <x v="5"/>
    <s v="Haute-Loire"/>
    <s v="Auvergne-Rhône-Alpes"/>
    <m/>
    <m/>
    <m/>
    <m/>
    <m/>
    <m/>
    <m/>
    <m/>
    <m/>
    <n v="438212"/>
    <n v="31182"/>
    <m/>
    <n v="530149"/>
    <n v="34260"/>
    <m/>
    <n v="456599"/>
    <x v="4"/>
    <x v="4"/>
    <x v="1"/>
    <x v="1"/>
    <s v=""/>
    <s v="Achat (pour les déclarations non agricoles)"/>
    <s v="2005-06-01"/>
    <s v="3.964716"/>
    <s v="45.053157"/>
    <s v="https://www.pagesjaunes.fr/recherche/STEFANOVIC-ZONE-INDUSTRIELLE-43700-SAINT-GERMAIN-LAPRADE/-"/>
    <s v="http://www.societe.com/societe/stefanovic-482446283.html"/>
    <s v="https://www.google.fr/webhp#q=STEFANOVIC-ZONE-INDUSTRIELLE-43700-SAINT-GERMAIN-LAPRADE"/>
    <n v="530149"/>
    <n v="438212"/>
    <n v="438212"/>
    <n v="438212"/>
    <n v="438212"/>
  </r>
  <r>
    <x v="1159"/>
    <x v="1"/>
    <n v="482447018"/>
    <x v="1364"/>
    <s v="Societe par actions simplifiee"/>
    <x v="0"/>
    <x v="3"/>
    <x v="190"/>
    <x v="0"/>
    <s v="4632A"/>
    <s v="43500"/>
    <x v="15"/>
    <s v="Haute-Loire"/>
    <s v="Auvergne-Rhône-Alpes"/>
    <n v="4138655"/>
    <n v="9651"/>
    <m/>
    <n v="4648513"/>
    <n v="1006"/>
    <n v="0"/>
    <n v="5135629"/>
    <n v="17937"/>
    <n v="0"/>
    <n v="5198719"/>
    <n v="-39805"/>
    <m/>
    <m/>
    <m/>
    <m/>
    <n v="4864047"/>
    <x v="5"/>
    <x v="0"/>
    <x v="1"/>
    <x v="1"/>
    <s v=""/>
    <s v="Non renseigné"/>
    <s v="2005-05-01"/>
    <s v="3.839355"/>
    <s v="45.327489"/>
    <s v="https://www.pagesjaunes.fr/recherche/DA-SILVA-VIANDES-LE-MONTEIL-43500-CRAPONNE-SUR-ARZON/-"/>
    <s v="http://www.societe.com/societe/da-silva-viandes-482447018.html"/>
    <s v="https://www.google.fr/webhp#q=DA-SILVA-VIANDES-LE-MONTEIL-43500-CRAPONNE-SUR-ARZON"/>
    <n v="5198719"/>
    <n v="5198719"/>
    <n v="5135629"/>
    <n v="4648513"/>
    <n v="4138655"/>
  </r>
  <r>
    <x v="1159"/>
    <x v="0"/>
    <n v="482447018"/>
    <x v="1365"/>
    <s v="Societe par actions simplifiee"/>
    <x v="0"/>
    <x v="3"/>
    <x v="190"/>
    <x v="0"/>
    <s v="4632A"/>
    <s v="43500"/>
    <x v="15"/>
    <s v="Haute-Loire"/>
    <s v="Auvergne-Rhône-Alpes"/>
    <n v="4138655"/>
    <n v="9651"/>
    <m/>
    <n v="4648513"/>
    <n v="1006"/>
    <n v="0"/>
    <n v="5135629"/>
    <n v="17937"/>
    <n v="0"/>
    <n v="5198719"/>
    <n v="-39805"/>
    <m/>
    <m/>
    <m/>
    <m/>
    <n v="4864047"/>
    <x v="5"/>
    <x v="0"/>
    <x v="1"/>
    <x v="2"/>
    <s v=""/>
    <s v="Création (pour tout type de déclaration)"/>
    <s v="2007-03-01"/>
    <s v="3.838133"/>
    <s v="45.079149"/>
    <s v="https://www.pagesjaunes.fr/recherche/DA-SILVA-VIANDES-ZONE-ARTISANALE-43000-POLIGNAC/-"/>
    <s v="http://www.societe.com/societe/da-silva-viandes-482447018.html"/>
    <s v="https://www.google.fr/webhp#q=DA-SILVA-VIANDES-ZONE-ARTISANALE-43000-POLIGNAC"/>
    <n v="5198719"/>
    <n v="5198719"/>
    <n v="5135629"/>
    <n v="4648513"/>
    <n v="4138655"/>
  </r>
  <r>
    <x v="1160"/>
    <x v="1"/>
    <n v="482463981"/>
    <x v="1366"/>
    <s v="Societe a responsabilite limitee a associe unique"/>
    <x v="3"/>
    <x v="6"/>
    <x v="22"/>
    <x v="0"/>
    <s v="4941B"/>
    <s v="43620"/>
    <x v="79"/>
    <s v="Haute-Loire"/>
    <s v="Auvergne-Rhône-Alpes"/>
    <m/>
    <m/>
    <m/>
    <m/>
    <m/>
    <m/>
    <n v="1031449"/>
    <n v="33381"/>
    <m/>
    <n v="728657"/>
    <n v="2838"/>
    <m/>
    <m/>
    <m/>
    <m/>
    <n v="910332"/>
    <x v="2"/>
    <x v="4"/>
    <x v="2"/>
    <x v="2"/>
    <s v=""/>
    <s v="Création (pour tout type de déclaration)"/>
    <s v="2013-05-15"/>
    <s v="4.296063"/>
    <s v="45.264957"/>
    <s v="https://www.pagesjaunes.fr/recherche/EXPLOITATION-FORESTIERE-ET-TRANSPORTS-MOULIN-LE-VOURZE-43620-SAINT-PAL-DE-MONS/-"/>
    <s v="http://www.societe.com/societe/exploitation-forestiere-et-transports-moulin-482463981.html"/>
    <s v="https://www.google.fr/webhp#q=EXPLOITATION-FORESTIERE-ET-TRANSPORTS-MOULIN-LE-VOURZE-43620-SAINT-PAL-DE-MONS"/>
    <n v="728657"/>
    <n v="728657"/>
    <n v="1031449"/>
    <n v="1031449"/>
    <n v="1031449"/>
  </r>
  <r>
    <x v="1161"/>
    <x v="1"/>
    <n v="482464062"/>
    <x v="1367"/>
    <s v="Societe a responsabilite limitee a associe unique"/>
    <x v="0"/>
    <x v="0"/>
    <x v="51"/>
    <x v="0"/>
    <s v="4781Z"/>
    <s v="43260"/>
    <x v="118"/>
    <s v="Haute-Loire"/>
    <s v="Auvergne-Rhône-Alpes"/>
    <m/>
    <m/>
    <m/>
    <m/>
    <m/>
    <m/>
    <n v="38066"/>
    <n v="512"/>
    <m/>
    <n v="35127"/>
    <n v="-301"/>
    <m/>
    <m/>
    <m/>
    <m/>
    <n v="36890"/>
    <x v="4"/>
    <x v="5"/>
    <x v="1"/>
    <x v="2"/>
    <s v=""/>
    <s v="Création (pour tout type de déclaration)"/>
    <s v="2005-06-01"/>
    <s v="4.013809"/>
    <s v="45.063573"/>
    <s v="https://www.pagesjaunes.fr/recherche/SAVEURS-ET-TRADITIONS-D'AUVERGNE-MONTOING-43260-SAINT-PIERRE-EYNAC/-"/>
    <s v="http://www.societe.com/societe/saveurs-et-traditions-d'auvergne-482464062.html"/>
    <s v="https://www.google.fr/webhp#q=SAVEURS-ET-TRADITIONS-D'AUVERGNE-MONTOING-43260-SAINT-PIERRE-EYNAC"/>
    <n v="35127"/>
    <n v="35127"/>
    <n v="38066"/>
    <n v="38066"/>
    <n v="38066"/>
  </r>
  <r>
    <x v="1161"/>
    <x v="0"/>
    <n v="482464062"/>
    <x v="1368"/>
    <s v="Societe a responsabilite limitee a associe unique"/>
    <x v="0"/>
    <x v="0"/>
    <x v="51"/>
    <x v="0"/>
    <s v="4781Z"/>
    <s v="43260"/>
    <x v="118"/>
    <s v="Haute-Loire"/>
    <s v="Auvergne-Rhône-Alpes"/>
    <m/>
    <m/>
    <m/>
    <m/>
    <m/>
    <m/>
    <n v="38066"/>
    <n v="512"/>
    <m/>
    <n v="35127"/>
    <n v="-301"/>
    <m/>
    <m/>
    <m/>
    <m/>
    <n v="36890"/>
    <x v="4"/>
    <x v="5"/>
    <x v="0"/>
    <x v="0"/>
    <s v=""/>
    <s v="Achat (pour les déclarations non agricoles)"/>
    <s v="2009-05-15"/>
    <s v="3.891513"/>
    <s v="45.045659"/>
    <s v="https://www.pagesjaunes.fr/recherche/SAVEURS-ET-TRADITIONS-D'AUVERGNE-40-BOULEVARD-DE-LA-RÉPUBLIQUE-43000-LE-PUY-EN-VELAY/-"/>
    <s v="http://www.societe.com/societe/saveurs-et-traditions-d'auvergne-482464062.html"/>
    <s v="https://www.google.fr/webhp#q=SAVEURS-ET-TRADITIONS-D'AUVERGNE-40-BOULEVARD-DE-LA-RÉPUBLIQUE-43000-LE-PUY-EN-VELAY"/>
    <n v="35127"/>
    <n v="35127"/>
    <n v="38066"/>
    <n v="38066"/>
    <n v="38066"/>
  </r>
  <r>
    <x v="1162"/>
    <x v="1"/>
    <n v="482808367"/>
    <x v="1369"/>
    <s v="Societe a responsabilite limitee a associe unique"/>
    <x v="1"/>
    <x v="1"/>
    <x v="1"/>
    <x v="1"/>
    <s v="2222Z"/>
    <s v="43620"/>
    <x v="79"/>
    <s v="Haute-Loire"/>
    <s v="Auvergne-Rhône-Alpes"/>
    <n v="213914"/>
    <n v="3889"/>
    <m/>
    <n v="214993"/>
    <n v="18945"/>
    <n v="0"/>
    <n v="208884"/>
    <n v="18652"/>
    <n v="0"/>
    <n v="328103"/>
    <n v="-9349"/>
    <n v="1"/>
    <m/>
    <m/>
    <m/>
    <n v="258799"/>
    <x v="4"/>
    <x v="5"/>
    <x v="4"/>
    <x v="2"/>
    <s v=""/>
    <s v="Non renseigné"/>
    <s v="2012-12-17"/>
    <s v="4.263488"/>
    <s v="45.252786"/>
    <s v="https://www.pagesjaunes.fr/recherche/INPHYNAE-LACHAUD-43620-SAINT-PAL-DE-MONS/-"/>
    <s v="http://www.societe.com/societe/inphynae-482808367.html"/>
    <s v="https://www.google.fr/webhp#q=INPHYNAE-LACHAUD-43620-SAINT-PAL-DE-MONS"/>
    <n v="328103"/>
    <n v="328103"/>
    <n v="208884"/>
    <n v="214993"/>
    <n v="213914"/>
  </r>
  <r>
    <x v="1163"/>
    <x v="1"/>
    <n v="482870342"/>
    <x v="1370"/>
    <s v="Societe par actions simplifiee"/>
    <x v="3"/>
    <x v="6"/>
    <x v="22"/>
    <x v="0"/>
    <s v="4941B"/>
    <s v="43320"/>
    <x v="146"/>
    <s v="Haute-Loire"/>
    <s v="Auvergne-Rhône-Alpes"/>
    <m/>
    <m/>
    <m/>
    <n v="311250"/>
    <n v="-42"/>
    <n v="4"/>
    <n v="314300"/>
    <n v="5093"/>
    <n v="4"/>
    <n v="306982"/>
    <n v="4800"/>
    <n v="4"/>
    <m/>
    <m/>
    <m/>
    <n v="310153"/>
    <x v="4"/>
    <x v="0"/>
    <x v="1"/>
    <x v="2"/>
    <s v=""/>
    <s v="Achat (pour les déclarations non agricoles)"/>
    <s v="2005-07-01"/>
    <s v="3.694405"/>
    <s v="45.110875"/>
    <s v="https://www.pagesjaunes.fr/recherche/BRUNEL-VAZEILLES-HAUT-43320-VAZEILLES-LIMANDRE/-"/>
    <s v="http://www.societe.com/societe/brunel-482870342.html"/>
    <s v="https://www.google.fr/webhp#q=BRUNEL-VAZEILLES-HAUT-43320-VAZEILLES-LIMANDRE"/>
    <n v="306982"/>
    <n v="306982"/>
    <n v="314300"/>
    <n v="311250"/>
    <n v="311250"/>
  </r>
  <r>
    <x v="1164"/>
    <x v="1"/>
    <n v="482956646"/>
    <x v="1371"/>
    <s v="Societe par actions simplifiee a associe unique"/>
    <x v="3"/>
    <x v="6"/>
    <x v="10"/>
    <x v="0"/>
    <s v="4941A"/>
    <s v="43270"/>
    <x v="29"/>
    <s v="Haute-Loire"/>
    <s v="Auvergne-Rhône-Alpes"/>
    <m/>
    <m/>
    <m/>
    <m/>
    <m/>
    <m/>
    <n v="2061281"/>
    <n v="86374"/>
    <m/>
    <n v="2017636"/>
    <n v="22932"/>
    <m/>
    <n v="2132628"/>
    <n v="-49382"/>
    <m/>
    <n v="2066821"/>
    <x v="5"/>
    <x v="3"/>
    <x v="1"/>
    <x v="1"/>
    <s v=""/>
    <s v="Achat (pour les déclarations non agricoles)"/>
    <s v="2005-07-01"/>
    <s v="3.721333"/>
    <s v="45.207533"/>
    <s v="https://www.pagesjaunes.fr/recherche/TRANSPORTS-BORIE-LE-CHIER-43270-ALLÈGRE/-"/>
    <s v="http://www.societe.com/societe/transports-borie-482956646.html"/>
    <s v="https://www.google.fr/webhp#q=TRANSPORTS-BORIE-LE-CHIER-43270-ALLÈGRE"/>
    <n v="2132628"/>
    <n v="2017636"/>
    <n v="2061281"/>
    <n v="2061281"/>
    <n v="2061281"/>
  </r>
  <r>
    <x v="1165"/>
    <x v="1"/>
    <n v="482973146"/>
    <x v="1372"/>
    <s v="Societe a responsabilite limitee"/>
    <x v="0"/>
    <x v="0"/>
    <x v="83"/>
    <x v="0"/>
    <s v="4722Z"/>
    <s v="43500"/>
    <x v="15"/>
    <s v="Haute-Loire"/>
    <s v="Auvergne-Rhône-Alpes"/>
    <m/>
    <m/>
    <m/>
    <m/>
    <m/>
    <m/>
    <m/>
    <m/>
    <m/>
    <m/>
    <m/>
    <m/>
    <n v="549279"/>
    <n v="5182"/>
    <m/>
    <n v="549279"/>
    <x v="2"/>
    <x v="0"/>
    <x v="0"/>
    <x v="0"/>
    <s v=""/>
    <s v="Achat (pour les déclarations non agricoles)"/>
    <s v="2005-07-01"/>
    <s v="3.846006"/>
    <s v="45.331075"/>
    <s v="https://www.pagesjaunes.fr/recherche/SARL-SAVEURS-ET-TRADITIONS-DE-L'ARZON-21-FAUBOURG-CONSTANT-43500-CRAPONNE-SUR-ARZON/-"/>
    <s v="http://www.societe.com/societe/sarl-saveurs-et-traditions-de-l'arzon-482973146.html"/>
    <s v="https://www.google.fr/webhp#q=SARL-SAVEURS-ET-TRADITIONS-DE-L'ARZON-21-FAUBOURG-CONSTANT-43500-CRAPONNE-SUR-ARZON"/>
    <n v="549279"/>
    <n v="549279"/>
    <n v="549279"/>
    <n v="549279"/>
    <n v="549279"/>
  </r>
  <r>
    <x v="1166"/>
    <x v="1"/>
    <n v="483113551"/>
    <x v="1373"/>
    <s v="Societe a responsabilite limitee"/>
    <x v="0"/>
    <x v="0"/>
    <x v="77"/>
    <x v="0"/>
    <s v="4752A"/>
    <s v="43000"/>
    <x v="49"/>
    <s v="Haute-Loire"/>
    <s v="Auvergne-Rhône-Alpes"/>
    <m/>
    <m/>
    <m/>
    <n v="691365"/>
    <n v="11969"/>
    <n v="5"/>
    <n v="438046"/>
    <n v="12288"/>
    <m/>
    <n v="439527"/>
    <n v="9423"/>
    <m/>
    <n v="538720"/>
    <n v="79420"/>
    <m/>
    <n v="559805"/>
    <x v="2"/>
    <x v="0"/>
    <x v="1"/>
    <x v="2"/>
    <s v=""/>
    <s v="Création (pour tout type de déclaration)"/>
    <s v="2005-07-01"/>
    <s v="3.821232"/>
    <s v="45.086242"/>
    <s v="https://www.pagesjaunes.fr/recherche/CUISINES-DEBARD-ROUTE-DE-MARMINHAC,-BLEU-43000-POLIGNAC/-"/>
    <s v="http://www.societe.com/societe/cuisines-debard-483113551.html"/>
    <s v="https://www.google.fr/webhp#q=CUISINES-DEBARD-ROUTE-DE-MARMINHAC,-BLEU-43000-POLIGNAC"/>
    <n v="538720"/>
    <n v="439527"/>
    <n v="438046"/>
    <n v="691365"/>
    <n v="691365"/>
  </r>
  <r>
    <x v="1167"/>
    <x v="1"/>
    <n v="483190419"/>
    <x v="1374"/>
    <s v="Societe a responsabilite limitee"/>
    <x v="0"/>
    <x v="5"/>
    <x v="85"/>
    <x v="2"/>
    <s v="4540Z"/>
    <s v="43000"/>
    <x v="8"/>
    <s v="Haute-Loire"/>
    <s v="Auvergne-Rhône-Alpes"/>
    <m/>
    <m/>
    <m/>
    <n v="1373821"/>
    <n v="7793"/>
    <m/>
    <n v="1463320"/>
    <n v="27351"/>
    <m/>
    <n v="1510581"/>
    <n v="16272"/>
    <m/>
    <n v="1879193"/>
    <n v="32105"/>
    <m/>
    <n v="1520147"/>
    <x v="3"/>
    <x v="0"/>
    <x v="7"/>
    <x v="1"/>
    <s v=""/>
    <s v="Achat (pour les déclarations non agricoles)"/>
    <s v="2005-06-07"/>
    <s v="3.8918"/>
    <s v="45.0484"/>
    <s v="https://www.pagesjaunes.fr/recherche/TECHNO-BIKE-5-RUE-D'ALENÇON-43000-LE-PUY-EN-VELAY/-"/>
    <s v="http://www.societe.com/societe/techno-bike-483190419.html"/>
    <s v="https://www.google.fr/webhp#q=TECHNO-BIKE-5-RUE-D'ALENÇON-43000-LE-PUY-EN-VELAY"/>
    <n v="1879193"/>
    <n v="1510581"/>
    <n v="1463320"/>
    <n v="1373821"/>
    <n v="1373821"/>
  </r>
  <r>
    <x v="1168"/>
    <x v="1"/>
    <n v="483204996"/>
    <x v="1375"/>
    <s v=""/>
    <x v="1"/>
    <x v="30"/>
    <x v="214"/>
    <x v="0"/>
    <s v="1107A"/>
    <s v="43360"/>
    <x v="105"/>
    <s v="Haute-Loire"/>
    <s v="Auvergne-Rhône-Alpes"/>
    <m/>
    <m/>
    <m/>
    <m/>
    <m/>
    <m/>
    <m/>
    <m/>
    <m/>
    <m/>
    <m/>
    <m/>
    <n v="688392"/>
    <n v="-966236"/>
    <m/>
    <n v="688392"/>
    <x v="2"/>
    <x v="0"/>
    <x v="2"/>
    <x v="2"/>
    <s v=""/>
    <s v="Non renseigné"/>
    <s v="2006-01-26"/>
    <s v="3.29945"/>
    <s v="45.344098"/>
    <s v="https://www.pagesjaunes.fr/recherche/SAS-DES-EAUX-DE-SAINT-GERON-PRÉ-GRAND-43360-SAINT-GÉRON/-"/>
    <s v="http://www.societe.com/societe/sas-des-eaux-de-saint-geron-483204996.html"/>
    <s v="https://www.google.fr/webhp#q=SAS-DES-EAUX-DE-SAINT-GERON-PRÉ-GRAND-43360-SAINT-GÉRON"/>
    <n v="688392"/>
    <n v="688392"/>
    <n v="688392"/>
    <n v="688392"/>
    <n v="688392"/>
  </r>
  <r>
    <x v="1169"/>
    <x v="1"/>
    <n v="483324752"/>
    <x v="1376"/>
    <s v=""/>
    <x v="1"/>
    <x v="1"/>
    <x v="1"/>
    <x v="1"/>
    <s v="2222Z"/>
    <s v="43600"/>
    <x v="1"/>
    <s v="Haute-Loire"/>
    <s v="Auvergne-Rhône-Alpes"/>
    <m/>
    <m/>
    <m/>
    <m/>
    <m/>
    <m/>
    <m/>
    <m/>
    <m/>
    <n v="777619"/>
    <n v="-31247"/>
    <n v="7"/>
    <m/>
    <m/>
    <m/>
    <n v="777619"/>
    <x v="2"/>
    <x v="5"/>
    <x v="2"/>
    <x v="2"/>
    <s v=""/>
    <s v="Création (pour tout type de déclaration)"/>
    <s v="2006-03-15"/>
    <s v="4.249365"/>
    <s v="45.250367"/>
    <s v="https://www.pagesjaunes.fr/recherche/A.P.-TRAMAPLAST-ZI-DES-TAILLAS-43600-SAINTE-SIGOLÈNE/-"/>
    <s v="http://www.societe.com/societe/a.p.-tramaplast-483324752.html"/>
    <s v="https://www.google.fr/webhp#q=A.P.-TRAMAPLAST-ZI-DES-TAILLAS-43600-SAINTE-SIGOLÈNE"/>
    <n v="777619"/>
    <n v="777619"/>
    <n v="777619"/>
    <n v="777619"/>
    <n v="777619"/>
  </r>
  <r>
    <x v="1170"/>
    <x v="1"/>
    <n v="483417861"/>
    <x v="1377"/>
    <s v="Societe a responsabilite limitee"/>
    <x v="0"/>
    <x v="5"/>
    <x v="16"/>
    <x v="2"/>
    <s v="4520A"/>
    <s v="43000"/>
    <x v="8"/>
    <s v="Haute-Loire"/>
    <s v="Auvergne-Rhône-Alpes"/>
    <n v="538110"/>
    <n v="22606"/>
    <m/>
    <m/>
    <m/>
    <m/>
    <m/>
    <m/>
    <m/>
    <n v="675048"/>
    <n v="-8282"/>
    <m/>
    <m/>
    <m/>
    <m/>
    <n v="647660"/>
    <x v="2"/>
    <x v="0"/>
    <x v="1"/>
    <x v="1"/>
    <s v=""/>
    <s v="Prise en location gérance (pour les déclarations non agricoles)"/>
    <s v="2005-04-01"/>
    <s v="3.890877"/>
    <s v="45.048403"/>
    <s v="https://www.pagesjaunes.fr/recherche/ROCHETTE-AUTOS-14-RUE-DE-VALENCIENNES-43000-LE-PUY-EN-VELAY/-"/>
    <s v="http://www.societe.com/societe/rochette-autos-483417861.html"/>
    <s v="https://www.google.fr/webhp#q=ROCHETTE-AUTOS-14-RUE-DE-VALENCIENNES-43000-LE-PUY-EN-VELAY"/>
    <n v="675048"/>
    <n v="675048"/>
    <n v="675048"/>
    <n v="675048"/>
    <n v="538110"/>
  </r>
  <r>
    <x v="1171"/>
    <x v="1"/>
    <n v="483521613"/>
    <x v="1378"/>
    <s v="Societe a responsabilite limitee"/>
    <x v="2"/>
    <x v="22"/>
    <x v="158"/>
    <x v="0"/>
    <s v="8130Z"/>
    <s v="43140"/>
    <x v="14"/>
    <s v="Haute-Loire"/>
    <s v="Auvergne-Rhône-Alpes"/>
    <m/>
    <m/>
    <m/>
    <m/>
    <m/>
    <m/>
    <n v="54995"/>
    <n v="5710"/>
    <m/>
    <n v="53722"/>
    <n v="11412"/>
    <m/>
    <n v="45601"/>
    <n v="-4305"/>
    <m/>
    <n v="52862"/>
    <x v="4"/>
    <x v="5"/>
    <x v="1"/>
    <x v="5"/>
    <s v=""/>
    <s v="Achat (pour les déclarations non agricoles)"/>
    <s v="2005-07-21"/>
    <s v="4.283101"/>
    <s v="45.293355"/>
    <s v="https://www.pagesjaunes.fr/recherche/FRANCOIS-&amp;-JACQUES-MASSARD-PAYSAGE-BEAUMAS-43140-SAINT-DIDIER-EN-VELAY/-"/>
    <s v="http://www.societe.com/societe/francois-&amp;-jacques-massard-paysage-483521613.html"/>
    <s v="https://www.google.fr/webhp#q=FRANCOIS-&amp;-JACQUES-MASSARD-PAYSAGE-BEAUMAS-43140-SAINT-DIDIER-EN-VELAY"/>
    <n v="45601"/>
    <n v="53722"/>
    <n v="54995"/>
    <n v="54995"/>
    <n v="54995"/>
  </r>
  <r>
    <x v="1172"/>
    <x v="1"/>
    <n v="483583910"/>
    <x v="1379"/>
    <s v=""/>
    <x v="1"/>
    <x v="11"/>
    <x v="72"/>
    <x v="2"/>
    <s v="3312Z"/>
    <s v="43260"/>
    <x v="58"/>
    <s v="Haute-Loire"/>
    <s v="Auvergne-Rhône-Alpes"/>
    <m/>
    <m/>
    <m/>
    <m/>
    <m/>
    <m/>
    <m/>
    <m/>
    <m/>
    <m/>
    <m/>
    <m/>
    <n v="706166"/>
    <n v="81215"/>
    <m/>
    <n v="706166"/>
    <x v="2"/>
    <x v="5"/>
    <x v="1"/>
    <x v="1"/>
    <s v=""/>
    <s v="Création (pour tout type de déclaration)"/>
    <s v="2005-07-15"/>
    <s v="4.049081"/>
    <s v="45.078006"/>
    <s v="https://www.pagesjaunes.fr/recherche/SARL-REYMOND-MAT-AGRI-/-"/>
    <s v="http://www.societe.com/societe/sarl-reymond-mat-agri-483583910.html"/>
    <s v="https://www.google.fr/webhp#q=SARL-REYMOND-MAT-AGRI-"/>
    <n v="706166"/>
    <n v="706166"/>
    <n v="706166"/>
    <n v="706166"/>
    <n v="706166"/>
  </r>
  <r>
    <x v="1173"/>
    <x v="1"/>
    <n v="483617353"/>
    <x v="1380"/>
    <s v="Societe par actions simplifiee"/>
    <x v="0"/>
    <x v="3"/>
    <x v="176"/>
    <x v="0"/>
    <s v="4638B"/>
    <s v="43700"/>
    <x v="7"/>
    <s v="Haute-Loire"/>
    <s v="Auvergne-Rhône-Alpes"/>
    <m/>
    <m/>
    <m/>
    <n v="3365554"/>
    <n v="36926"/>
    <n v="1"/>
    <n v="3031399"/>
    <n v="23426"/>
    <n v="1"/>
    <n v="3354275"/>
    <n v="25609"/>
    <n v="1"/>
    <m/>
    <m/>
    <m/>
    <n v="3294211"/>
    <x v="5"/>
    <x v="5"/>
    <x v="10"/>
    <x v="1"/>
    <s v=""/>
    <s v="Apport (pour les déclarations non agricoles)"/>
    <s v="2005-09-01"/>
    <s v="3.933979"/>
    <s v="45.038861"/>
    <s v="https://www.pagesjaunes.fr/recherche/AS.LENTILLES-LA-CHARTREUSE-43700-BRIVES-CHARENSAC/-"/>
    <s v="http://www.societe.com/societe/as.lentilles-483617353.html"/>
    <s v="https://www.google.fr/webhp#q=AS.LENTILLES-LA-CHARTREUSE-43700-BRIVES-CHARENSAC"/>
    <n v="3354275"/>
    <n v="3354275"/>
    <n v="3031399"/>
    <n v="3365554"/>
    <n v="3365554"/>
  </r>
  <r>
    <x v="1174"/>
    <x v="1"/>
    <n v="483652152"/>
    <x v="1381"/>
    <s v="Societe a responsabilite limitee"/>
    <x v="2"/>
    <x v="4"/>
    <x v="9"/>
    <x v="4"/>
    <s v="4399C"/>
    <s v="43150"/>
    <x v="70"/>
    <s v="Haute-Loire"/>
    <s v="Auvergne-Rhône-Alpes"/>
    <m/>
    <m/>
    <m/>
    <m/>
    <m/>
    <m/>
    <m/>
    <m/>
    <m/>
    <n v="213120"/>
    <n v="5235"/>
    <m/>
    <n v="206482"/>
    <n v="6381"/>
    <m/>
    <n v="211792"/>
    <x v="4"/>
    <x v="2"/>
    <x v="1"/>
    <x v="5"/>
    <s v=""/>
    <s v="Non renseigné"/>
    <s v="2005-08-01"/>
    <s v="4.007886"/>
    <s v="44.934202"/>
    <s v="https://www.pagesjaunes.fr/recherche/CRESPE-ET-FILS-/-"/>
    <s v="http://www.societe.com/societe/crespe-et-fils-483652152.html"/>
    <s v="https://www.google.fr/webhp#q=CRESPE-ET-FILS-"/>
    <n v="206482"/>
    <n v="213120"/>
    <n v="213120"/>
    <n v="213120"/>
    <n v="213120"/>
  </r>
  <r>
    <x v="1175"/>
    <x v="1"/>
    <n v="483652418"/>
    <x v="1382"/>
    <s v="Societe a responsabilite limitee"/>
    <x v="2"/>
    <x v="4"/>
    <x v="14"/>
    <x v="0"/>
    <s v="4322B"/>
    <s v="43210"/>
    <x v="22"/>
    <s v="Haute-Loire"/>
    <s v="Auvergne-Rhône-Alpes"/>
    <n v="764033"/>
    <n v="3233"/>
    <m/>
    <n v="637697"/>
    <n v="18003"/>
    <n v="0"/>
    <n v="458500"/>
    <n v="1363"/>
    <n v="0"/>
    <n v="383878"/>
    <n v="4393"/>
    <m/>
    <m/>
    <m/>
    <m/>
    <n v="525597"/>
    <x v="2"/>
    <x v="4"/>
    <x v="2"/>
    <x v="2"/>
    <s v=""/>
    <s v="Création (pour tout type de déclaration)"/>
    <s v="2012-11-01"/>
    <s v="4.1324"/>
    <s v="45.297015"/>
    <s v="https://www.pagesjaunes.fr/recherche/ENERGECO-SERVICE-ZAC-PATURAL-43210-BAS-EN-BASSET/-"/>
    <s v="http://www.societe.com/societe/energeco-service-483652418.html"/>
    <s v="https://www.google.fr/webhp#q=ENERGECO-SERVICE-ZAC-PATURAL-43210-BAS-EN-BASSET"/>
    <n v="383878"/>
    <n v="383878"/>
    <n v="458500"/>
    <n v="637697"/>
    <n v="764033"/>
  </r>
  <r>
    <x v="1176"/>
    <x v="1"/>
    <n v="483672549"/>
    <x v="1383"/>
    <s v="Societe a responsabilite limitee"/>
    <x v="0"/>
    <x v="3"/>
    <x v="12"/>
    <x v="3"/>
    <s v="4673A"/>
    <s v="43320"/>
    <x v="38"/>
    <s v="Haute-Loire"/>
    <s v="Auvergne-Rhône-Alpes"/>
    <m/>
    <m/>
    <m/>
    <n v="1171848"/>
    <n v="56565"/>
    <m/>
    <n v="1130253"/>
    <n v="19717"/>
    <m/>
    <n v="1385012"/>
    <n v="63086"/>
    <n v="2"/>
    <n v="1481599"/>
    <n v="106074"/>
    <m/>
    <n v="1268112"/>
    <x v="3"/>
    <x v="2"/>
    <x v="1"/>
    <x v="1"/>
    <s v=""/>
    <s v="Achat (pour les déclarations non agricoles)"/>
    <s v="2005-09-01"/>
    <s v="3.7907"/>
    <s v="45.051671"/>
    <s v="https://www.pagesjaunes.fr/recherche/BORELLY-ISSARTOUX-43320-SANSSAC-L'ÉGLISE/-"/>
    <s v="http://www.societe.com/societe/borelly-483672549.html"/>
    <s v="https://www.google.fr/webhp#q=BORELLY-ISSARTOUX-43320-SANSSAC-L'ÉGLISE"/>
    <n v="1481599"/>
    <n v="1385012"/>
    <n v="1130253"/>
    <n v="1171848"/>
    <n v="1171848"/>
  </r>
  <r>
    <x v="1177"/>
    <x v="1"/>
    <n v="483718227"/>
    <x v="1384"/>
    <s v="Societe a responsabilite limitee a associe unique"/>
    <x v="1"/>
    <x v="8"/>
    <x v="18"/>
    <x v="0"/>
    <s v="3511Z"/>
    <s v="43130"/>
    <x v="87"/>
    <s v="Haute-Loire"/>
    <s v="Auvergne-Rhône-Alpes"/>
    <m/>
    <m/>
    <m/>
    <m/>
    <m/>
    <m/>
    <m/>
    <m/>
    <m/>
    <n v="52069"/>
    <n v="6312"/>
    <m/>
    <n v="36149"/>
    <n v="1649"/>
    <m/>
    <n v="48885"/>
    <x v="4"/>
    <x v="5"/>
    <x v="1"/>
    <x v="1"/>
    <s v=""/>
    <s v="Création (pour tout type de déclaration)"/>
    <s v="2005-10-01"/>
    <s v="4.029319"/>
    <s v="45.20683"/>
    <s v="https://www.pagesjaunes.fr/recherche/NIA-ELEC-2-RUE-DES-VIOLETTES-43130-RETOURNAC/-"/>
    <s v="http://www.societe.com/societe/nia-elec-483718227.html"/>
    <s v="https://www.google.fr/webhp#q=NIA-ELEC-2-RUE-DES-VIOLETTES-43130-RETOURNAC"/>
    <n v="36149"/>
    <n v="52069"/>
    <n v="52069"/>
    <n v="52069"/>
    <n v="52069"/>
  </r>
  <r>
    <x v="1178"/>
    <x v="1"/>
    <n v="483792545"/>
    <x v="1385"/>
    <s v="Societe a responsabilite limitee"/>
    <x v="0"/>
    <x v="5"/>
    <x v="16"/>
    <x v="2"/>
    <s v="4520A"/>
    <s v="43120"/>
    <x v="31"/>
    <s v="Haute-Loire"/>
    <s v="Auvergne-Rhône-Alpes"/>
    <m/>
    <m/>
    <m/>
    <m/>
    <m/>
    <m/>
    <n v="935967"/>
    <n v="-27236"/>
    <m/>
    <n v="956984"/>
    <n v="-8073"/>
    <m/>
    <n v="1118976"/>
    <n v="1855"/>
    <m/>
    <n v="976772"/>
    <x v="2"/>
    <x v="0"/>
    <x v="1"/>
    <x v="1"/>
    <s v=""/>
    <s v="Achat (pour les déclarations non agricoles)"/>
    <s v="2005-09-01"/>
    <s v="4.178469"/>
    <s v="45.285973"/>
    <s v="https://www.pagesjaunes.fr/recherche/GARAGE-MARTIN-TARDY-AVENUE-DE-LA-CATALOGNE-43120-MONISTROL-SUR-LOIRE/-"/>
    <s v="http://www.societe.com/societe/garage-martin-tardy-483792545.html"/>
    <s v="https://www.google.fr/webhp#q=GARAGE-MARTIN-TARDY-AVENUE-DE-LA-CATALOGNE-43120-MONISTROL-SUR-LOIRE"/>
    <n v="1118976"/>
    <n v="956984"/>
    <n v="935967"/>
    <n v="935967"/>
    <n v="935967"/>
  </r>
  <r>
    <x v="1179"/>
    <x v="1"/>
    <n v="483870028"/>
    <x v="1386"/>
    <s v="Societe a responsabilite limitee a associe unique"/>
    <x v="0"/>
    <x v="0"/>
    <x v="27"/>
    <x v="0"/>
    <s v="4778A"/>
    <s v="43120"/>
    <x v="31"/>
    <s v="Haute-Loire"/>
    <s v="Auvergne-Rhône-Alpes"/>
    <m/>
    <m/>
    <m/>
    <n v="295418"/>
    <n v="21053"/>
    <m/>
    <n v="140967"/>
    <n v="212674"/>
    <n v="1"/>
    <n v="334328"/>
    <n v="28734"/>
    <n v="1"/>
    <n v="334648"/>
    <n v="7301"/>
    <n v="1"/>
    <n v="280156"/>
    <x v="4"/>
    <x v="2"/>
    <x v="1"/>
    <x v="1"/>
    <s v=""/>
    <s v="Création (pour tout type de déclaration)"/>
    <s v="2005-10-01"/>
    <s v="4.167985"/>
    <s v="45.288666"/>
    <s v="https://www.pagesjaunes.fr/recherche/FJT-OPTICIENS-AVENUE-JEAN-MARTOURET-43120-MONISTROL-SUR-LOIRE/-"/>
    <s v="http://www.societe.com/societe/fjt-opticiens-483870028.html"/>
    <s v="https://www.google.fr/webhp#q=FJT-OPTICIENS-AVENUE-JEAN-MARTOURET-43120-MONISTROL-SUR-LOIRE"/>
    <n v="334648"/>
    <n v="334328"/>
    <n v="140967"/>
    <n v="295418"/>
    <n v="295418"/>
  </r>
  <r>
    <x v="1180"/>
    <x v="1"/>
    <n v="484010582"/>
    <x v="1387"/>
    <s v="Societe a responsabilite limitee"/>
    <x v="2"/>
    <x v="4"/>
    <x v="48"/>
    <x v="4"/>
    <s v="4312A"/>
    <s v="43600"/>
    <x v="1"/>
    <s v="Haute-Loire"/>
    <s v="Auvergne-Rhône-Alpes"/>
    <m/>
    <m/>
    <m/>
    <m/>
    <m/>
    <m/>
    <m/>
    <m/>
    <m/>
    <n v="252259"/>
    <n v="3162"/>
    <n v="2"/>
    <n v="587581"/>
    <n v="31432"/>
    <n v="2"/>
    <n v="319323"/>
    <x v="4"/>
    <x v="5"/>
    <x v="1"/>
    <x v="5"/>
    <s v=""/>
    <s v="Création (pour tout type de déclaration)"/>
    <s v="2005-09-05"/>
    <s v="4.249365"/>
    <s v="45.250367"/>
    <s v="https://www.pagesjaunes.fr/recherche/TRAVAUX-PUBLICS-XAVIER-SARDA-ZI-DES-TAILLAS-43600-SAINTE-SIGOLÈNE/-"/>
    <s v="http://www.societe.com/societe/travaux-publics-xavier-sarda-484010582.html"/>
    <s v="https://www.google.fr/webhp#q=TRAVAUX-PUBLICS-XAVIER-SARDA-ZI-DES-TAILLAS-43600-SAINTE-SIGOLÈNE"/>
    <n v="587581"/>
    <n v="252259"/>
    <n v="252259"/>
    <n v="252259"/>
    <n v="252259"/>
  </r>
  <r>
    <x v="1181"/>
    <x v="1"/>
    <n v="484046446"/>
    <x v="1388"/>
    <s v="Societe par actions simplifiee"/>
    <x v="0"/>
    <x v="3"/>
    <x v="64"/>
    <x v="0"/>
    <s v="4669C"/>
    <s v="43410"/>
    <x v="50"/>
    <s v="Haute-Loire"/>
    <s v="Auvergne-Rhône-Alpes"/>
    <n v="364786"/>
    <n v="-61919"/>
    <m/>
    <m/>
    <m/>
    <m/>
    <n v="532120"/>
    <n v="-97703"/>
    <n v="3"/>
    <m/>
    <m/>
    <m/>
    <m/>
    <m/>
    <m/>
    <n v="498653"/>
    <x v="4"/>
    <x v="2"/>
    <x v="3"/>
    <x v="1"/>
    <s v=""/>
    <s v="Création (pour tout type de déclaration)"/>
    <s v="2005-08-08"/>
    <s v="3.280541"/>
    <s v="45.379265"/>
    <s v="https://www.pagesjaunes.fr/recherche/JPL-/-"/>
    <s v="http://www.societe.com/societe/jpl-484046446.html"/>
    <s v="https://www.google.fr/webhp#q=JPL-"/>
    <n v="532120"/>
    <n v="532120"/>
    <n v="532120"/>
    <n v="532120"/>
    <n v="364786"/>
  </r>
  <r>
    <x v="1182"/>
    <x v="1"/>
    <n v="484046644"/>
    <x v="1389"/>
    <s v="Societe a responsabilite limitee a associe unique"/>
    <x v="3"/>
    <x v="6"/>
    <x v="22"/>
    <x v="0"/>
    <s v="4941B"/>
    <s v="43200"/>
    <x v="17"/>
    <s v="Haute-Loire"/>
    <s v="Auvergne-Rhône-Alpes"/>
    <m/>
    <m/>
    <m/>
    <n v="817628"/>
    <n v="25375"/>
    <m/>
    <n v="418417"/>
    <n v="19598"/>
    <m/>
    <n v="415783"/>
    <n v="15783"/>
    <m/>
    <n v="432960"/>
    <n v="14863"/>
    <m/>
    <n v="580483"/>
    <x v="2"/>
    <x v="4"/>
    <x v="1"/>
    <x v="2"/>
    <s v=""/>
    <s v="Prise en location gérance (pour les déclarations non agricoles)"/>
    <s v="2005-08-01"/>
    <s v="4.127764"/>
    <s v="45.15753"/>
    <s v="https://www.pagesjaunes.fr/recherche/GIBERT-TRANSPORTS-YSSINGELAIS-LE-FROMENTAL-43200-YSSINGEAUX/-"/>
    <s v="http://www.societe.com/societe/gibert-transports-yssingelais-484046644.html"/>
    <s v="https://www.google.fr/webhp#q=GIBERT-TRANSPORTS-YSSINGELAIS-LE-FROMENTAL-43200-YSSINGEAUX"/>
    <n v="432960"/>
    <n v="415783"/>
    <n v="418417"/>
    <n v="817628"/>
    <n v="817628"/>
  </r>
  <r>
    <x v="1183"/>
    <x v="1"/>
    <n v="484111174"/>
    <x v="1390"/>
    <s v="Societe par actions simplifiee a associe unique"/>
    <x v="2"/>
    <x v="4"/>
    <x v="5"/>
    <x v="1"/>
    <s v="4322A"/>
    <s v="43250"/>
    <x v="80"/>
    <s v="Haute-Loire"/>
    <s v="Auvergne-Rhône-Alpes"/>
    <m/>
    <m/>
    <m/>
    <m/>
    <m/>
    <m/>
    <m/>
    <m/>
    <m/>
    <m/>
    <m/>
    <m/>
    <n v="433647"/>
    <n v="47370"/>
    <n v="4"/>
    <n v="433647"/>
    <x v="4"/>
    <x v="0"/>
    <x v="1"/>
    <x v="5"/>
    <s v=""/>
    <s v="Création (pour tout type de déclaration)"/>
    <s v="2005-10-01"/>
    <s v="3.314358"/>
    <s v="45.406359"/>
    <s v="https://www.pagesjaunes.fr/recherche/COURTET-DENIS-8-RUE-DU-ONZE-NOVEMBRE-43250-SAINTE-FLORINE/-"/>
    <s v="http://www.societe.com/societe/courtet-denis-484111174.html"/>
    <s v="https://www.google.fr/webhp#q=COURTET-DENIS-8-RUE-DU-ONZE-NOVEMBRE-43250-SAINTE-FLORINE"/>
    <n v="433647"/>
    <n v="433647"/>
    <n v="433647"/>
    <n v="433647"/>
    <n v="433647"/>
  </r>
  <r>
    <x v="1184"/>
    <x v="1"/>
    <n v="484112347"/>
    <x v="1391"/>
    <s v="Societe a responsabilite limitee"/>
    <x v="1"/>
    <x v="7"/>
    <x v="149"/>
    <x v="3"/>
    <s v="1623Z"/>
    <s v="43230"/>
    <x v="135"/>
    <s v="Haute-Loire"/>
    <s v="Auvergne-Rhône-Alpes"/>
    <m/>
    <m/>
    <m/>
    <m/>
    <m/>
    <m/>
    <n v="952181"/>
    <n v="31175"/>
    <m/>
    <n v="1032619"/>
    <n v="53949"/>
    <m/>
    <n v="976212"/>
    <n v="55621"/>
    <m/>
    <n v="973075"/>
    <x v="2"/>
    <x v="4"/>
    <x v="1"/>
    <x v="1"/>
    <s v=""/>
    <s v="Achat (pour les déclarations non agricoles)"/>
    <s v="2005-10-01"/>
    <s v="3.550042"/>
    <s v="45.160116"/>
    <s v="https://www.pagesjaunes.fr/recherche/ENTREPRISE-SIOZADE-&amp;-LISA-/-"/>
    <s v="http://www.societe.com/societe/entreprise-siozade-&amp;-lisa-484112347.html"/>
    <s v="https://www.google.fr/webhp#q=ENTREPRISE-SIOZADE-&amp;-LISA-"/>
    <n v="976212"/>
    <n v="1032619"/>
    <n v="952181"/>
    <n v="952181"/>
    <n v="952181"/>
  </r>
  <r>
    <x v="1185"/>
    <x v="1"/>
    <n v="484243712"/>
    <x v="1392"/>
    <s v="Societe a responsabilite limitee"/>
    <x v="2"/>
    <x v="4"/>
    <x v="5"/>
    <x v="1"/>
    <s v="4322A"/>
    <s v="43700"/>
    <x v="7"/>
    <s v="Haute-Loire"/>
    <s v="Auvergne-Rhône-Alpes"/>
    <m/>
    <m/>
    <m/>
    <n v="1009029"/>
    <n v="72145"/>
    <n v="0"/>
    <n v="885020"/>
    <n v="77940"/>
    <n v="0"/>
    <n v="834019"/>
    <n v="73959"/>
    <n v="0"/>
    <n v="767253"/>
    <n v="50803"/>
    <m/>
    <n v="900870"/>
    <x v="2"/>
    <x v="4"/>
    <x v="2"/>
    <x v="5"/>
    <s v=""/>
    <s v="Achat (pour les déclarations non agricoles)"/>
    <s v="2005-09-20"/>
    <s v="3.924733"/>
    <s v="45.046551"/>
    <s v="https://www.pagesjaunes.fr/recherche/VELAY-CHAUFFAGE-/-"/>
    <s v="http://www.societe.com/societe/velay-chauffage-484243712.html"/>
    <s v="https://www.google.fr/webhp#q=VELAY-CHAUFFAGE-"/>
    <n v="767253"/>
    <n v="834019"/>
    <n v="885020"/>
    <n v="1009029"/>
    <n v="1009029"/>
  </r>
  <r>
    <x v="1186"/>
    <x v="1"/>
    <n v="484345202"/>
    <x v="1393"/>
    <s v="Societe a responsabilite limitee a associe unique"/>
    <x v="0"/>
    <x v="3"/>
    <x v="12"/>
    <x v="3"/>
    <s v="4673A"/>
    <s v="43700"/>
    <x v="7"/>
    <s v="Haute-Loire"/>
    <s v="Auvergne-Rhône-Alpes"/>
    <m/>
    <m/>
    <m/>
    <m/>
    <m/>
    <m/>
    <m/>
    <m/>
    <m/>
    <n v="1005154"/>
    <n v="26071"/>
    <m/>
    <n v="916235"/>
    <n v="16345"/>
    <m/>
    <n v="987370"/>
    <x v="2"/>
    <x v="2"/>
    <x v="1"/>
    <x v="1"/>
    <s v=""/>
    <s v="Création (pour tout type de déclaration)"/>
    <s v="2005-09-22"/>
    <s v="3.924733"/>
    <s v="45.046551"/>
    <s v="https://www.pagesjaunes.fr/recherche/AVENIR-FERMETURES-/-"/>
    <s v="http://www.societe.com/societe/avenir-fermetures-484345202.html"/>
    <s v="https://www.google.fr/webhp#q=AVENIR-FERMETURES-"/>
    <n v="916235"/>
    <n v="1005154"/>
    <n v="1005154"/>
    <n v="1005154"/>
    <n v="1005154"/>
  </r>
  <r>
    <x v="1186"/>
    <x v="0"/>
    <n v="484345202"/>
    <x v="1394"/>
    <s v="Societe a responsabilite limitee a associe unique"/>
    <x v="0"/>
    <x v="3"/>
    <x v="12"/>
    <x v="3"/>
    <s v="4673A"/>
    <s v="43700"/>
    <x v="7"/>
    <s v="Haute-Loire"/>
    <s v="Auvergne-Rhône-Alpes"/>
    <m/>
    <m/>
    <m/>
    <m/>
    <m/>
    <m/>
    <m/>
    <m/>
    <m/>
    <n v="1005154"/>
    <n v="26071"/>
    <m/>
    <n v="916235"/>
    <n v="16345"/>
    <m/>
    <n v="987370"/>
    <x v="2"/>
    <x v="2"/>
    <x v="0"/>
    <x v="0"/>
    <s v=""/>
    <s v="Création (pour tout type de déclaration)"/>
    <s v="2013-09-01"/>
    <s v="4.123502"/>
    <s v="45.142494"/>
    <s v="https://www.pagesjaunes.fr/recherche/AVENIR-FERMETURES-2-PLACE-DU-MARÉCHAL-FOCH-43200-YSSINGEAUX/-"/>
    <s v="http://www.societe.com/societe/avenir-fermetures-484345202.html"/>
    <s v="https://www.google.fr/webhp#q=AVENIR-FERMETURES-2-PLACE-DU-MARÉCHAL-FOCH-43200-YSSINGEAUX"/>
    <n v="916235"/>
    <n v="1005154"/>
    <n v="1005154"/>
    <n v="1005154"/>
    <n v="1005154"/>
  </r>
  <r>
    <x v="1187"/>
    <x v="1"/>
    <n v="484383237"/>
    <x v="1395"/>
    <s v="Societe a responsabilite limitee a associe unique"/>
    <x v="2"/>
    <x v="4"/>
    <x v="45"/>
    <x v="6"/>
    <s v="4321A"/>
    <s v="43140"/>
    <x v="14"/>
    <s v="Haute-Loire"/>
    <s v="Auvergne-Rhône-Alpes"/>
    <m/>
    <m/>
    <m/>
    <m/>
    <m/>
    <m/>
    <m/>
    <m/>
    <m/>
    <n v="263978"/>
    <n v="30274"/>
    <n v="3"/>
    <n v="277998"/>
    <n v="71569"/>
    <n v="3"/>
    <n v="266782"/>
    <x v="4"/>
    <x v="0"/>
    <x v="1"/>
    <x v="5"/>
    <s v=""/>
    <s v="Création (pour tout type de déclaration)"/>
    <s v="2005-10-01"/>
    <s v="4.278468"/>
    <s v="45.306524"/>
    <s v="https://www.pagesjaunes.fr/recherche/PATRICE-LAURENSON-SARL-RUE-NATIONALE,-AU-SAGNAT-43140-SAINT-DIDIER-EN-VELAY/-"/>
    <s v="http://www.societe.com/societe/patrice-laurenson-sarl-484383237.html"/>
    <s v="https://www.google.fr/webhp#q=PATRICE-LAURENSON-SARL-RUE-NATIONALE,-AU-SAGNAT-43140-SAINT-DIDIER-EN-VELAY"/>
    <n v="277998"/>
    <n v="263978"/>
    <n v="263978"/>
    <n v="263978"/>
    <n v="263978"/>
  </r>
  <r>
    <x v="1188"/>
    <x v="1"/>
    <n v="484383294"/>
    <x v="1396"/>
    <s v="Societe a responsabilite limitee"/>
    <x v="2"/>
    <x v="4"/>
    <x v="52"/>
    <x v="7"/>
    <s v="4331Z"/>
    <s v="43240"/>
    <x v="12"/>
    <s v="Haute-Loire"/>
    <s v="Auvergne-Rhône-Alpes"/>
    <m/>
    <m/>
    <m/>
    <n v="164704"/>
    <n v="9749"/>
    <n v="1"/>
    <n v="147710"/>
    <n v="-6800"/>
    <n v="1"/>
    <n v="192650"/>
    <n v="3545"/>
    <n v="1"/>
    <n v="179268"/>
    <n v="16540"/>
    <m/>
    <n v="169807"/>
    <x v="4"/>
    <x v="2"/>
    <x v="1"/>
    <x v="5"/>
    <s v=""/>
    <s v="Création (pour tout type de déclaration)"/>
    <s v="2005-10-01"/>
    <s v="4.303732"/>
    <s v="45.347841"/>
    <s v="https://www.pagesjaunes.fr/recherche/OBJECTIF-DECO-LE-FAU-43240-SAINT-JUST-MALMONT/-"/>
    <s v="http://www.societe.com/societe/objectif-deco-484383294.html"/>
    <s v="https://www.google.fr/webhp#q=OBJECTIF-DECO-LE-FAU-43240-SAINT-JUST-MALMONT"/>
    <n v="179268"/>
    <n v="192650"/>
    <n v="147710"/>
    <n v="164704"/>
    <n v="164704"/>
  </r>
  <r>
    <x v="1189"/>
    <x v="1"/>
    <n v="484602073"/>
    <x v="1397"/>
    <s v="Societe a responsabilite limitee a associe unique"/>
    <x v="2"/>
    <x v="4"/>
    <x v="52"/>
    <x v="7"/>
    <s v="4331Z"/>
    <s v="43000"/>
    <x v="8"/>
    <s v="Haute-Loire"/>
    <s v="Auvergne-Rhône-Alpes"/>
    <m/>
    <m/>
    <m/>
    <n v="2700307"/>
    <n v="113121"/>
    <n v="34"/>
    <n v="3157442"/>
    <n v="224839"/>
    <n v="0"/>
    <n v="3708582"/>
    <n v="243413"/>
    <n v="0"/>
    <n v="3545950"/>
    <n v="216693"/>
    <m/>
    <n v="3162518"/>
    <x v="5"/>
    <x v="1"/>
    <x v="2"/>
    <x v="2"/>
    <s v=""/>
    <s v="Création (pour tout type de déclaration)"/>
    <s v="2013-07-26"/>
    <s v="3.909963"/>
    <s v="45.046513"/>
    <s v="https://www.pagesjaunes.fr/recherche/BATI-&amp;-DECO-CHEMIN-DE-FARNIER-43000-LE-PUY-EN-VELAY/-"/>
    <s v="http://www.societe.com/societe/bati-&amp;-deco-484602073.html"/>
    <s v="https://www.google.fr/webhp#q=BATI-&amp;-DECO-CHEMIN-DE-FARNIER-43000-LE-PUY-EN-VELAY"/>
    <n v="3545950"/>
    <n v="3708582"/>
    <n v="3157442"/>
    <n v="2700307"/>
    <n v="2700307"/>
  </r>
  <r>
    <x v="1190"/>
    <x v="1"/>
    <n v="484755442"/>
    <x v="1398"/>
    <s v=""/>
    <x v="2"/>
    <x v="22"/>
    <x v="158"/>
    <x v="0"/>
    <s v="8130Z"/>
    <s v="43100"/>
    <x v="112"/>
    <s v="Haute-Loire"/>
    <s v="Auvergne-Rhône-Alpes"/>
    <m/>
    <m/>
    <m/>
    <m/>
    <m/>
    <m/>
    <m/>
    <m/>
    <m/>
    <m/>
    <m/>
    <m/>
    <n v="73320"/>
    <n v="6936"/>
    <m/>
    <n v="73320"/>
    <x v="4"/>
    <x v="5"/>
    <x v="1"/>
    <x v="1"/>
    <s v=""/>
    <s v="Apport (pour les déclarations non agricoles)"/>
    <s v="2005-10-01"/>
    <s v="3.300662"/>
    <s v="45.274599"/>
    <s v="https://www.pagesjaunes.fr/recherche/CHASTANG-BOUDON-LA-GARE-43100-SAINT-BEAUZIRE/-"/>
    <s v="http://www.societe.com/societe/chastang-boudon-484755442.html"/>
    <s v="https://www.google.fr/webhp#q=CHASTANG-BOUDON-LA-GARE-43100-SAINT-BEAUZIRE"/>
    <n v="73320"/>
    <n v="73320"/>
    <n v="73320"/>
    <n v="73320"/>
    <n v="73320"/>
  </r>
  <r>
    <x v="1191"/>
    <x v="1"/>
    <n v="484790548"/>
    <x v="1399"/>
    <s v="Societe a responsabilite limitee"/>
    <x v="1"/>
    <x v="7"/>
    <x v="11"/>
    <x v="3"/>
    <s v="1610A"/>
    <s v="43220"/>
    <x v="19"/>
    <s v="Haute-Loire"/>
    <s v="Auvergne-Rhône-Alpes"/>
    <m/>
    <m/>
    <m/>
    <m/>
    <m/>
    <m/>
    <m/>
    <m/>
    <m/>
    <m/>
    <m/>
    <m/>
    <n v="494208"/>
    <n v="86124"/>
    <m/>
    <n v="494208"/>
    <x v="4"/>
    <x v="0"/>
    <x v="1"/>
    <x v="2"/>
    <s v=""/>
    <s v="Création (pour tout type de déclaration)"/>
    <s v="2006-08-29"/>
    <s v="4.354486"/>
    <s v="45.213459"/>
    <s v="https://www.pagesjaunes.fr/recherche/SCIERIE-LES-RESINEUX-DU-VELAY-PONT-DE-MIRAMAND-43220-DUNIÈRES/-"/>
    <s v="http://www.societe.com/societe/scierie-les-resineux-du-velay-484790548.html"/>
    <s v="https://www.google.fr/webhp#q=SCIERIE-LES-RESINEUX-DU-VELAY-PONT-DE-MIRAMAND-43220-DUNIÈRES"/>
    <n v="494208"/>
    <n v="494208"/>
    <n v="494208"/>
    <n v="494208"/>
    <n v="494208"/>
  </r>
  <r>
    <x v="1192"/>
    <x v="1"/>
    <n v="484802277"/>
    <x v="1400"/>
    <s v=""/>
    <x v="1"/>
    <x v="10"/>
    <x v="215"/>
    <x v="4"/>
    <s v="0811Z"/>
    <s v="43260"/>
    <x v="10"/>
    <s v="Haute-Loire"/>
    <s v="Auvergne-Rhône-Alpes"/>
    <m/>
    <m/>
    <m/>
    <m/>
    <m/>
    <m/>
    <m/>
    <m/>
    <m/>
    <m/>
    <m/>
    <m/>
    <n v="86180"/>
    <n v="-24"/>
    <n v="1"/>
    <n v="86180"/>
    <x v="4"/>
    <x v="5"/>
    <x v="1"/>
    <x v="1"/>
    <s v=""/>
    <s v="Prise en location gérance (pour les déclarations non agricoles)"/>
    <s v="2005-10-01"/>
    <s v="4.053917"/>
    <s v="45.035053"/>
    <s v="https://www.pagesjaunes.fr/recherche/SOC-EXPLOITATION-CARRIERE-AUTEYRAC-ZONE-ARTISANALE-43260-SAINT-JULIEN-CHAPTEUIL/-"/>
    <s v="http://www.societe.com/societe/soc-exploitation-carriere-auteyrac-484802277.html"/>
    <s v="https://www.google.fr/webhp#q=SOC-EXPLOITATION-CARRIERE-AUTEYRAC-ZONE-ARTISANALE-43260-SAINT-JULIEN-CHAPTEUIL"/>
    <n v="86180"/>
    <n v="86180"/>
    <n v="86180"/>
    <n v="86180"/>
    <n v="86180"/>
  </r>
  <r>
    <x v="1192"/>
    <x v="0"/>
    <n v="484802277"/>
    <x v="1401"/>
    <s v=""/>
    <x v="1"/>
    <x v="10"/>
    <x v="215"/>
    <x v="4"/>
    <s v="0811Z"/>
    <s v="43260"/>
    <x v="10"/>
    <s v="Haute-Loire"/>
    <s v="Auvergne-Rhône-Alpes"/>
    <m/>
    <m/>
    <m/>
    <m/>
    <m/>
    <m/>
    <m/>
    <m/>
    <m/>
    <m/>
    <m/>
    <m/>
    <n v="86180"/>
    <n v="-24"/>
    <n v="1"/>
    <n v="86180"/>
    <x v="4"/>
    <x v="7"/>
    <x v="1"/>
    <x v="1"/>
    <s v=""/>
    <s v="Prise en location gérance (pour les déclarations non agricoles)"/>
    <s v="2005-10-01"/>
    <s v="4.04126"/>
    <s v="45.027025"/>
    <s v="https://www.pagesjaunes.fr/recherche/SOC-EXPLOITATION-CARRIERE-AUTEYRAC-LA-PEYREYRE-SUD-43260-SAINT-PIERRE-EYNAC/-"/>
    <s v="http://www.societe.com/societe/soc-exploitation-carriere-auteyrac-484802277.html"/>
    <s v="https://www.google.fr/webhp#q=SOC-EXPLOITATION-CARRIERE-AUTEYRAC-LA-PEYREYRE-SUD-43260-SAINT-PIERRE-EYNAC"/>
    <n v="86180"/>
    <n v="86180"/>
    <n v="86180"/>
    <n v="86180"/>
    <n v="86180"/>
  </r>
  <r>
    <x v="1193"/>
    <x v="1"/>
    <n v="484856604"/>
    <x v="1402"/>
    <s v="Societe par actions simplifiee a associe unique"/>
    <x v="2"/>
    <x v="4"/>
    <x v="45"/>
    <x v="6"/>
    <s v="4321A"/>
    <s v="43800"/>
    <x v="69"/>
    <s v="Haute-Loire"/>
    <s v="Auvergne-Rhône-Alpes"/>
    <m/>
    <m/>
    <m/>
    <m/>
    <m/>
    <m/>
    <m/>
    <m/>
    <m/>
    <n v="228073"/>
    <n v="44696"/>
    <m/>
    <n v="328157"/>
    <n v="86486"/>
    <m/>
    <n v="248090"/>
    <x v="4"/>
    <x v="2"/>
    <x v="2"/>
    <x v="5"/>
    <s v=""/>
    <s v="Apport (pour les déclarations non agricoles)"/>
    <s v="2005-10-01"/>
    <s v="3.935807"/>
    <s v="45.13191"/>
    <s v="https://www.pagesjaunes.fr/recherche/OUILLON-CHRISTIAN-MARIOL-43800-BEAULIEU/-"/>
    <s v="http://www.societe.com/societe/ouillon-christian-484856604.html"/>
    <s v="https://www.google.fr/webhp#q=OUILLON-CHRISTIAN-MARIOL-43800-BEAULIEU"/>
    <n v="328157"/>
    <n v="228073"/>
    <n v="228073"/>
    <n v="228073"/>
    <n v="228073"/>
  </r>
  <r>
    <x v="1194"/>
    <x v="1"/>
    <n v="484857156"/>
    <x v="1403"/>
    <s v="Societe a responsabilite limitee"/>
    <x v="1"/>
    <x v="23"/>
    <x v="87"/>
    <x v="0"/>
    <s v="1813Z"/>
    <s v="43430"/>
    <x v="147"/>
    <s v="Haute-Loire"/>
    <s v="Auvergne-Rhône-Alpes"/>
    <m/>
    <m/>
    <m/>
    <m/>
    <m/>
    <m/>
    <m/>
    <m/>
    <m/>
    <n v="198642"/>
    <n v="2982"/>
    <n v="2"/>
    <n v="178807"/>
    <n v="10270"/>
    <n v="2"/>
    <n v="194675"/>
    <x v="4"/>
    <x v="2"/>
    <x v="1"/>
    <x v="1"/>
    <s v=""/>
    <s v="Non renseigné"/>
    <s v="2005-10-01"/>
    <s v="4.262384"/>
    <s v="44.990432"/>
    <s v="https://www.pagesjaunes.fr/recherche/CREATIONS-DU-LIGNON-LE-BOURG-43430-LES-VASTRES/-"/>
    <s v="http://www.societe.com/societe/creations-du-lignon-484857156.html"/>
    <s v="https://www.google.fr/webhp#q=CREATIONS-DU-LIGNON-LE-BOURG-43430-LES-VASTRES"/>
    <n v="178807"/>
    <n v="198642"/>
    <n v="198642"/>
    <n v="198642"/>
    <n v="198642"/>
  </r>
  <r>
    <x v="1195"/>
    <x v="1"/>
    <n v="484903687"/>
    <x v="1404"/>
    <s v="Societe a responsabilite limitee"/>
    <x v="1"/>
    <x v="2"/>
    <x v="3"/>
    <x v="2"/>
    <s v="2562B"/>
    <s v="43140"/>
    <x v="14"/>
    <s v="Haute-Loire"/>
    <s v="Auvergne-Rhône-Alpes"/>
    <m/>
    <m/>
    <m/>
    <n v="183298"/>
    <n v="3194"/>
    <n v="2"/>
    <m/>
    <m/>
    <m/>
    <n v="131029"/>
    <n v="347"/>
    <n v="1"/>
    <n v="123947"/>
    <n v="-820"/>
    <n v="2"/>
    <n v="150520"/>
    <x v="4"/>
    <x v="2"/>
    <x v="1"/>
    <x v="1"/>
    <s v=""/>
    <s v="Création (pour tout type de déclaration)"/>
    <s v="2005-10-31"/>
    <s v="4.285067"/>
    <s v="45.309817"/>
    <s v="https://www.pagesjaunes.fr/recherche/SD-MECANIQUE-/-"/>
    <s v="http://www.societe.com/societe/sd-mecanique-484903687.html"/>
    <s v="https://www.google.fr/webhp#q=SD-MECANIQUE-"/>
    <n v="123947"/>
    <n v="131029"/>
    <n v="131029"/>
    <n v="183298"/>
    <n v="183298"/>
  </r>
  <r>
    <x v="1196"/>
    <x v="1"/>
    <n v="484966742"/>
    <x v="1405"/>
    <s v="Societe a responsabilite limitee"/>
    <x v="2"/>
    <x v="4"/>
    <x v="68"/>
    <x v="0"/>
    <s v="4333Z"/>
    <s v="43200"/>
    <x v="148"/>
    <s v="Haute-Loire"/>
    <s v="Auvergne-Rhône-Alpes"/>
    <n v="269199"/>
    <n v="7882"/>
    <m/>
    <m/>
    <m/>
    <m/>
    <n v="169695"/>
    <n v="1598"/>
    <n v="3"/>
    <n v="212825"/>
    <n v="10891"/>
    <n v="3"/>
    <m/>
    <m/>
    <m/>
    <n v="206848"/>
    <x v="4"/>
    <x v="0"/>
    <x v="1"/>
    <x v="5"/>
    <s v=""/>
    <s v="Création (pour tout type de déclaration)"/>
    <s v="2005-11-01"/>
    <s v="4.079257"/>
    <s v="45.127018"/>
    <s v="https://www.pagesjaunes.fr/recherche/CHANGEA-CARRELAGE-GENEBRET-43200-BESSAMOREL/-"/>
    <s v="http://www.societe.com/societe/changea-carrelage-484966742.html"/>
    <s v="https://www.google.fr/webhp#q=CHANGEA-CARRELAGE-GENEBRET-43200-BESSAMOREL"/>
    <n v="212825"/>
    <n v="212825"/>
    <n v="169695"/>
    <n v="169695"/>
    <n v="269199"/>
  </r>
  <r>
    <x v="1197"/>
    <x v="1"/>
    <n v="484991823"/>
    <x v="1406"/>
    <s v="Societe a responsabilite limitee a associe unique"/>
    <x v="2"/>
    <x v="4"/>
    <x v="45"/>
    <x v="6"/>
    <s v="4321A"/>
    <s v="43220"/>
    <x v="19"/>
    <s v="Haute-Loire"/>
    <s v="Auvergne-Rhône-Alpes"/>
    <m/>
    <m/>
    <m/>
    <n v="195591"/>
    <n v="3526"/>
    <n v="2"/>
    <n v="229227"/>
    <n v="11026"/>
    <n v="1"/>
    <n v="221724"/>
    <n v="4491"/>
    <n v="1"/>
    <n v="215683"/>
    <n v="5881"/>
    <n v="2"/>
    <n v="211563"/>
    <x v="4"/>
    <x v="2"/>
    <x v="2"/>
    <x v="2"/>
    <s v=""/>
    <s v="Création (pour tout type de déclaration)"/>
    <s v="2015-03-31"/>
    <s v="4.345437"/>
    <s v="45.21494"/>
    <s v="https://www.pagesjaunes.fr/recherche/SARL-MUHR-ELECTRICITE-/-"/>
    <s v="http://www.societe.com/societe/sarl-muhr-electricite-484991823.html"/>
    <s v="https://www.google.fr/webhp#q=SARL-MUHR-ELECTRICITE-"/>
    <n v="215683"/>
    <n v="221724"/>
    <n v="229227"/>
    <n v="195591"/>
    <n v="195591"/>
  </r>
  <r>
    <x v="1198"/>
    <x v="1"/>
    <n v="485081368"/>
    <x v="1407"/>
    <s v="Societe a responsabilite limitee"/>
    <x v="0"/>
    <x v="0"/>
    <x v="2"/>
    <x v="0"/>
    <s v="4759A"/>
    <s v="43700"/>
    <x v="7"/>
    <s v="Haute-Loire"/>
    <s v="Auvergne-Rhône-Alpes"/>
    <m/>
    <m/>
    <m/>
    <m/>
    <m/>
    <m/>
    <m/>
    <m/>
    <m/>
    <n v="898842"/>
    <n v="6450"/>
    <n v="4"/>
    <n v="830766"/>
    <n v="2198"/>
    <n v="4"/>
    <n v="885227"/>
    <x v="2"/>
    <x v="0"/>
    <x v="0"/>
    <x v="0"/>
    <s v=""/>
    <s v="Création (pour tout type de déclaration)"/>
    <s v="2006-03-16"/>
    <s v="3.911726"/>
    <s v="45.053316"/>
    <s v="https://www.pagesjaunes.fr/recherche/LDH-AMENAGEMENT-70-AVENUE-CHARLES-DUPUY-43700-BRIVES-CHARENSAC/-"/>
    <s v="http://www.societe.com/societe/ldh-amenagement-485081368.html"/>
    <s v="https://www.google.fr/webhp#q=LDH-AMENAGEMENT-70-AVENUE-CHARLES-DUPUY-43700-BRIVES-CHARENSAC"/>
    <n v="830766"/>
    <n v="898842"/>
    <n v="898842"/>
    <n v="898842"/>
    <n v="898842"/>
  </r>
  <r>
    <x v="1199"/>
    <x v="1"/>
    <n v="485092928"/>
    <x v="1408"/>
    <s v=""/>
    <x v="3"/>
    <x v="13"/>
    <x v="34"/>
    <x v="0"/>
    <s v="5210B"/>
    <s v="43240"/>
    <x v="12"/>
    <s v="Haute-Loire"/>
    <s v="Auvergne-Rhône-Alpes"/>
    <m/>
    <m/>
    <m/>
    <m/>
    <m/>
    <m/>
    <m/>
    <m/>
    <m/>
    <n v="62073"/>
    <n v="3327"/>
    <m/>
    <n v="61934"/>
    <n v="3353"/>
    <m/>
    <n v="62045"/>
    <x v="4"/>
    <x v="5"/>
    <x v="1"/>
    <x v="1"/>
    <s v=""/>
    <s v="Création (pour tout type de déclaration)"/>
    <s v="2005-11-07"/>
    <s v="4.309851"/>
    <s v="45.33098"/>
    <s v="https://www.pagesjaunes.fr/recherche/ROUSSON-LOGISTIQUE-ZONE-ARTISANALE-LA-GARNASSE,-ZA-LA-GARNASSE-43240-SAINT-JUST-MALMONT/-"/>
    <s v="http://www.societe.com/societe/rousson-logistique-485092928.html"/>
    <s v="https://www.google.fr/webhp#q=ROUSSON-LOGISTIQUE-ZONE-ARTISANALE-LA-GARNASSE,-ZA-LA-GARNASSE-43240-SAINT-JUST-MALMONT"/>
    <n v="61934"/>
    <n v="62073"/>
    <n v="62073"/>
    <n v="62073"/>
    <n v="62073"/>
  </r>
  <r>
    <x v="1200"/>
    <x v="1"/>
    <n v="485232581"/>
    <x v="1409"/>
    <s v="Societe a responsabilite limitee"/>
    <x v="0"/>
    <x v="3"/>
    <x v="12"/>
    <x v="3"/>
    <s v="4673A"/>
    <s v="43260"/>
    <x v="118"/>
    <s v="Haute-Loire"/>
    <s v="Auvergne-Rhône-Alpes"/>
    <m/>
    <m/>
    <m/>
    <m/>
    <m/>
    <m/>
    <m/>
    <m/>
    <m/>
    <m/>
    <m/>
    <m/>
    <n v="402653"/>
    <n v="24065"/>
    <n v="3"/>
    <n v="402653"/>
    <x v="4"/>
    <x v="0"/>
    <x v="10"/>
    <x v="0"/>
    <s v=""/>
    <s v="Création (pour tout type de déclaration)"/>
    <s v="2005-11-01"/>
    <s v="4.032224"/>
    <s v="45.034001"/>
    <s v="https://www.pagesjaunes.fr/recherche/BERARD-MATERIAUX-LA-PARAVENT-43260-SAINT-PIERRE-EYNAC/-"/>
    <s v="http://www.societe.com/societe/berard-materiaux-485232581.html"/>
    <s v="https://www.google.fr/webhp#q=BERARD-MATERIAUX-LA-PARAVENT-43260-SAINT-PIERRE-EYNAC"/>
    <n v="402653"/>
    <n v="402653"/>
    <n v="402653"/>
    <n v="402653"/>
    <n v="402653"/>
  </r>
  <r>
    <x v="1201"/>
    <x v="1"/>
    <n v="485278139"/>
    <x v="1410"/>
    <s v=""/>
    <x v="2"/>
    <x v="4"/>
    <x v="8"/>
    <x v="3"/>
    <s v="4332A"/>
    <s v="43120"/>
    <x v="31"/>
    <s v="Haute-Loire"/>
    <s v="Auvergne-Rhône-Alpes"/>
    <m/>
    <m/>
    <m/>
    <m/>
    <m/>
    <m/>
    <m/>
    <m/>
    <m/>
    <m/>
    <m/>
    <m/>
    <n v="39400"/>
    <n v="988"/>
    <m/>
    <n v="39400"/>
    <x v="4"/>
    <x v="2"/>
    <x v="9"/>
    <x v="3"/>
    <s v=""/>
    <s v="Création (pour tout type de déclaration)"/>
    <s v="2005-11-09"/>
    <s v="4.145306"/>
    <s v="45.26864"/>
    <s v="https://www.pagesjaunes.fr/recherche/TECHNIPOSE-43-CHAZELLE-43120-MONISTROL-SUR-LOIRE/-"/>
    <s v="http://www.societe.com/societe/technipose-43-485278139.html"/>
    <s v="https://www.google.fr/webhp#q=TECHNIPOSE-43-CHAZELLE-43120-MONISTROL-SUR-LOIRE"/>
    <n v="39400"/>
    <n v="39400"/>
    <n v="39400"/>
    <n v="39400"/>
    <n v="39400"/>
  </r>
  <r>
    <x v="1202"/>
    <x v="1"/>
    <n v="485278147"/>
    <x v="1411"/>
    <s v=""/>
    <x v="2"/>
    <x v="4"/>
    <x v="9"/>
    <x v="4"/>
    <s v="4399C"/>
    <s v="43320"/>
    <x v="38"/>
    <s v="Haute-Loire"/>
    <s v="Auvergne-Rhône-Alpes"/>
    <m/>
    <m/>
    <m/>
    <m/>
    <m/>
    <m/>
    <m/>
    <m/>
    <m/>
    <m/>
    <m/>
    <m/>
    <n v="148542"/>
    <n v="1848"/>
    <m/>
    <n v="148542"/>
    <x v="4"/>
    <x v="5"/>
    <x v="2"/>
    <x v="5"/>
    <s v=""/>
    <s v="Création (pour tout type de déclaration)"/>
    <s v="2005-12-01"/>
    <s v="3.790826"/>
    <s v="45.045838"/>
    <s v="https://www.pagesjaunes.fr/recherche/CHOUVIER-/-"/>
    <s v="http://www.societe.com/societe/chouvier-485278147.html"/>
    <s v="https://www.google.fr/webhp#q=CHOUVIER-"/>
    <n v="148542"/>
    <n v="148542"/>
    <n v="148542"/>
    <n v="148542"/>
    <n v="148542"/>
  </r>
  <r>
    <x v="1203"/>
    <x v="1"/>
    <n v="485332498"/>
    <x v="1412"/>
    <s v="Societe a responsabilite limitee"/>
    <x v="2"/>
    <x v="4"/>
    <x v="8"/>
    <x v="3"/>
    <s v="4332A"/>
    <s v="43350"/>
    <x v="13"/>
    <s v="Haute-Loire"/>
    <s v="Auvergne-Rhône-Alpes"/>
    <m/>
    <m/>
    <m/>
    <n v="1875065"/>
    <n v="26753"/>
    <n v="10"/>
    <n v="1669622"/>
    <n v="-12784"/>
    <n v="15"/>
    <n v="1941958"/>
    <n v="4930"/>
    <n v="15"/>
    <n v="1800445"/>
    <n v="1327"/>
    <n v="15"/>
    <n v="1832431"/>
    <x v="3"/>
    <x v="3"/>
    <x v="2"/>
    <x v="2"/>
    <s v=""/>
    <s v="Création (pour tout type de déclaration)"/>
    <s v="2006-10-02"/>
    <s v="3.812766"/>
    <s v="45.107373"/>
    <s v="https://www.pagesjaunes.fr/recherche/M.C.C-DIFFUSION-ZONE-ARTISANALE-DE-NOLHAC,-ZA-DE-NOLHAC-43350-SAINT-PAULIEN/-"/>
    <s v="http://www.societe.com/societe/m.c.c-diffusion-485332498.html"/>
    <s v="https://www.google.fr/webhp#q=M.C.C-DIFFUSION-ZONE-ARTISANALE-DE-NOLHAC,-ZA-DE-NOLHAC-43350-SAINT-PAULIEN"/>
    <n v="1800445"/>
    <n v="1941958"/>
    <n v="1669622"/>
    <n v="1875065"/>
    <n v="1875065"/>
  </r>
  <r>
    <x v="1204"/>
    <x v="1"/>
    <n v="487434748"/>
    <x v="1413"/>
    <s v="Societe a responsabilite limitee"/>
    <x v="0"/>
    <x v="0"/>
    <x v="69"/>
    <x v="0"/>
    <s v="4762Z"/>
    <s v="43170"/>
    <x v="33"/>
    <s v="Haute-Loire"/>
    <s v="Auvergne-Rhône-Alpes"/>
    <n v="169730"/>
    <n v="7844"/>
    <m/>
    <m/>
    <m/>
    <m/>
    <n v="189982"/>
    <n v="12580"/>
    <n v="0"/>
    <n v="197916"/>
    <n v="13550"/>
    <n v="0"/>
    <m/>
    <m/>
    <m/>
    <n v="189105"/>
    <x v="4"/>
    <x v="5"/>
    <x v="2"/>
    <x v="2"/>
    <s v=""/>
    <s v="Création (pour tout type de déclaration)"/>
    <s v="2014-06-16"/>
    <s v="3.547455"/>
    <s v="44.959855"/>
    <s v="https://www.pagesjaunes.fr/recherche/LA-FARANDOLE-DES-MOTS-2-RUE-SAINT-LOUIS-43170-SAUGUES/-"/>
    <s v="http://www.societe.com/societe/la-farandole-des-mots-487434748.html"/>
    <s v="https://www.google.fr/webhp#q=LA-FARANDOLE-DES-MOTS-2-RUE-SAINT-LOUIS-43170-SAUGUES"/>
    <n v="197916"/>
    <n v="197916"/>
    <n v="189982"/>
    <n v="189982"/>
    <n v="169730"/>
  </r>
  <r>
    <x v="1205"/>
    <x v="1"/>
    <n v="487494528"/>
    <x v="1414"/>
    <s v="Societe a responsabilite limitee"/>
    <x v="0"/>
    <x v="3"/>
    <x v="101"/>
    <x v="0"/>
    <s v="4618Z"/>
    <s v="43120"/>
    <x v="31"/>
    <s v="Haute-Loire"/>
    <s v="Auvergne-Rhône-Alpes"/>
    <n v="165809"/>
    <n v="50518"/>
    <m/>
    <m/>
    <m/>
    <m/>
    <n v="118694"/>
    <n v="44185"/>
    <n v="0"/>
    <n v="97274"/>
    <n v="61304"/>
    <m/>
    <m/>
    <m/>
    <m/>
    <n v="119549"/>
    <x v="4"/>
    <x v="5"/>
    <x v="1"/>
    <x v="2"/>
    <s v=""/>
    <s v="Création (pour tout type de déclaration)"/>
    <s v="2006-01-04"/>
    <s v="4.161553"/>
    <s v="45.315905"/>
    <s v="https://www.pagesjaunes.fr/recherche/PUSHKAR-122-ROUTE-DES-VILLAGES-43120-MONISTROL-SUR-LOIRE/-"/>
    <s v="http://www.societe.com/societe/pushkar-487494528.html"/>
    <s v="https://www.google.fr/webhp#q=PUSHKAR-122-ROUTE-DES-VILLAGES-43120-MONISTROL-SUR-LOIRE"/>
    <n v="97274"/>
    <n v="97274"/>
    <n v="118694"/>
    <n v="118694"/>
    <n v="165809"/>
  </r>
  <r>
    <x v="1206"/>
    <x v="1"/>
    <n v="487544058"/>
    <x v="1415"/>
    <s v="Societe par actions simplifiee"/>
    <x v="1"/>
    <x v="2"/>
    <x v="65"/>
    <x v="2"/>
    <s v="2573B"/>
    <s v="43140"/>
    <x v="14"/>
    <s v="Haute-Loire"/>
    <s v="Auvergne-Rhône-Alpes"/>
    <m/>
    <m/>
    <m/>
    <m/>
    <m/>
    <m/>
    <n v="643085"/>
    <n v="97250"/>
    <n v="8"/>
    <m/>
    <m/>
    <m/>
    <n v="598451"/>
    <n v="92177"/>
    <n v="9"/>
    <n v="625231"/>
    <x v="2"/>
    <x v="3"/>
    <x v="1"/>
    <x v="2"/>
    <s v=""/>
    <s v="Création (pour tout type de déclaration)"/>
    <s v="2010-05-21"/>
    <s v="4.285067"/>
    <s v="45.309817"/>
    <s v="https://www.pagesjaunes.fr/recherche/SARL-LIOGIER---ALLARY-/-"/>
    <s v="http://www.societe.com/societe/sarl-liogier---allary-487544058.html"/>
    <s v="https://www.google.fr/webhp#q=SARL-LIOGIER---ALLARY-"/>
    <n v="598451"/>
    <n v="598451"/>
    <n v="643085"/>
    <n v="643085"/>
    <n v="643085"/>
  </r>
  <r>
    <x v="1207"/>
    <x v="1"/>
    <n v="487593055"/>
    <x v="1416"/>
    <s v="Societe a responsabilite limitee"/>
    <x v="0"/>
    <x v="0"/>
    <x v="160"/>
    <x v="0"/>
    <s v="4775Z"/>
    <s v="43100"/>
    <x v="0"/>
    <s v="Haute-Loire"/>
    <s v="Auvergne-Rhône-Alpes"/>
    <m/>
    <m/>
    <m/>
    <m/>
    <m/>
    <m/>
    <m/>
    <m/>
    <m/>
    <m/>
    <m/>
    <m/>
    <n v="161096"/>
    <n v="-10628"/>
    <n v="1"/>
    <n v="161096"/>
    <x v="4"/>
    <x v="2"/>
    <x v="0"/>
    <x v="0"/>
    <s v=""/>
    <s v="Achat (pour les déclarations non agricoles)"/>
    <s v="2006-01-01"/>
    <s v="3.38327"/>
    <s v="45.292397"/>
    <s v="https://www.pagesjaunes.fr/recherche/LA-PARFUMERIE-21-RUE-JULES-MAIGNÉ-43100-BRIOUDE/-"/>
    <s v="http://www.societe.com/societe/la-parfumerie-487593055.html"/>
    <s v="https://www.google.fr/webhp#q=LA-PARFUMERIE-21-RUE-JULES-MAIGNÉ-43100-BRIOUDE"/>
    <n v="161096"/>
    <n v="161096"/>
    <n v="161096"/>
    <n v="161096"/>
    <n v="161096"/>
  </r>
  <r>
    <x v="1208"/>
    <x v="1"/>
    <n v="487593063"/>
    <x v="1417"/>
    <s v="Societe a responsabilite limitee"/>
    <x v="0"/>
    <x v="0"/>
    <x v="95"/>
    <x v="0"/>
    <s v="4754Z"/>
    <s v="43190"/>
    <x v="62"/>
    <s v="Haute-Loire"/>
    <s v="Auvergne-Rhône-Alpes"/>
    <m/>
    <m/>
    <m/>
    <n v="544186"/>
    <n v="4446"/>
    <n v="2"/>
    <n v="531071"/>
    <n v="9385"/>
    <n v="3"/>
    <n v="575135"/>
    <n v="-401"/>
    <n v="3"/>
    <n v="658967"/>
    <n v="2980"/>
    <n v="3"/>
    <n v="570709"/>
    <x v="2"/>
    <x v="5"/>
    <x v="1"/>
    <x v="2"/>
    <s v=""/>
    <s v="Achat (pour les déclarations non agricoles)"/>
    <s v="2006-01-02"/>
    <s v="4.293713"/>
    <s v="45.114362"/>
    <s v="https://www.pagesjaunes.fr/recherche/DELOLME-ELECTROMENAGER-35-RUE-D'ANNONAY-43190-TENCE/-"/>
    <s v="http://www.societe.com/societe/delolme-electromenager-487593063.html"/>
    <s v="https://www.google.fr/webhp#q=DELOLME-ELECTROMENAGER-35-RUE-D'ANNONAY-43190-TENCE"/>
    <n v="658967"/>
    <n v="575135"/>
    <n v="531071"/>
    <n v="544186"/>
    <n v="544186"/>
  </r>
  <r>
    <x v="1208"/>
    <x v="0"/>
    <n v="487593063"/>
    <x v="1418"/>
    <s v="Societe a responsabilite limitee"/>
    <x v="0"/>
    <x v="0"/>
    <x v="95"/>
    <x v="0"/>
    <s v="4754Z"/>
    <s v="43190"/>
    <x v="62"/>
    <s v="Haute-Loire"/>
    <s v="Auvergne-Rhône-Alpes"/>
    <m/>
    <m/>
    <m/>
    <n v="544186"/>
    <n v="4446"/>
    <n v="2"/>
    <n v="531071"/>
    <n v="9385"/>
    <n v="3"/>
    <n v="575135"/>
    <n v="-401"/>
    <n v="3"/>
    <n v="658967"/>
    <n v="2980"/>
    <n v="3"/>
    <n v="570709"/>
    <x v="2"/>
    <x v="2"/>
    <x v="1"/>
    <x v="2"/>
    <s v=""/>
    <s v="Achat (pour les déclarations non agricoles)"/>
    <s v="2011-04-01"/>
    <s v="4.300769"/>
    <s v="45.059883"/>
    <s v="https://www.pagesjaunes.fr/recherche/DELOLME-ELECTROMENAGER-20-ROUTE-DE-TENCE-43400-LE-CHAMBON-SUR-LIGNON/-"/>
    <s v="http://www.societe.com/societe/delolme-electromenager-487593063.html"/>
    <s v="https://www.google.fr/webhp#q=DELOLME-ELECTROMENAGER-20-ROUTE-DE-TENCE-43400-LE-CHAMBON-SUR-LIGNON"/>
    <n v="658967"/>
    <n v="575135"/>
    <n v="531071"/>
    <n v="544186"/>
    <n v="544186"/>
  </r>
  <r>
    <x v="1209"/>
    <x v="1"/>
    <n v="487643488"/>
    <x v="1419"/>
    <s v="Societe par actions simplifiee a associe unique"/>
    <x v="3"/>
    <x v="6"/>
    <x v="10"/>
    <x v="0"/>
    <s v="4941A"/>
    <s v="43700"/>
    <x v="5"/>
    <s v="Haute-Loire"/>
    <s v="Auvergne-Rhône-Alpes"/>
    <m/>
    <m/>
    <m/>
    <n v="6657981"/>
    <n v="79843"/>
    <m/>
    <n v="6610283"/>
    <n v="152247"/>
    <n v="0"/>
    <n v="8354889"/>
    <n v="88767"/>
    <n v="0"/>
    <n v="6567857"/>
    <n v="34815"/>
    <m/>
    <n v="6969798"/>
    <x v="1"/>
    <x v="6"/>
    <x v="6"/>
    <x v="2"/>
    <s v=""/>
    <s v="Apport (pour les déclarations non agricoles)"/>
    <s v="2006-04-03"/>
    <s v="3.978501"/>
    <s v="45.03265"/>
    <s v="https://www.pagesjaunes.fr/recherche/TRANSPORTS-ARCHER-/-"/>
    <s v="http://www.societe.com/societe/transports-archer-487643488.html"/>
    <s v="https://www.google.fr/webhp#q=TRANSPORTS-ARCHER-"/>
    <n v="6567857"/>
    <n v="8354889"/>
    <n v="6610283"/>
    <n v="6657981"/>
    <n v="6657981"/>
  </r>
  <r>
    <x v="1210"/>
    <x v="1"/>
    <n v="487649410"/>
    <x v="1420"/>
    <s v="Societe a responsabilite limitee"/>
    <x v="0"/>
    <x v="0"/>
    <x v="49"/>
    <x v="0"/>
    <s v="4776Z"/>
    <s v="43200"/>
    <x v="17"/>
    <s v="Haute-Loire"/>
    <s v="Auvergne-Rhône-Alpes"/>
    <m/>
    <m/>
    <m/>
    <n v="822884"/>
    <n v="16142"/>
    <m/>
    <n v="843086"/>
    <n v="9326"/>
    <m/>
    <n v="846321"/>
    <n v="14356"/>
    <m/>
    <n v="841183"/>
    <n v="32938"/>
    <m/>
    <n v="835272"/>
    <x v="2"/>
    <x v="2"/>
    <x v="1"/>
    <x v="2"/>
    <s v=""/>
    <s v="Création (pour tout type de déclaration)"/>
    <s v="2005-12-01"/>
    <s v="4.130225"/>
    <s v="45.163538"/>
    <s v="https://www.pagesjaunes.fr/recherche/SARL-CHEVALIER-FRERES-ALINHAC-43200-YSSINGEAUX/-"/>
    <s v="http://www.societe.com/societe/sarl-chevalier-freres-487649410.html"/>
    <s v="https://www.google.fr/webhp#q=SARL-CHEVALIER-FRERES-ALINHAC-43200-YSSINGEAUX"/>
    <n v="841183"/>
    <n v="846321"/>
    <n v="843086"/>
    <n v="822884"/>
    <n v="822884"/>
  </r>
  <r>
    <x v="1211"/>
    <x v="1"/>
    <n v="487677387"/>
    <x v="1421"/>
    <s v="Societe a responsabilite limitee a associe unique"/>
    <x v="0"/>
    <x v="3"/>
    <x v="101"/>
    <x v="0"/>
    <s v="4618Z"/>
    <s v="43120"/>
    <x v="31"/>
    <s v="Haute-Loire"/>
    <s v="Auvergne-Rhône-Alpes"/>
    <m/>
    <m/>
    <m/>
    <n v="1664323"/>
    <n v="85717"/>
    <n v="18"/>
    <n v="1638659"/>
    <n v="87130"/>
    <n v="0"/>
    <n v="1628995"/>
    <n v="63832"/>
    <n v="0"/>
    <n v="1654928"/>
    <n v="60507"/>
    <m/>
    <n v="1650246"/>
    <x v="3"/>
    <x v="3"/>
    <x v="2"/>
    <x v="2"/>
    <s v=""/>
    <s v="Création (pour tout type de déclaration)"/>
    <s v="2006-01-01"/>
    <s v="4.18332"/>
    <s v="45.290436"/>
    <s v="https://www.pagesjaunes.fr/recherche/SOCIETE-COMMERCIALE-DE-REPRESENTATION---S.C.R.-/-"/>
    <s v="http://www.societe.com/societe/societe-commerciale-de-representation---s.c.r.-487677387.html"/>
    <s v="https://www.google.fr/webhp#q=SOCIETE-COMMERCIALE-DE-REPRESENTATION---S.C.R.-"/>
    <n v="1654928"/>
    <n v="1628995"/>
    <n v="1638659"/>
    <n v="1664323"/>
    <n v="1664323"/>
  </r>
  <r>
    <x v="1212"/>
    <x v="1"/>
    <n v="487677528"/>
    <x v="1422"/>
    <s v="Societe a responsabilite limitee a associe unique"/>
    <x v="1"/>
    <x v="21"/>
    <x v="76"/>
    <x v="0"/>
    <s v="3250A"/>
    <s v="43770"/>
    <x v="48"/>
    <s v="Haute-Loire"/>
    <s v="Auvergne-Rhône-Alpes"/>
    <m/>
    <m/>
    <m/>
    <m/>
    <m/>
    <m/>
    <m/>
    <m/>
    <m/>
    <n v="156175"/>
    <n v="365"/>
    <n v="1"/>
    <n v="169601"/>
    <n v="2837"/>
    <n v="2"/>
    <n v="158860"/>
    <x v="4"/>
    <x v="2"/>
    <x v="8"/>
    <x v="0"/>
    <s v=""/>
    <s v="Achat (pour les déclarations non agricoles)"/>
    <s v="2005-12-27"/>
    <s v="3.897111"/>
    <s v="45.051867"/>
    <s v="https://www.pagesjaunes.fr/recherche/ART-DENTAIRE-DU-VELAY-43-AVENUE-DES-CHAMPS-ÉLYSÉES-43770-CHADRAC/-"/>
    <s v="http://www.societe.com/societe/art-dentaire-du-velay-487677528.html"/>
    <s v="https://www.google.fr/webhp#q=ART-DENTAIRE-DU-VELAY-43-AVENUE-DES-CHAMPS-ÉLYSÉES-43770-CHADRAC"/>
    <n v="169601"/>
    <n v="156175"/>
    <n v="156175"/>
    <n v="156175"/>
    <n v="156175"/>
  </r>
  <r>
    <x v="1213"/>
    <x v="1"/>
    <n v="487709107"/>
    <x v="1423"/>
    <s v="Societe a responsabilite limitee a associe unique"/>
    <x v="2"/>
    <x v="4"/>
    <x v="9"/>
    <x v="4"/>
    <s v="4399C"/>
    <s v="43100"/>
    <x v="97"/>
    <s v="Haute-Loire"/>
    <s v="Auvergne-Rhône-Alpes"/>
    <m/>
    <m/>
    <m/>
    <n v="420236"/>
    <n v="-3440"/>
    <n v="4"/>
    <n v="418507"/>
    <n v="-28218"/>
    <n v="5"/>
    <n v="565860"/>
    <n v="71528"/>
    <n v="4"/>
    <n v="572720"/>
    <n v="36418"/>
    <n v="4"/>
    <n v="479512"/>
    <x v="4"/>
    <x v="0"/>
    <x v="2"/>
    <x v="2"/>
    <s v=""/>
    <s v="Création (pour tout type de déclaration)"/>
    <s v="2016-02-01"/>
    <s v="3.324009"/>
    <s v="45.343259"/>
    <s v="https://www.pagesjaunes.fr/recherche/MCR-DA-SILVA-/-"/>
    <s v="http://www.societe.com/societe/mcr-da-silva-487709107.html"/>
    <s v="https://www.google.fr/webhp#q=MCR-DA-SILVA-"/>
    <n v="572720"/>
    <n v="565860"/>
    <n v="418507"/>
    <n v="420236"/>
    <n v="420236"/>
  </r>
  <r>
    <x v="1214"/>
    <x v="1"/>
    <n v="487709214"/>
    <x v="1424"/>
    <s v="Societe a responsabilite limitee"/>
    <x v="2"/>
    <x v="4"/>
    <x v="45"/>
    <x v="6"/>
    <s v="4321A"/>
    <s v="43700"/>
    <x v="5"/>
    <s v="Haute-Loire"/>
    <s v="Auvergne-Rhône-Alpes"/>
    <m/>
    <m/>
    <m/>
    <m/>
    <m/>
    <m/>
    <m/>
    <m/>
    <m/>
    <n v="341114"/>
    <n v="16140"/>
    <n v="2"/>
    <n v="331293"/>
    <n v="17392"/>
    <n v="2"/>
    <n v="339150"/>
    <x v="4"/>
    <x v="2"/>
    <x v="2"/>
    <x v="2"/>
    <s v=""/>
    <s v="Création (pour tout type de déclaration)"/>
    <s v="2013-03-01"/>
    <s v="3.942385"/>
    <s v="45.053304"/>
    <s v="https://www.pagesjaunes.fr/recherche/M.C.E.-3-RUE-FRANÇOIS-JIPPET-43700-SAINT-GERMAIN-LAPRADE/-"/>
    <s v="http://www.societe.com/societe/m.c.e.-487709214.html"/>
    <s v="https://www.google.fr/webhp#q=M.C.E.-3-RUE-FRANÇOIS-JIPPET-43700-SAINT-GERMAIN-LAPRADE"/>
    <n v="331293"/>
    <n v="341114"/>
    <n v="341114"/>
    <n v="341114"/>
    <n v="341114"/>
  </r>
  <r>
    <x v="1215"/>
    <x v="1"/>
    <n v="487716615"/>
    <x v="1425"/>
    <s v="Societe en nom collectif"/>
    <x v="1"/>
    <x v="8"/>
    <x v="18"/>
    <x v="0"/>
    <s v="3511Z"/>
    <s v="43370"/>
    <x v="2"/>
    <s v="Haute-Loire"/>
    <s v="Auvergne-Rhône-Alpes"/>
    <m/>
    <m/>
    <m/>
    <n v="42530"/>
    <n v="20648"/>
    <m/>
    <m/>
    <m/>
    <m/>
    <m/>
    <m/>
    <m/>
    <n v="37492"/>
    <n v="16711"/>
    <m/>
    <n v="39507"/>
    <x v="4"/>
    <x v="5"/>
    <x v="1"/>
    <x v="2"/>
    <s v=""/>
    <s v="Création (pour tout type de déclaration)"/>
    <s v="2005-12-14"/>
    <s v="3.844874"/>
    <s v="44.961189"/>
    <s v="https://www.pagesjaunes.fr/recherche/LES-ROCAILLES-MONTAGNAC-43370-SOLIGNAC-SUR-LOIRE/-"/>
    <s v="http://www.societe.com/societe/les-rocailles-487716615.html"/>
    <s v="https://www.google.fr/webhp#q=LES-ROCAILLES-MONTAGNAC-43370-SOLIGNAC-SUR-LOIRE"/>
    <n v="37492"/>
    <n v="37492"/>
    <n v="37492"/>
    <n v="42530"/>
    <n v="42530"/>
  </r>
  <r>
    <x v="1216"/>
    <x v="1"/>
    <n v="488041872"/>
    <x v="1426"/>
    <s v="Societe a responsabilite limitee a associe unique"/>
    <x v="4"/>
    <x v="19"/>
    <x v="203"/>
    <x v="9"/>
    <s v="9511Z"/>
    <s v="43140"/>
    <x v="65"/>
    <s v="Haute-Loire"/>
    <s v="Auvergne-Rhône-Alpes"/>
    <m/>
    <m/>
    <m/>
    <m/>
    <m/>
    <m/>
    <n v="71421"/>
    <n v="-335"/>
    <m/>
    <n v="60493"/>
    <n v="5266"/>
    <m/>
    <n v="40613"/>
    <n v="3495"/>
    <m/>
    <n v="63074"/>
    <x v="4"/>
    <x v="5"/>
    <x v="1"/>
    <x v="2"/>
    <s v=""/>
    <s v="Création (pour tout type de déclaration)"/>
    <s v="2006-01-10"/>
    <s v="4.265513"/>
    <s v="45.284674"/>
    <s v="https://www.pagesjaunes.fr/recherche/HELP-INFORMATIQUE-43-LES-CHAPLATS-43140-LA-SÉAUVE-SUR-SEMÈNE/-"/>
    <s v="http://www.societe.com/societe/help-informatique-43-488041872.html"/>
    <s v="https://www.google.fr/webhp#q=HELP-INFORMATIQUE-43-LES-CHAPLATS-43140-LA-SÉAUVE-SUR-SEMÈNE"/>
    <n v="40613"/>
    <n v="60493"/>
    <n v="71421"/>
    <n v="71421"/>
    <n v="71421"/>
  </r>
  <r>
    <x v="1217"/>
    <x v="1"/>
    <n v="488122300"/>
    <x v="1427"/>
    <s v="Societe a responsabilite limitee"/>
    <x v="0"/>
    <x v="0"/>
    <x v="0"/>
    <x v="0"/>
    <s v="4771Z"/>
    <s v="43000"/>
    <x v="8"/>
    <s v="Haute-Loire"/>
    <s v="Auvergne-Rhône-Alpes"/>
    <m/>
    <m/>
    <m/>
    <n v="75455"/>
    <n v="-3655"/>
    <n v="1"/>
    <n v="70398"/>
    <n v="1468"/>
    <n v="1"/>
    <n v="68901"/>
    <n v="3934"/>
    <m/>
    <n v="65971"/>
    <n v="-10544"/>
    <m/>
    <n v="71236"/>
    <x v="4"/>
    <x v="2"/>
    <x v="0"/>
    <x v="0"/>
    <s v=""/>
    <s v="Création (pour tout type de déclaration)"/>
    <s v="2006-03-04"/>
    <s v="3.881751"/>
    <s v="45.042789"/>
    <s v="https://www.pagesjaunes.fr/recherche/GM-DIFFUSION-17-RUE-SAINT-JACQUES-43000-LE-PUY-EN-VELAY/-"/>
    <s v="http://www.societe.com/societe/gm-diffusion-488122300.html"/>
    <s v="https://www.google.fr/webhp#q=GM-DIFFUSION-17-RUE-SAINT-JACQUES-43000-LE-PUY-EN-VELAY"/>
    <n v="65971"/>
    <n v="68901"/>
    <n v="70398"/>
    <n v="75455"/>
    <n v="75455"/>
  </r>
  <r>
    <x v="1218"/>
    <x v="1"/>
    <n v="488165689"/>
    <x v="1428"/>
    <s v="Societe a responsabilite limitee a associe unique"/>
    <x v="0"/>
    <x v="5"/>
    <x v="16"/>
    <x v="2"/>
    <s v="4520A"/>
    <s v="43210"/>
    <x v="22"/>
    <s v="Haute-Loire"/>
    <s v="Auvergne-Rhône-Alpes"/>
    <m/>
    <m/>
    <m/>
    <n v="694522"/>
    <n v="17194"/>
    <n v="4"/>
    <n v="762408"/>
    <n v="-24264"/>
    <n v="4"/>
    <n v="770670"/>
    <n v="-16368"/>
    <n v="4"/>
    <n v="791312"/>
    <n v="42996"/>
    <n v="4"/>
    <n v="742687"/>
    <x v="2"/>
    <x v="0"/>
    <x v="1"/>
    <x v="2"/>
    <s v=""/>
    <s v="Création (pour tout type de déclaration)"/>
    <s v="2006-02-13"/>
    <s v="4.134327"/>
    <s v="45.292662"/>
    <s v="https://www.pagesjaunes.fr/recherche/EUROPE-GARAGE-LES-FONTANNES-43210-BAS-EN-BASSET/-"/>
    <s v="http://www.societe.com/societe/europe-garage-488165689.html"/>
    <s v="https://www.google.fr/webhp#q=EUROPE-GARAGE-LES-FONTANNES-43210-BAS-EN-BASSET"/>
    <n v="791312"/>
    <n v="770670"/>
    <n v="762408"/>
    <n v="694522"/>
    <n v="694522"/>
  </r>
  <r>
    <x v="1219"/>
    <x v="1"/>
    <n v="488251877"/>
    <x v="1429"/>
    <s v="Societe a responsabilite limitee"/>
    <x v="3"/>
    <x v="6"/>
    <x v="22"/>
    <x v="0"/>
    <s v="4941B"/>
    <s v="43100"/>
    <x v="149"/>
    <s v="Haute-Loire"/>
    <s v="Auvergne-Rhône-Alpes"/>
    <n v="447042"/>
    <n v="69629"/>
    <m/>
    <n v="372181"/>
    <n v="61830"/>
    <n v="4"/>
    <n v="361271"/>
    <n v="45077"/>
    <n v="4"/>
    <n v="340984"/>
    <n v="21563"/>
    <n v="4"/>
    <m/>
    <m/>
    <m/>
    <n v="372492"/>
    <x v="4"/>
    <x v="0"/>
    <x v="8"/>
    <x v="2"/>
    <s v=""/>
    <s v="Création (pour tout type de déclaration)"/>
    <s v="2006-03-01"/>
    <s v="3.464876"/>
    <s v="45.270454"/>
    <s v="https://www.pagesjaunes.fr/recherche/SARL-BIBENNE-LUGEAC-43100-LAVAUDIEU/-"/>
    <s v="http://www.societe.com/societe/sarl-bibenne-488251877.html"/>
    <s v="https://www.google.fr/webhp#q=SARL-BIBENNE-LUGEAC-43100-LAVAUDIEU"/>
    <n v="340984"/>
    <n v="340984"/>
    <n v="361271"/>
    <n v="372181"/>
    <n v="447042"/>
  </r>
  <r>
    <x v="1220"/>
    <x v="1"/>
    <n v="488303231"/>
    <x v="1430"/>
    <s v="Societe a responsabilite limitee"/>
    <x v="1"/>
    <x v="12"/>
    <x v="29"/>
    <x v="2"/>
    <s v="2920Z"/>
    <s v="43400"/>
    <x v="27"/>
    <s v="Haute-Loire"/>
    <s v="Auvergne-Rhône-Alpes"/>
    <m/>
    <m/>
    <m/>
    <n v="924923"/>
    <n v="31331"/>
    <n v="2"/>
    <m/>
    <m/>
    <m/>
    <m/>
    <m/>
    <m/>
    <m/>
    <m/>
    <m/>
    <n v="924923"/>
    <x v="2"/>
    <x v="0"/>
    <x v="2"/>
    <x v="2"/>
    <s v=""/>
    <s v="Création (pour tout type de déclaration)"/>
    <s v="2013-04-01"/>
    <s v="4.320885"/>
    <s v="45.058651"/>
    <s v="https://www.pagesjaunes.fr/recherche/EQUIPVAN-18-BIS-CHEMIN-DU-BOIS-DU-GENEST-43400-LE-CHAMBON-SUR-LIGNON/-"/>
    <s v="http://www.societe.com/societe/equipvan-488303231.html"/>
    <s v="https://www.google.fr/webhp#q=EQUIPVAN-18-BIS-CHEMIN-DU-BOIS-DU-GENEST-43400-LE-CHAMBON-SUR-LIGNON"/>
    <n v="924923"/>
    <n v="924923"/>
    <n v="924923"/>
    <n v="924923"/>
    <n v="924923"/>
  </r>
  <r>
    <x v="1221"/>
    <x v="1"/>
    <n v="488325010"/>
    <x v="1431"/>
    <s v="Societe a responsabilite limitee a associe unique"/>
    <x v="0"/>
    <x v="5"/>
    <x v="16"/>
    <x v="2"/>
    <s v="4520A"/>
    <s v="43320"/>
    <x v="59"/>
    <s v="Haute-Loire"/>
    <s v="Auvergne-Rhône-Alpes"/>
    <m/>
    <m/>
    <m/>
    <m/>
    <m/>
    <m/>
    <m/>
    <m/>
    <m/>
    <m/>
    <m/>
    <m/>
    <n v="455227"/>
    <n v="29432"/>
    <m/>
    <n v="455227"/>
    <x v="4"/>
    <x v="0"/>
    <x v="1"/>
    <x v="2"/>
    <s v=""/>
    <s v="Non renseigné"/>
    <s v="2006-01-01"/>
    <s v="3.748444"/>
    <s v="45.087546"/>
    <s v="https://www.pagesjaunes.fr/recherche/GARAGE-GARNIER-LE-BOURG-43320-LOUDES/-"/>
    <s v="http://www.societe.com/societe/garage-garnier-488325010.html"/>
    <s v="https://www.google.fr/webhp#q=GARAGE-GARNIER-LE-BOURG-43320-LOUDES"/>
    <n v="455227"/>
    <n v="455227"/>
    <n v="455227"/>
    <n v="455227"/>
    <n v="455227"/>
  </r>
  <r>
    <x v="1222"/>
    <x v="1"/>
    <n v="488351610"/>
    <x v="1432"/>
    <s v="Societe a responsabilite limitee a associe unique"/>
    <x v="1"/>
    <x v="16"/>
    <x v="216"/>
    <x v="3"/>
    <s v="3101Z"/>
    <s v="43140"/>
    <x v="65"/>
    <s v="Haute-Loire"/>
    <s v="Auvergne-Rhône-Alpes"/>
    <m/>
    <m/>
    <m/>
    <n v="1022415"/>
    <n v="150044"/>
    <n v="9"/>
    <n v="557864"/>
    <n v="6821"/>
    <n v="5"/>
    <n v="885104"/>
    <n v="34906"/>
    <n v="10"/>
    <m/>
    <m/>
    <m/>
    <n v="874580"/>
    <x v="2"/>
    <x v="4"/>
    <x v="2"/>
    <x v="2"/>
    <s v=""/>
    <s v="Création (pour tout type de déclaration)"/>
    <s v="2016-01-01"/>
    <s v="4.251108"/>
    <s v="45.294171"/>
    <s v="https://www.pagesjaunes.fr/recherche/ESPACE-VAUJALAT-43140-LA-SÉAUVE-SUR-SEMÈNE/-"/>
    <s v="http://www.societe.com/societe/espace-488351610.html"/>
    <s v="https://www.google.fr/webhp#q=ESPACE-VAUJALAT-43140-LA-SÉAUVE-SUR-SEMÈNE"/>
    <n v="885104"/>
    <n v="885104"/>
    <n v="557864"/>
    <n v="1022415"/>
    <n v="1022415"/>
  </r>
  <r>
    <x v="1223"/>
    <x v="1"/>
    <n v="488386459"/>
    <x v="1433"/>
    <s v=""/>
    <x v="0"/>
    <x v="0"/>
    <x v="0"/>
    <x v="0"/>
    <s v="4771Z"/>
    <s v="43000"/>
    <x v="8"/>
    <s v="Haute-Loire"/>
    <s v="Auvergne-Rhône-Alpes"/>
    <m/>
    <m/>
    <m/>
    <m/>
    <m/>
    <m/>
    <m/>
    <m/>
    <m/>
    <n v="823160"/>
    <n v="27185"/>
    <n v="7"/>
    <n v="595268"/>
    <n v="3902"/>
    <n v="5"/>
    <n v="777582"/>
    <x v="2"/>
    <x v="4"/>
    <x v="0"/>
    <x v="0"/>
    <s v=""/>
    <s v="Prise en location gérance (pour les déclarations non agricoles)"/>
    <s v="2006-01-01"/>
    <s v="3.882923"/>
    <s v="45.021803"/>
    <s v="https://www.pagesjaunes.fr/recherche/MIKA-RUE-DE-CHIREL-43000-LE-PUY-EN-VELAY/-"/>
    <s v="http://www.societe.com/societe/mika-488386459.html"/>
    <s v="https://www.google.fr/webhp#q=MIKA-RUE-DE-CHIREL-43000-LE-PUY-EN-VELAY"/>
    <n v="595268"/>
    <n v="823160"/>
    <n v="823160"/>
    <n v="823160"/>
    <n v="823160"/>
  </r>
  <r>
    <x v="1223"/>
    <x v="0"/>
    <n v="488386459"/>
    <x v="1434"/>
    <s v=""/>
    <x v="0"/>
    <x v="0"/>
    <x v="0"/>
    <x v="0"/>
    <s v="4771Z"/>
    <s v="43000"/>
    <x v="8"/>
    <s v="Haute-Loire"/>
    <s v="Auvergne-Rhône-Alpes"/>
    <m/>
    <m/>
    <m/>
    <m/>
    <m/>
    <m/>
    <m/>
    <m/>
    <m/>
    <n v="823160"/>
    <n v="27185"/>
    <n v="7"/>
    <n v="595268"/>
    <n v="3902"/>
    <n v="5"/>
    <n v="777582"/>
    <x v="2"/>
    <x v="2"/>
    <x v="1"/>
    <x v="2"/>
    <s v=""/>
    <s v="Création (pour tout type de déclaration)"/>
    <s v="2013-03-01"/>
    <s v="3.864229"/>
    <s v="44.997227"/>
    <s v="https://www.pagesjaunes.fr/recherche/MIKA-LOUS-BAVES-43370-CUSSAC-SUR-LOIRE/-"/>
    <s v="http://www.societe.com/societe/mika-488386459.html"/>
    <s v="https://www.google.fr/webhp#q=MIKA-LOUS-BAVES-43370-CUSSAC-SUR-LOIRE"/>
    <n v="595268"/>
    <n v="823160"/>
    <n v="823160"/>
    <n v="823160"/>
    <n v="823160"/>
  </r>
  <r>
    <x v="1224"/>
    <x v="1"/>
    <n v="488390535"/>
    <x v="1435"/>
    <s v="Societe a responsabilite limitee a associe unique"/>
    <x v="0"/>
    <x v="0"/>
    <x v="83"/>
    <x v="0"/>
    <s v="4722Z"/>
    <s v="43240"/>
    <x v="12"/>
    <s v="Haute-Loire"/>
    <s v="Auvergne-Rhône-Alpes"/>
    <m/>
    <m/>
    <m/>
    <m/>
    <m/>
    <m/>
    <m/>
    <m/>
    <m/>
    <n v="263428"/>
    <n v="24433"/>
    <m/>
    <m/>
    <m/>
    <m/>
    <n v="263428"/>
    <x v="4"/>
    <x v="5"/>
    <x v="1"/>
    <x v="2"/>
    <s v=""/>
    <s v="Achat (pour les déclarations non agricoles)"/>
    <s v="2006-02-08"/>
    <s v="4.313744"/>
    <s v="45.339564"/>
    <s v="https://www.pagesjaunes.fr/recherche/BOUCHERIE-SOLEILHAC-2-RUE-DU-CENTRE-43240-SAINT-JUST-MALMONT/-"/>
    <s v="http://www.societe.com/societe/boucherie-soleilhac-488390535.html"/>
    <s v="https://www.google.fr/webhp#q=BOUCHERIE-SOLEILHAC-2-RUE-DU-CENTRE-43240-SAINT-JUST-MALMONT"/>
    <n v="263428"/>
    <n v="263428"/>
    <n v="263428"/>
    <n v="263428"/>
    <n v="263428"/>
  </r>
  <r>
    <x v="1225"/>
    <x v="1"/>
    <n v="488495896"/>
    <x v="1436"/>
    <s v="Societe a responsabilite limitee"/>
    <x v="2"/>
    <x v="4"/>
    <x v="9"/>
    <x v="4"/>
    <s v="4399C"/>
    <s v="43150"/>
    <x v="70"/>
    <s v="Haute-Loire"/>
    <s v="Auvergne-Rhône-Alpes"/>
    <m/>
    <m/>
    <m/>
    <m/>
    <m/>
    <m/>
    <m/>
    <m/>
    <m/>
    <n v="123515"/>
    <n v="11000"/>
    <m/>
    <n v="119441"/>
    <n v="-252"/>
    <m/>
    <n v="122700"/>
    <x v="4"/>
    <x v="5"/>
    <x v="2"/>
    <x v="5"/>
    <s v=""/>
    <s v="Création (pour tout type de déclaration)"/>
    <s v="2006-02-13"/>
    <s v="3.991938"/>
    <s v="44.938587"/>
    <s v="https://www.pagesjaunes.fr/recherche/L'ATELIER-D'UNE-RIVE-A-L'AUTRE-CHEMIN-DE-LA-GAZEILLE-43150-LE-MONASTIER-SUR-GAZEILLE/-"/>
    <s v="http://www.societe.com/societe/l'atelier-d'une-rive-a-l'autre-488495896.html"/>
    <s v="https://www.google.fr/webhp#q=L'ATELIER-D'UNE-RIVE-A-L'AUTRE-CHEMIN-DE-LA-GAZEILLE-43150-LE-MONASTIER-SUR-GAZEILLE"/>
    <n v="119441"/>
    <n v="123515"/>
    <n v="123515"/>
    <n v="123515"/>
    <n v="123515"/>
  </r>
  <r>
    <x v="1226"/>
    <x v="1"/>
    <n v="488645193"/>
    <x v="1437"/>
    <s v="Societe a responsabilite limitee"/>
    <x v="2"/>
    <x v="4"/>
    <x v="9"/>
    <x v="4"/>
    <s v="4399C"/>
    <s v="43380"/>
    <x v="150"/>
    <s v="Haute-Loire"/>
    <s v="Auvergne-Rhône-Alpes"/>
    <m/>
    <m/>
    <m/>
    <n v="1586111"/>
    <n v="11467"/>
    <n v="16"/>
    <n v="1441730"/>
    <n v="16100"/>
    <n v="13"/>
    <n v="1263257"/>
    <n v="36917"/>
    <n v="13"/>
    <n v="1133003"/>
    <n v="-27236"/>
    <m/>
    <n v="1402042"/>
    <x v="3"/>
    <x v="3"/>
    <x v="2"/>
    <x v="5"/>
    <s v=""/>
    <s v="Création (pour tout type de déclaration)"/>
    <s v="2006-04-03"/>
    <s v="3.429844"/>
    <s v="45.161597"/>
    <s v="https://www.pagesjaunes.fr/recherche/BATIR-ENTREPRISE-GENERALE-ET-MACONNERIE-TANSSAC,-LE-CHAUSSE-43380-CHILHAC/-"/>
    <s v="http://www.societe.com/societe/batir-entreprise-generale-et-maconnerie-488645193.html"/>
    <s v="https://www.google.fr/webhp#q=BATIR-ENTREPRISE-GENERALE-ET-MACONNERIE-TANSSAC,-LE-CHAUSSE-43380-CHILHAC"/>
    <n v="1133003"/>
    <n v="1263257"/>
    <n v="1441730"/>
    <n v="1586111"/>
    <n v="1586111"/>
  </r>
  <r>
    <x v="1227"/>
    <x v="1"/>
    <n v="488738485"/>
    <x v="1438"/>
    <s v="Societe a responsabilite limitee"/>
    <x v="2"/>
    <x v="4"/>
    <x v="52"/>
    <x v="7"/>
    <s v="4331Z"/>
    <s v="43800"/>
    <x v="69"/>
    <s v="Haute-Loire"/>
    <s v="Auvergne-Rhône-Alpes"/>
    <n v="166860"/>
    <n v="17622"/>
    <m/>
    <m/>
    <m/>
    <m/>
    <n v="172093"/>
    <n v="11975"/>
    <m/>
    <n v="145077"/>
    <n v="5375"/>
    <m/>
    <m/>
    <m/>
    <m/>
    <n v="160240"/>
    <x v="4"/>
    <x v="5"/>
    <x v="2"/>
    <x v="5"/>
    <s v=""/>
    <s v="Création (pour tout type de déclaration)"/>
    <s v="2006-03-01"/>
    <s v="3.93713"/>
    <s v="45.12618"/>
    <s v="https://www.pagesjaunes.fr/recherche/DECO-B.T.-ROUTE-DU-STADE-43800-BEAULIEU/-"/>
    <s v="http://www.societe.com/societe/deco-b.t.-488738485.html"/>
    <s v="https://www.google.fr/webhp#q=DECO-B.T.-ROUTE-DU-STADE-43800-BEAULIEU"/>
    <n v="145077"/>
    <n v="145077"/>
    <n v="172093"/>
    <n v="172093"/>
    <n v="166860"/>
  </r>
  <r>
    <x v="1228"/>
    <x v="1"/>
    <n v="488913518"/>
    <x v="1439"/>
    <s v="Societe a responsabilite limitee a associe unique"/>
    <x v="0"/>
    <x v="3"/>
    <x v="36"/>
    <x v="0"/>
    <s v="4623Z"/>
    <s v="43230"/>
    <x v="151"/>
    <s v="Haute-Loire"/>
    <s v="Auvergne-Rhône-Alpes"/>
    <n v="1855302"/>
    <n v="1222"/>
    <m/>
    <n v="1836739"/>
    <n v="15201"/>
    <n v="0"/>
    <m/>
    <m/>
    <m/>
    <n v="2099697"/>
    <n v="58470"/>
    <n v="0"/>
    <m/>
    <m/>
    <m/>
    <n v="1998226"/>
    <x v="3"/>
    <x v="2"/>
    <x v="1"/>
    <x v="2"/>
    <s v=""/>
    <s v="Création (pour tout type de déclaration)"/>
    <s v="2006-03-06"/>
    <s v="3.569592"/>
    <s v="45.164634"/>
    <s v="https://www.pagesjaunes.fr/recherche/DUMAS---MANSOT-ANGLARD-43230-CHAVANIAC-LAFAYETTE/-"/>
    <s v="http://www.societe.com/societe/dumas---mansot-488913518.html"/>
    <s v="https://www.google.fr/webhp#q=DUMAS---MANSOT-ANGLARD-43230-CHAVANIAC-LAFAYETTE"/>
    <n v="2099697"/>
    <n v="2099697"/>
    <n v="2099697"/>
    <n v="1836739"/>
    <n v="1855302"/>
  </r>
  <r>
    <x v="1229"/>
    <x v="1"/>
    <n v="488918715"/>
    <x v="1440"/>
    <s v="Societe a responsabilite limitee"/>
    <x v="1"/>
    <x v="30"/>
    <x v="217"/>
    <x v="0"/>
    <s v="1105Z"/>
    <s v="43230"/>
    <x v="152"/>
    <s v="Haute-Loire"/>
    <s v="Auvergne-Rhône-Alpes"/>
    <m/>
    <m/>
    <m/>
    <m/>
    <m/>
    <m/>
    <m/>
    <m/>
    <m/>
    <m/>
    <m/>
    <m/>
    <n v="46020"/>
    <n v="-2302"/>
    <m/>
    <n v="46020"/>
    <x v="4"/>
    <x v="5"/>
    <x v="4"/>
    <x v="7"/>
    <s v=""/>
    <s v="Création (pour tout type de déclaration)"/>
    <s v="2007-03-01"/>
    <s v="3.55027"/>
    <s v="45.219634"/>
    <s v="https://www.pagesjaunes.fr/recherche/BRASSERIE-BARBAROUX-/-"/>
    <s v="http://www.societe.com/societe/brasserie-barbaroux-488918715.html"/>
    <s v="https://www.google.fr/webhp#q=BRASSERIE-BARBAROUX-"/>
    <n v="46020"/>
    <n v="46020"/>
    <n v="46020"/>
    <n v="46020"/>
    <n v="46020"/>
  </r>
  <r>
    <x v="1230"/>
    <x v="1"/>
    <n v="488931668"/>
    <x v="1441"/>
    <s v="Societe a responsabilite limitee"/>
    <x v="1"/>
    <x v="23"/>
    <x v="87"/>
    <x v="0"/>
    <s v="1813Z"/>
    <s v="43120"/>
    <x v="31"/>
    <s v="Haute-Loire"/>
    <s v="Auvergne-Rhône-Alpes"/>
    <n v="157167"/>
    <n v="32791"/>
    <m/>
    <n v="152175"/>
    <n v="33835"/>
    <m/>
    <n v="152409"/>
    <n v="30801"/>
    <m/>
    <n v="144178"/>
    <n v="19366"/>
    <m/>
    <m/>
    <m/>
    <m/>
    <n v="150021"/>
    <x v="4"/>
    <x v="2"/>
    <x v="8"/>
    <x v="1"/>
    <s v=""/>
    <s v="Création (pour tout type de déclaration)"/>
    <s v="2006-04-01"/>
    <s v="4.18332"/>
    <s v="45.290436"/>
    <s v="https://www.pagesjaunes.fr/recherche/GHISLAIN-IMPRESSIONS-/-"/>
    <s v="http://www.societe.com/societe/ghislain-impressions-488931668.html"/>
    <s v="https://www.google.fr/webhp#q=GHISLAIN-IMPRESSIONS-"/>
    <n v="144178"/>
    <n v="144178"/>
    <n v="152409"/>
    <n v="152175"/>
    <n v="157167"/>
  </r>
  <r>
    <x v="1231"/>
    <x v="1"/>
    <n v="488931726"/>
    <x v="1442"/>
    <s v="Societe a responsabilite limitee"/>
    <x v="0"/>
    <x v="3"/>
    <x v="31"/>
    <x v="0"/>
    <s v="4669B"/>
    <s v="43120"/>
    <x v="31"/>
    <s v="Haute-Loire"/>
    <s v="Auvergne-Rhône-Alpes"/>
    <n v="778687"/>
    <n v="11571"/>
    <m/>
    <m/>
    <m/>
    <m/>
    <n v="980792"/>
    <n v="-74915"/>
    <n v="2"/>
    <n v="943635"/>
    <n v="30544"/>
    <n v="2"/>
    <m/>
    <m/>
    <m/>
    <n v="925508"/>
    <x v="2"/>
    <x v="5"/>
    <x v="10"/>
    <x v="8"/>
    <s v=""/>
    <s v="Création (pour tout type de déclaration)"/>
    <s v="2006-03-01"/>
    <s v="4.198694"/>
    <s v="45.267421"/>
    <s v="https://www.pagesjaunes.fr/recherche/GATE-3D-PONT-DE-CHAZEAUX-43120-MONISTROL-SUR-LOIRE/-"/>
    <s v="http://www.societe.com/societe/gate-3d-488931726.html"/>
    <s v="https://www.google.fr/webhp#q=GATE-3D-PONT-DE-CHAZEAUX-43120-MONISTROL-SUR-LOIRE"/>
    <n v="943635"/>
    <n v="943635"/>
    <n v="980792"/>
    <n v="980792"/>
    <n v="778687"/>
  </r>
  <r>
    <x v="1231"/>
    <x v="0"/>
    <n v="488931726"/>
    <x v="1443"/>
    <s v="Societe a responsabilite limitee"/>
    <x v="0"/>
    <x v="3"/>
    <x v="31"/>
    <x v="0"/>
    <s v="4669B"/>
    <s v="43120"/>
    <x v="31"/>
    <s v="Haute-Loire"/>
    <s v="Auvergne-Rhône-Alpes"/>
    <n v="778687"/>
    <n v="11571"/>
    <m/>
    <m/>
    <m/>
    <m/>
    <n v="980792"/>
    <n v="-74915"/>
    <n v="2"/>
    <n v="943635"/>
    <n v="30544"/>
    <n v="2"/>
    <m/>
    <m/>
    <m/>
    <n v="925508"/>
    <x v="2"/>
    <x v="2"/>
    <x v="3"/>
    <x v="1"/>
    <s v=""/>
    <s v="Création (pour tout type de déclaration)"/>
    <s v="2013-07-01"/>
    <s v="4.227134"/>
    <s v="45.23396"/>
    <s v="https://www.pagesjaunes.fr/recherche/GATE-3D-5-LOTISSEMENT-LES-GENÊTS-43600-SAINTE-SIGOLÈNE/-"/>
    <s v="http://www.societe.com/societe/gate-3d-488931726.html"/>
    <s v="https://www.google.fr/webhp#q=GATE-3D-5-LOTISSEMENT-LES-GENÊTS-43600-SAINTE-SIGOLÈNE"/>
    <n v="943635"/>
    <n v="943635"/>
    <n v="980792"/>
    <n v="980792"/>
    <n v="778687"/>
  </r>
  <r>
    <x v="1232"/>
    <x v="1"/>
    <n v="488957754"/>
    <x v="1444"/>
    <s v="Societe a responsabilite limitee"/>
    <x v="0"/>
    <x v="3"/>
    <x v="31"/>
    <x v="0"/>
    <s v="4669B"/>
    <s v="43000"/>
    <x v="8"/>
    <s v="Haute-Loire"/>
    <s v="Auvergne-Rhône-Alpes"/>
    <n v="1427220"/>
    <n v="108375"/>
    <m/>
    <n v="1292649"/>
    <n v="213627"/>
    <n v="0"/>
    <n v="1237503"/>
    <n v="143319"/>
    <n v="0"/>
    <n v="1236615"/>
    <n v="127328"/>
    <n v="0"/>
    <m/>
    <m/>
    <m/>
    <n v="1286120"/>
    <x v="3"/>
    <x v="2"/>
    <x v="2"/>
    <x v="2"/>
    <s v=""/>
    <s v="Création (pour tout type de déclaration)"/>
    <s v="2015-07-17"/>
    <s v="3.889204"/>
    <s v="45.041029"/>
    <s v="https://www.pagesjaunes.fr/recherche/CODEXPRO-8-RUE-PIERRE-FARIGOULE-43000-LE-PUY-EN-VELAY/-"/>
    <s v="http://www.societe.com/societe/codexpro-488957754.html"/>
    <s v="https://www.google.fr/webhp#q=CODEXPRO-8-RUE-PIERRE-FARIGOULE-43000-LE-PUY-EN-VELAY"/>
    <n v="1236615"/>
    <n v="1236615"/>
    <n v="1237503"/>
    <n v="1292649"/>
    <n v="1427220"/>
  </r>
  <r>
    <x v="1233"/>
    <x v="1"/>
    <n v="488968819"/>
    <x v="1445"/>
    <s v="Societe a responsabilite limitee a associe unique"/>
    <x v="2"/>
    <x v="17"/>
    <x v="93"/>
    <x v="4"/>
    <s v="4120B"/>
    <s v="43700"/>
    <x v="123"/>
    <s v="Haute-Loire"/>
    <s v="Auvergne-Rhône-Alpes"/>
    <m/>
    <m/>
    <m/>
    <m/>
    <m/>
    <m/>
    <m/>
    <m/>
    <m/>
    <n v="649288"/>
    <n v="-328"/>
    <m/>
    <n v="596611"/>
    <n v="-5494"/>
    <m/>
    <n v="638753"/>
    <x v="2"/>
    <x v="0"/>
    <x v="2"/>
    <x v="5"/>
    <s v=""/>
    <s v="Création (pour tout type de déclaration)"/>
    <s v="2006-03-06"/>
    <s v="3.94268"/>
    <s v="45.084441"/>
    <s v="https://www.pagesjaunes.fr/recherche/VBA-LES-GRANGES-43700-CHASPINHAC/-"/>
    <s v="http://www.societe.com/societe/vba-488968819.html"/>
    <s v="https://www.google.fr/webhp#q=VBA-LES-GRANGES-43700-CHASPINHAC"/>
    <n v="596611"/>
    <n v="649288"/>
    <n v="649288"/>
    <n v="649288"/>
    <n v="649288"/>
  </r>
  <r>
    <x v="1234"/>
    <x v="1"/>
    <n v="488968843"/>
    <x v="1446"/>
    <s v="Societe a responsabilite limitee a associe unique"/>
    <x v="0"/>
    <x v="5"/>
    <x v="16"/>
    <x v="2"/>
    <s v="4520A"/>
    <s v="43200"/>
    <x v="61"/>
    <s v="Haute-Loire"/>
    <s v="Auvergne-Rhône-Alpes"/>
    <m/>
    <m/>
    <m/>
    <m/>
    <m/>
    <m/>
    <m/>
    <m/>
    <m/>
    <n v="59646"/>
    <n v="-10196"/>
    <m/>
    <n v="92888"/>
    <n v="3156"/>
    <m/>
    <n v="66294"/>
    <x v="4"/>
    <x v="5"/>
    <x v="7"/>
    <x v="2"/>
    <s v=""/>
    <s v="Création (pour tout type de déclaration)"/>
    <s v="2006-02-15"/>
    <s v="4.136813"/>
    <s v="45.231196"/>
    <s v="https://www.pagesjaunes.fr/recherche/AMT-NEGOCE-Z-I-DE-LARJALLER-43200-SAINT-MAURICE-DE-LIGNON/-"/>
    <s v="http://www.societe.com/societe/amt-negoce-488968843.html"/>
    <s v="https://www.google.fr/webhp#q=AMT-NEGOCE-Z-I-DE-LARJALLER-43200-SAINT-MAURICE-DE-LIGNON"/>
    <n v="92888"/>
    <n v="59646"/>
    <n v="59646"/>
    <n v="59646"/>
    <n v="59646"/>
  </r>
  <r>
    <x v="1235"/>
    <x v="1"/>
    <n v="489032946"/>
    <x v="1447"/>
    <s v="Societe a responsabilite limitee"/>
    <x v="2"/>
    <x v="4"/>
    <x v="9"/>
    <x v="4"/>
    <s v="4399C"/>
    <s v="43700"/>
    <x v="37"/>
    <s v="Haute-Loire"/>
    <s v="Auvergne-Rhône-Alpes"/>
    <m/>
    <m/>
    <m/>
    <n v="219644"/>
    <n v="18955"/>
    <m/>
    <n v="246007"/>
    <n v="-8044"/>
    <n v="2"/>
    <m/>
    <m/>
    <m/>
    <n v="210489"/>
    <n v="15430"/>
    <n v="2"/>
    <n v="221255"/>
    <x v="4"/>
    <x v="2"/>
    <x v="2"/>
    <x v="5"/>
    <s v=""/>
    <s v="Création (pour tout type de déclaration)"/>
    <s v="2006-03-01"/>
    <s v="3.920185"/>
    <s v="45.000614"/>
    <s v="https://www.pagesjaunes.fr/recherche/SARL-FERNANDES--DE-OLIVEIRA-RUE-DU-CHÂTEAU-43700-COUBON/-"/>
    <s v="http://www.societe.com/societe/sarl-fernandes--de-oliveira-489032946.html"/>
    <s v="https://www.google.fr/webhp#q=SARL-FERNANDES--DE-OLIVEIRA-RUE-DU-CHÂTEAU-43700-COUBON"/>
    <n v="210489"/>
    <n v="210489"/>
    <n v="246007"/>
    <n v="219644"/>
    <n v="219644"/>
  </r>
  <r>
    <x v="1236"/>
    <x v="1"/>
    <n v="489077719"/>
    <x v="1448"/>
    <s v="Societe par actions simplifiee a associe unique"/>
    <x v="0"/>
    <x v="5"/>
    <x v="6"/>
    <x v="2"/>
    <s v="4519Z"/>
    <s v="43700"/>
    <x v="5"/>
    <s v="Haute-Loire"/>
    <s v="Auvergne-Rhône-Alpes"/>
    <m/>
    <m/>
    <m/>
    <n v="9767794"/>
    <n v="289225"/>
    <n v="33"/>
    <n v="9818787"/>
    <n v="280729"/>
    <n v="0"/>
    <n v="9947561"/>
    <n v="300187"/>
    <n v="35"/>
    <n v="9622245"/>
    <n v="302215"/>
    <n v="34"/>
    <n v="9784836"/>
    <x v="1"/>
    <x v="1"/>
    <x v="3"/>
    <x v="2"/>
    <s v=""/>
    <s v="Achat (pour les déclarations non agricoles)"/>
    <s v="2006-04-01"/>
    <s v="3.964716"/>
    <s v="45.053157"/>
    <s v="https://www.pagesjaunes.fr/recherche/MARTENAT-SUD-AUVERGNE-ZONE-INDUSTRIELLE-43700-SAINT-GERMAIN-LAPRADE/-"/>
    <s v="http://www.societe.com/societe/martenat-sud-auvergne-489077719.html"/>
    <s v="https://www.google.fr/webhp#q=MARTENAT-SUD-AUVERGNE-ZONE-INDUSTRIELLE-43700-SAINT-GERMAIN-LAPRADE"/>
    <n v="9622245"/>
    <n v="9947561"/>
    <n v="9818787"/>
    <n v="9767794"/>
    <n v="9767794"/>
  </r>
  <r>
    <x v="1237"/>
    <x v="1"/>
    <n v="489114355"/>
    <x v="1449"/>
    <s v=""/>
    <x v="0"/>
    <x v="0"/>
    <x v="114"/>
    <x v="0"/>
    <s v="4764Z"/>
    <s v="43120"/>
    <x v="31"/>
    <s v="Haute-Loire"/>
    <s v="Auvergne-Rhône-Alpes"/>
    <m/>
    <m/>
    <m/>
    <m/>
    <m/>
    <m/>
    <m/>
    <m/>
    <m/>
    <n v="455286"/>
    <n v="12869"/>
    <m/>
    <n v="429055"/>
    <n v="9965"/>
    <m/>
    <n v="450040"/>
    <x v="4"/>
    <x v="5"/>
    <x v="0"/>
    <x v="0"/>
    <s v="Moins de 300 m²"/>
    <s v="Création (pour tout type de déclaration)"/>
    <s v="2006-04-01"/>
    <s v="4.157878"/>
    <s v="45.285434"/>
    <s v="https://www.pagesjaunes.fr/recherche/ALTERNATIF-BOARD-SHOP-ZONE-ARTISANALE-LES-MOLETONS,-ZA-LES-MOLETONS-43120-MONISTROL-SUR-LOIRE/-"/>
    <s v="http://www.societe.com/societe/alternatif-board-shop-489114355.html"/>
    <s v="https://www.google.fr/webhp#q=ALTERNATIF-BOARD-SHOP-ZONE-ARTISANALE-LES-MOLETONS,-ZA-LES-MOLETONS-43120-MONISTROL-SUR-LOIRE"/>
    <n v="429055"/>
    <n v="455286"/>
    <n v="455286"/>
    <n v="455286"/>
    <n v="455286"/>
  </r>
  <r>
    <x v="1237"/>
    <x v="0"/>
    <n v="489114355"/>
    <x v="1450"/>
    <s v=""/>
    <x v="0"/>
    <x v="0"/>
    <x v="114"/>
    <x v="0"/>
    <s v="4764Z"/>
    <s v="43120"/>
    <x v="31"/>
    <s v="Haute-Loire"/>
    <s v="Auvergne-Rhône-Alpes"/>
    <m/>
    <m/>
    <m/>
    <m/>
    <m/>
    <m/>
    <m/>
    <m/>
    <m/>
    <n v="455286"/>
    <n v="12869"/>
    <m/>
    <n v="429055"/>
    <n v="9965"/>
    <m/>
    <n v="450040"/>
    <x v="4"/>
    <x v="2"/>
    <x v="1"/>
    <x v="2"/>
    <s v=""/>
    <s v="Création (pour tout type de déclaration)"/>
    <s v="2014-11-04"/>
    <s v="4.16003"/>
    <s v="45.286517"/>
    <s v="https://www.pagesjaunes.fr/recherche/ALTERNATIF-BOARD-SHOP-LES-MOLETONS-43120-MONISTROL-SUR-LOIRE/-"/>
    <s v="http://www.societe.com/societe/alternatif-board-shop-489114355.html"/>
    <s v="https://www.google.fr/webhp#q=ALTERNATIF-BOARD-SHOP-LES-MOLETONS-43120-MONISTROL-SUR-LOIRE"/>
    <n v="429055"/>
    <n v="455286"/>
    <n v="455286"/>
    <n v="455286"/>
    <n v="455286"/>
  </r>
  <r>
    <x v="1238"/>
    <x v="0"/>
    <n v="489158071"/>
    <x v="1451"/>
    <s v="Societe par actions simplifiee a associe unique"/>
    <x v="2"/>
    <x v="4"/>
    <x v="122"/>
    <x v="2"/>
    <s v="4332B"/>
    <s v="43370"/>
    <x v="2"/>
    <s v="Haute-Loire"/>
    <s v="Auvergne-Rhône-Alpes"/>
    <n v="28694770"/>
    <n v="283778"/>
    <m/>
    <n v="28121480"/>
    <n v="350800"/>
    <n v="181"/>
    <n v="30484814"/>
    <n v="-155164"/>
    <n v="191"/>
    <n v="33449260"/>
    <n v="129649"/>
    <n v="176"/>
    <m/>
    <m/>
    <m/>
    <n v="30839917"/>
    <x v="7"/>
    <x v="6"/>
    <x v="1"/>
    <x v="2"/>
    <s v=""/>
    <s v="Apport (pour les déclarations non agricoles)"/>
    <s v="2006-04-01"/>
    <s v="3.860714"/>
    <s v="44.991854"/>
    <s v="https://www.pagesjaunes.fr/recherche/GAUTHIER-LES-BARAQUES-43370-CUSSAC-SUR-LOIRE/-"/>
    <s v="http://www.societe.com/societe/gauthier-489158071.html"/>
    <s v="https://www.google.fr/webhp#q=GAUTHIER-LES-BARAQUES-43370-CUSSAC-SUR-LOIRE"/>
    <n v="33449260"/>
    <n v="33449260"/>
    <n v="30484814"/>
    <n v="28121480"/>
    <n v="28694770"/>
  </r>
  <r>
    <x v="1238"/>
    <x v="1"/>
    <n v="489158071"/>
    <x v="1452"/>
    <s v="Societe par actions simplifiee a associe unique"/>
    <x v="2"/>
    <x v="4"/>
    <x v="122"/>
    <x v="2"/>
    <s v="4332B"/>
    <s v="43370"/>
    <x v="2"/>
    <s v="Haute-Loire"/>
    <s v="Auvergne-Rhône-Alpes"/>
    <n v="28694770"/>
    <n v="283778"/>
    <m/>
    <n v="28121480"/>
    <n v="350800"/>
    <n v="181"/>
    <n v="30484814"/>
    <n v="-155164"/>
    <n v="191"/>
    <n v="33449260"/>
    <n v="129649"/>
    <n v="176"/>
    <m/>
    <m/>
    <m/>
    <n v="30839917"/>
    <x v="7"/>
    <x v="6"/>
    <x v="5"/>
    <x v="1"/>
    <s v=""/>
    <s v="Création (pour tout type de déclaration)"/>
    <s v="2007-10-01"/>
    <s v="3.842849"/>
    <s v="44.967964"/>
    <s v="https://www.pagesjaunes.fr/recherche/GAUTHIER-LE-FANGEAS-43370-SOLIGNAC-SUR-LOIRE/-"/>
    <s v="http://www.societe.com/societe/gauthier-489158071.html"/>
    <s v="https://www.google.fr/webhp#q=GAUTHIER-LE-FANGEAS-43370-SOLIGNAC-SUR-LOIRE"/>
    <n v="33449260"/>
    <n v="33449260"/>
    <n v="30484814"/>
    <n v="28121480"/>
    <n v="28694770"/>
  </r>
  <r>
    <x v="1239"/>
    <x v="1"/>
    <n v="489158113"/>
    <x v="1453"/>
    <s v="Societe a responsabilite limitee a associe unique"/>
    <x v="1"/>
    <x v="7"/>
    <x v="11"/>
    <x v="3"/>
    <s v="1610A"/>
    <s v="43810"/>
    <x v="129"/>
    <s v="Haute-Loire"/>
    <s v="Auvergne-Rhône-Alpes"/>
    <m/>
    <m/>
    <m/>
    <m/>
    <m/>
    <m/>
    <m/>
    <m/>
    <m/>
    <m/>
    <m/>
    <m/>
    <n v="282288"/>
    <n v="32979"/>
    <n v="1"/>
    <n v="282288"/>
    <x v="4"/>
    <x v="2"/>
    <x v="3"/>
    <x v="7"/>
    <s v=""/>
    <s v="Apport (pour les déclarations non agricoles)"/>
    <s v="2006-03-07"/>
    <s v="3.958377"/>
    <s v="45.238848"/>
    <s v="https://www.pagesjaunes.fr/recherche/SCIERIE-BERNARD-LA-BARAQUE-43810-ROCHE-EN-RÉGNIER/-"/>
    <s v="http://www.societe.com/societe/scierie-bernard-489158113.html"/>
    <s v="https://www.google.fr/webhp#q=SCIERIE-BERNARD-LA-BARAQUE-43810-ROCHE-EN-RÉGNIER"/>
    <n v="282288"/>
    <n v="282288"/>
    <n v="282288"/>
    <n v="282288"/>
    <n v="282288"/>
  </r>
  <r>
    <x v="1240"/>
    <x v="1"/>
    <n v="489158121"/>
    <x v="1454"/>
    <s v="Societe a responsabilite limitee a associe unique"/>
    <x v="2"/>
    <x v="4"/>
    <x v="8"/>
    <x v="3"/>
    <s v="4332A"/>
    <s v="43200"/>
    <x v="17"/>
    <s v="Haute-Loire"/>
    <s v="Auvergne-Rhône-Alpes"/>
    <n v="130529"/>
    <n v="15623"/>
    <m/>
    <n v="110863"/>
    <n v="-9773"/>
    <n v="0"/>
    <n v="125434"/>
    <n v="10258"/>
    <n v="0"/>
    <n v="86106"/>
    <n v="2728"/>
    <n v="0"/>
    <m/>
    <m/>
    <m/>
    <n v="107808"/>
    <x v="4"/>
    <x v="5"/>
    <x v="2"/>
    <x v="2"/>
    <s v=""/>
    <s v="Création (pour tout type de déclaration)"/>
    <s v="2011-08-03"/>
    <s v="4.114643"/>
    <s v="45.144151"/>
    <s v="https://www.pagesjaunes.fr/recherche/SARL-TELD-ROUTE-DE-RETOURNAC-43200-YSSINGEAUX/-"/>
    <s v="http://www.societe.com/societe/sarl-teld-489158121.html"/>
    <s v="https://www.google.fr/webhp#q=SARL-TELD-ROUTE-DE-RETOURNAC-43200-YSSINGEAUX"/>
    <n v="86106"/>
    <n v="86106"/>
    <n v="125434"/>
    <n v="110863"/>
    <n v="130529"/>
  </r>
  <r>
    <x v="1241"/>
    <x v="1"/>
    <n v="489182840"/>
    <x v="1455"/>
    <s v="Societe a responsabilite limitee a associe unique"/>
    <x v="2"/>
    <x v="4"/>
    <x v="45"/>
    <x v="6"/>
    <s v="4321A"/>
    <s v="43140"/>
    <x v="14"/>
    <s v="Haute-Loire"/>
    <s v="Auvergne-Rhône-Alpes"/>
    <m/>
    <m/>
    <m/>
    <m/>
    <m/>
    <m/>
    <n v="720675"/>
    <n v="25037"/>
    <m/>
    <n v="548742"/>
    <n v="20234"/>
    <m/>
    <m/>
    <m/>
    <m/>
    <n v="651902"/>
    <x v="2"/>
    <x v="0"/>
    <x v="2"/>
    <x v="2"/>
    <s v=""/>
    <s v="Non renseigné"/>
    <s v="2009-10-02"/>
    <s v="4.282892"/>
    <s v="45.309877"/>
    <s v="https://www.pagesjaunes.fr/recherche/CEGIB-ROBERT-43140-SAINT-DIDIER-EN-VELAY/-"/>
    <s v="http://www.societe.com/societe/cegib-489182840.html"/>
    <s v="https://www.google.fr/webhp#q=CEGIB-ROBERT-43140-SAINT-DIDIER-EN-VELAY"/>
    <n v="548742"/>
    <n v="548742"/>
    <n v="720675"/>
    <n v="720675"/>
    <n v="720675"/>
  </r>
  <r>
    <x v="1242"/>
    <x v="1"/>
    <n v="489215590"/>
    <x v="1456"/>
    <s v="Societe a responsabilite limitee a associe unique"/>
    <x v="0"/>
    <x v="5"/>
    <x v="16"/>
    <x v="2"/>
    <s v="4520A"/>
    <s v="43110"/>
    <x v="23"/>
    <s v="Haute-Loire"/>
    <s v="Auvergne-Rhône-Alpes"/>
    <m/>
    <m/>
    <m/>
    <n v="121353"/>
    <n v="-8340"/>
    <m/>
    <n v="154045"/>
    <n v="5418"/>
    <m/>
    <n v="147857"/>
    <n v="-5348"/>
    <m/>
    <m/>
    <m/>
    <m/>
    <n v="138493"/>
    <x v="4"/>
    <x v="5"/>
    <x v="2"/>
    <x v="2"/>
    <s v=""/>
    <s v="Création (pour tout type de déclaration)"/>
    <s v="2006-04-01"/>
    <s v="4.211615"/>
    <s v="45.374498"/>
    <s v="https://www.pagesjaunes.fr/recherche/AUTO'BAT-RUE-DES-OLLAGNIÈRES-43110-AUREC-SUR-LOIRE/-"/>
    <s v="http://www.societe.com/societe/auto'bat-489215590.html"/>
    <s v="https://www.google.fr/webhp#q=AUTO'BAT-RUE-DES-OLLAGNIÈRES-43110-AUREC-SUR-LOIRE"/>
    <n v="147857"/>
    <n v="147857"/>
    <n v="154045"/>
    <n v="121353"/>
    <n v="121353"/>
  </r>
  <r>
    <x v="1243"/>
    <x v="1"/>
    <n v="489227546"/>
    <x v="1457"/>
    <s v="Societe a responsabilite limitee a associe unique"/>
    <x v="0"/>
    <x v="5"/>
    <x v="6"/>
    <x v="2"/>
    <s v="4519Z"/>
    <s v="43290"/>
    <x v="16"/>
    <s v="Haute-Loire"/>
    <s v="Auvergne-Rhône-Alpes"/>
    <m/>
    <m/>
    <m/>
    <n v="7099074"/>
    <n v="198457"/>
    <n v="4"/>
    <n v="6645180"/>
    <n v="191262"/>
    <n v="4"/>
    <m/>
    <m/>
    <m/>
    <n v="4651126"/>
    <n v="195093"/>
    <n v="3"/>
    <n v="6029116"/>
    <x v="1"/>
    <x v="0"/>
    <x v="8"/>
    <x v="2"/>
    <s v=""/>
    <s v="Création (pour tout type de déclaration)"/>
    <s v="2006-03-01"/>
    <s v="4.319076"/>
    <s v="45.186921"/>
    <s v="https://www.pagesjaunes.fr/recherche/LOISIRS-CAMPER-AVENUE-DES-MAISONNETTES,-LES-MAISONNETTES-43290-MONTFAUCON-EN-VELAY/-"/>
    <s v="http://www.societe.com/societe/loisirs-camper-489227546.html"/>
    <s v="https://www.google.fr/webhp#q=LOISIRS-CAMPER-AVENUE-DES-MAISONNETTES,-LES-MAISONNETTES-43290-MONTFAUCON-EN-VELAY"/>
    <n v="4651126"/>
    <n v="4651126"/>
    <n v="6645180"/>
    <n v="7099074"/>
    <n v="7099074"/>
  </r>
  <r>
    <x v="1244"/>
    <x v="1"/>
    <n v="489253161"/>
    <x v="1458"/>
    <s v="Societe a responsabilite limitee"/>
    <x v="1"/>
    <x v="16"/>
    <x v="216"/>
    <x v="3"/>
    <s v="3101Z"/>
    <s v="43120"/>
    <x v="31"/>
    <s v="Haute-Loire"/>
    <s v="Auvergne-Rhône-Alpes"/>
    <n v="1860541"/>
    <n v="62503"/>
    <m/>
    <m/>
    <m/>
    <m/>
    <n v="1622552"/>
    <n v="-13393"/>
    <n v="19"/>
    <n v="1580219"/>
    <n v="13124"/>
    <n v="21"/>
    <m/>
    <m/>
    <m/>
    <n v="1653217"/>
    <x v="3"/>
    <x v="3"/>
    <x v="2"/>
    <x v="2"/>
    <s v=""/>
    <s v="Création (pour tout type de déclaration)"/>
    <s v="2009-09-01"/>
    <s v="4.159417"/>
    <s v="45.291428"/>
    <s v="https://www.pagesjaunes.fr/recherche/AU-CHARME-DU-BOIS-RUE-HENRI-POURRAT-43120-MONISTROL-SUR-LOIRE/-"/>
    <s v="http://www.societe.com/societe/au-charme-du-bois-489253161.html"/>
    <s v="https://www.google.fr/webhp#q=AU-CHARME-DU-BOIS-RUE-HENRI-POURRAT-43120-MONISTROL-SUR-LOIRE"/>
    <n v="1580219"/>
    <n v="1580219"/>
    <n v="1622552"/>
    <n v="1622552"/>
    <n v="1860541"/>
  </r>
  <r>
    <x v="1245"/>
    <x v="1"/>
    <n v="489291054"/>
    <x v="1459"/>
    <s v="Societe a responsabilite limitee"/>
    <x v="0"/>
    <x v="0"/>
    <x v="218"/>
    <x v="0"/>
    <s v="4789Z"/>
    <s v="43140"/>
    <x v="14"/>
    <s v="Haute-Loire"/>
    <s v="Auvergne-Rhône-Alpes"/>
    <m/>
    <m/>
    <m/>
    <n v="44626"/>
    <n v="575"/>
    <m/>
    <m/>
    <m/>
    <m/>
    <n v="38704"/>
    <n v="-4511"/>
    <m/>
    <n v="40241"/>
    <n v="-3239"/>
    <m/>
    <n v="41380"/>
    <x v="4"/>
    <x v="5"/>
    <x v="1"/>
    <x v="2"/>
    <s v=""/>
    <s v="Création (pour tout type de déclaration)"/>
    <s v="2006-03-07"/>
    <s v="4.276862"/>
    <s v="45.303223"/>
    <s v="https://www.pagesjaunes.fr/recherche/A.P.-DESIGN-7-PLACE-DES-VALLARDS-43140-SAINT-DIDIER-EN-VELAY/-"/>
    <s v="http://www.societe.com/societe/a.p.-design-489291054.html"/>
    <s v="https://www.google.fr/webhp#q=A.P.-DESIGN-7-PLACE-DES-VALLARDS-43140-SAINT-DIDIER-EN-VELAY"/>
    <n v="40241"/>
    <n v="38704"/>
    <n v="38704"/>
    <n v="44626"/>
    <n v="44626"/>
  </r>
  <r>
    <x v="1246"/>
    <x v="1"/>
    <n v="489328088"/>
    <x v="1460"/>
    <s v="Societe a responsabilite limitee"/>
    <x v="0"/>
    <x v="5"/>
    <x v="6"/>
    <x v="2"/>
    <s v="4519Z"/>
    <s v="43200"/>
    <x v="17"/>
    <s v="Haute-Loire"/>
    <s v="Auvergne-Rhône-Alpes"/>
    <m/>
    <m/>
    <m/>
    <n v="2437138"/>
    <n v="47769"/>
    <n v="3"/>
    <n v="1561814"/>
    <n v="-11362"/>
    <n v="1"/>
    <n v="1463658"/>
    <n v="2386"/>
    <n v="2"/>
    <n v="2280505"/>
    <n v="24490"/>
    <n v="2"/>
    <n v="2036051"/>
    <x v="5"/>
    <x v="0"/>
    <x v="2"/>
    <x v="2"/>
    <s v=""/>
    <s v="Création (pour tout type de déclaration)"/>
    <s v="2006-04-01"/>
    <s v="4.131213"/>
    <s v="45.139428"/>
    <s v="https://www.pagesjaunes.fr/recherche/PATRICE-CARAVANES-/-"/>
    <s v="http://www.societe.com/societe/patrice-caravanes-489328088.html"/>
    <s v="https://www.google.fr/webhp#q=PATRICE-CARAVANES-"/>
    <n v="2280505"/>
    <n v="1463658"/>
    <n v="1561814"/>
    <n v="2437138"/>
    <n v="2437138"/>
  </r>
  <r>
    <x v="1247"/>
    <x v="1"/>
    <n v="489427930"/>
    <x v="1461"/>
    <s v="Societe a responsabilite limitee a associe unique"/>
    <x v="2"/>
    <x v="4"/>
    <x v="9"/>
    <x v="4"/>
    <s v="4399C"/>
    <s v="43250"/>
    <x v="92"/>
    <s v="Haute-Loire"/>
    <s v="Auvergne-Rhône-Alpes"/>
    <m/>
    <m/>
    <m/>
    <m/>
    <m/>
    <m/>
    <m/>
    <m/>
    <m/>
    <n v="172649"/>
    <n v="15362"/>
    <n v="4"/>
    <m/>
    <m/>
    <m/>
    <n v="172649"/>
    <x v="4"/>
    <x v="2"/>
    <x v="2"/>
    <x v="5"/>
    <s v=""/>
    <s v="Création (pour tout type de déclaration)"/>
    <s v="2006-04-01"/>
    <s v="3.30667"/>
    <s v="45.387799"/>
    <s v="https://www.pagesjaunes.fr/recherche/SARL-R.B.A.-RUE-DU-PARC-43250-FRUGERÈS-LES-MINES/-"/>
    <s v="http://www.societe.com/societe/sarl-r.b.a.-489427930.html"/>
    <s v="https://www.google.fr/webhp#q=SARL-R.B.A.-RUE-DU-PARC-43250-FRUGERÈS-LES-MINES"/>
    <n v="172649"/>
    <n v="172649"/>
    <n v="172649"/>
    <n v="172649"/>
    <n v="172649"/>
  </r>
  <r>
    <x v="1248"/>
    <x v="1"/>
    <n v="489501023"/>
    <x v="1462"/>
    <s v="Societe a responsabilite limitee"/>
    <x v="2"/>
    <x v="4"/>
    <x v="9"/>
    <x v="4"/>
    <s v="4399C"/>
    <s v="43620"/>
    <x v="79"/>
    <s v="Haute-Loire"/>
    <s v="Auvergne-Rhône-Alpes"/>
    <m/>
    <m/>
    <m/>
    <n v="67804"/>
    <n v="4481"/>
    <m/>
    <n v="60847"/>
    <n v="-16099"/>
    <m/>
    <n v="129205"/>
    <n v="4743"/>
    <m/>
    <n v="76222"/>
    <n v="2246"/>
    <m/>
    <n v="80376"/>
    <x v="4"/>
    <x v="5"/>
    <x v="2"/>
    <x v="5"/>
    <s v=""/>
    <s v="Création (pour tout type de déclaration)"/>
    <s v="2006-04-20"/>
    <s v="4.269388"/>
    <s v="45.24978"/>
    <s v="https://www.pagesjaunes.fr/recherche/DELEAGE-FRERES-LE-BOUCHÂT-43620-SAINT-PAL-DE-MONS/-"/>
    <s v="http://www.societe.com/societe/deleage-freres-489501023.html"/>
    <s v="https://www.google.fr/webhp#q=DELEAGE-FRERES-LE-BOUCHÂT-43620-SAINT-PAL-DE-MONS"/>
    <n v="76222"/>
    <n v="129205"/>
    <n v="60847"/>
    <n v="67804"/>
    <n v="67804"/>
  </r>
  <r>
    <x v="1249"/>
    <x v="1"/>
    <n v="489546879"/>
    <x v="1463"/>
    <s v="Societe a responsabilite limitee"/>
    <x v="0"/>
    <x v="0"/>
    <x v="21"/>
    <x v="0"/>
    <s v="4778C"/>
    <s v="43270"/>
    <x v="29"/>
    <s v="Haute-Loire"/>
    <s v="Auvergne-Rhône-Alpes"/>
    <m/>
    <m/>
    <m/>
    <m/>
    <m/>
    <m/>
    <m/>
    <m/>
    <m/>
    <n v="107018"/>
    <n v="8146"/>
    <n v="1"/>
    <n v="95553"/>
    <n v="6000"/>
    <n v="1"/>
    <n v="104725"/>
    <x v="4"/>
    <x v="7"/>
    <x v="3"/>
    <x v="1"/>
    <s v=""/>
    <s v="Non renseigné"/>
    <s v="2008-09-10"/>
    <s v="3.712007"/>
    <s v="45.200985"/>
    <s v="https://www.pagesjaunes.fr/recherche/JARDIN-DES-ARTS-15-RUE-NOTRE-DAME-DE-L'ORATOIRE-43270-ALLÈGRE/-"/>
    <s v="http://www.societe.com/societe/jardin-des-arts-489546879.html"/>
    <s v="https://www.google.fr/webhp#q=JARDIN-DES-ARTS-15-RUE-NOTRE-DAME-DE-L'ORATOIRE-43270-ALLÈGRE"/>
    <n v="95553"/>
    <n v="107018"/>
    <n v="107018"/>
    <n v="107018"/>
    <n v="107018"/>
  </r>
  <r>
    <x v="1249"/>
    <x v="0"/>
    <n v="489546879"/>
    <x v="1464"/>
    <s v="Societe a responsabilite limitee"/>
    <x v="0"/>
    <x v="0"/>
    <x v="21"/>
    <x v="0"/>
    <s v="4778C"/>
    <s v="43270"/>
    <x v="29"/>
    <s v="Haute-Loire"/>
    <s v="Auvergne-Rhône-Alpes"/>
    <m/>
    <m/>
    <m/>
    <m/>
    <m/>
    <m/>
    <m/>
    <m/>
    <m/>
    <n v="107018"/>
    <n v="8146"/>
    <n v="1"/>
    <n v="95553"/>
    <n v="6000"/>
    <n v="1"/>
    <n v="104725"/>
    <x v="4"/>
    <x v="5"/>
    <x v="3"/>
    <x v="1"/>
    <s v=""/>
    <s v="Création (pour tout type de déclaration)"/>
    <s v="2010-11-09"/>
    <s v="3.882345"/>
    <s v="45.04361"/>
    <s v="https://www.pagesjaunes.fr/recherche/JARDIN-DES-ARTS-12-RUE-PANNESSAC-43000-LE-PUY-EN-VELAY/-"/>
    <s v="http://www.societe.com/societe/jardin-des-arts-489546879.html"/>
    <s v="https://www.google.fr/webhp#q=JARDIN-DES-ARTS-12-RUE-PANNESSAC-43000-LE-PUY-EN-VELAY"/>
    <n v="95553"/>
    <n v="107018"/>
    <n v="107018"/>
    <n v="107018"/>
    <n v="107018"/>
  </r>
  <r>
    <x v="1250"/>
    <x v="1"/>
    <n v="489558874"/>
    <x v="1465"/>
    <s v="Societe a responsabilite limitee a associe unique"/>
    <x v="2"/>
    <x v="4"/>
    <x v="5"/>
    <x v="1"/>
    <s v="4322A"/>
    <s v="43100"/>
    <x v="43"/>
    <s v="Haute-Loire"/>
    <s v="Auvergne-Rhône-Alpes"/>
    <n v="125612"/>
    <n v="14666"/>
    <m/>
    <n v="101954"/>
    <n v="-11070"/>
    <n v="1"/>
    <n v="151837"/>
    <n v="9764"/>
    <n v="1"/>
    <n v="136433"/>
    <n v="5505"/>
    <n v="1"/>
    <m/>
    <m/>
    <m/>
    <n v="130454"/>
    <x v="4"/>
    <x v="5"/>
    <x v="2"/>
    <x v="5"/>
    <s v=""/>
    <s v="Achat (pour les déclarations non agricoles)"/>
    <s v="2007-02-01"/>
    <s v="3.382407"/>
    <s v="45.272459"/>
    <s v="https://www.pagesjaunes.fr/recherche/PLOMBIER-SERVICE-GIRAL-SERGE-ALLÉE-DES-PINS-43100-VIEILLE-BRIOUDE/-"/>
    <s v="http://www.societe.com/societe/plombier-service-giral-serge-489558874.html"/>
    <s v="https://www.google.fr/webhp#q=PLOMBIER-SERVICE-GIRAL-SERGE-ALLÉE-DES-PINS-43100-VIEILLE-BRIOUDE"/>
    <n v="136433"/>
    <n v="136433"/>
    <n v="151837"/>
    <n v="101954"/>
    <n v="125612"/>
  </r>
  <r>
    <x v="1251"/>
    <x v="1"/>
    <n v="489559898"/>
    <x v="1466"/>
    <s v="Societe a responsabilite limitee"/>
    <x v="3"/>
    <x v="6"/>
    <x v="10"/>
    <x v="0"/>
    <s v="4941A"/>
    <s v="43130"/>
    <x v="87"/>
    <s v="Haute-Loire"/>
    <s v="Auvergne-Rhône-Alpes"/>
    <n v="367445"/>
    <n v="51849"/>
    <m/>
    <m/>
    <m/>
    <m/>
    <n v="593366"/>
    <n v="23658"/>
    <n v="2"/>
    <n v="589000"/>
    <n v="12600"/>
    <n v="2"/>
    <m/>
    <m/>
    <m/>
    <n v="546435"/>
    <x v="2"/>
    <x v="2"/>
    <x v="6"/>
    <x v="2"/>
    <s v=""/>
    <s v="Création (pour tout type de déclaration)"/>
    <s v="2006-04-01"/>
    <s v="4.043365"/>
    <s v="45.201123"/>
    <s v="https://www.pagesjaunes.fr/recherche/GENTIAL-TRANSPORTS-TRAVAUX-PUBLICS-1-RUE-DES-BERGES-43130-RETOURNAC/-"/>
    <s v="http://www.societe.com/societe/gential-transports-travaux-publics-489559898.html"/>
    <s v="https://www.google.fr/webhp#q=GENTIAL-TRANSPORTS-TRAVAUX-PUBLICS-1-RUE-DES-BERGES-43130-RETOURNAC"/>
    <n v="589000"/>
    <n v="589000"/>
    <n v="593366"/>
    <n v="593366"/>
    <n v="367445"/>
  </r>
  <r>
    <x v="1252"/>
    <x v="1"/>
    <n v="489609065"/>
    <x v="1467"/>
    <s v="Societe a responsabilite limitee"/>
    <x v="2"/>
    <x v="4"/>
    <x v="70"/>
    <x v="10"/>
    <s v="4334Z"/>
    <s v="43800"/>
    <x v="142"/>
    <s v="Haute-Loire"/>
    <s v="Auvergne-Rhône-Alpes"/>
    <n v="291542"/>
    <n v="43603"/>
    <m/>
    <m/>
    <m/>
    <m/>
    <m/>
    <m/>
    <m/>
    <n v="365591"/>
    <n v="60961"/>
    <n v="3"/>
    <m/>
    <m/>
    <m/>
    <n v="350781"/>
    <x v="4"/>
    <x v="2"/>
    <x v="2"/>
    <x v="5"/>
    <s v=""/>
    <s v="Achat (pour les déclarations non agricoles)"/>
    <s v="2006-04-01"/>
    <s v="3.905146"/>
    <s v="45.121281"/>
    <s v="https://www.pagesjaunes.fr/recherche/BLANC-ET-FILS-IMPASSE-DE-LA-GARE-43800-LAVOÛTE-SUR-LOIRE/-"/>
    <s v="http://www.societe.com/societe/blanc-et-fils-489609065.html"/>
    <s v="https://www.google.fr/webhp#q=BLANC-ET-FILS-IMPASSE-DE-LA-GARE-43800-LAVOÛTE-SUR-LOIRE"/>
    <n v="365591"/>
    <n v="365591"/>
    <n v="365591"/>
    <n v="365591"/>
    <n v="291542"/>
  </r>
  <r>
    <x v="1253"/>
    <x v="1"/>
    <n v="489623330"/>
    <x v="1468"/>
    <s v="Societe a responsabilite limitee a associe unique"/>
    <x v="0"/>
    <x v="0"/>
    <x v="151"/>
    <x v="10"/>
    <s v="4773Z"/>
    <s v="43100"/>
    <x v="0"/>
    <s v="Haute-Loire"/>
    <s v="Auvergne-Rhône-Alpes"/>
    <m/>
    <m/>
    <m/>
    <n v="1537078"/>
    <n v="53311"/>
    <m/>
    <n v="1091362"/>
    <n v="66301"/>
    <m/>
    <n v="1468742"/>
    <n v="81325"/>
    <m/>
    <n v="1445895"/>
    <n v="86185"/>
    <m/>
    <n v="1416031"/>
    <x v="3"/>
    <x v="4"/>
    <x v="0"/>
    <x v="0"/>
    <s v=""/>
    <s v="Apport (pour les déclarations non agricoles)"/>
    <s v="2006-05-01"/>
    <s v="3.380399"/>
    <s v="45.29416"/>
    <s v="https://www.pagesjaunes.fr/recherche/PHARMACIE-GAILLARD-10-BOULEVARD-DESAIX-43100-BRIOUDE/-"/>
    <s v="http://www.societe.com/societe/pharmacie-gaillard-489623330.html"/>
    <s v="https://www.google.fr/webhp#q=PHARMACIE-GAILLARD-10-BOULEVARD-DESAIX-43100-BRIOUDE"/>
    <n v="1445895"/>
    <n v="1468742"/>
    <n v="1091362"/>
    <n v="1537078"/>
    <n v="1537078"/>
  </r>
  <r>
    <x v="1254"/>
    <x v="1"/>
    <n v="489661108"/>
    <x v="1469"/>
    <s v="Societe a responsabilite limitee a associe unique"/>
    <x v="1"/>
    <x v="21"/>
    <x v="76"/>
    <x v="0"/>
    <s v="3250A"/>
    <s v="43240"/>
    <x v="12"/>
    <s v="Haute-Loire"/>
    <s v="Auvergne-Rhône-Alpes"/>
    <m/>
    <m/>
    <m/>
    <m/>
    <m/>
    <m/>
    <m/>
    <m/>
    <m/>
    <n v="127987"/>
    <n v="22106"/>
    <n v="1"/>
    <n v="142169"/>
    <n v="24644"/>
    <m/>
    <n v="130823"/>
    <x v="4"/>
    <x v="2"/>
    <x v="4"/>
    <x v="8"/>
    <s v=""/>
    <s v="Création (pour tout type de déclaration)"/>
    <s v="2006-04-03"/>
    <s v="4.322423"/>
    <s v="45.34681"/>
    <s v="https://www.pagesjaunes.fr/recherche/SARL-ADMARD-/-"/>
    <s v="http://www.societe.com/societe/sarl-admard-489661108.html"/>
    <s v="https://www.google.fr/webhp#q=SARL-ADMARD-"/>
    <n v="142169"/>
    <n v="127987"/>
    <n v="127987"/>
    <n v="127987"/>
    <n v="127987"/>
  </r>
  <r>
    <x v="1255"/>
    <x v="1"/>
    <n v="489722066"/>
    <x v="1470"/>
    <s v="Societe a responsabilite limitee"/>
    <x v="0"/>
    <x v="3"/>
    <x v="174"/>
    <x v="0"/>
    <s v="4676Z"/>
    <s v="43110"/>
    <x v="23"/>
    <s v="Haute-Loire"/>
    <s v="Auvergne-Rhône-Alpes"/>
    <m/>
    <m/>
    <m/>
    <n v="4566095"/>
    <n v="195813"/>
    <m/>
    <n v="3582561"/>
    <n v="101189"/>
    <m/>
    <n v="3452083"/>
    <n v="54013"/>
    <m/>
    <n v="3648087"/>
    <n v="34837"/>
    <m/>
    <n v="3962984"/>
    <x v="5"/>
    <x v="4"/>
    <x v="2"/>
    <x v="2"/>
    <s v=""/>
    <s v="Création (pour tout type de déclaration)"/>
    <s v="2008-04-01"/>
    <s v="4.214253"/>
    <s v="45.37588"/>
    <s v="https://www.pagesjaunes.fr/recherche/EMBALLAGES-SERVICES-DU-SUD-EST-25-RUE-DES-OLLAGNIÈRES-43110-AUREC-SUR-LOIRE/-"/>
    <s v="http://www.societe.com/societe/emballages-services-du-sud-est-489722066.html"/>
    <s v="https://www.google.fr/webhp#q=EMBALLAGES-SERVICES-DU-SUD-EST-25-RUE-DES-OLLAGNIÈRES-43110-AUREC-SUR-LOIRE"/>
    <n v="3648087"/>
    <n v="3452083"/>
    <n v="3582561"/>
    <n v="4566095"/>
    <n v="4566095"/>
  </r>
  <r>
    <x v="1255"/>
    <x v="0"/>
    <n v="489722066"/>
    <x v="1471"/>
    <s v="Societe a responsabilite limitee"/>
    <x v="0"/>
    <x v="3"/>
    <x v="174"/>
    <x v="0"/>
    <s v="4676Z"/>
    <s v="43110"/>
    <x v="23"/>
    <s v="Haute-Loire"/>
    <s v="Auvergne-Rhône-Alpes"/>
    <m/>
    <m/>
    <m/>
    <n v="4566095"/>
    <n v="195813"/>
    <m/>
    <n v="3582561"/>
    <n v="101189"/>
    <m/>
    <n v="3452083"/>
    <n v="54013"/>
    <m/>
    <n v="3648087"/>
    <n v="34837"/>
    <m/>
    <n v="3962984"/>
    <x v="5"/>
    <x v="4"/>
    <x v="1"/>
    <x v="2"/>
    <s v=""/>
    <s v="Création (pour tout type de déclaration)"/>
    <s v="2014-09-01"/>
    <s v="4.177533"/>
    <s v="45.318705"/>
    <s v="https://www.pagesjaunes.fr/recherche/EMBALLAGES-SERVICES-DU-SUD-EST-LE-MAS-43120-MONISTROL-SUR-LOIRE/-"/>
    <s v="http://www.societe.com/societe/emballages-services-du-sud-est-489722066.html"/>
    <s v="https://www.google.fr/webhp#q=EMBALLAGES-SERVICES-DU-SUD-EST-LE-MAS-43120-MONISTROL-SUR-LOIRE"/>
    <n v="3648087"/>
    <n v="3452083"/>
    <n v="3582561"/>
    <n v="4566095"/>
    <n v="4566095"/>
  </r>
  <r>
    <x v="1256"/>
    <x v="1"/>
    <n v="489730259"/>
    <x v="1472"/>
    <s v="Societe a responsabilite limitee"/>
    <x v="2"/>
    <x v="4"/>
    <x v="45"/>
    <x v="6"/>
    <s v="4321A"/>
    <s v="43150"/>
    <x v="70"/>
    <s v="Haute-Loire"/>
    <s v="Auvergne-Rhône-Alpes"/>
    <n v="172116"/>
    <n v="3010"/>
    <m/>
    <n v="220523"/>
    <n v="7853"/>
    <n v="2"/>
    <n v="214420"/>
    <n v="6470"/>
    <n v="2"/>
    <n v="204509"/>
    <n v="8046"/>
    <n v="2"/>
    <m/>
    <m/>
    <m/>
    <n v="203215"/>
    <x v="4"/>
    <x v="2"/>
    <x v="2"/>
    <x v="5"/>
    <s v=""/>
    <s v="Achat (pour les déclarations non agricoles)"/>
    <s v="2006-04-20"/>
    <s v="3.995783"/>
    <s v="44.937029"/>
    <s v="https://www.pagesjaunes.fr/recherche/EGM-SOLVIGNON-81-RUE-SAINT-PIERRE-43150-LE-MONASTIER-SUR-GAZEILLE/-"/>
    <s v="http://www.societe.com/societe/egm-solvignon-489730259.html"/>
    <s v="https://www.google.fr/webhp#q=EGM-SOLVIGNON-81-RUE-SAINT-PIERRE-43150-LE-MONASTIER-SUR-GAZEILLE"/>
    <n v="204509"/>
    <n v="204509"/>
    <n v="214420"/>
    <n v="220523"/>
    <n v="172116"/>
  </r>
  <r>
    <x v="1257"/>
    <x v="1"/>
    <n v="489804930"/>
    <x v="1473"/>
    <s v="Societe par actions simplifiee a associe unique"/>
    <x v="1"/>
    <x v="2"/>
    <x v="19"/>
    <x v="2"/>
    <s v="2561Z"/>
    <s v="43300"/>
    <x v="131"/>
    <s v="Haute-Loire"/>
    <s v="Auvergne-Rhône-Alpes"/>
    <m/>
    <m/>
    <m/>
    <n v="13245171"/>
    <n v="611101"/>
    <m/>
    <n v="13889116"/>
    <n v="1012260"/>
    <n v="83"/>
    <n v="12510063"/>
    <n v="473074"/>
    <n v="83"/>
    <n v="12369899"/>
    <n v="-613453"/>
    <m/>
    <n v="13051884"/>
    <x v="6"/>
    <x v="6"/>
    <x v="2"/>
    <x v="2"/>
    <s v=""/>
    <s v="Création (pour tout type de déclaration)"/>
    <s v="2006-04-18"/>
    <s v="3.627196"/>
    <s v="45.078806"/>
    <s v="https://www.pagesjaunes.fr/recherche/DIEHL-POWER-ELECTRONIC-SAS-/-"/>
    <s v="http://www.societe.com/societe/diehl-power-electronic-sas-489804930.html"/>
    <s v="https://www.google.fr/webhp#q=DIEHL-POWER-ELECTRONIC-SAS-"/>
    <n v="12369899"/>
    <n v="12510063"/>
    <n v="13889116"/>
    <n v="13245171"/>
    <n v="13245171"/>
  </r>
  <r>
    <x v="1258"/>
    <x v="1"/>
    <n v="489841684"/>
    <x v="1474"/>
    <s v="Societe a responsabilite limitee a associe unique"/>
    <x v="2"/>
    <x v="17"/>
    <x v="66"/>
    <x v="4"/>
    <s v="4120A"/>
    <s v="43000"/>
    <x v="49"/>
    <s v="Haute-Loire"/>
    <s v="Auvergne-Rhône-Alpes"/>
    <m/>
    <m/>
    <m/>
    <n v="132679"/>
    <n v="-84198"/>
    <m/>
    <m/>
    <m/>
    <m/>
    <n v="377281"/>
    <n v="77062"/>
    <m/>
    <n v="256457"/>
    <n v="45100"/>
    <m/>
    <n v="255275"/>
    <x v="4"/>
    <x v="2"/>
    <x v="2"/>
    <x v="5"/>
    <s v=""/>
    <s v="Création (pour tout type de déclaration)"/>
    <s v="2006-04-01"/>
    <s v="3.874157"/>
    <s v="45.053148"/>
    <s v="https://www.pagesjaunes.fr/recherche/TRAVAUX-43-7-CHEMIN-DES-SOURCES-43000-POLIGNAC/-"/>
    <s v="http://www.societe.com/societe/travaux-43-489841684.html"/>
    <s v="https://www.google.fr/webhp#q=TRAVAUX-43-7-CHEMIN-DES-SOURCES-43000-POLIGNAC"/>
    <n v="256457"/>
    <n v="377281"/>
    <n v="377281"/>
    <n v="132679"/>
    <n v="132679"/>
  </r>
  <r>
    <x v="1259"/>
    <x v="1"/>
    <n v="489841692"/>
    <x v="1475"/>
    <s v="Societe a responsabilite limitee a associe unique"/>
    <x v="1"/>
    <x v="21"/>
    <x v="76"/>
    <x v="0"/>
    <s v="3250A"/>
    <s v="43240"/>
    <x v="12"/>
    <s v="Haute-Loire"/>
    <s v="Auvergne-Rhône-Alpes"/>
    <m/>
    <m/>
    <m/>
    <n v="75360"/>
    <n v="4048"/>
    <m/>
    <n v="55888"/>
    <n v="-5564"/>
    <n v="0"/>
    <n v="81600"/>
    <n v="2637"/>
    <n v="0"/>
    <n v="92294"/>
    <n v="5488"/>
    <m/>
    <n v="76100"/>
    <x v="4"/>
    <x v="2"/>
    <x v="2"/>
    <x v="2"/>
    <s v=""/>
    <s v="Création (pour tout type de déclaration)"/>
    <s v="2014-09-01"/>
    <s v="4.302405"/>
    <s v="45.341101"/>
    <s v="https://www.pagesjaunes.fr/recherche/LABORATOIRE-DAMIEN-FRAPPA-6-IMPASSE-DU-VERGER-43240-SAINT-JUST-MALMONT/-"/>
    <s v="http://www.societe.com/societe/laboratoire-damien-frappa-489841692.html"/>
    <s v="https://www.google.fr/webhp#q=LABORATOIRE-DAMIEN-FRAPPA-6-IMPASSE-DU-VERGER-43240-SAINT-JUST-MALMONT"/>
    <n v="92294"/>
    <n v="81600"/>
    <n v="55888"/>
    <n v="75360"/>
    <n v="75360"/>
  </r>
  <r>
    <x v="1260"/>
    <x v="1"/>
    <n v="489855684"/>
    <x v="1476"/>
    <s v="Societe a responsabilite limitee"/>
    <x v="0"/>
    <x v="0"/>
    <x v="147"/>
    <x v="0"/>
    <s v="4774Z"/>
    <s v="43120"/>
    <x v="31"/>
    <s v="Haute-Loire"/>
    <s v="Auvergne-Rhône-Alpes"/>
    <m/>
    <m/>
    <m/>
    <m/>
    <m/>
    <m/>
    <m/>
    <m/>
    <m/>
    <n v="281576"/>
    <n v="16873"/>
    <n v="3"/>
    <n v="257410"/>
    <n v="12312"/>
    <n v="3"/>
    <n v="276743"/>
    <x v="4"/>
    <x v="2"/>
    <x v="0"/>
    <x v="0"/>
    <s v=""/>
    <s v="Autre (pour les déclarations non agricoles)"/>
    <s v="2006-05-01"/>
    <s v="4.157878"/>
    <s v="45.285434"/>
    <s v="https://www.pagesjaunes.fr/recherche/MATITUDE-ZONE-ARTISANALE-LES-MOLETONS,-ZA-LES-MOLETONS-43120-MONISTROL-SUR-LOIRE/-"/>
    <s v="http://www.societe.com/societe/matitude-489855684.html"/>
    <s v="https://www.google.fr/webhp#q=MATITUDE-ZONE-ARTISANALE-LES-MOLETONS,-ZA-LES-MOLETONS-43120-MONISTROL-SUR-LOIRE"/>
    <n v="257410"/>
    <n v="281576"/>
    <n v="281576"/>
    <n v="281576"/>
    <n v="281576"/>
  </r>
  <r>
    <x v="1261"/>
    <x v="1"/>
    <n v="490017944"/>
    <x v="1477"/>
    <s v="Societe a responsabilite limitee"/>
    <x v="0"/>
    <x v="0"/>
    <x v="201"/>
    <x v="0"/>
    <s v="4779Z"/>
    <s v="43700"/>
    <x v="36"/>
    <s v="Haute-Loire"/>
    <s v="Auvergne-Rhône-Alpes"/>
    <m/>
    <m/>
    <m/>
    <m/>
    <m/>
    <m/>
    <m/>
    <m/>
    <m/>
    <n v="644682"/>
    <n v="-23897"/>
    <m/>
    <n v="676160"/>
    <n v="1522"/>
    <m/>
    <n v="650978"/>
    <x v="2"/>
    <x v="0"/>
    <x v="0"/>
    <x v="0"/>
    <s v=""/>
    <s v="Création (pour tout type de déclaration)"/>
    <s v="2006-06-01"/>
    <s v="3.960769"/>
    <s v="45.057201"/>
    <s v="https://www.pagesjaunes.fr/recherche/LUCRENE-LE-BREUIL-43700-BLAVOZY/-"/>
    <s v="http://www.societe.com/societe/lucrene-490017944.html"/>
    <s v="https://www.google.fr/webhp#q=LUCRENE-LE-BREUIL-43700-BLAVOZY"/>
    <n v="676160"/>
    <n v="644682"/>
    <n v="644682"/>
    <n v="644682"/>
    <n v="644682"/>
  </r>
  <r>
    <x v="1262"/>
    <x v="1"/>
    <n v="490055142"/>
    <x v="1478"/>
    <s v="Societe a responsabilite limitee"/>
    <x v="0"/>
    <x v="3"/>
    <x v="42"/>
    <x v="0"/>
    <s v="4661Z"/>
    <s v="43190"/>
    <x v="62"/>
    <s v="Haute-Loire"/>
    <s v="Auvergne-Rhône-Alpes"/>
    <m/>
    <m/>
    <m/>
    <n v="6551542"/>
    <n v="305715"/>
    <n v="11"/>
    <n v="6565302"/>
    <n v="23993"/>
    <n v="11"/>
    <n v="5963749"/>
    <n v="-463189"/>
    <n v="13"/>
    <n v="9022626"/>
    <n v="566266"/>
    <n v="13"/>
    <n v="6930952"/>
    <x v="1"/>
    <x v="3"/>
    <x v="2"/>
    <x v="2"/>
    <s v=""/>
    <s v="Création (pour tout type de déclaration)"/>
    <s v="2014-05-01"/>
    <s v="4.29825"/>
    <s v="45.107276"/>
    <s v="https://www.pagesjaunes.fr/recherche/DURA-PRODUCTS-AVENUE-DE-L'INDUSTRIE-43190-TENCE/-"/>
    <s v="http://www.societe.com/societe/dura-products-490055142.html"/>
    <s v="https://www.google.fr/webhp#q=DURA-PRODUCTS-AVENUE-DE-L'INDUSTRIE-43190-TENCE"/>
    <n v="9022626"/>
    <n v="5963749"/>
    <n v="6565302"/>
    <n v="6551542"/>
    <n v="6551542"/>
  </r>
  <r>
    <x v="1263"/>
    <x v="1"/>
    <n v="490118361"/>
    <x v="1479"/>
    <s v="Societe a responsabilite limitee a associe unique"/>
    <x v="0"/>
    <x v="3"/>
    <x v="219"/>
    <x v="0"/>
    <s v="4638A"/>
    <s v="43200"/>
    <x v="61"/>
    <s v="Haute-Loire"/>
    <s v="Auvergne-Rhône-Alpes"/>
    <m/>
    <m/>
    <m/>
    <n v="237544"/>
    <n v="-5910"/>
    <m/>
    <n v="254410"/>
    <n v="-811"/>
    <m/>
    <n v="384762"/>
    <n v="21460"/>
    <m/>
    <n v="243787"/>
    <n v="1652"/>
    <m/>
    <n v="271609"/>
    <x v="4"/>
    <x v="5"/>
    <x v="3"/>
    <x v="1"/>
    <s v=""/>
    <s v="Création (pour tout type de déclaration)"/>
    <s v="2014-12-01"/>
    <s v="4.133893"/>
    <s v="45.230445"/>
    <s v="https://www.pagesjaunes.fr/recherche/OCEAN-VELLAVE-CHEMIN-DE-BOUILLOU-43200-SAINT-MAURICE-DE-LIGNON/-"/>
    <s v="http://www.societe.com/societe/ocean-vellave-490118361.html"/>
    <s v="https://www.google.fr/webhp#q=OCEAN-VELLAVE-CHEMIN-DE-BOUILLOU-43200-SAINT-MAURICE-DE-LIGNON"/>
    <n v="243787"/>
    <n v="384762"/>
    <n v="254410"/>
    <n v="237544"/>
    <n v="237544"/>
  </r>
  <r>
    <x v="1264"/>
    <x v="1"/>
    <n v="490158144"/>
    <x v="1480"/>
    <s v="Societe a responsabilite limitee"/>
    <x v="1"/>
    <x v="23"/>
    <x v="88"/>
    <x v="11"/>
    <s v="1812Z"/>
    <s v="43120"/>
    <x v="31"/>
    <s v="Haute-Loire"/>
    <s v="Auvergne-Rhône-Alpes"/>
    <m/>
    <m/>
    <m/>
    <m/>
    <m/>
    <m/>
    <m/>
    <m/>
    <m/>
    <n v="455117"/>
    <n v="36520"/>
    <m/>
    <n v="492778"/>
    <n v="40165"/>
    <m/>
    <n v="462649"/>
    <x v="4"/>
    <x v="0"/>
    <x v="4"/>
    <x v="2"/>
    <s v=""/>
    <s v="Apport (pour les déclarations non agricoles)"/>
    <s v="2005-10-01"/>
    <s v="4.157878"/>
    <s v="45.285434"/>
    <s v="https://www.pagesjaunes.fr/recherche/COURT-ZONE-ARTISANALE-LES-MOLETONS,-ZA-LES-MOLETONS-43120-MONISTROL-SUR-LOIRE/-"/>
    <s v="http://www.societe.com/societe/court-490158144.html"/>
    <s v="https://www.google.fr/webhp#q=COURT-ZONE-ARTISANALE-LES-MOLETONS,-ZA-LES-MOLETONS-43120-MONISTROL-SUR-LOIRE"/>
    <n v="492778"/>
    <n v="455117"/>
    <n v="455117"/>
    <n v="455117"/>
    <n v="455117"/>
  </r>
  <r>
    <x v="1265"/>
    <x v="1"/>
    <n v="490158359"/>
    <x v="1481"/>
    <s v="Societe a responsabilite limitee"/>
    <x v="0"/>
    <x v="0"/>
    <x v="0"/>
    <x v="0"/>
    <s v="4771Z"/>
    <s v="43000"/>
    <x v="8"/>
    <s v="Haute-Loire"/>
    <s v="Auvergne-Rhône-Alpes"/>
    <n v="314918"/>
    <n v="7681"/>
    <m/>
    <m/>
    <m/>
    <m/>
    <m/>
    <m/>
    <m/>
    <n v="187645"/>
    <n v="138"/>
    <n v="1"/>
    <m/>
    <m/>
    <m/>
    <n v="213100"/>
    <x v="4"/>
    <x v="2"/>
    <x v="0"/>
    <x v="2"/>
    <s v=""/>
    <s v="Création (pour tout type de déclaration)"/>
    <s v="2006-04-01"/>
    <s v="3.885267"/>
    <s v="45.042917"/>
    <s v="https://www.pagesjaunes.fr/recherche/SARL-COSMOPOLITE-48-RUE-CHAUSSADE-43000-LE-PUY-EN-VELAY/-"/>
    <s v="http://www.societe.com/societe/sarl-cosmopolite-490158359.html"/>
    <s v="https://www.google.fr/webhp#q=SARL-COSMOPOLITE-48-RUE-CHAUSSADE-43000-LE-PUY-EN-VELAY"/>
    <n v="187645"/>
    <n v="187645"/>
    <n v="187645"/>
    <n v="187645"/>
    <n v="314918"/>
  </r>
  <r>
    <x v="1266"/>
    <x v="1"/>
    <n v="490158474"/>
    <x v="1482"/>
    <s v="Societe a responsabilite limitee a associe unique"/>
    <x v="3"/>
    <x v="6"/>
    <x v="22"/>
    <x v="0"/>
    <s v="4941B"/>
    <s v="43000"/>
    <x v="49"/>
    <s v="Haute-Loire"/>
    <s v="Auvergne-Rhône-Alpes"/>
    <n v="181375"/>
    <n v="-436"/>
    <m/>
    <m/>
    <m/>
    <m/>
    <n v="169937"/>
    <n v="18060"/>
    <n v="0"/>
    <n v="151219"/>
    <n v="4394"/>
    <m/>
    <n v="265109"/>
    <n v="-27842"/>
    <m/>
    <n v="187515"/>
    <x v="4"/>
    <x v="5"/>
    <x v="2"/>
    <x v="2"/>
    <s v=""/>
    <s v="Non renseigné"/>
    <s v="2011-10-07"/>
    <s v="3.877762"/>
    <s v="45.098868"/>
    <s v="https://www.pagesjaunes.fr/recherche/SARL-NICOTRANS-CHANCEAUX-43000-POLIGNAC/-"/>
    <s v="http://www.societe.com/societe/sarl-nicotrans-490158474.html"/>
    <s v="https://www.google.fr/webhp#q=SARL-NICOTRANS-CHANCEAUX-43000-POLIGNAC"/>
    <n v="265109"/>
    <n v="151219"/>
    <n v="169937"/>
    <n v="169937"/>
    <n v="181375"/>
  </r>
  <r>
    <x v="1267"/>
    <x v="1"/>
    <n v="490202736"/>
    <x v="1483"/>
    <s v="Societe a responsabilite limitee"/>
    <x v="0"/>
    <x v="0"/>
    <x v="95"/>
    <x v="0"/>
    <s v="4754Z"/>
    <s v="43250"/>
    <x v="80"/>
    <s v="Haute-Loire"/>
    <s v="Auvergne-Rhône-Alpes"/>
    <m/>
    <m/>
    <m/>
    <n v="153202"/>
    <n v="-13700"/>
    <n v="1"/>
    <n v="168271"/>
    <n v="-16035"/>
    <n v="1"/>
    <n v="222362"/>
    <n v="-19551"/>
    <n v="1"/>
    <n v="261803"/>
    <n v="-10640"/>
    <n v="1"/>
    <n v="191768"/>
    <x v="4"/>
    <x v="2"/>
    <x v="0"/>
    <x v="0"/>
    <s v="Moins de 300 m²"/>
    <s v="Création (pour tout type de déclaration)"/>
    <s v="2006-05-09"/>
    <s v="3.326207"/>
    <s v="45.39091"/>
    <s v="https://www.pagesjaunes.fr/recherche/SERVICE-PLUS-43-13-RUE-DU-COMMERCE-43250-SAINTE-FLORINE/-"/>
    <s v="http://www.societe.com/societe/service-plus-43-490202736.html"/>
    <s v="https://www.google.fr/webhp#q=SERVICE-PLUS-43-13-RUE-DU-COMMERCE-43250-SAINTE-FLORINE"/>
    <n v="261803"/>
    <n v="222362"/>
    <n v="168271"/>
    <n v="153202"/>
    <n v="153202"/>
  </r>
  <r>
    <x v="1268"/>
    <x v="1"/>
    <n v="490203205"/>
    <x v="1484"/>
    <s v="Societe par actions simplifiee"/>
    <x v="0"/>
    <x v="0"/>
    <x v="81"/>
    <x v="0"/>
    <s v="4711D"/>
    <s v="43120"/>
    <x v="31"/>
    <s v="Haute-Loire"/>
    <s v="Auvergne-Rhône-Alpes"/>
    <m/>
    <m/>
    <m/>
    <n v="33854480"/>
    <n v="951411"/>
    <m/>
    <n v="33464921"/>
    <n v="764722"/>
    <m/>
    <n v="0"/>
    <n v="2021570"/>
    <m/>
    <n v="0"/>
    <n v="597045"/>
    <m/>
    <n v="20234776"/>
    <x v="7"/>
    <x v="8"/>
    <x v="0"/>
    <x v="0"/>
    <s v=""/>
    <s v="Création (pour tout type de déclaration)"/>
    <s v="2009-05-07"/>
    <s v="4.157878"/>
    <s v="45.285434"/>
    <s v="https://www.pagesjaunes.fr/recherche/JUNOPE-ZONE-ARTISANALE-LES-MOLETONS,-ZA-LES-MOLETONS-43120-MONISTROL-SUR-LOIRE/-"/>
    <s v="http://www.societe.com/societe/junope-490203205.html"/>
    <s v="https://www.google.fr/webhp#q=JUNOPE-ZONE-ARTISANALE-LES-MOLETONS,-ZA-LES-MOLETONS-43120-MONISTROL-SUR-LOIRE"/>
    <n v="0"/>
    <n v="0"/>
    <n v="33464921"/>
    <n v="33854480"/>
    <n v="33854480"/>
  </r>
  <r>
    <x v="1269"/>
    <x v="1"/>
    <n v="490238888"/>
    <x v="1485"/>
    <s v="Societe a responsabilite limitee a associe unique"/>
    <x v="2"/>
    <x v="4"/>
    <x v="5"/>
    <x v="1"/>
    <s v="4322A"/>
    <s v="43800"/>
    <x v="91"/>
    <s v="Haute-Loire"/>
    <s v="Auvergne-Rhône-Alpes"/>
    <m/>
    <m/>
    <m/>
    <m/>
    <m/>
    <m/>
    <n v="154803"/>
    <n v="-21564"/>
    <m/>
    <n v="132949"/>
    <n v="128"/>
    <m/>
    <n v="187362"/>
    <n v="7459"/>
    <m/>
    <n v="156944"/>
    <x v="4"/>
    <x v="7"/>
    <x v="2"/>
    <x v="5"/>
    <s v=""/>
    <s v="Non renseigné"/>
    <s v="2008-07-19"/>
    <s v="4.002021"/>
    <s v="45.205205"/>
    <s v="https://www.pagesjaunes.fr/recherche/BERGER-VENTRESSAC-43800-CHAMALIÈRES-SUR-LOIRE/-"/>
    <s v="http://www.societe.com/societe/berger-490238888.html"/>
    <s v="https://www.google.fr/webhp#q=BERGER-VENTRESSAC-43800-CHAMALIÈRES-SUR-LOIRE"/>
    <n v="187362"/>
    <n v="132949"/>
    <n v="154803"/>
    <n v="154803"/>
    <n v="154803"/>
  </r>
  <r>
    <x v="1270"/>
    <x v="0"/>
    <n v="490307832"/>
    <x v="1486"/>
    <s v="Societe a responsabilite limitee"/>
    <x v="0"/>
    <x v="0"/>
    <x v="43"/>
    <x v="0"/>
    <s v="4719B"/>
    <s v="43120"/>
    <x v="31"/>
    <s v="Haute-Loire"/>
    <s v="Auvergne-Rhône-Alpes"/>
    <m/>
    <m/>
    <m/>
    <n v="2284726"/>
    <n v="102126"/>
    <n v="16"/>
    <m/>
    <m/>
    <m/>
    <n v="644881"/>
    <n v="845"/>
    <n v="6"/>
    <n v="686639"/>
    <n v="35871"/>
    <n v="5"/>
    <n v="1309171"/>
    <x v="3"/>
    <x v="0"/>
    <x v="0"/>
    <x v="0"/>
    <s v="Moins de 300 m²"/>
    <s v="Création (pour tout type de déclaration)"/>
    <s v="2006-07-03"/>
    <s v="4.160198"/>
    <s v="45.286534"/>
    <s v="https://www.pagesjaunes.fr/recherche/DISTRIMOD-ZA-LE-PECHER-43120-MONISTROL-SUR-LOIRE/-"/>
    <s v="http://www.societe.com/societe/distrimod-490307832.html"/>
    <s v="https://www.google.fr/webhp#q=DISTRIMOD-ZA-LE-PECHER-43120-MONISTROL-SUR-LOIRE"/>
    <n v="686639"/>
    <n v="644881"/>
    <n v="644881"/>
    <n v="2284726"/>
    <n v="2284726"/>
  </r>
  <r>
    <x v="1270"/>
    <x v="0"/>
    <n v="490307832"/>
    <x v="1487"/>
    <s v="Societe a responsabilite limitee"/>
    <x v="0"/>
    <x v="0"/>
    <x v="43"/>
    <x v="0"/>
    <s v="4719B"/>
    <s v="43120"/>
    <x v="31"/>
    <s v="Haute-Loire"/>
    <s v="Auvergne-Rhône-Alpes"/>
    <m/>
    <m/>
    <m/>
    <n v="2284726"/>
    <n v="102126"/>
    <n v="16"/>
    <m/>
    <m/>
    <m/>
    <n v="644881"/>
    <n v="845"/>
    <n v="6"/>
    <n v="686639"/>
    <n v="35871"/>
    <n v="5"/>
    <n v="1309171"/>
    <x v="3"/>
    <x v="2"/>
    <x v="0"/>
    <x v="0"/>
    <s v=""/>
    <s v="Création (pour tout type de déclaration)"/>
    <s v="2007-06-11"/>
    <s v="3.881527"/>
    <s v="45.043817"/>
    <s v="https://www.pagesjaunes.fr/recherche/DISTRIMOD-33-RUE-PANNESSAC-43000-LE-PUY-EN-VELAY/-"/>
    <s v="http://www.societe.com/societe/distrimod-490307832.html"/>
    <s v="https://www.google.fr/webhp#q=DISTRIMOD-33-RUE-PANNESSAC-43000-LE-PUY-EN-VELAY"/>
    <n v="686639"/>
    <n v="644881"/>
    <n v="644881"/>
    <n v="2284726"/>
    <n v="2284726"/>
  </r>
  <r>
    <x v="1270"/>
    <x v="1"/>
    <n v="490307832"/>
    <x v="1488"/>
    <s v="Societe a responsabilite limitee"/>
    <x v="0"/>
    <x v="0"/>
    <x v="43"/>
    <x v="0"/>
    <s v="4719B"/>
    <s v="43120"/>
    <x v="31"/>
    <s v="Haute-Loire"/>
    <s v="Auvergne-Rhône-Alpes"/>
    <m/>
    <m/>
    <m/>
    <n v="2284726"/>
    <n v="102126"/>
    <n v="16"/>
    <m/>
    <m/>
    <m/>
    <n v="644881"/>
    <n v="845"/>
    <n v="6"/>
    <n v="686639"/>
    <n v="35871"/>
    <n v="5"/>
    <n v="1309171"/>
    <x v="3"/>
    <x v="2"/>
    <x v="2"/>
    <x v="2"/>
    <s v=""/>
    <s v="Création (pour tout type de déclaration)"/>
    <s v="2008-06-01"/>
    <s v="4.180759"/>
    <s v="45.293013"/>
    <s v="https://www.pagesjaunes.fr/recherche/DISTRIMOD-7-IMPASSE-DES-CHÂTAIGNIERS-43120-MONISTROL-SUR-LOIRE/-"/>
    <s v="http://www.societe.com/societe/distrimod-490307832.html"/>
    <s v="https://www.google.fr/webhp#q=DISTRIMOD-7-IMPASSE-DES-CHÂTAIGNIERS-43120-MONISTROL-SUR-LOIRE"/>
    <n v="686639"/>
    <n v="644881"/>
    <n v="644881"/>
    <n v="2284726"/>
    <n v="2284726"/>
  </r>
  <r>
    <x v="1270"/>
    <x v="0"/>
    <n v="490307832"/>
    <x v="1489"/>
    <s v="Societe a responsabilite limitee"/>
    <x v="0"/>
    <x v="0"/>
    <x v="43"/>
    <x v="0"/>
    <s v="4719B"/>
    <s v="43120"/>
    <x v="31"/>
    <s v="Haute-Loire"/>
    <s v="Auvergne-Rhône-Alpes"/>
    <m/>
    <m/>
    <m/>
    <n v="2284726"/>
    <n v="102126"/>
    <n v="16"/>
    <m/>
    <m/>
    <m/>
    <n v="644881"/>
    <n v="845"/>
    <n v="6"/>
    <n v="686639"/>
    <n v="35871"/>
    <n v="5"/>
    <n v="1309171"/>
    <x v="3"/>
    <x v="5"/>
    <x v="0"/>
    <x v="0"/>
    <s v=""/>
    <s v="Création (pour tout type de déclaration)"/>
    <s v="2008-10-15"/>
    <s v="4.157878"/>
    <s v="45.285434"/>
    <s v="https://www.pagesjaunes.fr/recherche/DISTRIMOD-ZONE-ARTISANALE-LES-MOLETONS,-ZA-LES-MOLETONS-43120-MONISTROL-SUR-LOIRE/-"/>
    <s v="http://www.societe.com/societe/distrimod-490307832.html"/>
    <s v="https://www.google.fr/webhp#q=DISTRIMOD-ZONE-ARTISANALE-LES-MOLETONS,-ZA-LES-MOLETONS-43120-MONISTROL-SUR-LOIRE"/>
    <n v="686639"/>
    <n v="644881"/>
    <n v="644881"/>
    <n v="2284726"/>
    <n v="2284726"/>
  </r>
  <r>
    <x v="1270"/>
    <x v="0"/>
    <n v="490307832"/>
    <x v="1490"/>
    <s v="Societe a responsabilite limitee"/>
    <x v="0"/>
    <x v="0"/>
    <x v="43"/>
    <x v="0"/>
    <s v="4719B"/>
    <s v="43120"/>
    <x v="31"/>
    <s v="Haute-Loire"/>
    <s v="Auvergne-Rhône-Alpes"/>
    <m/>
    <m/>
    <m/>
    <n v="2284726"/>
    <n v="102126"/>
    <n v="16"/>
    <m/>
    <m/>
    <m/>
    <n v="644881"/>
    <n v="845"/>
    <n v="6"/>
    <n v="686639"/>
    <n v="35871"/>
    <n v="5"/>
    <n v="1309171"/>
    <x v="3"/>
    <x v="2"/>
    <x v="0"/>
    <x v="0"/>
    <s v="Moins de 300 m²"/>
    <s v="Achat (pour les déclarations non agricoles)"/>
    <s v="2014-11-28"/>
    <s v="3.880841"/>
    <s v="45.044283"/>
    <s v="https://www.pagesjaunes.fr/recherche/DISTRIMOD-66-RUE-PANNESSAC-43000-LE-PUY-EN-VELAY/-"/>
    <s v="http://www.societe.com/societe/distrimod-490307832.html"/>
    <s v="https://www.google.fr/webhp#q=DISTRIMOD-66-RUE-PANNESSAC-43000-LE-PUY-EN-VELAY"/>
    <n v="686639"/>
    <n v="644881"/>
    <n v="644881"/>
    <n v="2284726"/>
    <n v="2284726"/>
  </r>
  <r>
    <x v="1271"/>
    <x v="1"/>
    <n v="490330297"/>
    <x v="1491"/>
    <s v="Societe a responsabilite limitee a associe unique"/>
    <x v="2"/>
    <x v="4"/>
    <x v="8"/>
    <x v="3"/>
    <s v="4332A"/>
    <s v="07590"/>
    <x v="84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4-06-02"/>
    <s v="3.79216"/>
    <s v="45.100034"/>
    <s v="https://www.pagesjaunes.fr/recherche/FRAISSANGE-RUE-LOU-GASTY-43350-BORNE/-"/>
    <s v="http://www.societe.com/societe/fraissange-490330297.html"/>
    <s v="https://www.google.fr/webhp#q=FRAISSANGE-RUE-LOU-GASTY-43350-BORNE"/>
    <m/>
    <m/>
    <m/>
    <m/>
    <m/>
  </r>
  <r>
    <x v="1271"/>
    <x v="0"/>
    <n v="490330297"/>
    <x v="1492"/>
    <s v="Societe a responsabilite limitee a associe unique"/>
    <x v="2"/>
    <x v="4"/>
    <x v="8"/>
    <x v="3"/>
    <s v="4332A"/>
    <s v="07590"/>
    <x v="84"/>
    <s v="Haute-Loire"/>
    <s v="Auvergne-Rhône-Alpes"/>
    <m/>
    <m/>
    <m/>
    <m/>
    <m/>
    <m/>
    <m/>
    <m/>
    <m/>
    <m/>
    <m/>
    <m/>
    <m/>
    <m/>
    <m/>
    <m/>
    <x v="4"/>
    <x v="2"/>
    <x v="2"/>
    <x v="5"/>
    <s v=""/>
    <s v="Création (pour tout type de déclaration)"/>
    <s v="2009-09-01"/>
    <s v="3.838133"/>
    <s v="45.079149"/>
    <s v="https://www.pagesjaunes.fr/recherche/FRAISSANGE-ZONE-ARTISANALE-43000-POLIGNAC/-"/>
    <s v="http://www.societe.com/societe/fraissange-490330297.html"/>
    <s v="https://www.google.fr/webhp#q=FRAISSANGE-ZONE-ARTISANALE-43000-POLIGNAC"/>
    <m/>
    <m/>
    <m/>
    <m/>
    <m/>
  </r>
  <r>
    <x v="1272"/>
    <x v="1"/>
    <n v="490330305"/>
    <x v="1493"/>
    <s v=""/>
    <x v="2"/>
    <x v="4"/>
    <x v="9"/>
    <x v="4"/>
    <s v="4399C"/>
    <s v="43140"/>
    <x v="63"/>
    <s v="Haute-Loire"/>
    <s v="Auvergne-Rhône-Alpes"/>
    <m/>
    <m/>
    <m/>
    <m/>
    <m/>
    <m/>
    <m/>
    <m/>
    <m/>
    <n v="471221"/>
    <n v="-20000"/>
    <n v="4"/>
    <n v="815166"/>
    <n v="10049"/>
    <n v="5"/>
    <n v="540010"/>
    <x v="2"/>
    <x v="0"/>
    <x v="2"/>
    <x v="5"/>
    <s v=""/>
    <s v="Création (pour tout type de déclaration)"/>
    <s v="2006-04-01"/>
    <s v="4.313429"/>
    <s v="45.283334"/>
    <s v="https://www.pagesjaunes.fr/recherche/MONTCHALIN-CHAZOTTE-43140-SAINT-VICTOR-MALESCOURS/-"/>
    <s v="http://www.societe.com/societe/montchalin-490330305.html"/>
    <s v="https://www.google.fr/webhp#q=MONTCHALIN-CHAZOTTE-43140-SAINT-VICTOR-MALESCOURS"/>
    <n v="815166"/>
    <n v="471221"/>
    <n v="471221"/>
    <n v="471221"/>
    <n v="471221"/>
  </r>
  <r>
    <x v="1273"/>
    <x v="1"/>
    <n v="490333432"/>
    <x v="1494"/>
    <s v="Societe a responsabilite limitee"/>
    <x v="2"/>
    <x v="4"/>
    <x v="45"/>
    <x v="6"/>
    <s v="4321A"/>
    <s v="43120"/>
    <x v="31"/>
    <s v="Haute-Loire"/>
    <s v="Auvergne-Rhône-Alpes"/>
    <m/>
    <m/>
    <m/>
    <n v="2401657"/>
    <n v="3170"/>
    <n v="13"/>
    <n v="2004091"/>
    <n v="2748"/>
    <n v="13"/>
    <n v="2546049"/>
    <n v="3784"/>
    <n v="14"/>
    <n v="2220066"/>
    <n v="9404"/>
    <n v="14"/>
    <n v="2314704"/>
    <x v="5"/>
    <x v="3"/>
    <x v="2"/>
    <x v="2"/>
    <s v=""/>
    <s v="Création (pour tout type de déclaration)"/>
    <s v="2010-01-01"/>
    <s v="4.18332"/>
    <s v="45.290436"/>
    <s v="https://www.pagesjaunes.fr/recherche/MAG'ELEC-/-"/>
    <s v="http://www.societe.com/societe/mag'elec-490333432.html"/>
    <s v="https://www.google.fr/webhp#q=MAG'ELEC-"/>
    <n v="2220066"/>
    <n v="2546049"/>
    <n v="2004091"/>
    <n v="2401657"/>
    <n v="2401657"/>
  </r>
  <r>
    <x v="1274"/>
    <x v="1"/>
    <n v="490405644"/>
    <x v="1495"/>
    <s v="Societe a responsabilite limitee"/>
    <x v="2"/>
    <x v="4"/>
    <x v="70"/>
    <x v="10"/>
    <s v="4334Z"/>
    <s v="43410"/>
    <x v="50"/>
    <s v="Haute-Loire"/>
    <s v="Auvergne-Rhône-Alpes"/>
    <m/>
    <m/>
    <m/>
    <m/>
    <m/>
    <m/>
    <n v="74484"/>
    <n v="146"/>
    <m/>
    <n v="59826"/>
    <n v="3053"/>
    <m/>
    <m/>
    <m/>
    <m/>
    <n v="68621"/>
    <x v="4"/>
    <x v="5"/>
    <x v="2"/>
    <x v="5"/>
    <s v=""/>
    <s v="Création (pour tout type de déclaration)"/>
    <s v="2006-06-05"/>
    <s v="3.280541"/>
    <s v="45.379265"/>
    <s v="https://www.pagesjaunes.fr/recherche/COUFFORT-PLATRERIE-PEINTURE-/-"/>
    <s v="http://www.societe.com/societe/couffort-platrerie-peinture-490405644.html"/>
    <s v="https://www.google.fr/webhp#q=COUFFORT-PLATRERIE-PEINTURE-"/>
    <n v="59826"/>
    <n v="59826"/>
    <n v="74484"/>
    <n v="74484"/>
    <n v="74484"/>
  </r>
  <r>
    <x v="1275"/>
    <x v="0"/>
    <n v="490428984"/>
    <x v="1496"/>
    <s v="Societe a responsabilite limitee"/>
    <x v="0"/>
    <x v="0"/>
    <x v="0"/>
    <x v="0"/>
    <s v="4771Z"/>
    <s v="43120"/>
    <x v="31"/>
    <s v="Haute-Loire"/>
    <s v="Auvergne-Rhône-Alpes"/>
    <m/>
    <m/>
    <m/>
    <m/>
    <m/>
    <m/>
    <n v="106055"/>
    <n v="634"/>
    <m/>
    <n v="108984"/>
    <n v="-296"/>
    <m/>
    <n v="119539"/>
    <n v="1253"/>
    <m/>
    <n v="109338"/>
    <x v="4"/>
    <x v="5"/>
    <x v="0"/>
    <x v="0"/>
    <s v="Moins de 300 m²"/>
    <s v="Achat (pour les déclarations non agricoles)"/>
    <s v="2006-06-10"/>
    <s v="4.17048"/>
    <s v="45.293856"/>
    <s v="https://www.pagesjaunes.fr/recherche/SARL-KIWI'S-16-PLACE-DE-LA-VICTOIRE-43120-MONISTROL-SUR-LOIRE/-"/>
    <s v="http://www.societe.com/societe/sarl-kiwi's-490428984.html"/>
    <s v="https://www.google.fr/webhp#q=SARL-KIWI'S-16-PLACE-DE-LA-VICTOIRE-43120-MONISTROL-SUR-LOIRE"/>
    <n v="119539"/>
    <n v="108984"/>
    <n v="106055"/>
    <n v="106055"/>
    <n v="106055"/>
  </r>
  <r>
    <x v="1275"/>
    <x v="1"/>
    <n v="490428984"/>
    <x v="1497"/>
    <s v="Societe a responsabilite limitee"/>
    <x v="0"/>
    <x v="0"/>
    <x v="0"/>
    <x v="0"/>
    <s v="4771Z"/>
    <s v="43120"/>
    <x v="31"/>
    <s v="Haute-Loire"/>
    <s v="Auvergne-Rhône-Alpes"/>
    <m/>
    <m/>
    <m/>
    <m/>
    <m/>
    <m/>
    <n v="106055"/>
    <n v="634"/>
    <m/>
    <n v="108984"/>
    <n v="-296"/>
    <m/>
    <n v="119539"/>
    <n v="1253"/>
    <m/>
    <n v="109338"/>
    <x v="4"/>
    <x v="5"/>
    <x v="2"/>
    <x v="2"/>
    <s v=""/>
    <s v="Autre (pour les déclarations non agricoles)"/>
    <s v="2016-07-28"/>
    <s v="4.172282"/>
    <s v="45.293084"/>
    <s v="https://www.pagesjaunes.fr/recherche/SARL-KIWI'S-4-RUE-DU-GÉNÉRAL-DE-CHABRON-43120-MONISTROL-SUR-LOIRE/-"/>
    <s v="http://www.societe.com/societe/sarl-kiwi's-490428984.html"/>
    <s v="https://www.google.fr/webhp#q=SARL-KIWI'S-4-RUE-DU-GÉNÉRAL-DE-CHABRON-43120-MONISTROL-SUR-LOIRE"/>
    <n v="119539"/>
    <n v="108984"/>
    <n v="106055"/>
    <n v="106055"/>
    <n v="106055"/>
  </r>
  <r>
    <x v="1276"/>
    <x v="1"/>
    <n v="490480860"/>
    <x v="1498"/>
    <s v="Societe a responsabilite limitee"/>
    <x v="0"/>
    <x v="0"/>
    <x v="27"/>
    <x v="0"/>
    <s v="4778A"/>
    <s v="43600"/>
    <x v="1"/>
    <s v="Haute-Loire"/>
    <s v="Auvergne-Rhône-Alpes"/>
    <m/>
    <m/>
    <m/>
    <n v="181325"/>
    <n v="28307"/>
    <n v="1"/>
    <n v="206851"/>
    <n v="49878"/>
    <n v="1"/>
    <n v="198538"/>
    <n v="52709"/>
    <n v="1"/>
    <n v="202974"/>
    <n v="15338"/>
    <m/>
    <n v="194203"/>
    <x v="4"/>
    <x v="2"/>
    <x v="0"/>
    <x v="0"/>
    <s v=""/>
    <s v="Achat (pour les déclarations non agricoles)"/>
    <s v="2006-06-19"/>
    <s v="4.234865"/>
    <s v="45.243605"/>
    <s v="https://www.pagesjaunes.fr/recherche/GALLO-OPTICIENS-13-RUE-CHARLES-DUPUY-43600-SAINTE-SIGOLÈNE/-"/>
    <s v="http://www.societe.com/societe/gallo-opticiens-490480860.html"/>
    <s v="https://www.google.fr/webhp#q=GALLO-OPTICIENS-13-RUE-CHARLES-DUPUY-43600-SAINTE-SIGOLÈNE"/>
    <n v="202974"/>
    <n v="198538"/>
    <n v="206851"/>
    <n v="181325"/>
    <n v="181325"/>
  </r>
  <r>
    <x v="1277"/>
    <x v="1"/>
    <n v="490480878"/>
    <x v="1499"/>
    <s v="Societe a responsabilite limitee"/>
    <x v="3"/>
    <x v="6"/>
    <x v="10"/>
    <x v="0"/>
    <s v="4941A"/>
    <s v="43210"/>
    <x v="22"/>
    <s v="Haute-Loire"/>
    <s v="Auvergne-Rhône-Alpes"/>
    <m/>
    <m/>
    <m/>
    <n v="179774"/>
    <n v="11189"/>
    <m/>
    <n v="187987"/>
    <n v="31877"/>
    <m/>
    <n v="201994"/>
    <n v="17033"/>
    <m/>
    <n v="202712"/>
    <n v="15660"/>
    <m/>
    <n v="190448"/>
    <x v="4"/>
    <x v="5"/>
    <x v="6"/>
    <x v="2"/>
    <s v=""/>
    <s v="Achat (pour les déclarations non agricoles)"/>
    <s v="2006-07-01"/>
    <s v="4.110454"/>
    <s v="45.320528"/>
    <s v="https://www.pagesjaunes.fr/recherche/SARL-TRANSPORTS-VERDY-RANCHEVOUX-43210-BAS-EN-BASSET/-"/>
    <s v="http://www.societe.com/societe/sarl-transports-verdy-490480878.html"/>
    <s v="https://www.google.fr/webhp#q=SARL-TRANSPORTS-VERDY-RANCHEVOUX-43210-BAS-EN-BASSET"/>
    <n v="202712"/>
    <n v="201994"/>
    <n v="187987"/>
    <n v="179774"/>
    <n v="179774"/>
  </r>
  <r>
    <x v="1278"/>
    <x v="1"/>
    <n v="490482536"/>
    <x v="1500"/>
    <s v="Societe a responsabilite limitee"/>
    <x v="0"/>
    <x v="0"/>
    <x v="27"/>
    <x v="0"/>
    <s v="4778A"/>
    <s v="43120"/>
    <x v="31"/>
    <s v="Haute-Loire"/>
    <s v="Auvergne-Rhône-Alpes"/>
    <m/>
    <m/>
    <m/>
    <m/>
    <m/>
    <m/>
    <m/>
    <m/>
    <m/>
    <n v="576558"/>
    <n v="52403"/>
    <n v="4"/>
    <n v="568988"/>
    <n v="37550"/>
    <m/>
    <n v="575044"/>
    <x v="2"/>
    <x v="0"/>
    <x v="0"/>
    <x v="0"/>
    <s v=""/>
    <s v="Achat (pour les déclarations non agricoles)"/>
    <s v="2006-06-19"/>
    <s v="4.171209"/>
    <s v="45.290822"/>
    <s v="https://www.pagesjaunes.fr/recherche/MSL-OPTIQUE-30-AVENUE-DE-LA-LIBÉRATION-43120-MONISTROL-SUR-LOIRE/-"/>
    <s v="http://www.societe.com/societe/msl-optique-490482536.html"/>
    <s v="https://www.google.fr/webhp#q=MSL-OPTIQUE-30-AVENUE-DE-LA-LIBÉRATION-43120-MONISTROL-SUR-LOIRE"/>
    <n v="568988"/>
    <n v="576558"/>
    <n v="576558"/>
    <n v="576558"/>
    <n v="576558"/>
  </r>
  <r>
    <x v="1279"/>
    <x v="1"/>
    <n v="490482593"/>
    <x v="1501"/>
    <s v="Societe a responsabilite limitee"/>
    <x v="0"/>
    <x v="0"/>
    <x v="50"/>
    <x v="0"/>
    <s v="4711B"/>
    <s v="43770"/>
    <x v="48"/>
    <s v="Haute-Loire"/>
    <s v="Auvergne-Rhône-Alpes"/>
    <m/>
    <m/>
    <m/>
    <m/>
    <m/>
    <m/>
    <n v="478628"/>
    <n v="23835"/>
    <n v="1"/>
    <n v="498592"/>
    <n v="15639"/>
    <n v="1"/>
    <n v="490430"/>
    <n v="19417"/>
    <n v="1"/>
    <n v="484981"/>
    <x v="4"/>
    <x v="2"/>
    <x v="0"/>
    <x v="0"/>
    <s v=""/>
    <s v="Achat (pour les déclarations non agricoles)"/>
    <s v="2006-05-30"/>
    <s v="3.902069"/>
    <s v="45.060521"/>
    <s v="https://www.pagesjaunes.fr/recherche/L-Y-S-E-AVENUE-PIERRE-ET-MARIE-CURIE-43770-CHADRAC/-"/>
    <s v="http://www.societe.com/societe/l-y-s-e-490482593.html"/>
    <s v="https://www.google.fr/webhp#q=L-Y-S-E-AVENUE-PIERRE-ET-MARIE-CURIE-43770-CHADRAC"/>
    <n v="490430"/>
    <n v="498592"/>
    <n v="478628"/>
    <n v="478628"/>
    <n v="478628"/>
  </r>
  <r>
    <x v="1280"/>
    <x v="1"/>
    <n v="490495140"/>
    <x v="1502"/>
    <s v="Societe a responsabilite limitee"/>
    <x v="2"/>
    <x v="4"/>
    <x v="68"/>
    <x v="0"/>
    <s v="4333Z"/>
    <s v="43330"/>
    <x v="68"/>
    <s v="Haute-Loire"/>
    <s v="Auvergne-Rhône-Alpes"/>
    <m/>
    <m/>
    <m/>
    <n v="680757"/>
    <n v="10298"/>
    <n v="2"/>
    <n v="828759"/>
    <n v="32589"/>
    <n v="2"/>
    <n v="797367"/>
    <n v="28340"/>
    <n v="3"/>
    <n v="694288"/>
    <n v="17624"/>
    <m/>
    <n v="736386"/>
    <x v="2"/>
    <x v="2"/>
    <x v="8"/>
    <x v="0"/>
    <s v=""/>
    <s v="Achat (pour les déclarations non agricoles)"/>
    <s v="2006-09-01"/>
    <s v="4.231502"/>
    <s v="45.318021"/>
    <s v="https://www.pagesjaunes.fr/recherche/2M-DECOR-ZONE-ARTISANALE-DESFORANGES,-ZA-DESFORANGES-43330-PONT-SALOMON/-"/>
    <s v="http://www.societe.com/societe/2m-decor-490495140.html"/>
    <s v="https://www.google.fr/webhp#q=2M-DECOR-ZONE-ARTISANALE-DESFORANGES,-ZA-DESFORANGES-43330-PONT-SALOMON"/>
    <n v="694288"/>
    <n v="797367"/>
    <n v="828759"/>
    <n v="680757"/>
    <n v="680757"/>
  </r>
  <r>
    <x v="1281"/>
    <x v="1"/>
    <n v="490532876"/>
    <x v="1503"/>
    <s v=""/>
    <x v="0"/>
    <x v="5"/>
    <x v="85"/>
    <x v="2"/>
    <s v="4540Z"/>
    <s v="43200"/>
    <x v="17"/>
    <s v="Haute-Loire"/>
    <s v="Auvergne-Rhône-Alpes"/>
    <m/>
    <m/>
    <m/>
    <m/>
    <m/>
    <m/>
    <m/>
    <m/>
    <m/>
    <n v="411480"/>
    <n v="5700"/>
    <m/>
    <m/>
    <m/>
    <m/>
    <n v="411480"/>
    <x v="4"/>
    <x v="2"/>
    <x v="1"/>
    <x v="2"/>
    <s v=""/>
    <s v="Création (pour tout type de déclaration)"/>
    <s v="2006-04-01"/>
    <s v="4.127862"/>
    <s v="45.146964"/>
    <s v="https://www.pagesjaunes.fr/recherche/MOTO-DES-SUCS-101-AVENUE-DE-LA-MARNE-43200-YSSINGEAUX/-"/>
    <s v="http://www.societe.com/societe/moto-des-sucs-490532876.html"/>
    <s v="https://www.google.fr/webhp#q=MOTO-DES-SUCS-101-AVENUE-DE-LA-MARNE-43200-YSSINGEAUX"/>
    <n v="411480"/>
    <n v="411480"/>
    <n v="411480"/>
    <n v="411480"/>
    <n v="411480"/>
  </r>
  <r>
    <x v="1282"/>
    <x v="1"/>
    <n v="490791563"/>
    <x v="1504"/>
    <s v="Societe a responsabilite limitee"/>
    <x v="1"/>
    <x v="11"/>
    <x v="97"/>
    <x v="0"/>
    <s v="3320C"/>
    <s v="43300"/>
    <x v="66"/>
    <s v="Haute-Loire"/>
    <s v="Auvergne-Rhône-Alpes"/>
    <m/>
    <m/>
    <m/>
    <m/>
    <m/>
    <m/>
    <m/>
    <m/>
    <m/>
    <n v="146114"/>
    <n v="13866"/>
    <n v="1"/>
    <n v="116095"/>
    <n v="14403"/>
    <n v="1"/>
    <n v="140110"/>
    <x v="4"/>
    <x v="2"/>
    <x v="8"/>
    <x v="1"/>
    <s v=""/>
    <s v="Création (pour tout type de déclaration)"/>
    <s v="2006-07-01"/>
    <s v="3.507361"/>
    <s v="45.147304"/>
    <s v="https://www.pagesjaunes.fr/recherche/EAISERVICES-LE-MONTEIL-43300-MAZEYRAT-D'ALLIER/-"/>
    <s v="http://www.societe.com/societe/eaiservices-490791563.html"/>
    <s v="https://www.google.fr/webhp#q=EAISERVICES-LE-MONTEIL-43300-MAZEYRAT-D'ALLIER"/>
    <n v="116095"/>
    <n v="146114"/>
    <n v="146114"/>
    <n v="146114"/>
    <n v="146114"/>
  </r>
  <r>
    <x v="1283"/>
    <x v="1"/>
    <n v="490825882"/>
    <x v="1505"/>
    <s v="Societe a responsabilite limitee"/>
    <x v="0"/>
    <x v="0"/>
    <x v="21"/>
    <x v="0"/>
    <s v="4778C"/>
    <s v="43000"/>
    <x v="8"/>
    <s v="Haute-Loire"/>
    <s v="Auvergne-Rhône-Alpes"/>
    <m/>
    <m/>
    <m/>
    <m/>
    <m/>
    <m/>
    <m/>
    <m/>
    <m/>
    <m/>
    <m/>
    <m/>
    <m/>
    <m/>
    <m/>
    <m/>
    <x v="4"/>
    <x v="0"/>
    <x v="2"/>
    <x v="2"/>
    <s v=""/>
    <s v="Création (pour tout type de déclaration)"/>
    <s v="2016-01-01"/>
    <s v="3.878353"/>
    <s v="45.04741"/>
    <s v="https://www.pagesjaunes.fr/recherche/EUREKA-43-19-BOULEVARD-GEORGE-SAND-43000-LE-PUY-EN-VELAY/-"/>
    <s v="http://www.societe.com/societe/eureka-43-490825882.html"/>
    <s v="https://www.google.fr/webhp#q=EUREKA-43-19-BOULEVARD-GEORGE-SAND-43000-LE-PUY-EN-VELAY"/>
    <m/>
    <m/>
    <m/>
    <m/>
    <m/>
  </r>
  <r>
    <x v="1284"/>
    <x v="1"/>
    <n v="490847381"/>
    <x v="1506"/>
    <s v=""/>
    <x v="2"/>
    <x v="22"/>
    <x v="186"/>
    <x v="0"/>
    <s v="8121Z"/>
    <s v="43000"/>
    <x v="8"/>
    <s v="Haute-Loire"/>
    <s v="Auvergne-Rhône-Alpes"/>
    <m/>
    <m/>
    <m/>
    <m/>
    <m/>
    <m/>
    <m/>
    <m/>
    <m/>
    <n v="211412"/>
    <n v="21403"/>
    <n v="8"/>
    <n v="217122"/>
    <n v="10382"/>
    <n v="8"/>
    <n v="212554"/>
    <x v="4"/>
    <x v="0"/>
    <x v="2"/>
    <x v="2"/>
    <s v=""/>
    <s v="Non renseigné"/>
    <s v="2008-05-01"/>
    <s v="3.894817"/>
    <s v="45.047105"/>
    <s v="https://www.pagesjaunes.fr/recherche/GAILLARD-19-AVENUE-DES-BELGES-43000-LE-PUY-EN-VELAY/-"/>
    <s v="http://www.societe.com/societe/gaillard-490847381.html"/>
    <s v="https://www.google.fr/webhp#q=GAILLARD-19-AVENUE-DES-BELGES-43000-LE-PUY-EN-VELAY"/>
    <n v="217122"/>
    <n v="211412"/>
    <n v="211412"/>
    <n v="211412"/>
    <n v="211412"/>
  </r>
  <r>
    <x v="1285"/>
    <x v="1"/>
    <n v="490847571"/>
    <x v="1507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n v="677084"/>
    <n v="30858"/>
    <m/>
    <n v="677084"/>
    <x v="2"/>
    <x v="7"/>
    <x v="2"/>
    <x v="2"/>
    <s v=""/>
    <s v=""/>
    <s v="2006-07-04"/>
    <s v="3.812766"/>
    <s v="45.107373"/>
    <s v="https://www.pagesjaunes.fr/recherche/BMEOL-ZONE-ARTISANALE-DE-NOLHAC,-ZA-DE-NOLHAC-43350-SAINT-PAULIEN/-"/>
    <s v="http://www.societe.com/societe/bmeol-490847571.html"/>
    <s v="https://www.google.fr/webhp#q=BMEOL-ZONE-ARTISANALE-DE-NOLHAC,-ZA-DE-NOLHAC-43350-SAINT-PAULIEN"/>
    <n v="677084"/>
    <n v="677084"/>
    <n v="677084"/>
    <n v="677084"/>
    <n v="677084"/>
  </r>
  <r>
    <x v="1286"/>
    <x v="1"/>
    <n v="490852480"/>
    <x v="1508"/>
    <s v="Societe a responsabilite limitee a associe unique"/>
    <x v="0"/>
    <x v="5"/>
    <x v="85"/>
    <x v="2"/>
    <s v="4540Z"/>
    <s v="43700"/>
    <x v="7"/>
    <s v="Haute-Loire"/>
    <s v="Auvergne-Rhône-Alpes"/>
    <m/>
    <m/>
    <m/>
    <m/>
    <m/>
    <m/>
    <m/>
    <m/>
    <m/>
    <n v="118685"/>
    <n v="7522"/>
    <n v="0"/>
    <n v="145916"/>
    <n v="11908"/>
    <m/>
    <n v="124131"/>
    <x v="4"/>
    <x v="2"/>
    <x v="2"/>
    <x v="2"/>
    <s v=""/>
    <s v="Création (pour tout type de déclaration)"/>
    <s v="2008-03-01"/>
    <s v="3.909645"/>
    <s v="45.048441"/>
    <s v="https://www.pagesjaunes.fr/recherche/MONTAGNE-MARC-19-RUE-DE-LA-TRANSCEVENOLE-43700-BRIVES-CHARENSAC/-"/>
    <s v="http://www.societe.com/societe/montagne-marc-490852480.html"/>
    <s v="https://www.google.fr/webhp#q=MONTAGNE-MARC-19-RUE-DE-LA-TRANSCEVENOLE-43700-BRIVES-CHARENSAC"/>
    <n v="145916"/>
    <n v="118685"/>
    <n v="118685"/>
    <n v="118685"/>
    <n v="118685"/>
  </r>
  <r>
    <x v="1287"/>
    <x v="1"/>
    <n v="490899234"/>
    <x v="1509"/>
    <s v="Societe a responsabilite limitee a associe unique"/>
    <x v="2"/>
    <x v="4"/>
    <x v="45"/>
    <x v="6"/>
    <s v="4321A"/>
    <s v="43000"/>
    <x v="4"/>
    <s v="Haute-Loire"/>
    <s v="Auvergne-Rhône-Alpes"/>
    <n v="79763"/>
    <n v="2571"/>
    <m/>
    <m/>
    <m/>
    <m/>
    <n v="79500"/>
    <n v="2932"/>
    <n v="0"/>
    <n v="82996"/>
    <n v="3914"/>
    <m/>
    <m/>
    <m/>
    <m/>
    <n v="80951"/>
    <x v="4"/>
    <x v="5"/>
    <x v="2"/>
    <x v="2"/>
    <s v=""/>
    <s v="Création (pour tout type de déclaration)"/>
    <s v="2014-11-01"/>
    <s v="3.859573"/>
    <s v="45.046456"/>
    <s v="https://www.pagesjaunes.fr/recherche/EURL-ACTION-HABITAT-45-AVENUE-DE-LA-BERNARDE-43000-ESPALY-SAINT-MARCEL/-"/>
    <s v="http://www.societe.com/societe/eurl-action-habitat-490899234.html"/>
    <s v="https://www.google.fr/webhp#q=EURL-ACTION-HABITAT-45-AVENUE-DE-LA-BERNARDE-43000-ESPALY-SAINT-MARCEL"/>
    <n v="82996"/>
    <n v="82996"/>
    <n v="79500"/>
    <n v="79500"/>
    <n v="79763"/>
  </r>
  <r>
    <x v="1288"/>
    <x v="1"/>
    <n v="490917432"/>
    <x v="1510"/>
    <s v="Societe a responsabilite limitee"/>
    <x v="0"/>
    <x v="0"/>
    <x v="0"/>
    <x v="0"/>
    <s v="4771Z"/>
    <s v="43120"/>
    <x v="31"/>
    <s v="Haute-Loire"/>
    <s v="Auvergne-Rhône-Alpes"/>
    <m/>
    <m/>
    <m/>
    <m/>
    <m/>
    <m/>
    <m/>
    <m/>
    <m/>
    <n v="95987"/>
    <n v="598"/>
    <n v="0"/>
    <n v="118312"/>
    <n v="637"/>
    <m/>
    <n v="100452"/>
    <x v="4"/>
    <x v="5"/>
    <x v="0"/>
    <x v="0"/>
    <s v=""/>
    <s v="Création (pour tout type de déclaration)"/>
    <s v="2006-08-04"/>
    <s v="4.172903"/>
    <s v="45.29304"/>
    <s v="https://www.pagesjaunes.fr/recherche/TOUT-FEU-TOUT-FEMME-1-FAUBOURG-CARNOT-43120-MONISTROL-SUR-LOIRE/-"/>
    <s v="http://www.societe.com/societe/tout-feu-tout-femme-490917432.html"/>
    <s v="https://www.google.fr/webhp#q=TOUT-FEU-TOUT-FEMME-1-FAUBOURG-CARNOT-43120-MONISTROL-SUR-LOIRE"/>
    <n v="118312"/>
    <n v="95987"/>
    <n v="95987"/>
    <n v="95987"/>
    <n v="95987"/>
  </r>
  <r>
    <x v="1289"/>
    <x v="1"/>
    <n v="490953528"/>
    <x v="1511"/>
    <s v=""/>
    <x v="0"/>
    <x v="5"/>
    <x v="16"/>
    <x v="2"/>
    <s v="4520A"/>
    <s v="43700"/>
    <x v="5"/>
    <s v="Haute-Loire"/>
    <s v="Auvergne-Rhône-Alpes"/>
    <m/>
    <m/>
    <m/>
    <m/>
    <m/>
    <m/>
    <n v="136779"/>
    <n v="7935"/>
    <n v="1"/>
    <m/>
    <m/>
    <m/>
    <n v="173238"/>
    <n v="20330"/>
    <n v="1"/>
    <n v="151363"/>
    <x v="4"/>
    <x v="7"/>
    <x v="2"/>
    <x v="2"/>
    <s v=""/>
    <s v="Création (pour tout type de déclaration)"/>
    <s v="2008-07-24"/>
    <s v="3.978501"/>
    <s v="45.03265"/>
    <s v="https://www.pagesjaunes.fr/recherche/AUVERGNE-ASSISTANCE-24-/-"/>
    <s v="http://www.societe.com/societe/auvergne-assistance-24-490953528.html"/>
    <s v="https://www.google.fr/webhp#q=AUVERGNE-ASSISTANCE-24-"/>
    <n v="173238"/>
    <n v="173238"/>
    <n v="136779"/>
    <n v="136779"/>
    <n v="136779"/>
  </r>
  <r>
    <x v="1289"/>
    <x v="0"/>
    <n v="490953528"/>
    <x v="1512"/>
    <s v=""/>
    <x v="0"/>
    <x v="5"/>
    <x v="16"/>
    <x v="2"/>
    <s v="4520A"/>
    <s v="43700"/>
    <x v="5"/>
    <s v="Haute-Loire"/>
    <s v="Auvergne-Rhône-Alpes"/>
    <m/>
    <m/>
    <m/>
    <m/>
    <m/>
    <m/>
    <n v="136779"/>
    <n v="7935"/>
    <n v="1"/>
    <m/>
    <m/>
    <m/>
    <n v="173238"/>
    <n v="20330"/>
    <n v="1"/>
    <n v="151363"/>
    <x v="4"/>
    <x v="2"/>
    <x v="8"/>
    <x v="3"/>
    <s v=""/>
    <s v="Création (pour tout type de déclaration)"/>
    <s v="2009-02-01"/>
    <s v="3.276491"/>
    <s v="45.385986"/>
    <s v="https://www.pagesjaunes.fr/recherche/AUVERGNE-ASSISTANCE-24-ROUTE-DE-FRUGÈRES-43410-LEMPDES-SUR-ALLAGNON/-"/>
    <s v="http://www.societe.com/societe/auvergne-assistance-24-490953528.html"/>
    <s v="https://www.google.fr/webhp#q=AUVERGNE-ASSISTANCE-24-ROUTE-DE-FRUGÈRES-43410-LEMPDES-SUR-ALLAGNON"/>
    <n v="173238"/>
    <n v="173238"/>
    <n v="136779"/>
    <n v="136779"/>
    <n v="136779"/>
  </r>
  <r>
    <x v="1290"/>
    <x v="1"/>
    <n v="490967841"/>
    <x v="1513"/>
    <s v="Societe a responsabilite limitee"/>
    <x v="2"/>
    <x v="4"/>
    <x v="8"/>
    <x v="3"/>
    <s v="4332A"/>
    <s v="43360"/>
    <x v="138"/>
    <s v="Haute-Loire"/>
    <s v="Auvergne-Rhône-Alpes"/>
    <m/>
    <m/>
    <m/>
    <n v="442446"/>
    <n v="30221"/>
    <n v="3"/>
    <n v="470415"/>
    <n v="29557"/>
    <n v="3"/>
    <n v="343022"/>
    <n v="18236"/>
    <n v="3"/>
    <n v="373455"/>
    <n v="29621"/>
    <n v="3"/>
    <n v="414357"/>
    <x v="4"/>
    <x v="2"/>
    <x v="2"/>
    <x v="2"/>
    <s v=""/>
    <s v="Création (pour tout type de déclaration)"/>
    <s v="2008-12-16"/>
    <s v="3.267676"/>
    <s v="45.33628"/>
    <s v="https://www.pagesjaunes.fr/recherche/SARL-INOVA-TERRE-LE-BOURG-43360-LORLANGES/-"/>
    <s v="http://www.societe.com/societe/sarl-inova-terre-490967841.html"/>
    <s v="https://www.google.fr/webhp#q=SARL-INOVA-TERRE-LE-BOURG-43360-LORLANGES"/>
    <n v="373455"/>
    <n v="343022"/>
    <n v="470415"/>
    <n v="442446"/>
    <n v="442446"/>
  </r>
  <r>
    <x v="1291"/>
    <x v="1"/>
    <n v="491008256"/>
    <x v="1514"/>
    <s v="Societe a responsabilite limitee a associe unique"/>
    <x v="1"/>
    <x v="2"/>
    <x v="3"/>
    <x v="2"/>
    <s v="2562B"/>
    <s v="43210"/>
    <x v="22"/>
    <s v="Haute-Loire"/>
    <s v="Auvergne-Rhône-Alpes"/>
    <m/>
    <m/>
    <m/>
    <m/>
    <m/>
    <m/>
    <n v="358784"/>
    <n v="6626"/>
    <m/>
    <n v="396397"/>
    <n v="18063"/>
    <m/>
    <n v="422728"/>
    <n v="54272"/>
    <m/>
    <n v="379095"/>
    <x v="4"/>
    <x v="0"/>
    <x v="1"/>
    <x v="2"/>
    <s v=""/>
    <s v="Achat (pour les déclarations non agricoles)"/>
    <s v="2006-07-03"/>
    <s v="4.116191"/>
    <s v="45.301896"/>
    <s v="https://www.pagesjaunes.fr/recherche/BONNEVILLE-MECANIQUE-ZONE-ARTISANALE-PRÉS-DU-MILIEU,-BOS-43210-BAS-EN-BASSET/-"/>
    <s v="http://www.societe.com/societe/bonneville-mecanique-491008256.html"/>
    <s v="https://www.google.fr/webhp#q=BONNEVILLE-MECANIQUE-ZONE-ARTISANALE-PRÉS-DU-MILIEU,-BOS-43210-BAS-EN-BASSET"/>
    <n v="422728"/>
    <n v="396397"/>
    <n v="358784"/>
    <n v="358784"/>
    <n v="358784"/>
  </r>
  <r>
    <x v="1292"/>
    <x v="1"/>
    <n v="491018453"/>
    <x v="1515"/>
    <s v="Societe a responsabilite limitee"/>
    <x v="0"/>
    <x v="0"/>
    <x v="0"/>
    <x v="0"/>
    <s v="4771Z"/>
    <s v="43100"/>
    <x v="0"/>
    <s v="Haute-Loire"/>
    <s v="Auvergne-Rhône-Alpes"/>
    <m/>
    <m/>
    <m/>
    <m/>
    <m/>
    <m/>
    <n v="177448"/>
    <n v="-1117"/>
    <n v="3"/>
    <n v="198688"/>
    <n v="39860"/>
    <n v="4"/>
    <n v="198798"/>
    <n v="32224"/>
    <n v="4"/>
    <n v="185966"/>
    <x v="4"/>
    <x v="0"/>
    <x v="2"/>
    <x v="2"/>
    <s v=""/>
    <s v="Création (pour tout type de déclaration)"/>
    <s v="2006-10-16"/>
    <s v="3.376501"/>
    <s v="45.307734"/>
    <s v="https://www.pagesjaunes.fr/recherche/SARL-BECA-77-AVENUE-D'AUVERGNE-43100-BRIOUDE/-"/>
    <s v="http://www.societe.com/societe/sarl-beca-491018453.html"/>
    <s v="https://www.google.fr/webhp#q=SARL-BECA-77-AVENUE-D'AUVERGNE-43100-BRIOUDE"/>
    <n v="198798"/>
    <n v="198688"/>
    <n v="177448"/>
    <n v="177448"/>
    <n v="177448"/>
  </r>
  <r>
    <x v="1293"/>
    <x v="1"/>
    <n v="491095220"/>
    <x v="1516"/>
    <s v="Societe a responsabilite limitee"/>
    <x v="3"/>
    <x v="6"/>
    <x v="10"/>
    <x v="0"/>
    <s v="4941A"/>
    <s v="43500"/>
    <x v="15"/>
    <s v="Haute-Loire"/>
    <s v="Auvergne-Rhône-Alpes"/>
    <m/>
    <m/>
    <m/>
    <m/>
    <m/>
    <m/>
    <m/>
    <m/>
    <m/>
    <n v="494961"/>
    <n v="10473"/>
    <m/>
    <n v="497974"/>
    <n v="28174"/>
    <m/>
    <n v="495564"/>
    <x v="4"/>
    <x v="3"/>
    <x v="2"/>
    <x v="2"/>
    <s v=""/>
    <s v="Création (pour tout type de déclaration)"/>
    <s v="2013-04-01"/>
    <s v="3.843867"/>
    <s v="45.327691"/>
    <s v="https://www.pagesjaunes.fr/recherche/TRANSPORTS-JAP-18-AVENUE-DU-VERNET-43500-CRAPONNE-SUR-ARZON/-"/>
    <s v="http://www.societe.com/societe/transports-jap-491095220.html"/>
    <s v="https://www.google.fr/webhp#q=TRANSPORTS-JAP-18-AVENUE-DU-VERNET-43500-CRAPONNE-SUR-ARZON"/>
    <n v="497974"/>
    <n v="494961"/>
    <n v="494961"/>
    <n v="494961"/>
    <n v="494961"/>
  </r>
  <r>
    <x v="1294"/>
    <x v="1"/>
    <n v="491158812"/>
    <x v="1517"/>
    <s v="Societe a responsabilite limitee a associe unique"/>
    <x v="0"/>
    <x v="3"/>
    <x v="135"/>
    <x v="0"/>
    <s v="4631Z"/>
    <s v="43200"/>
    <x v="115"/>
    <s v="Haute-Loire"/>
    <s v="Auvergne-Rhône-Alpes"/>
    <m/>
    <m/>
    <m/>
    <n v="141691"/>
    <n v="4274"/>
    <m/>
    <n v="105015"/>
    <n v="2363"/>
    <m/>
    <n v="52627"/>
    <n v="-1364"/>
    <m/>
    <n v="105600"/>
    <n v="-1132"/>
    <m/>
    <n v="109325"/>
    <x v="4"/>
    <x v="2"/>
    <x v="10"/>
    <x v="2"/>
    <s v=""/>
    <s v="Création (pour tout type de déclaration)"/>
    <s v="2006-07-01"/>
    <s v="4.242185"/>
    <s v="45.106406"/>
    <s v="https://www.pagesjaunes.fr/recherche/SAVEURS-D'ALTITUDE-POUZOLS-43200-SAINT-JEURES/-"/>
    <s v="http://www.societe.com/societe/saveurs-d'altitude-491158812.html"/>
    <s v="https://www.google.fr/webhp#q=SAVEURS-D'ALTITUDE-POUZOLS-43200-SAINT-JEURES"/>
    <n v="105600"/>
    <n v="52627"/>
    <n v="105015"/>
    <n v="141691"/>
    <n v="141691"/>
  </r>
  <r>
    <x v="1295"/>
    <x v="1"/>
    <n v="491208112"/>
    <x v="1518"/>
    <s v=""/>
    <x v="1"/>
    <x v="2"/>
    <x v="19"/>
    <x v="2"/>
    <s v="2561Z"/>
    <s v="43600"/>
    <x v="1"/>
    <s v="Haute-Loire"/>
    <s v="Auvergne-Rhône-Alpes"/>
    <m/>
    <m/>
    <m/>
    <m/>
    <m/>
    <m/>
    <n v="1911632"/>
    <n v="40044"/>
    <m/>
    <n v="1771819"/>
    <n v="117768"/>
    <m/>
    <n v="1668310"/>
    <n v="179944"/>
    <m/>
    <n v="1835005"/>
    <x v="3"/>
    <x v="1"/>
    <x v="1"/>
    <x v="2"/>
    <s v=""/>
    <s v="Création (pour tout type de déclaration)"/>
    <s v="2006-12-01"/>
    <s v="4.229471"/>
    <s v="45.23561"/>
    <s v="https://www.pagesjaunes.fr/recherche/METAL-COLOR-EUROPE-ROUTE-D'YSSINGEAUX-43600-SAINTE-SIGOLÈNE/-"/>
    <s v="http://www.societe.com/societe/metal-color-europe-491208112.html"/>
    <s v="https://www.google.fr/webhp#q=METAL-COLOR-EUROPE-ROUTE-D'YSSINGEAUX-43600-SAINTE-SIGOLÈNE"/>
    <n v="1668310"/>
    <n v="1771819"/>
    <n v="1911632"/>
    <n v="1911632"/>
    <n v="1911632"/>
  </r>
  <r>
    <x v="1296"/>
    <x v="1"/>
    <n v="491327094"/>
    <x v="1519"/>
    <s v="Societe par actions simplifiee"/>
    <x v="0"/>
    <x v="0"/>
    <x v="35"/>
    <x v="0"/>
    <s v="4791B"/>
    <s v="43120"/>
    <x v="31"/>
    <s v="Haute-Loire"/>
    <s v="Auvergne-Rhône-Alpes"/>
    <m/>
    <m/>
    <m/>
    <m/>
    <m/>
    <m/>
    <m/>
    <m/>
    <m/>
    <m/>
    <m/>
    <m/>
    <m/>
    <m/>
    <m/>
    <m/>
    <x v="4"/>
    <x v="2"/>
    <x v="3"/>
    <x v="1"/>
    <s v=""/>
    <s v="Création (pour tout type de déclaration)"/>
    <s v="2016-03-01"/>
    <s v="4.18332"/>
    <s v="45.290436"/>
    <s v="https://www.pagesjaunes.fr/recherche/ELEXION-/-"/>
    <s v="http://www.societe.com/societe/elexion-491327094.html"/>
    <s v="https://www.google.fr/webhp#q=ELEXION-"/>
    <m/>
    <m/>
    <m/>
    <m/>
    <m/>
  </r>
  <r>
    <x v="1297"/>
    <x v="1"/>
    <n v="491410205"/>
    <x v="1520"/>
    <s v="Societe a responsabilite limitee"/>
    <x v="1"/>
    <x v="21"/>
    <x v="129"/>
    <x v="0"/>
    <s v="3299Z"/>
    <s v="43120"/>
    <x v="31"/>
    <s v="Haute-Loire"/>
    <s v="Auvergne-Rhône-Alpes"/>
    <m/>
    <m/>
    <m/>
    <n v="7273"/>
    <n v="39"/>
    <m/>
    <n v="3868"/>
    <n v="34"/>
    <n v="0"/>
    <n v="6506"/>
    <n v="-483"/>
    <n v="0"/>
    <n v="11849"/>
    <n v="-44"/>
    <m/>
    <n v="7354"/>
    <x v="4"/>
    <x v="5"/>
    <x v="1"/>
    <x v="2"/>
    <s v=""/>
    <s v="Création (pour tout type de déclaration)"/>
    <s v="2006-09-01"/>
    <s v="4.156626"/>
    <s v="45.288293"/>
    <s v="https://www.pagesjaunes.fr/recherche/L'ATELIER-DES-CEDRES-LE-PÊCHER-43120-MONISTROL-SUR-LOIRE/-"/>
    <s v="http://www.societe.com/societe/l'atelier-des-cedres-491410205.html"/>
    <s v="https://www.google.fr/webhp#q=L'ATELIER-DES-CEDRES-LE-PÊCHER-43120-MONISTROL-SUR-LOIRE"/>
    <n v="11849"/>
    <n v="6506"/>
    <n v="3868"/>
    <n v="7273"/>
    <n v="7273"/>
  </r>
  <r>
    <x v="1298"/>
    <x v="1"/>
    <n v="491411195"/>
    <x v="1521"/>
    <s v="Societe a responsabilite limitee"/>
    <x v="0"/>
    <x v="0"/>
    <x v="83"/>
    <x v="0"/>
    <s v="4722Z"/>
    <s v="43210"/>
    <x v="22"/>
    <s v="Haute-Loire"/>
    <s v="Auvergne-Rhône-Alpes"/>
    <n v="532286"/>
    <n v="3155"/>
    <m/>
    <n v="530742"/>
    <n v="12687"/>
    <n v="0"/>
    <n v="520640"/>
    <n v="11911"/>
    <n v="0"/>
    <n v="508946"/>
    <n v="17369"/>
    <m/>
    <m/>
    <m/>
    <m/>
    <n v="520312"/>
    <x v="2"/>
    <x v="0"/>
    <x v="0"/>
    <x v="0"/>
    <s v=""/>
    <s v="Création (pour tout type de déclaration)"/>
    <s v="2006-07-26"/>
    <s v="4.109858"/>
    <s v="45.306518"/>
    <s v="https://www.pagesjaunes.fr/recherche/BOUCHERIE-DE-BAS-3-RUE-DU-COMMERCE-43210-BAS-EN-BASSET/-"/>
    <s v="http://www.societe.com/societe/boucherie-de-bas-491411195.html"/>
    <s v="https://www.google.fr/webhp#q=BOUCHERIE-DE-BAS-3-RUE-DU-COMMERCE-43210-BAS-EN-BASSET"/>
    <n v="508946"/>
    <n v="508946"/>
    <n v="520640"/>
    <n v="530742"/>
    <n v="532286"/>
  </r>
  <r>
    <x v="1299"/>
    <x v="1"/>
    <n v="491429031"/>
    <x v="1522"/>
    <s v="Societe a responsabilite limitee a associe unique"/>
    <x v="0"/>
    <x v="0"/>
    <x v="83"/>
    <x v="0"/>
    <s v="4722Z"/>
    <s v="43240"/>
    <x v="12"/>
    <s v="Haute-Loire"/>
    <s v="Auvergne-Rhône-Alpes"/>
    <m/>
    <m/>
    <m/>
    <m/>
    <m/>
    <m/>
    <m/>
    <m/>
    <m/>
    <n v="303221"/>
    <n v="5730"/>
    <n v="1"/>
    <n v="313918"/>
    <n v="8432"/>
    <n v="1"/>
    <n v="305360"/>
    <x v="4"/>
    <x v="2"/>
    <x v="0"/>
    <x v="0"/>
    <s v=""/>
    <s v="Achat (pour les déclarations non agricoles)"/>
    <s v="2006-09-01"/>
    <s v="4.313641"/>
    <s v="45.339808"/>
    <s v="https://www.pagesjaunes.fr/recherche/BOUCHERIE-FRECON-8-RUE-DU-CENTRE-43240-SAINT-JUST-MALMONT/-"/>
    <s v="http://www.societe.com/societe/boucherie-frecon-491429031.html"/>
    <s v="https://www.google.fr/webhp#q=BOUCHERIE-FRECON-8-RUE-DU-CENTRE-43240-SAINT-JUST-MALMONT"/>
    <n v="313918"/>
    <n v="303221"/>
    <n v="303221"/>
    <n v="303221"/>
    <n v="303221"/>
  </r>
  <r>
    <x v="1300"/>
    <x v="1"/>
    <n v="491458972"/>
    <x v="1523"/>
    <s v="Societe a responsabilite limitee a associe unique"/>
    <x v="2"/>
    <x v="22"/>
    <x v="186"/>
    <x v="0"/>
    <s v="8121Z"/>
    <s v="43140"/>
    <x v="14"/>
    <s v="Haute-Loire"/>
    <s v="Auvergne-Rhône-Alpes"/>
    <m/>
    <m/>
    <m/>
    <m/>
    <m/>
    <m/>
    <m/>
    <m/>
    <m/>
    <n v="110095"/>
    <n v="25235"/>
    <m/>
    <m/>
    <m/>
    <m/>
    <n v="110095"/>
    <x v="4"/>
    <x v="2"/>
    <x v="1"/>
    <x v="2"/>
    <s v=""/>
    <s v="Achat (pour les déclarations non agricoles)"/>
    <s v="2006-08-01"/>
    <s v="4.265701"/>
    <s v="45.299541"/>
    <s v="https://www.pagesjaunes.fr/recherche/M.N.-NETTOYAGE-ET-SERVICES-LOTISSEMENT-LES-ADREYTS-2-43140-SAINT-DIDIER-EN-VELAY/-"/>
    <s v="http://www.societe.com/societe/m.n.-nettoyage-et-services-491458972.html"/>
    <s v="https://www.google.fr/webhp#q=M.N.-NETTOYAGE-ET-SERVICES-LOTISSEMENT-LES-ADREYTS-2-43140-SAINT-DIDIER-EN-VELAY"/>
    <n v="110095"/>
    <n v="110095"/>
    <n v="110095"/>
    <n v="110095"/>
    <n v="110095"/>
  </r>
  <r>
    <x v="1301"/>
    <x v="1"/>
    <n v="491560181"/>
    <x v="1524"/>
    <s v="Societe a responsabilite limitee a associe unique"/>
    <x v="2"/>
    <x v="4"/>
    <x v="70"/>
    <x v="10"/>
    <s v="4334Z"/>
    <s v="43000"/>
    <x v="8"/>
    <s v="Haute-Loire"/>
    <s v="Auvergne-Rhône-Alpes"/>
    <n v="129748"/>
    <n v="6211"/>
    <m/>
    <m/>
    <m/>
    <m/>
    <n v="129002"/>
    <n v="9207"/>
    <n v="1"/>
    <n v="66888"/>
    <n v="1329"/>
    <n v="1"/>
    <m/>
    <m/>
    <m/>
    <n v="104306"/>
    <x v="4"/>
    <x v="0"/>
    <x v="2"/>
    <x v="5"/>
    <s v=""/>
    <s v="Apport (pour les déclarations non agricoles)"/>
    <s v="2006-08-03"/>
    <s v="3.892572"/>
    <s v="45.021454"/>
    <s v="https://www.pagesjaunes.fr/recherche/MASCLAUX-5-RUE-DE-LA-VAISSE-43000-LE-PUY-EN-VELAY/-"/>
    <s v="http://www.societe.com/societe/masclaux-491560181.html"/>
    <s v="https://www.google.fr/webhp#q=MASCLAUX-5-RUE-DE-LA-VAISSE-43000-LE-PUY-EN-VELAY"/>
    <n v="66888"/>
    <n v="66888"/>
    <n v="129002"/>
    <n v="129002"/>
    <n v="129748"/>
  </r>
  <r>
    <x v="1302"/>
    <x v="1"/>
    <n v="491619722"/>
    <x v="1525"/>
    <s v="Societe par actions simplifiee a associe unique"/>
    <x v="2"/>
    <x v="4"/>
    <x v="14"/>
    <x v="0"/>
    <s v="4322B"/>
    <s v="43700"/>
    <x v="7"/>
    <s v="Haute-Loire"/>
    <s v="Auvergne-Rhône-Alpes"/>
    <m/>
    <m/>
    <m/>
    <m/>
    <m/>
    <m/>
    <m/>
    <m/>
    <m/>
    <n v="143788"/>
    <n v="24571"/>
    <n v="1"/>
    <m/>
    <m/>
    <m/>
    <n v="143788"/>
    <x v="4"/>
    <x v="0"/>
    <x v="3"/>
    <x v="1"/>
    <s v=""/>
    <s v="Création (pour tout type de déclaration)"/>
    <s v="2006-08-01"/>
    <s v="3.924733"/>
    <s v="45.046551"/>
    <s v="https://www.pagesjaunes.fr/recherche/VELAY-MAINTENANCE-/-"/>
    <s v="http://www.societe.com/societe/velay-maintenance-491619722.html"/>
    <s v="https://www.google.fr/webhp#q=VELAY-MAINTENANCE-"/>
    <n v="143788"/>
    <n v="143788"/>
    <n v="143788"/>
    <n v="143788"/>
    <n v="143788"/>
  </r>
  <r>
    <x v="1303"/>
    <x v="1"/>
    <n v="491633921"/>
    <x v="1526"/>
    <s v="Societe par actions simplifiee a associe unique"/>
    <x v="1"/>
    <x v="33"/>
    <x v="220"/>
    <x v="10"/>
    <s v="2120Z"/>
    <s v="43270"/>
    <x v="29"/>
    <s v="Haute-Loire"/>
    <s v="Auvergne-Rhône-Alpes"/>
    <m/>
    <m/>
    <m/>
    <n v="1928291"/>
    <n v="308231"/>
    <n v="13"/>
    <m/>
    <m/>
    <m/>
    <m/>
    <m/>
    <m/>
    <m/>
    <m/>
    <m/>
    <n v="1928291"/>
    <x v="3"/>
    <x v="3"/>
    <x v="1"/>
    <x v="2"/>
    <s v=""/>
    <s v="Création (pour tout type de déclaration)"/>
    <s v="2009-06-01"/>
    <s v="3.718315"/>
    <s v="45.203021"/>
    <s v="https://www.pagesjaunes.fr/recherche/INTER.MED-RUE-DU-PRÉ-DE-MIE-43270-ALLÈGRE/-"/>
    <s v="http://www.societe.com/societe/inter.med-491633921.html"/>
    <s v="https://www.google.fr/webhp#q=INTER.MED-RUE-DU-PRÉ-DE-MIE-43270-ALLÈGRE"/>
    <n v="1928291"/>
    <n v="1928291"/>
    <n v="1928291"/>
    <n v="1928291"/>
    <n v="1928291"/>
  </r>
  <r>
    <x v="1304"/>
    <x v="1"/>
    <n v="491683439"/>
    <x v="1527"/>
    <s v=""/>
    <x v="0"/>
    <x v="3"/>
    <x v="64"/>
    <x v="0"/>
    <s v="4669C"/>
    <s v="43400"/>
    <x v="27"/>
    <s v="Haute-Loire"/>
    <s v="Auvergne-Rhône-Alpes"/>
    <m/>
    <m/>
    <m/>
    <m/>
    <m/>
    <m/>
    <m/>
    <m/>
    <m/>
    <n v="723381"/>
    <n v="-28778"/>
    <n v="8"/>
    <m/>
    <m/>
    <m/>
    <n v="723381"/>
    <x v="2"/>
    <x v="5"/>
    <x v="1"/>
    <x v="2"/>
    <s v=""/>
    <s v="Apport (pour les déclarations non agricoles)"/>
    <s v="2006-09-01"/>
    <s v="4.306836"/>
    <s v="45.06725"/>
    <s v="https://www.pagesjaunes.fr/recherche/SECURIPRO-ZONE-ARTISANALE-LES-LEBREYRES,-ZA-LES-LEBREYRES-43400-LE-CHAMBON-SUR-LIGNON/-"/>
    <s v="http://www.societe.com/societe/securipro-491683439.html"/>
    <s v="https://www.google.fr/webhp#q=SECURIPRO-ZONE-ARTISANALE-LES-LEBREYRES,-ZA-LES-LEBREYRES-43400-LE-CHAMBON-SUR-LIGNON"/>
    <n v="723381"/>
    <n v="723381"/>
    <n v="723381"/>
    <n v="723381"/>
    <n v="723381"/>
  </r>
  <r>
    <x v="1305"/>
    <x v="1"/>
    <n v="491745501"/>
    <x v="1528"/>
    <s v="Societe a responsabilite limitee"/>
    <x v="0"/>
    <x v="0"/>
    <x v="49"/>
    <x v="0"/>
    <s v="4776Z"/>
    <s v="43700"/>
    <x v="7"/>
    <s v="Haute-Loire"/>
    <s v="Auvergne-Rhône-Alpes"/>
    <m/>
    <m/>
    <m/>
    <m/>
    <m/>
    <m/>
    <n v="184422"/>
    <n v="3744"/>
    <n v="3"/>
    <n v="194811"/>
    <n v="-1522"/>
    <n v="3"/>
    <n v="230753"/>
    <n v="19612"/>
    <n v="4"/>
    <n v="195766"/>
    <x v="4"/>
    <x v="0"/>
    <x v="0"/>
    <x v="0"/>
    <s v=""/>
    <s v="Création (pour tout type de déclaration)"/>
    <s v="2006-09-01"/>
    <s v="3.924733"/>
    <s v="45.046551"/>
    <s v="https://www.pagesjaunes.fr/recherche/COMPTOIR-FLORAL-/-"/>
    <s v="http://www.societe.com/societe/comptoir-floral-491745501.html"/>
    <s v="https://www.google.fr/webhp#q=COMPTOIR-FLORAL-"/>
    <n v="230753"/>
    <n v="194811"/>
    <n v="184422"/>
    <n v="184422"/>
    <n v="184422"/>
  </r>
  <r>
    <x v="1306"/>
    <x v="1"/>
    <n v="491762985"/>
    <x v="1529"/>
    <s v="Societe par actions simplifiee"/>
    <x v="1"/>
    <x v="20"/>
    <x v="61"/>
    <x v="5"/>
    <s v="1419Z"/>
    <s v="43620"/>
    <x v="79"/>
    <s v="Haute-Loire"/>
    <s v="Auvergne-Rhône-Alpes"/>
    <n v="2444267"/>
    <n v="-396639"/>
    <m/>
    <n v="2549672"/>
    <n v="-256877"/>
    <n v="37"/>
    <n v="3334242"/>
    <n v="-67568"/>
    <n v="43"/>
    <n v="3376215"/>
    <n v="-50107"/>
    <n v="43"/>
    <m/>
    <m/>
    <m/>
    <n v="3016122"/>
    <x v="5"/>
    <x v="1"/>
    <x v="1"/>
    <x v="2"/>
    <s v=""/>
    <s v="Autre (pour les déclarations non agricoles)"/>
    <s v="2007-07-28"/>
    <s v="4.271081"/>
    <s v="45.244916"/>
    <s v="https://www.pagesjaunes.fr/recherche/GUILLAUMOND-CREATIONS-33-RUE-DU-GRAND-CHEMIN-43620-SAINT-PAL-DE-MONS/-"/>
    <s v="http://www.societe.com/societe/guillaumond-creations-491762985.html"/>
    <s v="https://www.google.fr/webhp#q=GUILLAUMOND-CREATIONS-33-RUE-DU-GRAND-CHEMIN-43620-SAINT-PAL-DE-MONS"/>
    <n v="3376215"/>
    <n v="3376215"/>
    <n v="3334242"/>
    <n v="2549672"/>
    <n v="2444267"/>
  </r>
  <r>
    <x v="1307"/>
    <x v="1"/>
    <n v="491768214"/>
    <x v="1530"/>
    <s v="Societe cooperative a forme anonyme a capital variable"/>
    <x v="0"/>
    <x v="3"/>
    <x v="153"/>
    <x v="0"/>
    <s v="4674B"/>
    <s v="43700"/>
    <x v="5"/>
    <s v="Haute-Loire"/>
    <s v="Auvergne-Rhône-Alpes"/>
    <m/>
    <m/>
    <m/>
    <n v="1808495"/>
    <n v="17925"/>
    <m/>
    <n v="1717397"/>
    <n v="2822"/>
    <m/>
    <n v="1867558"/>
    <n v="19117"/>
    <m/>
    <n v="1871499"/>
    <n v="19248"/>
    <m/>
    <n v="1814689"/>
    <x v="3"/>
    <x v="4"/>
    <x v="1"/>
    <x v="2"/>
    <s v=""/>
    <s v="Création (pour tout type de déclaration)"/>
    <s v="2006-09-04"/>
    <s v="3.978501"/>
    <s v="45.03265"/>
    <s v="https://www.pagesjaunes.fr/recherche/GROUPEMENT-DES-PROFESSIONNELS-DU-CHAUFFAGE-/-"/>
    <s v="http://www.societe.com/societe/groupement-des-professionnels-du-chauffage-491768214.html"/>
    <s v="https://www.google.fr/webhp#q=GROUPEMENT-DES-PROFESSIONNELS-DU-CHAUFFAGE-"/>
    <n v="1871499"/>
    <n v="1867558"/>
    <n v="1717397"/>
    <n v="1808495"/>
    <n v="1808495"/>
  </r>
  <r>
    <x v="1308"/>
    <x v="1"/>
    <n v="491826137"/>
    <x v="1531"/>
    <s v="Societe a responsabilite limitee"/>
    <x v="0"/>
    <x v="3"/>
    <x v="104"/>
    <x v="0"/>
    <s v="4690Z"/>
    <s v="43000"/>
    <x v="8"/>
    <s v="Haute-Loire"/>
    <s v="Auvergne-Rhône-Alpes"/>
    <m/>
    <m/>
    <m/>
    <n v="29784"/>
    <n v="4355"/>
    <m/>
    <n v="31273"/>
    <n v="3927"/>
    <m/>
    <n v="31076"/>
    <n v="5109"/>
    <m/>
    <n v="26762"/>
    <n v="-3502"/>
    <n v="1"/>
    <n v="29736"/>
    <x v="4"/>
    <x v="5"/>
    <x v="2"/>
    <x v="2"/>
    <s v=""/>
    <s v="Création (pour tout type de déclaration)"/>
    <s v="2007-10-01"/>
    <s v="3.882857"/>
    <s v="45.043435"/>
    <s v="https://www.pagesjaunes.fr/recherche/A.M.D.-22-RUE-COURRERIE-43000-LE-PUY-EN-VELAY/-"/>
    <s v="http://www.societe.com/societe/a.m.d.-491826137.html"/>
    <s v="https://www.google.fr/webhp#q=A.M.D.-22-RUE-COURRERIE-43000-LE-PUY-EN-VELAY"/>
    <n v="26762"/>
    <n v="31076"/>
    <n v="31273"/>
    <n v="29784"/>
    <n v="29784"/>
  </r>
  <r>
    <x v="1309"/>
    <x v="1"/>
    <n v="491982328"/>
    <x v="1532"/>
    <s v="Societe a responsabilite limitee"/>
    <x v="1"/>
    <x v="2"/>
    <x v="221"/>
    <x v="2"/>
    <s v="2550A"/>
    <s v="43200"/>
    <x v="61"/>
    <s v="Haute-Loire"/>
    <s v="Auvergne-Rhône-Alpes"/>
    <m/>
    <m/>
    <m/>
    <n v="1666755"/>
    <n v="39491"/>
    <n v="19"/>
    <n v="1721228"/>
    <n v="22536"/>
    <n v="25"/>
    <n v="1496275"/>
    <n v="43495"/>
    <n v="19"/>
    <n v="1285029"/>
    <n v="22529"/>
    <m/>
    <n v="1567208"/>
    <x v="3"/>
    <x v="3"/>
    <x v="1"/>
    <x v="2"/>
    <s v=""/>
    <s v="Achat (pour les déclarations non agricoles)"/>
    <s v="2006-09-22"/>
    <s v="4.137948"/>
    <s v="45.2234"/>
    <s v="https://www.pagesjaunes.fr/recherche/FORGES-DE-SAINT-MAURICE-RUE-NATIONALE-43200-SAINT-MAURICE-DE-LIGNON/-"/>
    <s v="http://www.societe.com/societe/forges-de-saint-maurice-491982328.html"/>
    <s v="https://www.google.fr/webhp#q=FORGES-DE-SAINT-MAURICE-RUE-NATIONALE-43200-SAINT-MAURICE-DE-LIGNON"/>
    <n v="1285029"/>
    <n v="1496275"/>
    <n v="1721228"/>
    <n v="1666755"/>
    <n v="1666755"/>
  </r>
  <r>
    <x v="1310"/>
    <x v="1"/>
    <n v="492007844"/>
    <x v="1533"/>
    <s v="Societe a responsabilite limitee"/>
    <x v="3"/>
    <x v="6"/>
    <x v="22"/>
    <x v="0"/>
    <s v="4941B"/>
    <s v="43290"/>
    <x v="16"/>
    <s v="Haute-Loire"/>
    <s v="Auvergne-Rhône-Alpes"/>
    <m/>
    <m/>
    <m/>
    <m/>
    <m/>
    <m/>
    <n v="445529"/>
    <n v="8156"/>
    <m/>
    <n v="293559"/>
    <n v="-8350"/>
    <m/>
    <n v="287370"/>
    <n v="12912"/>
    <m/>
    <n v="383503"/>
    <x v="4"/>
    <x v="2"/>
    <x v="1"/>
    <x v="2"/>
    <s v=""/>
    <s v="Création (pour tout type de déclaration)"/>
    <s v="2006-10-01"/>
    <s v="4.323044"/>
    <s v="45.191638"/>
    <s v="https://www.pagesjaunes.fr/recherche/C.S.-BOIS-RILLON-43290-MONTFAUCON-EN-VELAY/-"/>
    <s v="http://www.societe.com/societe/c.s.-bois-492007844.html"/>
    <s v="https://www.google.fr/webhp#q=C.S.-BOIS-RILLON-43290-MONTFAUCON-EN-VELAY"/>
    <n v="287370"/>
    <n v="293559"/>
    <n v="445529"/>
    <n v="445529"/>
    <n v="445529"/>
  </r>
  <r>
    <x v="1311"/>
    <x v="1"/>
    <n v="492082771"/>
    <x v="1534"/>
    <s v="Societe a responsabilite limitee"/>
    <x v="2"/>
    <x v="17"/>
    <x v="92"/>
    <x v="0"/>
    <s v="4110D"/>
    <s v="43370"/>
    <x v="46"/>
    <s v="Haute-Loire"/>
    <s v="Auvergne-Rhône-Alpes"/>
    <m/>
    <m/>
    <m/>
    <m/>
    <m/>
    <m/>
    <m/>
    <m/>
    <m/>
    <n v="0"/>
    <n v="-5665"/>
    <m/>
    <n v="46869"/>
    <n v="-13579"/>
    <m/>
    <n v="9374"/>
    <x v="4"/>
    <x v="5"/>
    <x v="1"/>
    <x v="2"/>
    <s v=""/>
    <s v="Création (pour tout type de déclaration)"/>
    <s v="2006-09-11"/>
    <s v="3.87019"/>
    <s v="44.985722"/>
    <s v="https://www.pagesjaunes.fr/recherche/RIBE-FONCIER-CHOUMADOU-43370-CUSSAC-SUR-LOIRE/-"/>
    <s v="http://www.societe.com/societe/ribe-foncier-492082771.html"/>
    <s v="https://www.google.fr/webhp#q=RIBE-FONCIER-CHOUMADOU-43370-CUSSAC-SUR-LOIRE"/>
    <n v="46869"/>
    <n v="0"/>
    <n v="0"/>
    <n v="0"/>
    <n v="0"/>
  </r>
  <r>
    <x v="1312"/>
    <x v="1"/>
    <n v="492169446"/>
    <x v="1535"/>
    <s v="Societe a responsabilite limitee"/>
    <x v="0"/>
    <x v="3"/>
    <x v="31"/>
    <x v="0"/>
    <s v="4669B"/>
    <s v="43320"/>
    <x v="38"/>
    <s v="Haute-Loire"/>
    <s v="Auvergne-Rhône-Alpes"/>
    <m/>
    <m/>
    <m/>
    <m/>
    <m/>
    <m/>
    <m/>
    <m/>
    <m/>
    <n v="170948"/>
    <n v="32304"/>
    <m/>
    <m/>
    <m/>
    <m/>
    <n v="170948"/>
    <x v="4"/>
    <x v="5"/>
    <x v="1"/>
    <x v="2"/>
    <s v=""/>
    <s v="Création (pour tout type de déclaration)"/>
    <s v="2006-10-02"/>
    <s v="3.7907"/>
    <s v="45.051671"/>
    <s v="https://www.pagesjaunes.fr/recherche/SFM-AUTOMATISMES-ISSARTOUX-43320-SANSSAC-L'ÉGLISE/-"/>
    <s v="http://www.societe.com/societe/sfm-automatismes-492169446.html"/>
    <s v="https://www.google.fr/webhp#q=SFM-AUTOMATISMES-ISSARTOUX-43320-SANSSAC-L'ÉGLISE"/>
    <n v="170948"/>
    <n v="170948"/>
    <n v="170948"/>
    <n v="170948"/>
    <n v="170948"/>
  </r>
  <r>
    <x v="1313"/>
    <x v="1"/>
    <n v="492202098"/>
    <x v="1536"/>
    <s v="Societe a responsabilite limitee"/>
    <x v="1"/>
    <x v="10"/>
    <x v="215"/>
    <x v="4"/>
    <s v="0811Z"/>
    <s v="43200"/>
    <x v="94"/>
    <s v="Haute-Loire"/>
    <s v="Auvergne-Rhône-Alpes"/>
    <m/>
    <m/>
    <m/>
    <m/>
    <m/>
    <m/>
    <m/>
    <m/>
    <m/>
    <m/>
    <m/>
    <m/>
    <n v="83940"/>
    <n v="-7903"/>
    <n v="2"/>
    <n v="83940"/>
    <x v="4"/>
    <x v="5"/>
    <x v="12"/>
    <x v="9"/>
    <s v=""/>
    <s v="Création (pour tout type de déclaration)"/>
    <s v="2006-09-16"/>
    <s v="4.060725"/>
    <s v="45.098015"/>
    <s v="https://www.pagesjaunes.fr/recherche/LA-LAUZIERE-DU-PERTUIS-LES-PIÈCES-LONGUES-43200-LE-PERTUIS/-"/>
    <s v="http://www.societe.com/societe/la-lauziere-du-pertuis-492202098.html"/>
    <s v="https://www.google.fr/webhp#q=LA-LAUZIERE-DU-PERTUIS-LES-PIÈCES-LONGUES-43200-LE-PERTUIS"/>
    <n v="83940"/>
    <n v="83940"/>
    <n v="83940"/>
    <n v="83940"/>
    <n v="83940"/>
  </r>
  <r>
    <x v="1313"/>
    <x v="0"/>
    <n v="492202098"/>
    <x v="1537"/>
    <s v="Societe a responsabilite limitee"/>
    <x v="1"/>
    <x v="10"/>
    <x v="215"/>
    <x v="4"/>
    <s v="0811Z"/>
    <s v="43200"/>
    <x v="94"/>
    <s v="Haute-Loire"/>
    <s v="Auvergne-Rhône-Alpes"/>
    <m/>
    <m/>
    <m/>
    <m/>
    <m/>
    <m/>
    <m/>
    <m/>
    <m/>
    <m/>
    <m/>
    <m/>
    <n v="83940"/>
    <n v="-7903"/>
    <n v="2"/>
    <n v="83940"/>
    <x v="4"/>
    <x v="5"/>
    <x v="2"/>
    <x v="2"/>
    <s v=""/>
    <s v="Création (pour tout type de déclaration)"/>
    <s v="2006-09-16"/>
    <s v="4.050593"/>
    <s v="45.095711"/>
    <s v="https://www.pagesjaunes.fr/recherche/LA-LAUZIERE-DU-PERTUIS-ROUTE-DE-ROSIÈRES,-LES-CHABASSOUX-43200-LE-PERTUIS/-"/>
    <s v="http://www.societe.com/societe/la-lauziere-du-pertuis-492202098.html"/>
    <s v="https://www.google.fr/webhp#q=LA-LAUZIERE-DU-PERTUIS-ROUTE-DE-ROSIÈRES,-LES-CHABASSOUX-43200-LE-PERTUIS"/>
    <n v="83940"/>
    <n v="83940"/>
    <n v="83940"/>
    <n v="83940"/>
    <n v="83940"/>
  </r>
  <r>
    <x v="1314"/>
    <x v="1"/>
    <n v="492398417"/>
    <x v="1538"/>
    <s v="Societe a responsabilite limitee a associe unique"/>
    <x v="2"/>
    <x v="4"/>
    <x v="9"/>
    <x v="4"/>
    <s v="4399C"/>
    <s v="43590"/>
    <x v="26"/>
    <s v="Haute-Loire"/>
    <s v="Auvergne-Rhône-Alpes"/>
    <m/>
    <m/>
    <m/>
    <m/>
    <m/>
    <m/>
    <n v="78763"/>
    <n v="14721"/>
    <n v="1"/>
    <n v="212128"/>
    <n v="-38291"/>
    <n v="1"/>
    <n v="293940"/>
    <n v="2994"/>
    <n v="2"/>
    <n v="148471"/>
    <x v="4"/>
    <x v="5"/>
    <x v="2"/>
    <x v="2"/>
    <s v=""/>
    <s v="Achat (pour les déclarations non agricoles)"/>
    <s v="2014-03-07"/>
    <s v="4.094401"/>
    <s v="45.262263"/>
    <s v="https://www.pagesjaunes.fr/recherche/EURL-TEYSSIER-LES-GRANGES-43590-BEAUZAC/-"/>
    <s v="http://www.societe.com/societe/eurl-teyssier-492398417.html"/>
    <s v="https://www.google.fr/webhp#q=EURL-TEYSSIER-LES-GRANGES-43590-BEAUZAC"/>
    <n v="293940"/>
    <n v="212128"/>
    <n v="78763"/>
    <n v="78763"/>
    <n v="78763"/>
  </r>
  <r>
    <x v="1315"/>
    <x v="1"/>
    <n v="492446349"/>
    <x v="1539"/>
    <s v="Societe a responsabilite limitee a associe unique"/>
    <x v="1"/>
    <x v="2"/>
    <x v="3"/>
    <x v="2"/>
    <s v="2562B"/>
    <s v="43190"/>
    <x v="62"/>
    <s v="Haute-Loire"/>
    <s v="Auvergne-Rhône-Alpes"/>
    <m/>
    <m/>
    <m/>
    <n v="1446199"/>
    <n v="26693"/>
    <m/>
    <n v="1423624"/>
    <n v="72294"/>
    <m/>
    <n v="1349993"/>
    <n v="34326"/>
    <m/>
    <n v="1019851"/>
    <n v="5058"/>
    <n v="7"/>
    <n v="1337173"/>
    <x v="3"/>
    <x v="4"/>
    <x v="1"/>
    <x v="2"/>
    <s v=""/>
    <s v="Achat (pour les déclarations non agricoles)"/>
    <s v="2006-10-31"/>
    <s v="4.29433"/>
    <s v="45.118576"/>
    <s v="https://www.pagesjaunes.fr/recherche/M.J.MANUSINOR-LE-FIEU-43190-TENCE/-"/>
    <s v="http://www.societe.com/societe/m.j.manusinor-492446349.html"/>
    <s v="https://www.google.fr/webhp#q=M.J.MANUSINOR-LE-FIEU-43190-TENCE"/>
    <n v="1019851"/>
    <n v="1349993"/>
    <n v="1423624"/>
    <n v="1446199"/>
    <n v="1446199"/>
  </r>
  <r>
    <x v="1316"/>
    <x v="1"/>
    <n v="492453352"/>
    <x v="1540"/>
    <s v="Societe a responsabilite limitee"/>
    <x v="1"/>
    <x v="15"/>
    <x v="63"/>
    <x v="5"/>
    <s v="1399Z"/>
    <s v="43260"/>
    <x v="25"/>
    <s v="Haute-Loire"/>
    <s v="Auvergne-Rhône-Alpes"/>
    <m/>
    <m/>
    <m/>
    <n v="79307"/>
    <n v="-1931"/>
    <n v="0"/>
    <n v="55713"/>
    <n v="-16581"/>
    <n v="0"/>
    <n v="99923"/>
    <n v="-8172"/>
    <n v="0"/>
    <n v="119668"/>
    <n v="-232"/>
    <n v="1"/>
    <n v="86784"/>
    <x v="4"/>
    <x v="2"/>
    <x v="1"/>
    <x v="2"/>
    <s v=""/>
    <s v="Prise en location gérance (pour les déclarations non agricoles)"/>
    <s v="2006-10-01"/>
    <s v="3.992387"/>
    <s v="45.009141"/>
    <s v="https://www.pagesjaunes.fr/recherche/TESTUD-DENTELLES-LES-PANDRAUX-43260-LANTRIAC/-"/>
    <s v="http://www.societe.com/societe/testud-dentelles-492453352.html"/>
    <s v="https://www.google.fr/webhp#q=TESTUD-DENTELLES-LES-PANDRAUX-43260-LANTRIAC"/>
    <n v="119668"/>
    <n v="99923"/>
    <n v="55713"/>
    <n v="79307"/>
    <n v="79307"/>
  </r>
  <r>
    <x v="1317"/>
    <x v="1"/>
    <n v="492606447"/>
    <x v="1541"/>
    <s v="Societe a responsabilite limitee"/>
    <x v="2"/>
    <x v="4"/>
    <x v="5"/>
    <x v="1"/>
    <s v="4322A"/>
    <s v="43370"/>
    <x v="2"/>
    <s v="Haute-Loire"/>
    <s v="Auvergne-Rhône-Alpes"/>
    <m/>
    <m/>
    <m/>
    <m/>
    <m/>
    <m/>
    <m/>
    <m/>
    <m/>
    <n v="322247"/>
    <n v="-6516"/>
    <n v="4"/>
    <n v="333909"/>
    <n v="3407"/>
    <n v="4"/>
    <n v="324579"/>
    <x v="4"/>
    <x v="0"/>
    <x v="2"/>
    <x v="5"/>
    <s v=""/>
    <s v="Apport (pour les déclarations non agricoles)"/>
    <s v="2006-10-01"/>
    <s v="3.880181"/>
    <s v="44.968475"/>
    <s v="https://www.pagesjaunes.fr/recherche/LAURENT-GERALD-RUE-DE-LA-LONGE-43370-SOLIGNAC-SUR-LOIRE/-"/>
    <s v="http://www.societe.com/societe/laurent-gerald-492606447.html"/>
    <s v="https://www.google.fr/webhp#q=LAURENT-GERALD-RUE-DE-LA-LONGE-43370-SOLIGNAC-SUR-LOIRE"/>
    <n v="333909"/>
    <n v="322247"/>
    <n v="322247"/>
    <n v="322247"/>
    <n v="322247"/>
  </r>
  <r>
    <x v="1318"/>
    <x v="1"/>
    <n v="492641725"/>
    <x v="1542"/>
    <s v="Societe a responsabilite limitee"/>
    <x v="0"/>
    <x v="3"/>
    <x v="168"/>
    <x v="0"/>
    <s v="4619B"/>
    <s v="43110"/>
    <x v="23"/>
    <s v="Haute-Loire"/>
    <s v="Auvergne-Rhône-Alpes"/>
    <n v="47000"/>
    <n v="6327"/>
    <m/>
    <n v="31250"/>
    <n v="1221"/>
    <n v="0"/>
    <n v="25899"/>
    <n v="-2285"/>
    <n v="0"/>
    <m/>
    <m/>
    <m/>
    <m/>
    <m/>
    <m/>
    <n v="31189"/>
    <x v="4"/>
    <x v="5"/>
    <x v="1"/>
    <x v="2"/>
    <s v=""/>
    <s v="Création (pour tout type de déclaration)"/>
    <s v="2006-09-01"/>
    <s v="4.208318"/>
    <s v="45.36636"/>
    <s v="https://www.pagesjaunes.fr/recherche/ROMA-S-BOULEVARD-SAINT-ROCH-43110-AUREC-SUR-LOIRE/-"/>
    <s v="http://www.societe.com/societe/roma-s-492641725.html"/>
    <s v="https://www.google.fr/webhp#q=ROMA-S-BOULEVARD-SAINT-ROCH-43110-AUREC-SUR-LOIRE"/>
    <n v="25899"/>
    <n v="25899"/>
    <n v="25899"/>
    <n v="31250"/>
    <n v="47000"/>
  </r>
  <r>
    <x v="1319"/>
    <x v="1"/>
    <n v="492643325"/>
    <x v="1543"/>
    <s v="Societe a responsabilite limitee"/>
    <x v="0"/>
    <x v="5"/>
    <x v="142"/>
    <x v="2"/>
    <s v="4531Z"/>
    <s v="43700"/>
    <x v="36"/>
    <s v="Haute-Loire"/>
    <s v="Auvergne-Rhône-Alpes"/>
    <m/>
    <m/>
    <m/>
    <m/>
    <m/>
    <m/>
    <m/>
    <m/>
    <m/>
    <n v="473100"/>
    <n v="-3562"/>
    <m/>
    <n v="362918"/>
    <n v="-542"/>
    <m/>
    <n v="451064"/>
    <x v="4"/>
    <x v="4"/>
    <x v="10"/>
    <x v="1"/>
    <s v=""/>
    <s v="Création (pour tout type de déclaration)"/>
    <s v="2006-10-24"/>
    <s v="3.962714"/>
    <s v="45.055252"/>
    <s v="https://www.pagesjaunes.fr/recherche/TRUCK-BUS-SERVICES-AVENUE-RENÉ-DESCARTES-43700-BLAVOZY/-"/>
    <s v="http://www.societe.com/societe/truck-bus-services-492643325.html"/>
    <s v="https://www.google.fr/webhp#q=TRUCK-BUS-SERVICES-AVENUE-RENÉ-DESCARTES-43700-BLAVOZY"/>
    <n v="362918"/>
    <n v="473100"/>
    <n v="473100"/>
    <n v="473100"/>
    <n v="473100"/>
  </r>
  <r>
    <x v="1320"/>
    <x v="1"/>
    <n v="492662465"/>
    <x v="1544"/>
    <s v="Societe a responsabilite limitee a associe unique"/>
    <x v="2"/>
    <x v="4"/>
    <x v="52"/>
    <x v="7"/>
    <s v="4331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Création (pour tout type de déclaration)"/>
    <s v="2014-01-01"/>
    <s v="3.878332"/>
    <s v="45.045857"/>
    <s v="https://www.pagesjaunes.fr/recherche/EURL-RIGUEUR-ET-PLATRE-14-RUE-86E-RÉGIMENT-D'INFANTERIE-43000-LE-PUY-EN-VELAY/-"/>
    <s v="http://www.societe.com/societe/eurl-rigueur-et-platre-492662465.html"/>
    <s v="https://www.google.fr/webhp#q=EURL-RIGUEUR-ET-PLATRE-14-RUE-86E-RÉGIMENT-D'INFANTERIE-43000-LE-PUY-EN-VELAY"/>
    <m/>
    <m/>
    <m/>
    <m/>
    <m/>
  </r>
  <r>
    <x v="1321"/>
    <x v="1"/>
    <n v="492690490"/>
    <x v="1545"/>
    <s v="Societe a responsabilite limitee"/>
    <x v="1"/>
    <x v="8"/>
    <x v="18"/>
    <x v="0"/>
    <s v="3511Z"/>
    <s v="43190"/>
    <x v="62"/>
    <s v="Haute-Loire"/>
    <s v="Auvergne-Rhône-Alpes"/>
    <m/>
    <m/>
    <m/>
    <m/>
    <m/>
    <m/>
    <m/>
    <m/>
    <m/>
    <n v="80531"/>
    <n v="13220"/>
    <m/>
    <m/>
    <m/>
    <m/>
    <n v="80531"/>
    <x v="4"/>
    <x v="5"/>
    <x v="1"/>
    <x v="2"/>
    <s v=""/>
    <s v="Création (pour tout type de déclaration)"/>
    <s v="2006-10-16"/>
    <s v="4.282073"/>
    <s v="45.113755"/>
    <s v="https://www.pagesjaunes.fr/recherche/HYDROELEC-DU-PECHER-LE-PÊCHER-43190-TENCE/-"/>
    <s v="http://www.societe.com/societe/hydroelec-du-pecher-492690490.html"/>
    <s v="https://www.google.fr/webhp#q=HYDROELEC-DU-PECHER-LE-PÊCHER-43190-TENCE"/>
    <n v="80531"/>
    <n v="80531"/>
    <n v="80531"/>
    <n v="80531"/>
    <n v="80531"/>
  </r>
  <r>
    <x v="1322"/>
    <x v="1"/>
    <n v="492741533"/>
    <x v="1546"/>
    <s v="Societe a responsabilite limitee"/>
    <x v="0"/>
    <x v="3"/>
    <x v="64"/>
    <x v="0"/>
    <s v="4669C"/>
    <s v="43240"/>
    <x v="12"/>
    <s v="Haute-Loire"/>
    <s v="Auvergne-Rhône-Alpes"/>
    <m/>
    <m/>
    <m/>
    <n v="410771"/>
    <n v="9909"/>
    <n v="3"/>
    <n v="417241"/>
    <n v="29933"/>
    <n v="3"/>
    <n v="419825"/>
    <n v="34711"/>
    <n v="3"/>
    <n v="359642"/>
    <n v="32320"/>
    <n v="2"/>
    <n v="403650"/>
    <x v="4"/>
    <x v="2"/>
    <x v="2"/>
    <x v="2"/>
    <s v=""/>
    <s v=""/>
    <s v="2006-11-20"/>
    <s v="4.308258"/>
    <s v="45.340349"/>
    <s v="https://www.pagesjaunes.fr/recherche/SABOMAT-1-LOTISSEMENT-LES-ÉRABLES-43240-SAINT-JUST-MALMONT/-"/>
    <s v="http://www.societe.com/societe/sabomat-492741533.html"/>
    <s v="https://www.google.fr/webhp#q=SABOMAT-1-LOTISSEMENT-LES-ÉRABLES-43240-SAINT-JUST-MALMONT"/>
    <n v="359642"/>
    <n v="419825"/>
    <n v="417241"/>
    <n v="410771"/>
    <n v="410771"/>
  </r>
  <r>
    <x v="1322"/>
    <x v="0"/>
    <n v="492741533"/>
    <x v="1547"/>
    <s v="Societe a responsabilite limitee"/>
    <x v="0"/>
    <x v="3"/>
    <x v="64"/>
    <x v="0"/>
    <s v="4669C"/>
    <s v="43240"/>
    <x v="12"/>
    <s v="Haute-Loire"/>
    <s v="Auvergne-Rhône-Alpes"/>
    <m/>
    <m/>
    <m/>
    <n v="410771"/>
    <n v="9909"/>
    <n v="3"/>
    <n v="417241"/>
    <n v="29933"/>
    <n v="3"/>
    <n v="419825"/>
    <n v="34711"/>
    <n v="3"/>
    <n v="359642"/>
    <n v="32320"/>
    <n v="2"/>
    <n v="403650"/>
    <x v="4"/>
    <x v="2"/>
    <x v="1"/>
    <x v="2"/>
    <s v=""/>
    <s v="Création (pour tout type de déclaration)"/>
    <s v="2010-04-01"/>
    <s v="4.303732"/>
    <s v="45.347841"/>
    <s v="https://www.pagesjaunes.fr/recherche/SABOMAT-LE-FAU-43240-SAINT-JUST-MALMONT/-"/>
    <s v="http://www.societe.com/societe/sabomat-492741533.html"/>
    <s v="https://www.google.fr/webhp#q=SABOMAT-LE-FAU-43240-SAINT-JUST-MALMONT"/>
    <n v="359642"/>
    <n v="419825"/>
    <n v="417241"/>
    <n v="410771"/>
    <n v="410771"/>
  </r>
  <r>
    <x v="1323"/>
    <x v="0"/>
    <n v="492966148"/>
    <x v="1548"/>
    <s v="Societe par actions simplifiee"/>
    <x v="4"/>
    <x v="28"/>
    <x v="112"/>
    <x v="0"/>
    <s v="3832Z"/>
    <s v="43270"/>
    <x v="29"/>
    <s v="Haute-Loire"/>
    <s v="Auvergne-Rhône-Alpes"/>
    <n v="5519118"/>
    <n v="956"/>
    <m/>
    <n v="5547659"/>
    <n v="5484"/>
    <n v="17"/>
    <n v="6314250"/>
    <n v="4591"/>
    <n v="16"/>
    <n v="4775660"/>
    <n v="-70566"/>
    <n v="18"/>
    <n v="4848747"/>
    <n v="155161"/>
    <m/>
    <n v="5401087"/>
    <x v="1"/>
    <x v="3"/>
    <x v="1"/>
    <x v="7"/>
    <s v=""/>
    <s v="Création (pour tout type de déclaration)"/>
    <s v="2007-01-02"/>
    <s v="3.710592"/>
    <s v="45.193741"/>
    <s v="https://www.pagesjaunes.fr/recherche/BROYAGES-INDUSTRIELS-VACHER-ROUTE-DE-CHÂTEAUNEUF-43270-ALLÈGRE/-"/>
    <s v="http://www.societe.com/societe/broyages-industriels-vacher-492966148.html"/>
    <s v="https://www.google.fr/webhp#q=BROYAGES-INDUSTRIELS-VACHER-ROUTE-DE-CHÂTEAUNEUF-43270-ALLÈGRE"/>
    <n v="4848747"/>
    <n v="4775660"/>
    <n v="6314250"/>
    <n v="5547659"/>
    <n v="5519118"/>
  </r>
  <r>
    <x v="1323"/>
    <x v="1"/>
    <n v="492966148"/>
    <x v="1549"/>
    <s v="Societe par actions simplifiee"/>
    <x v="4"/>
    <x v="28"/>
    <x v="112"/>
    <x v="0"/>
    <s v="3832Z"/>
    <s v="43270"/>
    <x v="29"/>
    <s v="Haute-Loire"/>
    <s v="Auvergne-Rhône-Alpes"/>
    <n v="5519118"/>
    <n v="956"/>
    <m/>
    <n v="5547659"/>
    <n v="5484"/>
    <n v="17"/>
    <n v="6314250"/>
    <n v="4591"/>
    <n v="16"/>
    <n v="4775660"/>
    <n v="-70566"/>
    <n v="18"/>
    <n v="4848747"/>
    <n v="155161"/>
    <m/>
    <n v="5401087"/>
    <x v="1"/>
    <x v="0"/>
    <x v="1"/>
    <x v="2"/>
    <s v=""/>
    <s v="Création (pour tout type de déclaration)"/>
    <s v="2011-02-25"/>
    <s v="3.717922"/>
    <s v="45.204324"/>
    <s v="https://www.pagesjaunes.fr/recherche/BROYAGES-INDUSTRIELS-VACHER-5-RUE-DES-NARCISSES-43270-ALLÈGRE/-"/>
    <s v="http://www.societe.com/societe/broyages-industriels-vacher-492966148.html"/>
    <s v="https://www.google.fr/webhp#q=BROYAGES-INDUSTRIELS-VACHER-5-RUE-DES-NARCISSES-43270-ALLÈGRE"/>
    <n v="4848747"/>
    <n v="4775660"/>
    <n v="6314250"/>
    <n v="5547659"/>
    <n v="5519118"/>
  </r>
  <r>
    <x v="1324"/>
    <x v="1"/>
    <n v="493093892"/>
    <x v="1550"/>
    <s v="Societe en nom collectif"/>
    <x v="0"/>
    <x v="3"/>
    <x v="31"/>
    <x v="0"/>
    <s v="4669B"/>
    <s v="43200"/>
    <x v="115"/>
    <s v="Haute-Loire"/>
    <s v="Auvergne-Rhône-Alpes"/>
    <m/>
    <m/>
    <m/>
    <n v="7475784"/>
    <n v="339020"/>
    <n v="13"/>
    <n v="7744491"/>
    <n v="-45114"/>
    <n v="16"/>
    <m/>
    <m/>
    <m/>
    <m/>
    <m/>
    <m/>
    <n v="7637008"/>
    <x v="1"/>
    <x v="4"/>
    <x v="2"/>
    <x v="2"/>
    <s v=""/>
    <s v="Création (pour tout type de déclaration)"/>
    <s v="2014-01-27"/>
    <s v="4.203376"/>
    <s v="45.085885"/>
    <s v="https://www.pagesjaunes.fr/recherche/KROMM-GROUP-LA-BOURLARATTE-43200-SAINT-JEURES/-"/>
    <s v="http://www.societe.com/societe/kromm-group-493093892.html"/>
    <s v="https://www.google.fr/webhp#q=KROMM-GROUP-LA-BOURLARATTE-43200-SAINT-JEURES"/>
    <n v="7744491"/>
    <n v="7744491"/>
    <n v="7744491"/>
    <n v="7475784"/>
    <n v="7475784"/>
  </r>
  <r>
    <x v="1325"/>
    <x v="1"/>
    <n v="493280184"/>
    <x v="1551"/>
    <s v="Societe a responsabilite limitee"/>
    <x v="2"/>
    <x v="4"/>
    <x v="8"/>
    <x v="3"/>
    <s v="4332A"/>
    <s v="43400"/>
    <x v="27"/>
    <s v="Haute-Loire"/>
    <s v="Auvergne-Rhône-Alpes"/>
    <m/>
    <m/>
    <m/>
    <n v="173447"/>
    <n v="-6200"/>
    <n v="1"/>
    <n v="129702"/>
    <n v="1361"/>
    <n v="1"/>
    <n v="178463"/>
    <n v="9572"/>
    <n v="1"/>
    <n v="169961"/>
    <n v="9187"/>
    <m/>
    <n v="165004"/>
    <x v="4"/>
    <x v="2"/>
    <x v="2"/>
    <x v="2"/>
    <s v=""/>
    <s v="Non renseigné"/>
    <s v="2011-12-15"/>
    <s v="4.3711"/>
    <s v="45.042738"/>
    <s v="https://www.pagesjaunes.fr/recherche/CHRISTIAN-KUCHARCZAK-LE-CROS-DE-CHEYNE-43400-LE-CHAMBON-SUR-LIGNON/-"/>
    <s v="http://www.societe.com/societe/christian-kucharczak-493280184.html"/>
    <s v="https://www.google.fr/webhp#q=CHRISTIAN-KUCHARCZAK-LE-CROS-DE-CHEYNE-43400-LE-CHAMBON-SUR-LIGNON"/>
    <n v="169961"/>
    <n v="178463"/>
    <n v="129702"/>
    <n v="173447"/>
    <n v="173447"/>
  </r>
  <r>
    <x v="1326"/>
    <x v="1"/>
    <n v="493287213"/>
    <x v="1552"/>
    <s v="Societe a responsabilite limitee a associe unique"/>
    <x v="0"/>
    <x v="3"/>
    <x v="12"/>
    <x v="3"/>
    <s v="4673A"/>
    <s v="43200"/>
    <x v="17"/>
    <s v="Haute-Loire"/>
    <s v="Auvergne-Rhône-Alpes"/>
    <m/>
    <m/>
    <m/>
    <n v="7447813"/>
    <n v="8076"/>
    <m/>
    <m/>
    <m/>
    <m/>
    <m/>
    <m/>
    <m/>
    <n v="4824937"/>
    <n v="96081"/>
    <n v="2"/>
    <n v="5874087"/>
    <x v="1"/>
    <x v="0"/>
    <x v="2"/>
    <x v="2"/>
    <s v=""/>
    <s v="Création (pour tout type de déclaration)"/>
    <s v="2010-07-01"/>
    <s v="4.126695"/>
    <s v="45.149876"/>
    <s v="https://www.pagesjaunes.fr/recherche/PROBOIS-43-AVENUE-DE-LA-BROUSSILLONNE-43200-YSSINGEAUX/-"/>
    <s v="http://www.societe.com/societe/probois-43-493287213.html"/>
    <s v="https://www.google.fr/webhp#q=PROBOIS-43-AVENUE-DE-LA-BROUSSILLONNE-43200-YSSINGEAUX"/>
    <n v="4824937"/>
    <n v="4824937"/>
    <n v="4824937"/>
    <n v="7447813"/>
    <n v="7447813"/>
  </r>
  <r>
    <x v="1327"/>
    <x v="1"/>
    <n v="493290415"/>
    <x v="1553"/>
    <s v="Societe par actions simplifiee"/>
    <x v="0"/>
    <x v="3"/>
    <x v="37"/>
    <x v="0"/>
    <s v="4634Z"/>
    <s v="43290"/>
    <x v="104"/>
    <s v="Haute-Loire"/>
    <s v="Auvergne-Rhône-Alpes"/>
    <n v="2073021"/>
    <n v="9067"/>
    <m/>
    <n v="2167690"/>
    <n v="49860"/>
    <n v="0"/>
    <n v="2202911"/>
    <n v="61024"/>
    <n v="0"/>
    <m/>
    <m/>
    <m/>
    <n v="1992650"/>
    <n v="13711"/>
    <m/>
    <n v="2085784"/>
    <x v="5"/>
    <x v="4"/>
    <x v="10"/>
    <x v="2"/>
    <s v=""/>
    <s v="Création (pour tout type de déclaration)"/>
    <s v="2006-10-27"/>
    <s v="4.434546"/>
    <s v="45.141612"/>
    <s v="https://www.pagesjaunes.fr/recherche/LES-CAVES-MARCON-LE-BOURG-43290-SAINT-BONNET-LE-FROID/-"/>
    <s v="http://www.societe.com/societe/les-caves-marcon-493290415.html"/>
    <s v="https://www.google.fr/webhp#q=LES-CAVES-MARCON-LE-BOURG-43290-SAINT-BONNET-LE-FROID"/>
    <n v="1992650"/>
    <n v="1992650"/>
    <n v="2202911"/>
    <n v="2167690"/>
    <n v="2073021"/>
  </r>
  <r>
    <x v="1328"/>
    <x v="1"/>
    <n v="493340269"/>
    <x v="1554"/>
    <s v="Societe a responsabilite limitee a associe unique"/>
    <x v="0"/>
    <x v="5"/>
    <x v="16"/>
    <x v="2"/>
    <s v="4520A"/>
    <s v="43500"/>
    <x v="15"/>
    <s v="Haute-Loire"/>
    <s v="Auvergne-Rhône-Alpes"/>
    <m/>
    <m/>
    <m/>
    <m/>
    <m/>
    <m/>
    <m/>
    <m/>
    <m/>
    <n v="283356"/>
    <n v="-3177"/>
    <n v="4"/>
    <n v="350269"/>
    <n v="11966"/>
    <n v="4"/>
    <n v="296739"/>
    <x v="4"/>
    <x v="0"/>
    <x v="2"/>
    <x v="2"/>
    <s v=""/>
    <s v="Création (pour tout type de déclaration)"/>
    <s v="2012-01-01"/>
    <s v="3.838085"/>
    <s v="45.325171"/>
    <s v="https://www.pagesjaunes.fr/recherche/CARROSSERIE-DE-L'ARZON-ZONE-ARTISANALE-DU-VERNET,-ZA-DU-VERNET-43500-CRAPONNE-SUR-ARZON/-"/>
    <s v="http://www.societe.com/societe/carrosserie-de-l'arzon-493340269.html"/>
    <s v="https://www.google.fr/webhp#q=CARROSSERIE-DE-L'ARZON-ZONE-ARTISANALE-DU-VERNET,-ZA-DU-VERNET-43500-CRAPONNE-SUR-ARZON"/>
    <n v="350269"/>
    <n v="283356"/>
    <n v="283356"/>
    <n v="283356"/>
    <n v="283356"/>
  </r>
  <r>
    <x v="1329"/>
    <x v="1"/>
    <n v="493368708"/>
    <x v="1555"/>
    <s v="Societe a responsabilite limitee"/>
    <x v="0"/>
    <x v="3"/>
    <x v="104"/>
    <x v="0"/>
    <s v="4690Z"/>
    <s v="43600"/>
    <x v="1"/>
    <s v="Haute-Loire"/>
    <s v="Auvergne-Rhône-Alpes"/>
    <m/>
    <m/>
    <m/>
    <m/>
    <m/>
    <m/>
    <m/>
    <m/>
    <m/>
    <n v="52866"/>
    <n v="-998"/>
    <m/>
    <m/>
    <m/>
    <m/>
    <n v="52866"/>
    <x v="4"/>
    <x v="5"/>
    <x v="1"/>
    <x v="2"/>
    <s v=""/>
    <s v="Création (pour tout type de déclaration)"/>
    <s v="2006-11-19"/>
    <s v="4.226143"/>
    <s v="45.244934"/>
    <s v="https://www.pagesjaunes.fr/recherche/CHA-DIS-ROUTE-DE-MONISTROL-43600-SAINTE-SIGOLÈNE/-"/>
    <s v="http://www.societe.com/societe/cha-dis-493368708.html"/>
    <s v="https://www.google.fr/webhp#q=CHA-DIS-ROUTE-DE-MONISTROL-43600-SAINTE-SIGOLÈNE"/>
    <n v="52866"/>
    <n v="52866"/>
    <n v="52866"/>
    <n v="52866"/>
    <n v="52866"/>
  </r>
  <r>
    <x v="1330"/>
    <x v="1"/>
    <n v="493388862"/>
    <x v="1556"/>
    <s v="Societe a responsabilite limitee"/>
    <x v="0"/>
    <x v="0"/>
    <x v="95"/>
    <x v="0"/>
    <s v="4754Z"/>
    <s v="43000"/>
    <x v="8"/>
    <s v="Haute-Loire"/>
    <s v="Auvergne-Rhône-Alpes"/>
    <m/>
    <m/>
    <m/>
    <n v="134716"/>
    <n v="2032"/>
    <m/>
    <n v="109023"/>
    <n v="-1460"/>
    <m/>
    <n v="124312"/>
    <n v="5332"/>
    <m/>
    <n v="125005"/>
    <n v="215"/>
    <m/>
    <n v="125554"/>
    <x v="4"/>
    <x v="5"/>
    <x v="1"/>
    <x v="2"/>
    <s v=""/>
    <s v="Achat (pour les déclarations non agricoles)"/>
    <s v="2007-01-01"/>
    <s v="3.89059"/>
    <s v="45.043008"/>
    <s v="https://www.pagesjaunes.fr/recherche/TMS-BONNET-10-RUE-DE-LA-GAZELLE-43000-LE-PUY-EN-VELAY/-"/>
    <s v="http://www.societe.com/societe/tms-bonnet-493388862.html"/>
    <s v="https://www.google.fr/webhp#q=TMS-BONNET-10-RUE-DE-LA-GAZELLE-43000-LE-PUY-EN-VELAY"/>
    <n v="125005"/>
    <n v="124312"/>
    <n v="109023"/>
    <n v="134716"/>
    <n v="134716"/>
  </r>
  <r>
    <x v="1331"/>
    <x v="1"/>
    <n v="493392625"/>
    <x v="1557"/>
    <s v="Societe a responsabilite limitee"/>
    <x v="1"/>
    <x v="8"/>
    <x v="18"/>
    <x v="0"/>
    <s v="3511Z"/>
    <s v="43120"/>
    <x v="31"/>
    <s v="Haute-Loire"/>
    <s v="Auvergne-Rhône-Alpes"/>
    <m/>
    <m/>
    <m/>
    <m/>
    <m/>
    <m/>
    <m/>
    <m/>
    <m/>
    <n v="630779"/>
    <n v="126925"/>
    <n v="1"/>
    <n v="570214"/>
    <n v="103585"/>
    <m/>
    <n v="618666"/>
    <x v="2"/>
    <x v="2"/>
    <x v="1"/>
    <x v="1"/>
    <s v=""/>
    <s v="Création (pour tout type de déclaration)"/>
    <s v="2006-12-05"/>
    <s v="4.159248"/>
    <s v="45.276114"/>
    <s v="https://www.pagesjaunes.fr/recherche/APS-ENERGIES-LA-CROIX-DE-LUROL-43120-MONISTROL-SUR-LOIRE/-"/>
    <s v="http://www.societe.com/societe/aps-energies-493392625.html"/>
    <s v="https://www.google.fr/webhp#q=APS-ENERGIES-LA-CROIX-DE-LUROL-43120-MONISTROL-SUR-LOIRE"/>
    <n v="570214"/>
    <n v="630779"/>
    <n v="630779"/>
    <n v="630779"/>
    <n v="630779"/>
  </r>
  <r>
    <x v="1331"/>
    <x v="0"/>
    <n v="493392625"/>
    <x v="1558"/>
    <s v="Societe a responsabilite limitee"/>
    <x v="1"/>
    <x v="8"/>
    <x v="18"/>
    <x v="0"/>
    <s v="3511Z"/>
    <s v="43120"/>
    <x v="31"/>
    <s v="Haute-Loire"/>
    <s v="Auvergne-Rhône-Alpes"/>
    <m/>
    <m/>
    <m/>
    <m/>
    <m/>
    <m/>
    <m/>
    <m/>
    <m/>
    <n v="630779"/>
    <n v="126925"/>
    <n v="1"/>
    <n v="570214"/>
    <n v="103585"/>
    <m/>
    <n v="618666"/>
    <x v="2"/>
    <x v="5"/>
    <x v="1"/>
    <x v="2"/>
    <s v=""/>
    <s v="Création (pour tout type de déclaration)"/>
    <s v="2010-04-01"/>
    <s v="4.184481"/>
    <s v="45.269189"/>
    <s v="https://www.pagesjaunes.fr/recherche/APS-ENERGIES-LES-CHEMINCHES-43120-MONISTROL-SUR-LOIRE/-"/>
    <s v="http://www.societe.com/societe/aps-energies-493392625.html"/>
    <s v="https://www.google.fr/webhp#q=APS-ENERGIES-LES-CHEMINCHES-43120-MONISTROL-SUR-LOIRE"/>
    <n v="570214"/>
    <n v="630779"/>
    <n v="630779"/>
    <n v="630779"/>
    <n v="630779"/>
  </r>
  <r>
    <x v="1332"/>
    <x v="1"/>
    <n v="493419170"/>
    <x v="1559"/>
    <s v="Societe a responsabilite limitee"/>
    <x v="2"/>
    <x v="4"/>
    <x v="48"/>
    <x v="4"/>
    <s v="4312A"/>
    <s v="43400"/>
    <x v="27"/>
    <s v="Haute-Loire"/>
    <s v="Auvergne-Rhône-Alpes"/>
    <m/>
    <m/>
    <m/>
    <m/>
    <m/>
    <m/>
    <m/>
    <m/>
    <m/>
    <n v="675383"/>
    <n v="6770"/>
    <n v="5"/>
    <n v="531686"/>
    <n v="-44063"/>
    <n v="5"/>
    <n v="646644"/>
    <x v="2"/>
    <x v="7"/>
    <x v="2"/>
    <x v="5"/>
    <s v=""/>
    <s v="Prise en location gérance (pour les déclarations non agricoles)"/>
    <s v="2007-01-01"/>
    <s v="4.339556"/>
    <s v="45.051548"/>
    <s v="https://www.pagesjaunes.fr/recherche/ROUSSET-T.P.-LES-TAVAS-43400-LE-CHAMBON-SUR-LIGNON/-"/>
    <s v="http://www.societe.com/societe/rousset-t.p.-493419170.html"/>
    <s v="https://www.google.fr/webhp#q=ROUSSET-T.P.-LES-TAVAS-43400-LE-CHAMBON-SUR-LIGNON"/>
    <n v="531686"/>
    <n v="675383"/>
    <n v="675383"/>
    <n v="675383"/>
    <n v="675383"/>
  </r>
  <r>
    <x v="1332"/>
    <x v="0"/>
    <n v="493419170"/>
    <x v="1560"/>
    <s v="Societe a responsabilite limitee"/>
    <x v="2"/>
    <x v="4"/>
    <x v="48"/>
    <x v="4"/>
    <s v="4312A"/>
    <s v="43400"/>
    <x v="27"/>
    <s v="Haute-Loire"/>
    <s v="Auvergne-Rhône-Alpes"/>
    <m/>
    <m/>
    <m/>
    <m/>
    <m/>
    <m/>
    <m/>
    <m/>
    <m/>
    <n v="675383"/>
    <n v="6770"/>
    <n v="5"/>
    <n v="531686"/>
    <n v="-44063"/>
    <n v="5"/>
    <n v="646644"/>
    <x v="2"/>
    <x v="0"/>
    <x v="2"/>
    <x v="5"/>
    <s v=""/>
    <s v="Prise en location gérance (pour les déclarations non agricoles)"/>
    <s v="2007-01-01"/>
    <s v="4.246027"/>
    <s v="45.053814"/>
    <s v="https://www.pagesjaunes.fr/recherche/ROUSSET-T.P.-RIOUTORD-43520-MAZET-SAINT-VOY/-"/>
    <s v="http://www.societe.com/societe/rousset-t.p.-493419170.html"/>
    <s v="https://www.google.fr/webhp#q=ROUSSET-T.P.-RIOUTORD-43520-MAZET-SAINT-VOY"/>
    <n v="531686"/>
    <n v="675383"/>
    <n v="675383"/>
    <n v="675383"/>
    <n v="675383"/>
  </r>
  <r>
    <x v="1333"/>
    <x v="1"/>
    <n v="493422083"/>
    <x v="1561"/>
    <s v=""/>
    <x v="2"/>
    <x v="4"/>
    <x v="8"/>
    <x v="3"/>
    <s v="4332A"/>
    <s v="43350"/>
    <x v="13"/>
    <s v="Haute-Loire"/>
    <s v="Auvergne-Rhône-Alpes"/>
    <m/>
    <m/>
    <m/>
    <m/>
    <m/>
    <m/>
    <m/>
    <m/>
    <m/>
    <m/>
    <m/>
    <m/>
    <n v="125875"/>
    <n v="9031"/>
    <m/>
    <n v="125875"/>
    <x v="4"/>
    <x v="5"/>
    <x v="2"/>
    <x v="5"/>
    <s v=""/>
    <s v="Création (pour tout type de déclaration)"/>
    <s v="2007-01-02"/>
    <s v="3.820874"/>
    <s v="45.13493"/>
    <s v="https://www.pagesjaunes.fr/recherche/SARL-COLLY-CROUZET-/-"/>
    <s v="http://www.societe.com/societe/sarl-colly-crouzet-493422083.html"/>
    <s v="https://www.google.fr/webhp#q=SARL-COLLY-CROUZET-"/>
    <n v="125875"/>
    <n v="125875"/>
    <n v="125875"/>
    <n v="125875"/>
    <n v="125875"/>
  </r>
  <r>
    <x v="1334"/>
    <x v="1"/>
    <n v="493442107"/>
    <x v="1562"/>
    <s v="Societe par actions simplifiee"/>
    <x v="1"/>
    <x v="1"/>
    <x v="1"/>
    <x v="1"/>
    <s v="2222Z"/>
    <s v="43220"/>
    <x v="9"/>
    <s v="Haute-Loire"/>
    <s v="Auvergne-Rhône-Alpes"/>
    <m/>
    <m/>
    <m/>
    <n v="3807845"/>
    <n v="53552"/>
    <m/>
    <n v="3917152"/>
    <n v="21265"/>
    <m/>
    <n v="4266900"/>
    <n v="-121261"/>
    <m/>
    <n v="4887215"/>
    <n v="-63922"/>
    <n v="65"/>
    <n v="4137391"/>
    <x v="5"/>
    <x v="1"/>
    <x v="4"/>
    <x v="6"/>
    <s v=""/>
    <s v="Achat (pour les déclarations non agricoles)"/>
    <s v="2007-04-01"/>
    <s v="4.405502"/>
    <s v="45.232045"/>
    <s v="https://www.pagesjaunes.fr/recherche/ALPROD-4-ALLÉE-DES-TILLEULS-43220-RIOTORD/-"/>
    <s v="http://www.societe.com/societe/alprod-493442107.html"/>
    <s v="https://www.google.fr/webhp#q=ALPROD-4-ALLÉE-DES-TILLEULS-43220-RIOTORD"/>
    <n v="4887215"/>
    <n v="4266900"/>
    <n v="3917152"/>
    <n v="3807845"/>
    <n v="3807845"/>
  </r>
  <r>
    <x v="1335"/>
    <x v="1"/>
    <n v="493443196"/>
    <x v="1563"/>
    <s v=""/>
    <x v="0"/>
    <x v="3"/>
    <x v="31"/>
    <x v="0"/>
    <s v="4669B"/>
    <s v="43220"/>
    <x v="9"/>
    <s v="Haute-Loire"/>
    <s v="Auvergne-Rhône-Alpes"/>
    <m/>
    <m/>
    <m/>
    <m/>
    <m/>
    <m/>
    <m/>
    <m/>
    <m/>
    <n v="28507541"/>
    <n v="915380"/>
    <n v="19"/>
    <m/>
    <m/>
    <m/>
    <n v="28507541"/>
    <x v="7"/>
    <x v="3"/>
    <x v="10"/>
    <x v="6"/>
    <s v=""/>
    <s v="Création (pour tout type de déclaration)"/>
    <s v="2007-01-01"/>
    <s v="4.405502"/>
    <s v="45.232045"/>
    <s v="https://www.pagesjaunes.fr/recherche/EVENPLAST-4-ALLÉE-DES-TILLEULS-43220-RIOTORD/-"/>
    <s v="http://www.societe.com/societe/evenplast-493443196.html"/>
    <s v="https://www.google.fr/webhp#q=EVENPLAST-4-ALLÉE-DES-TILLEULS-43220-RIOTORD"/>
    <n v="28507541"/>
    <n v="28507541"/>
    <n v="28507541"/>
    <n v="28507541"/>
    <n v="28507541"/>
  </r>
  <r>
    <x v="1335"/>
    <x v="0"/>
    <n v="493443196"/>
    <x v="1564"/>
    <s v=""/>
    <x v="0"/>
    <x v="3"/>
    <x v="31"/>
    <x v="0"/>
    <s v="4669B"/>
    <s v="43220"/>
    <x v="9"/>
    <s v="Haute-Loire"/>
    <s v="Auvergne-Rhône-Alpes"/>
    <m/>
    <m/>
    <m/>
    <m/>
    <m/>
    <m/>
    <m/>
    <m/>
    <m/>
    <n v="28507541"/>
    <n v="915380"/>
    <n v="19"/>
    <m/>
    <m/>
    <m/>
    <n v="28507541"/>
    <x v="7"/>
    <x v="4"/>
    <x v="10"/>
    <x v="6"/>
    <s v=""/>
    <s v="Autre (pour les déclarations non agricoles)"/>
    <s v="2009-12-18"/>
    <s v="4.319076"/>
    <s v="45.186921"/>
    <s v="https://www.pagesjaunes.fr/recherche/EVENPLAST-AVENUE-DES-MAISONNETTES,-LES-MAISONNETTES-43290-MONTFAUCON-EN-VELAY/-"/>
    <s v="http://www.societe.com/societe/evenplast-493443196.html"/>
    <s v="https://www.google.fr/webhp#q=EVENPLAST-AVENUE-DES-MAISONNETTES,-LES-MAISONNETTES-43290-MONTFAUCON-EN-VELAY"/>
    <n v="28507541"/>
    <n v="28507541"/>
    <n v="28507541"/>
    <n v="28507541"/>
    <n v="28507541"/>
  </r>
  <r>
    <x v="1336"/>
    <x v="0"/>
    <n v="493494157"/>
    <x v="1565"/>
    <s v="Societe a responsabilite limitee a associe unique"/>
    <x v="2"/>
    <x v="4"/>
    <x v="5"/>
    <x v="1"/>
    <s v="4322A"/>
    <s v="43140"/>
    <x v="14"/>
    <s v="Haute-Loire"/>
    <s v="Auvergne-Rhône-Alpes"/>
    <m/>
    <m/>
    <m/>
    <m/>
    <m/>
    <m/>
    <m/>
    <m/>
    <m/>
    <n v="344592"/>
    <n v="36790"/>
    <n v="2"/>
    <n v="353363"/>
    <n v="46720"/>
    <n v="2"/>
    <n v="346346"/>
    <x v="4"/>
    <x v="7"/>
    <x v="2"/>
    <x v="5"/>
    <s v=""/>
    <s v="Achat (pour les déclarations non agricoles)"/>
    <s v="2007-01-03"/>
    <s v="4.276775"/>
    <s v="45.301164"/>
    <s v="https://www.pagesjaunes.fr/recherche/SERHOCHIAN-BOUARD-9-FAUBOURG-DE-MONTFAUCON-43140-SAINT-DIDIER-EN-VELAY/-"/>
    <s v="http://www.societe.com/societe/serhochian-bouard-493494157.html"/>
    <s v="https://www.google.fr/webhp#q=SERHOCHIAN-BOUARD-9-FAUBOURG-DE-MONTFAUCON-43140-SAINT-DIDIER-EN-VELAY"/>
    <n v="353363"/>
    <n v="344592"/>
    <n v="344592"/>
    <n v="344592"/>
    <n v="344592"/>
  </r>
  <r>
    <x v="1336"/>
    <x v="1"/>
    <n v="493494157"/>
    <x v="1566"/>
    <s v="Societe a responsabilite limitee a associe unique"/>
    <x v="2"/>
    <x v="4"/>
    <x v="5"/>
    <x v="1"/>
    <s v="4322A"/>
    <s v="43140"/>
    <x v="14"/>
    <s v="Haute-Loire"/>
    <s v="Auvergne-Rhône-Alpes"/>
    <m/>
    <m/>
    <m/>
    <m/>
    <m/>
    <m/>
    <m/>
    <m/>
    <m/>
    <n v="344592"/>
    <n v="36790"/>
    <n v="2"/>
    <n v="353363"/>
    <n v="46720"/>
    <n v="2"/>
    <n v="346346"/>
    <x v="4"/>
    <x v="2"/>
    <x v="2"/>
    <x v="2"/>
    <s v=""/>
    <s v="Achat (pour les déclarations non agricoles)"/>
    <s v="2013-08-08"/>
    <s v="4.270625"/>
    <s v="45.2986"/>
    <s v="https://www.pagesjaunes.fr/recherche/SERHOCHIAN-BOUARD-29-AVENUE-DE-LA-GARE-43140-SAINT-DIDIER-EN-VELAY/-"/>
    <s v="http://www.societe.com/societe/serhochian-bouard-493494157.html"/>
    <s v="https://www.google.fr/webhp#q=SERHOCHIAN-BOUARD-29-AVENUE-DE-LA-GARE-43140-SAINT-DIDIER-EN-VELAY"/>
    <n v="353363"/>
    <n v="344592"/>
    <n v="344592"/>
    <n v="344592"/>
    <n v="344592"/>
  </r>
  <r>
    <x v="1337"/>
    <x v="1"/>
    <n v="493533830"/>
    <x v="1567"/>
    <s v="Societe a responsabilite limitee"/>
    <x v="2"/>
    <x v="4"/>
    <x v="79"/>
    <x v="0"/>
    <s v="4329B"/>
    <s v="43210"/>
    <x v="22"/>
    <s v="Haute-Loire"/>
    <s v="Auvergne-Rhône-Alpes"/>
    <m/>
    <m/>
    <m/>
    <m/>
    <m/>
    <m/>
    <m/>
    <m/>
    <m/>
    <n v="259552"/>
    <n v="-1622"/>
    <n v="1"/>
    <n v="299195"/>
    <n v="3459"/>
    <n v="1"/>
    <n v="267481"/>
    <x v="4"/>
    <x v="2"/>
    <x v="2"/>
    <x v="1"/>
    <s v=""/>
    <s v="Achat (pour les déclarations non agricoles)"/>
    <s v="2007-01-01"/>
    <s v="4.134697"/>
    <s v="45.330291"/>
    <s v="https://www.pagesjaunes.fr/recherche/PETIOT-ESPACH-LABIEC-43210-BAS-EN-BASSET/-"/>
    <s v="http://www.societe.com/societe/petiot-espach-493533830.html"/>
    <s v="https://www.google.fr/webhp#q=PETIOT-ESPACH-LABIEC-43210-BAS-EN-BASSET"/>
    <n v="299195"/>
    <n v="259552"/>
    <n v="259552"/>
    <n v="259552"/>
    <n v="259552"/>
  </r>
  <r>
    <x v="1338"/>
    <x v="1"/>
    <n v="493656003"/>
    <x v="1568"/>
    <s v="Societe a responsabilite limitee a associe unique"/>
    <x v="2"/>
    <x v="17"/>
    <x v="222"/>
    <x v="0"/>
    <s v="4110C"/>
    <s v="43400"/>
    <x v="27"/>
    <s v="Haute-Loire"/>
    <s v="Auvergne-Rhône-Alpes"/>
    <m/>
    <m/>
    <m/>
    <m/>
    <m/>
    <m/>
    <m/>
    <m/>
    <m/>
    <m/>
    <m/>
    <m/>
    <n v="64529"/>
    <n v="3269"/>
    <m/>
    <n v="64529"/>
    <x v="4"/>
    <x v="5"/>
    <x v="3"/>
    <x v="8"/>
    <s v=""/>
    <s v="Création (pour tout type de déclaration)"/>
    <s v="2006-12-18"/>
    <s v="4.301795"/>
    <s v="45.061253"/>
    <s v="https://www.pagesjaunes.fr/recherche/LA-PIERRE-DE-LUNE-2-RUE-DE-LA-MAIRIE-43400-LE-CHAMBON-SUR-LIGNON/-"/>
    <s v="http://www.societe.com/societe/la-pierre-de-lune-493656003.html"/>
    <s v="https://www.google.fr/webhp#q=LA-PIERRE-DE-LUNE-2-RUE-DE-LA-MAIRIE-43400-LE-CHAMBON-SUR-LIGNON"/>
    <n v="64529"/>
    <n v="64529"/>
    <n v="64529"/>
    <n v="64529"/>
    <n v="64529"/>
  </r>
  <r>
    <x v="1339"/>
    <x v="1"/>
    <n v="493656342"/>
    <x v="1569"/>
    <s v="Societe a responsabilite limitee"/>
    <x v="2"/>
    <x v="17"/>
    <x v="222"/>
    <x v="0"/>
    <s v="4110C"/>
    <s v="43400"/>
    <x v="27"/>
    <s v="Haute-Loire"/>
    <s v="Auvergne-Rhône-Alpes"/>
    <m/>
    <m/>
    <m/>
    <n v="60039"/>
    <n v="16819"/>
    <m/>
    <m/>
    <m/>
    <m/>
    <n v="0"/>
    <n v="-864"/>
    <m/>
    <n v="57436"/>
    <n v="17224"/>
    <m/>
    <n v="35503"/>
    <x v="4"/>
    <x v="5"/>
    <x v="2"/>
    <x v="2"/>
    <s v=""/>
    <s v="Création (pour tout type de déclaration)"/>
    <s v="2012-03-27"/>
    <s v="4.298526"/>
    <s v="45.055701"/>
    <s v="https://www.pagesjaunes.fr/recherche/LE-BOIS-DES-MELEZES-ROUTE-DE-LA-SUCHÈRE-43400-LE-CHAMBON-SUR-LIGNON/-"/>
    <s v="http://www.societe.com/societe/le-bois-des-melezes-493656342.html"/>
    <s v="https://www.google.fr/webhp#q=LE-BOIS-DES-MELEZES-ROUTE-DE-LA-SUCHÈRE-43400-LE-CHAMBON-SUR-LIGNON"/>
    <n v="57436"/>
    <n v="0"/>
    <n v="0"/>
    <n v="60039"/>
    <n v="60039"/>
  </r>
  <r>
    <x v="1340"/>
    <x v="1"/>
    <n v="493785950"/>
    <x v="1570"/>
    <s v="Societe a responsabilite limitee"/>
    <x v="0"/>
    <x v="0"/>
    <x v="143"/>
    <x v="0"/>
    <s v="4751Z"/>
    <s v="43290"/>
    <x v="16"/>
    <s v="Haute-Loire"/>
    <s v="Auvergne-Rhône-Alpes"/>
    <m/>
    <m/>
    <m/>
    <n v="32984"/>
    <n v="2023"/>
    <m/>
    <n v="34107"/>
    <n v="2072"/>
    <m/>
    <n v="29365"/>
    <n v="2305"/>
    <m/>
    <n v="26027"/>
    <n v="-99"/>
    <m/>
    <n v="31093"/>
    <x v="4"/>
    <x v="2"/>
    <x v="0"/>
    <x v="0"/>
    <s v="Moins de 300 m²"/>
    <s v="Création (pour tout type de déclaration)"/>
    <s v="2007-02-01"/>
    <s v="4.314577"/>
    <s v="45.185315"/>
    <s v="https://www.pagesjaunes.fr/recherche/LA-MAISON-DE-LORY-28-RUE-CENTRALE-43290-MONTFAUCON-EN-VELAY/-"/>
    <s v="http://www.societe.com/societe/la-maison-de-lory-493785950.html"/>
    <s v="https://www.google.fr/webhp#q=LA-MAISON-DE-LORY-28-RUE-CENTRALE-43290-MONTFAUCON-EN-VELAY"/>
    <n v="26027"/>
    <n v="29365"/>
    <n v="34107"/>
    <n v="32984"/>
    <n v="32984"/>
  </r>
  <r>
    <x v="1341"/>
    <x v="1"/>
    <n v="493786008"/>
    <x v="1571"/>
    <s v="Societe a responsabilite limitee"/>
    <x v="0"/>
    <x v="0"/>
    <x v="114"/>
    <x v="0"/>
    <s v="4764Z"/>
    <s v="43150"/>
    <x v="100"/>
    <s v="Haute-Loire"/>
    <s v="Auvergne-Rhône-Alpes"/>
    <m/>
    <m/>
    <m/>
    <n v="80589"/>
    <n v="5802"/>
    <m/>
    <n v="77694"/>
    <n v="614"/>
    <n v="0"/>
    <n v="86435"/>
    <n v="11913"/>
    <n v="0"/>
    <n v="66815"/>
    <n v="4992"/>
    <m/>
    <n v="78424"/>
    <x v="4"/>
    <x v="5"/>
    <x v="0"/>
    <x v="0"/>
    <s v="Moins de 300 m²"/>
    <s v="Création (pour tout type de déclaration)"/>
    <s v="2007-01-16"/>
    <s v="4.141104"/>
    <s v="44.885472"/>
    <s v="https://www.pagesjaunes.fr/recherche/ALTITUDE-PARAPENTE-LE-PLANAS-43150-LES-ESTABLES/-"/>
    <s v="http://www.societe.com/societe/altitude-parapente-493786008.html"/>
    <s v="https://www.google.fr/webhp#q=ALTITUDE-PARAPENTE-LE-PLANAS-43150-LES-ESTABLES"/>
    <n v="66815"/>
    <n v="86435"/>
    <n v="77694"/>
    <n v="80589"/>
    <n v="80589"/>
  </r>
  <r>
    <x v="1342"/>
    <x v="1"/>
    <n v="493831689"/>
    <x v="1572"/>
    <s v="Societe a responsabilite limitee"/>
    <x v="0"/>
    <x v="5"/>
    <x v="16"/>
    <x v="2"/>
    <s v="4520A"/>
    <s v="43220"/>
    <x v="19"/>
    <s v="Haute-Loire"/>
    <s v="Auvergne-Rhône-Alpes"/>
    <m/>
    <m/>
    <m/>
    <m/>
    <m/>
    <m/>
    <n v="578171"/>
    <n v="17028"/>
    <n v="1"/>
    <n v="489364"/>
    <n v="29786"/>
    <n v="1"/>
    <n v="506950"/>
    <n v="15760"/>
    <n v="2"/>
    <n v="546165"/>
    <x v="2"/>
    <x v="0"/>
    <x v="1"/>
    <x v="2"/>
    <s v=""/>
    <s v="Achat (pour les déclarations non agricoles)"/>
    <s v="2007-01-01"/>
    <s v="4.346326"/>
    <s v="45.210768"/>
    <s v="https://www.pagesjaunes.fr/recherche/GARAGE-BEAL-BORNE-17-RUE-DE-ROCHEFOY-43220-DUNIÈRES/-"/>
    <s v="http://www.societe.com/societe/garage-beal-borne-493831689.html"/>
    <s v="https://www.google.fr/webhp#q=GARAGE-BEAL-BORNE-17-RUE-DE-ROCHEFOY-43220-DUNIÈRES"/>
    <n v="506950"/>
    <n v="489364"/>
    <n v="578171"/>
    <n v="578171"/>
    <n v="578171"/>
  </r>
  <r>
    <x v="1343"/>
    <x v="1"/>
    <n v="493886808"/>
    <x v="1573"/>
    <s v="Societe a responsabilite limitee"/>
    <x v="0"/>
    <x v="0"/>
    <x v="49"/>
    <x v="0"/>
    <s v="4776Z"/>
    <s v="43250"/>
    <x v="80"/>
    <s v="Haute-Loire"/>
    <s v="Auvergne-Rhône-Alpes"/>
    <m/>
    <m/>
    <m/>
    <m/>
    <m/>
    <m/>
    <m/>
    <m/>
    <m/>
    <n v="190224"/>
    <n v="7055"/>
    <n v="0"/>
    <n v="190151"/>
    <n v="8389"/>
    <m/>
    <n v="190209"/>
    <x v="4"/>
    <x v="5"/>
    <x v="0"/>
    <x v="0"/>
    <s v=""/>
    <s v="Création (pour tout type de déclaration)"/>
    <s v="2007-01-17"/>
    <s v="3.308108"/>
    <s v="45.402814"/>
    <s v="https://www.pagesjaunes.fr/recherche/L'ESPACE-JARDIN-1-RUE-DU-CEZALLIER-43250-SAINTE-FLORINE/-"/>
    <s v="http://www.societe.com/societe/l'espace-jardin-493886808.html"/>
    <s v="https://www.google.fr/webhp#q=L'ESPACE-JARDIN-1-RUE-DU-CEZALLIER-43250-SAINTE-FLORINE"/>
    <n v="190151"/>
    <n v="190224"/>
    <n v="190224"/>
    <n v="190224"/>
    <n v="190224"/>
  </r>
  <r>
    <x v="1344"/>
    <x v="1"/>
    <n v="493956791"/>
    <x v="1574"/>
    <s v="Societe a responsabilite limitee a associe unique"/>
    <x v="0"/>
    <x v="5"/>
    <x v="16"/>
    <x v="2"/>
    <s v="4520A"/>
    <s v="43000"/>
    <x v="49"/>
    <s v="Haute-Loire"/>
    <s v="Auvergne-Rhône-Alpes"/>
    <m/>
    <m/>
    <m/>
    <n v="1096924"/>
    <n v="31206"/>
    <n v="6"/>
    <n v="1224714"/>
    <n v="38099"/>
    <n v="4"/>
    <n v="1220698"/>
    <n v="47829"/>
    <n v="4"/>
    <n v="1318798"/>
    <n v="45180"/>
    <n v="4"/>
    <n v="1191612"/>
    <x v="3"/>
    <x v="0"/>
    <x v="1"/>
    <x v="2"/>
    <s v=""/>
    <s v="Prise en location gérance (pour les déclarations non agricoles)"/>
    <s v="2007-01-01"/>
    <s v="3.873753"/>
    <s v="45.07293"/>
    <s v="https://www.pagesjaunes.fr/recherche/GARAGE-FEMINIER-ERIC-TRESSAC-43000-POLIGNAC/-"/>
    <s v="http://www.societe.com/societe/garage-feminier-eric-493956791.html"/>
    <s v="https://www.google.fr/webhp#q=GARAGE-FEMINIER-ERIC-TRESSAC-43000-POLIGNAC"/>
    <n v="1318798"/>
    <n v="1220698"/>
    <n v="1224714"/>
    <n v="1096924"/>
    <n v="1096924"/>
  </r>
  <r>
    <x v="1345"/>
    <x v="1"/>
    <n v="494053713"/>
    <x v="1575"/>
    <s v="Societe a responsabilite limitee"/>
    <x v="0"/>
    <x v="0"/>
    <x v="83"/>
    <x v="0"/>
    <s v="4722Z"/>
    <s v="43130"/>
    <x v="87"/>
    <s v="Haute-Loire"/>
    <s v="Auvergne-Rhône-Alpes"/>
    <m/>
    <m/>
    <m/>
    <m/>
    <m/>
    <m/>
    <m/>
    <m/>
    <m/>
    <n v="388160"/>
    <n v="10471"/>
    <n v="3"/>
    <n v="339288"/>
    <n v="12768"/>
    <n v="3"/>
    <n v="378386"/>
    <x v="4"/>
    <x v="0"/>
    <x v="1"/>
    <x v="2"/>
    <s v=""/>
    <s v="Achat (pour les déclarations non agricoles)"/>
    <s v="2007-01-19"/>
    <s v="4.032587"/>
    <s v="45.203755"/>
    <s v="https://www.pagesjaunes.fr/recherche/BOUCHERIE-LOUBET-ERIC-9-RUE-DU-MARCHE-43130-RETOURNAC/-"/>
    <s v="http://www.societe.com/societe/boucherie-loubet-eric-494053713.html"/>
    <s v="https://www.google.fr/webhp#q=BOUCHERIE-LOUBET-ERIC-9-RUE-DU-MARCHE-43130-RETOURNAC"/>
    <n v="339288"/>
    <n v="388160"/>
    <n v="388160"/>
    <n v="388160"/>
    <n v="388160"/>
  </r>
  <r>
    <x v="1346"/>
    <x v="1"/>
    <n v="494077621"/>
    <x v="1576"/>
    <s v="Societe a responsabilite limitee"/>
    <x v="4"/>
    <x v="19"/>
    <x v="203"/>
    <x v="9"/>
    <s v="9511Z"/>
    <s v="43390"/>
    <x v="88"/>
    <s v="Haute-Loire"/>
    <s v="Auvergne-Rhône-Alpes"/>
    <m/>
    <m/>
    <m/>
    <m/>
    <m/>
    <m/>
    <n v="96290"/>
    <n v="-682"/>
    <n v="1"/>
    <n v="109657"/>
    <n v="370"/>
    <n v="1"/>
    <n v="143186"/>
    <n v="10880"/>
    <n v="1"/>
    <n v="108343"/>
    <x v="4"/>
    <x v="2"/>
    <x v="0"/>
    <x v="7"/>
    <s v=""/>
    <s v="Création (pour tout type de déclaration)"/>
    <s v="2007-02-01"/>
    <s v="3.437043"/>
    <s v="45.380971"/>
    <s v="https://www.pagesjaunes.fr/recherche/AUVERGNE-ASSISTANCE-TECHNIQUE-INFORMATIQUE-LE-BOURG-43390-SAINT-HILAIRE/-"/>
    <s v="http://www.societe.com/societe/auvergne-assistance-technique-informatique-494077621.html"/>
    <s v="https://www.google.fr/webhp#q=AUVERGNE-ASSISTANCE-TECHNIQUE-INFORMATIQUE-LE-BOURG-43390-SAINT-HILAIRE"/>
    <n v="143186"/>
    <n v="109657"/>
    <n v="96290"/>
    <n v="96290"/>
    <n v="96290"/>
  </r>
  <r>
    <x v="1347"/>
    <x v="1"/>
    <n v="494101611"/>
    <x v="1577"/>
    <s v=""/>
    <x v="0"/>
    <x v="0"/>
    <x v="2"/>
    <x v="0"/>
    <s v="4759A"/>
    <s v="43370"/>
    <x v="46"/>
    <s v="Haute-Loire"/>
    <s v="Auvergne-Rhône-Alpes"/>
    <m/>
    <m/>
    <m/>
    <m/>
    <m/>
    <m/>
    <m/>
    <m/>
    <m/>
    <n v="268542"/>
    <n v="-33692"/>
    <n v="2"/>
    <n v="311595"/>
    <n v="-7062"/>
    <n v="1"/>
    <n v="277153"/>
    <x v="4"/>
    <x v="2"/>
    <x v="0"/>
    <x v="0"/>
    <s v=""/>
    <s v="Création (pour tout type de déclaration)"/>
    <s v="2006-12-28"/>
    <s v="3.860714"/>
    <s v="44.991854"/>
    <s v="https://www.pagesjaunes.fr/recherche/SARL-DAC-MEUBLES-LES-BARAQUES-43370-CUSSAC-SUR-LOIRE/-"/>
    <s v="http://www.societe.com/societe/sarl-dac-meubles-494101611.html"/>
    <s v="https://www.google.fr/webhp#q=SARL-DAC-MEUBLES-LES-BARAQUES-43370-CUSSAC-SUR-LOIRE"/>
    <n v="311595"/>
    <n v="268542"/>
    <n v="268542"/>
    <n v="268542"/>
    <n v="268542"/>
  </r>
  <r>
    <x v="1348"/>
    <x v="1"/>
    <n v="494149115"/>
    <x v="1578"/>
    <s v="Societe a responsabilite limitee"/>
    <x v="0"/>
    <x v="0"/>
    <x v="0"/>
    <x v="0"/>
    <s v="4771Z"/>
    <s v="43000"/>
    <x v="8"/>
    <s v="Haute-Loire"/>
    <s v="Auvergne-Rhône-Alpes"/>
    <n v="367591"/>
    <n v="23619"/>
    <m/>
    <n v="331185"/>
    <n v="28693"/>
    <n v="2"/>
    <n v="313822"/>
    <n v="38434"/>
    <n v="2"/>
    <n v="277896"/>
    <n v="21347"/>
    <n v="2"/>
    <m/>
    <m/>
    <m/>
    <n v="313678"/>
    <x v="4"/>
    <x v="0"/>
    <x v="0"/>
    <x v="0"/>
    <s v=""/>
    <s v="Création (pour tout type de déclaration)"/>
    <s v="2007-02-01"/>
    <s v="3.884416"/>
    <s v="45.042879"/>
    <s v="https://www.pagesjaunes.fr/recherche/NINE'S-16-RUE-CHAUSSADE-43000-LE-PUY-EN-VELAY/-"/>
    <s v="http://www.societe.com/societe/nine's-494149115.html"/>
    <s v="https://www.google.fr/webhp#q=NINE'S-16-RUE-CHAUSSADE-43000-LE-PUY-EN-VELAY"/>
    <n v="277896"/>
    <n v="277896"/>
    <n v="313822"/>
    <n v="331185"/>
    <n v="367591"/>
  </r>
  <r>
    <x v="1348"/>
    <x v="0"/>
    <n v="494149115"/>
    <x v="1579"/>
    <s v="Societe a responsabilite limitee"/>
    <x v="0"/>
    <x v="0"/>
    <x v="0"/>
    <x v="0"/>
    <s v="4771Z"/>
    <s v="43000"/>
    <x v="8"/>
    <s v="Haute-Loire"/>
    <s v="Auvergne-Rhône-Alpes"/>
    <n v="367591"/>
    <n v="23619"/>
    <m/>
    <n v="331185"/>
    <n v="28693"/>
    <n v="2"/>
    <n v="313822"/>
    <n v="38434"/>
    <n v="2"/>
    <n v="277896"/>
    <n v="21347"/>
    <n v="2"/>
    <m/>
    <m/>
    <m/>
    <n v="313678"/>
    <x v="4"/>
    <x v="5"/>
    <x v="1"/>
    <x v="2"/>
    <s v=""/>
    <s v="Création (pour tout type de déclaration)"/>
    <s v="2011-03-17"/>
    <s v="3.881913"/>
    <s v="45.043758"/>
    <s v="https://www.pagesjaunes.fr/recherche/NINE'S-24-RUE-PANNESSAC-43000-LE-PUY-EN-VELAY/-"/>
    <s v="http://www.societe.com/societe/nine's-494149115.html"/>
    <s v="https://www.google.fr/webhp#q=NINE'S-24-RUE-PANNESSAC-43000-LE-PUY-EN-VELAY"/>
    <n v="277896"/>
    <n v="277896"/>
    <n v="313822"/>
    <n v="331185"/>
    <n v="367591"/>
  </r>
  <r>
    <x v="1348"/>
    <x v="0"/>
    <n v="494149115"/>
    <x v="1580"/>
    <s v="Societe a responsabilite limitee"/>
    <x v="0"/>
    <x v="0"/>
    <x v="0"/>
    <x v="0"/>
    <s v="4771Z"/>
    <s v="43000"/>
    <x v="8"/>
    <s v="Haute-Loire"/>
    <s v="Auvergne-Rhône-Alpes"/>
    <n v="367591"/>
    <n v="23619"/>
    <m/>
    <n v="331185"/>
    <n v="28693"/>
    <n v="2"/>
    <n v="313822"/>
    <n v="38434"/>
    <n v="2"/>
    <n v="277896"/>
    <n v="21347"/>
    <n v="2"/>
    <m/>
    <m/>
    <m/>
    <n v="313678"/>
    <x v="4"/>
    <x v="2"/>
    <x v="0"/>
    <x v="0"/>
    <s v="Moins de 300 m²"/>
    <s v="Création (pour tout type de déclaration)"/>
    <s v="2016-12-01"/>
    <s v="3.884937"/>
    <s v="45.042924"/>
    <s v="https://www.pagesjaunes.fr/recherche/NINE'S-25-RUE-CHAUSSADE-43000-LE-PUY-EN-VELAY/-"/>
    <s v="http://www.societe.com/societe/nine's-494149115.html"/>
    <s v="https://www.google.fr/webhp#q=NINE'S-25-RUE-CHAUSSADE-43000-LE-PUY-EN-VELAY"/>
    <n v="277896"/>
    <n v="277896"/>
    <n v="313822"/>
    <n v="331185"/>
    <n v="367591"/>
  </r>
  <r>
    <x v="1349"/>
    <x v="1"/>
    <n v="494182637"/>
    <x v="1581"/>
    <s v="Societe a responsabilite limitee"/>
    <x v="3"/>
    <x v="6"/>
    <x v="22"/>
    <x v="0"/>
    <s v="4941B"/>
    <s v="43430"/>
    <x v="110"/>
    <s v="Haute-Loire"/>
    <s v="Auvergne-Rhône-Alpes"/>
    <n v="473661"/>
    <n v="62651"/>
    <m/>
    <n v="401936"/>
    <n v="34053"/>
    <n v="2"/>
    <n v="312104"/>
    <n v="115113"/>
    <n v="2"/>
    <n v="351275"/>
    <n v="58109"/>
    <n v="3"/>
    <m/>
    <m/>
    <m/>
    <n v="378050"/>
    <x v="4"/>
    <x v="0"/>
    <x v="1"/>
    <x v="2"/>
    <s v=""/>
    <s v="Création (pour tout type de déclaration)"/>
    <s v="2007-02-12"/>
    <s v="4.212088"/>
    <s v="44.986029"/>
    <s v="https://www.pagesjaunes.fr/recherche/E.M.M.A.-/-"/>
    <s v="http://www.societe.com/societe/e.m.m.a.-494182637.html"/>
    <s v="https://www.google.fr/webhp#q=E.M.M.A.-"/>
    <n v="351275"/>
    <n v="351275"/>
    <n v="312104"/>
    <n v="401936"/>
    <n v="473661"/>
  </r>
  <r>
    <x v="1350"/>
    <x v="1"/>
    <n v="494347867"/>
    <x v="1582"/>
    <s v="Societe a responsabilite limitee a associe unique"/>
    <x v="2"/>
    <x v="4"/>
    <x v="9"/>
    <x v="4"/>
    <s v="4399C"/>
    <s v="43000"/>
    <x v="8"/>
    <s v="Haute-Loire"/>
    <s v="Auvergne-Rhône-Alpes"/>
    <m/>
    <m/>
    <m/>
    <m/>
    <m/>
    <m/>
    <m/>
    <m/>
    <m/>
    <m/>
    <m/>
    <m/>
    <n v="132823"/>
    <n v="3465"/>
    <m/>
    <n v="132823"/>
    <x v="4"/>
    <x v="2"/>
    <x v="5"/>
    <x v="5"/>
    <s v=""/>
    <s v="Création (pour tout type de déclaration)"/>
    <s v="2007-02-09"/>
    <s v="3.890513"/>
    <s v="45.039843"/>
    <s v="https://www.pagesjaunes.fr/recherche/INTERBAT-SOCIETE-D'ETUDES-ET-REALISATIONS-DE-TRAVAUX-INTERIEURS-DU-BATIMENT-26-BOULEVARD-PHILIPPE-JOURDE-43000-LE-PUY-EN-VELAY/-"/>
    <s v="http://www.societe.com/societe/interbat-societe-d'etudes-et-realisations-de-travaux-interieurs-du-batiment-494347867.html"/>
    <s v="https://www.google.fr/webhp#q=INTERBAT-SOCIETE-D'ETUDES-ET-REALISATIONS-DE-TRAVAUX-INTERIEURS-DU-BATIMENT-26-BOULEVARD-PHILIPPE-JOURDE-43000-LE-PUY-EN-VELAY"/>
    <n v="132823"/>
    <n v="132823"/>
    <n v="132823"/>
    <n v="132823"/>
    <n v="132823"/>
  </r>
  <r>
    <x v="1351"/>
    <x v="1"/>
    <n v="494504095"/>
    <x v="1583"/>
    <s v="Societe a responsabilite limitee"/>
    <x v="0"/>
    <x v="5"/>
    <x v="16"/>
    <x v="2"/>
    <s v="4520A"/>
    <s v="43500"/>
    <x v="15"/>
    <s v="Haute-Loire"/>
    <s v="Auvergne-Rhône-Alpes"/>
    <n v="1539332"/>
    <n v="69797"/>
    <m/>
    <n v="1366392"/>
    <n v="7662"/>
    <m/>
    <n v="1310034"/>
    <n v="29731"/>
    <m/>
    <n v="1348372"/>
    <n v="43083"/>
    <m/>
    <m/>
    <m/>
    <m/>
    <n v="1382500"/>
    <x v="3"/>
    <x v="4"/>
    <x v="1"/>
    <x v="2"/>
    <s v=""/>
    <s v="Prise en location gérance (pour les déclarations non agricoles)"/>
    <s v="2007-03-01"/>
    <s v="3.838085"/>
    <s v="45.325171"/>
    <s v="https://www.pagesjaunes.fr/recherche/GARAGE-RIBEYRON-ZONE-ARTISANALE-DU-VERNET,-ZA-DU-VERNET-43500-CRAPONNE-SUR-ARZON/-"/>
    <s v="http://www.societe.com/societe/garage-ribeyron-494504095.html"/>
    <s v="https://www.google.fr/webhp#q=GARAGE-RIBEYRON-ZONE-ARTISANALE-DU-VERNET,-ZA-DU-VERNET-43500-CRAPONNE-SUR-ARZON"/>
    <n v="1348372"/>
    <n v="1348372"/>
    <n v="1310034"/>
    <n v="1366392"/>
    <n v="1539332"/>
  </r>
  <r>
    <x v="1352"/>
    <x v="1"/>
    <n v="494594997"/>
    <x v="1584"/>
    <s v="Societe a responsabilite limitee"/>
    <x v="2"/>
    <x v="4"/>
    <x v="14"/>
    <x v="0"/>
    <s v="4322B"/>
    <s v="43100"/>
    <x v="47"/>
    <s v="Haute-Loire"/>
    <s v="Auvergne-Rhône-Alpes"/>
    <m/>
    <m/>
    <m/>
    <m/>
    <m/>
    <m/>
    <m/>
    <m/>
    <m/>
    <n v="247722"/>
    <n v="16526"/>
    <m/>
    <n v="253246"/>
    <n v="-19513"/>
    <m/>
    <n v="248827"/>
    <x v="4"/>
    <x v="5"/>
    <x v="2"/>
    <x v="10"/>
    <s v=""/>
    <s v="Création (pour tout type de déclaration)"/>
    <s v="2007-05-22"/>
    <s v="3.42855"/>
    <s v="45.315949"/>
    <s v="https://www.pagesjaunes.fr/recherche/SARL-SAUVAT-RUE-DE-LA-CROIX-BASSE-43100-LAMOTHE/-"/>
    <s v="http://www.societe.com/societe/sarl-sauvat-494594997.html"/>
    <s v="https://www.google.fr/webhp#q=SARL-SAUVAT-RUE-DE-LA-CROIX-BASSE-43100-LAMOTHE"/>
    <n v="253246"/>
    <n v="247722"/>
    <n v="247722"/>
    <n v="247722"/>
    <n v="247722"/>
  </r>
  <r>
    <x v="1353"/>
    <x v="1"/>
    <n v="494611353"/>
    <x v="1585"/>
    <s v="Societe a responsabilite limitee"/>
    <x v="1"/>
    <x v="8"/>
    <x v="18"/>
    <x v="0"/>
    <s v="3511Z"/>
    <s v="43260"/>
    <x v="58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07-02-27"/>
    <s v="4.028096"/>
    <s v="45.08464"/>
    <s v="https://www.pagesjaunes.fr/recherche/SOLAREY-LOUSPIS-43260-SAINT-HOSTIEN/-"/>
    <s v="http://www.societe.com/societe/solarey-494611353.html"/>
    <s v="https://www.google.fr/webhp#q=SOLAREY-LOUSPIS-43260-SAINT-HOSTIEN"/>
    <m/>
    <m/>
    <m/>
    <m/>
    <m/>
  </r>
  <r>
    <x v="1353"/>
    <x v="0"/>
    <n v="494611353"/>
    <x v="1586"/>
    <s v="Societe a responsabilite limitee"/>
    <x v="1"/>
    <x v="8"/>
    <x v="18"/>
    <x v="0"/>
    <s v="3511Z"/>
    <s v="43260"/>
    <x v="58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0-05-25"/>
    <s v="3.809352"/>
    <s v="45.134221"/>
    <s v="https://www.pagesjaunes.fr/recherche/SOLAREY-AVENUE-DE-LA-ROCHELAMBERT-43350-SAINT-PAULIEN/-"/>
    <s v="http://www.societe.com/societe/solarey-494611353.html"/>
    <s v="https://www.google.fr/webhp#q=SOLAREY-AVENUE-DE-LA-ROCHELAMBERT-43350-SAINT-PAULIEN"/>
    <m/>
    <m/>
    <m/>
    <m/>
    <m/>
  </r>
  <r>
    <x v="1354"/>
    <x v="1"/>
    <n v="494861818"/>
    <x v="1587"/>
    <s v="Societe a responsabilite limitee"/>
    <x v="1"/>
    <x v="8"/>
    <x v="18"/>
    <x v="0"/>
    <s v="3511Z"/>
    <s v="43520"/>
    <x v="30"/>
    <s v="Haute-Loire"/>
    <s v="Auvergne-Rhône-Alpes"/>
    <m/>
    <m/>
    <m/>
    <n v="195659"/>
    <n v="27421"/>
    <m/>
    <n v="211463"/>
    <n v="25296"/>
    <m/>
    <n v="176489"/>
    <n v="13431"/>
    <m/>
    <n v="160444"/>
    <n v="28134"/>
    <m/>
    <n v="187943"/>
    <x v="4"/>
    <x v="7"/>
    <x v="1"/>
    <x v="2"/>
    <s v=""/>
    <s v="Création (pour tout type de déclaration)"/>
    <s v="2009-12-15"/>
    <s v="4.223022"/>
    <s v="45.056209"/>
    <s v="https://www.pagesjaunes.fr/recherche/ROBERTON-SAGNARD-43520-MAZET-SAINT-VOY/-"/>
    <s v="http://www.societe.com/societe/roberton-494861818.html"/>
    <s v="https://www.google.fr/webhp#q=ROBERTON-SAGNARD-43520-MAZET-SAINT-VOY"/>
    <n v="160444"/>
    <n v="176489"/>
    <n v="211463"/>
    <n v="195659"/>
    <n v="195659"/>
  </r>
  <r>
    <x v="1355"/>
    <x v="0"/>
    <n v="494871171"/>
    <x v="1588"/>
    <s v=""/>
    <x v="2"/>
    <x v="4"/>
    <x v="122"/>
    <x v="2"/>
    <s v="4332B"/>
    <s v="43260"/>
    <x v="118"/>
    <s v="Haute-Loire"/>
    <s v="Auvergne-Rhône-Alpes"/>
    <m/>
    <m/>
    <m/>
    <m/>
    <m/>
    <m/>
    <m/>
    <m/>
    <m/>
    <n v="256060"/>
    <n v="2593"/>
    <n v="2"/>
    <n v="286444"/>
    <n v="-19163"/>
    <n v="3"/>
    <n v="262137"/>
    <x v="4"/>
    <x v="7"/>
    <x v="2"/>
    <x v="5"/>
    <s v=""/>
    <s v="Apport (pour les déclarations non agricoles)"/>
    <s v="2007-03-01"/>
    <s v="4.003489"/>
    <s v="44.989553"/>
    <s v="https://www.pagesjaunes.fr/recherche/KAMOUNI-SERRURERIE-DU-MEYGAL-/-"/>
    <s v="http://www.societe.com/societe/kamouni-serrurerie-du-meygal-494871171.html"/>
    <s v="https://www.google.fr/webhp#q=KAMOUNI-SERRURERIE-DU-MEYGAL-"/>
    <n v="286444"/>
    <n v="256060"/>
    <n v="256060"/>
    <n v="256060"/>
    <n v="256060"/>
  </r>
  <r>
    <x v="1355"/>
    <x v="1"/>
    <n v="494871171"/>
    <x v="1589"/>
    <s v=""/>
    <x v="2"/>
    <x v="4"/>
    <x v="122"/>
    <x v="2"/>
    <s v="4332B"/>
    <s v="43260"/>
    <x v="118"/>
    <s v="Haute-Loire"/>
    <s v="Auvergne-Rhône-Alpes"/>
    <m/>
    <m/>
    <m/>
    <m/>
    <m/>
    <m/>
    <m/>
    <m/>
    <m/>
    <n v="256060"/>
    <n v="2593"/>
    <n v="2"/>
    <n v="286444"/>
    <n v="-19163"/>
    <n v="3"/>
    <n v="262137"/>
    <x v="4"/>
    <x v="2"/>
    <x v="2"/>
    <x v="2"/>
    <s v=""/>
    <s v="Création (pour tout type de déclaration)"/>
    <s v="2008-04-01"/>
    <s v="4.009572"/>
    <s v="45.061835"/>
    <s v="https://www.pagesjaunes.fr/recherche/KAMOUNI-SERRURERIE-DU-MEYGAL-LACHAMP-43260-SAINT-PIERRE-EYNAC/-"/>
    <s v="http://www.societe.com/societe/kamouni-serrurerie-du-meygal-494871171.html"/>
    <s v="https://www.google.fr/webhp#q=KAMOUNI-SERRURERIE-DU-MEYGAL-LACHAMP-43260-SAINT-PIERRE-EYNAC"/>
    <n v="286444"/>
    <n v="256060"/>
    <n v="256060"/>
    <n v="256060"/>
    <n v="256060"/>
  </r>
  <r>
    <x v="1356"/>
    <x v="1"/>
    <n v="494995483"/>
    <x v="1590"/>
    <s v="Societe a responsabilite limitee a associe unique"/>
    <x v="2"/>
    <x v="4"/>
    <x v="9"/>
    <x v="4"/>
    <s v="4399C"/>
    <s v="43000"/>
    <x v="8"/>
    <s v="Haute-Loire"/>
    <s v="Auvergne-Rhône-Alpes"/>
    <n v="142689"/>
    <n v="-51"/>
    <m/>
    <n v="165117"/>
    <n v="107"/>
    <n v="0"/>
    <n v="259345"/>
    <n v="-3020"/>
    <n v="0"/>
    <n v="138822"/>
    <n v="-3638"/>
    <n v="0"/>
    <m/>
    <m/>
    <m/>
    <n v="168959"/>
    <x v="4"/>
    <x v="5"/>
    <x v="2"/>
    <x v="2"/>
    <s v=""/>
    <s v="Non renseigné"/>
    <s v="2009-03-02"/>
    <s v="3.918567"/>
    <s v="45.034759"/>
    <s v="https://www.pagesjaunes.fr/recherche/C.R.E.D.-56-AVENUE-ANTONIN-RAFFIER-43000-LE-PUY-EN-VELAY/-"/>
    <s v="http://www.societe.com/societe/c.r.e.d.-494995483.html"/>
    <s v="https://www.google.fr/webhp#q=C.R.E.D.-56-AVENUE-ANTONIN-RAFFIER-43000-LE-PUY-EN-VELAY"/>
    <n v="138822"/>
    <n v="138822"/>
    <n v="259345"/>
    <n v="165117"/>
    <n v="142689"/>
  </r>
  <r>
    <x v="1357"/>
    <x v="1"/>
    <n v="495042525"/>
    <x v="1591"/>
    <s v="Societe a responsabilite limitee a associe unique"/>
    <x v="0"/>
    <x v="0"/>
    <x v="0"/>
    <x v="0"/>
    <s v="4771Z"/>
    <s v="43120"/>
    <x v="31"/>
    <s v="Haute-Loire"/>
    <s v="Auvergne-Rhône-Alpes"/>
    <m/>
    <m/>
    <m/>
    <n v="259027"/>
    <n v="5453"/>
    <n v="1"/>
    <n v="295582"/>
    <n v="2195"/>
    <n v="1"/>
    <n v="306073"/>
    <n v="7953"/>
    <n v="1"/>
    <n v="306829"/>
    <n v="8616"/>
    <n v="1"/>
    <n v="285308"/>
    <x v="4"/>
    <x v="2"/>
    <x v="2"/>
    <x v="2"/>
    <s v=""/>
    <s v="Création (pour tout type de déclaration)"/>
    <s v="2007-08-01"/>
    <s v="4.170346"/>
    <s v="45.293059"/>
    <s v="https://www.pagesjaunes.fr/recherche/YLOA-16-RUE-DU-COMMERCE-43120-MONISTROL-SUR-LOIRE/-"/>
    <s v="http://www.societe.com/societe/yloa-495042525.html"/>
    <s v="https://www.google.fr/webhp#q=YLOA-16-RUE-DU-COMMERCE-43120-MONISTROL-SUR-LOIRE"/>
    <n v="306829"/>
    <n v="306073"/>
    <n v="295582"/>
    <n v="259027"/>
    <n v="259027"/>
  </r>
  <r>
    <x v="1358"/>
    <x v="1"/>
    <n v="495074221"/>
    <x v="1592"/>
    <s v=""/>
    <x v="2"/>
    <x v="4"/>
    <x v="122"/>
    <x v="2"/>
    <s v="4332B"/>
    <s v="43590"/>
    <x v="26"/>
    <s v="Haute-Loire"/>
    <s v="Auvergne-Rhône-Alpes"/>
    <m/>
    <m/>
    <m/>
    <m/>
    <m/>
    <m/>
    <m/>
    <m/>
    <m/>
    <m/>
    <m/>
    <m/>
    <n v="69346"/>
    <n v="-3468"/>
    <n v="1"/>
    <n v="69346"/>
    <x v="4"/>
    <x v="5"/>
    <x v="1"/>
    <x v="2"/>
    <s v=""/>
    <s v="Création (pour tout type de déclaration)"/>
    <s v="2007-04-01"/>
    <s v="4.060965"/>
    <s v="45.23386"/>
    <s v="https://www.pagesjaunes.fr/recherche/SERRURERIE-BRUNO-MORI-LES-VALETTES-43590-BEAUZAC/-"/>
    <s v="http://www.societe.com/societe/serrurerie-bruno-mori-495074221.html"/>
    <s v="https://www.google.fr/webhp#q=SERRURERIE-BRUNO-MORI-LES-VALETTES-43590-BEAUZAC"/>
    <n v="69346"/>
    <n v="69346"/>
    <n v="69346"/>
    <n v="69346"/>
    <n v="69346"/>
  </r>
  <r>
    <x v="1359"/>
    <x v="1"/>
    <n v="495096224"/>
    <x v="1593"/>
    <s v="Societe a responsabilite limitee"/>
    <x v="2"/>
    <x v="4"/>
    <x v="48"/>
    <x v="4"/>
    <s v="4312A"/>
    <s v="43800"/>
    <x v="60"/>
    <s v="Haute-Loire"/>
    <s v="Auvergne-Rhône-Alpes"/>
    <n v="150913"/>
    <n v="15443"/>
    <m/>
    <n v="147953"/>
    <n v="-14239"/>
    <n v="1"/>
    <n v="220031"/>
    <n v="-6168"/>
    <n v="2"/>
    <n v="231131"/>
    <n v="16423"/>
    <n v="2"/>
    <m/>
    <m/>
    <m/>
    <n v="196232"/>
    <x v="4"/>
    <x v="5"/>
    <x v="2"/>
    <x v="5"/>
    <s v=""/>
    <s v="Création (pour tout type de déclaration)"/>
    <s v="2007-04-02"/>
    <s v="3.99079"/>
    <s v="45.13751"/>
    <s v="https://www.pagesjaunes.fr/recherche/BONNET-DEFAY-TERRASSEMENT-MONTBEL-43800-ROSIÈRES/-"/>
    <s v="http://www.societe.com/societe/bonnet-defay-terrassement-495096224.html"/>
    <s v="https://www.google.fr/webhp#q=BONNET-DEFAY-TERRASSEMENT-MONTBEL-43800-ROSIÈRES"/>
    <n v="231131"/>
    <n v="231131"/>
    <n v="220031"/>
    <n v="147953"/>
    <n v="150913"/>
  </r>
  <r>
    <x v="1360"/>
    <x v="1"/>
    <n v="495238875"/>
    <x v="1594"/>
    <s v="Societe a responsabilite limitee"/>
    <x v="0"/>
    <x v="5"/>
    <x v="16"/>
    <x v="2"/>
    <s v="4520A"/>
    <s v="43330"/>
    <x v="68"/>
    <s v="Haute-Loire"/>
    <s v="Auvergne-Rhône-Alpes"/>
    <m/>
    <m/>
    <m/>
    <n v="114683"/>
    <n v="5213"/>
    <m/>
    <n v="117180"/>
    <n v="5535"/>
    <n v="1"/>
    <n v="141192"/>
    <n v="-7414"/>
    <n v="2"/>
    <m/>
    <m/>
    <m/>
    <n v="125786"/>
    <x v="4"/>
    <x v="5"/>
    <x v="1"/>
    <x v="2"/>
    <s v=""/>
    <s v="Achat (pour les déclarations non agricoles)"/>
    <s v="2007-04-16"/>
    <s v="4.246286"/>
    <s v="45.335241"/>
    <s v="https://www.pagesjaunes.fr/recherche/RICO'AUTO-RUE-DU-VELAY-43330-PONT-SALOMON/-"/>
    <s v="http://www.societe.com/societe/rico'auto-495238875.html"/>
    <s v="https://www.google.fr/webhp#q=RICO'AUTO-RUE-DU-VELAY-43330-PONT-SALOMON"/>
    <n v="141192"/>
    <n v="141192"/>
    <n v="117180"/>
    <n v="114683"/>
    <n v="114683"/>
  </r>
  <r>
    <x v="1361"/>
    <x v="1"/>
    <n v="495240913"/>
    <x v="1595"/>
    <s v="Societe a responsabilite limitee"/>
    <x v="2"/>
    <x v="4"/>
    <x v="8"/>
    <x v="3"/>
    <s v="4332A"/>
    <s v="43700"/>
    <x v="7"/>
    <s v="Haute-Loire"/>
    <s v="Auvergne-Rhône-Alpes"/>
    <m/>
    <m/>
    <m/>
    <m/>
    <m/>
    <m/>
    <m/>
    <m/>
    <m/>
    <n v="189057"/>
    <n v="11167"/>
    <n v="2"/>
    <n v="90889"/>
    <n v="-14061"/>
    <n v="1"/>
    <n v="169423"/>
    <x v="4"/>
    <x v="5"/>
    <x v="2"/>
    <x v="5"/>
    <s v=""/>
    <s v="Création (pour tout type de déclaration)"/>
    <s v="2007-04-01"/>
    <s v="3.924733"/>
    <s v="45.046551"/>
    <s v="https://www.pagesjaunes.fr/recherche/POSE-CONCEPT-/-"/>
    <s v="http://www.societe.com/societe/pose-concept-495240913.html"/>
    <s v="https://www.google.fr/webhp#q=POSE-CONCEPT-"/>
    <n v="90889"/>
    <n v="189057"/>
    <n v="189057"/>
    <n v="189057"/>
    <n v="189057"/>
  </r>
  <r>
    <x v="1362"/>
    <x v="1"/>
    <n v="495266876"/>
    <x v="1596"/>
    <s v=""/>
    <x v="3"/>
    <x v="6"/>
    <x v="22"/>
    <x v="0"/>
    <s v="4941B"/>
    <s v="43340"/>
    <x v="121"/>
    <s v="Haute-Loire"/>
    <s v="Auvergne-Rhône-Alpes"/>
    <m/>
    <m/>
    <m/>
    <m/>
    <m/>
    <m/>
    <n v="347814"/>
    <n v="41877"/>
    <n v="2"/>
    <n v="337579"/>
    <n v="-1598"/>
    <n v="2"/>
    <n v="358083"/>
    <n v="30064"/>
    <n v="2"/>
    <n v="347821"/>
    <x v="4"/>
    <x v="2"/>
    <x v="6"/>
    <x v="2"/>
    <s v=""/>
    <s v="Création (pour tout type de déclaration)"/>
    <s v="2007-04-01"/>
    <s v="3.844538"/>
    <s v="44.849797"/>
    <s v="https://www.pagesjaunes.fr/recherche/TRANS-TR-/-"/>
    <s v="http://www.societe.com/societe/trans-tr-495266876.html"/>
    <s v="https://www.google.fr/webhp#q=TRANS-TR-"/>
    <n v="358083"/>
    <n v="337579"/>
    <n v="347814"/>
    <n v="347814"/>
    <n v="347814"/>
  </r>
  <r>
    <x v="1363"/>
    <x v="1"/>
    <n v="495287146"/>
    <x v="1597"/>
    <s v="Societe a responsabilite limitee"/>
    <x v="2"/>
    <x v="4"/>
    <x v="8"/>
    <x v="3"/>
    <s v="4332A"/>
    <s v="43320"/>
    <x v="32"/>
    <s v="Haute-Loire"/>
    <s v="Auvergne-Rhône-Alpes"/>
    <m/>
    <m/>
    <m/>
    <m/>
    <m/>
    <m/>
    <m/>
    <m/>
    <m/>
    <m/>
    <m/>
    <m/>
    <n v="535676"/>
    <n v="11556"/>
    <n v="7"/>
    <n v="535676"/>
    <x v="2"/>
    <x v="4"/>
    <x v="2"/>
    <x v="5"/>
    <s v=""/>
    <s v="Achat (pour les déclarations non agricoles)"/>
    <s v="2007-04-01"/>
    <s v="3.725953"/>
    <s v="45.056147"/>
    <s v="https://www.pagesjaunes.fr/recherche/JAMMES-J-JL-MAURIAC-43320-CHASPUZAC/-"/>
    <s v="http://www.societe.com/societe/jammes-j-jl-495287146.html"/>
    <s v="https://www.google.fr/webhp#q=JAMMES-J-JL-MAURIAC-43320-CHASPUZAC"/>
    <n v="535676"/>
    <n v="535676"/>
    <n v="535676"/>
    <n v="535676"/>
    <n v="535676"/>
  </r>
  <r>
    <x v="1364"/>
    <x v="1"/>
    <n v="497539866"/>
    <x v="1598"/>
    <s v=""/>
    <x v="1"/>
    <x v="21"/>
    <x v="223"/>
    <x v="0"/>
    <s v="3220Z"/>
    <s v="43260"/>
    <x v="136"/>
    <s v="Haute-Loire"/>
    <s v="Auvergne-Rhône-Alpes"/>
    <m/>
    <m/>
    <m/>
    <m/>
    <m/>
    <m/>
    <m/>
    <m/>
    <m/>
    <n v="15113"/>
    <n v="2069"/>
    <m/>
    <n v="31476"/>
    <n v="2001"/>
    <m/>
    <n v="18386"/>
    <x v="4"/>
    <x v="5"/>
    <x v="1"/>
    <x v="2"/>
    <s v=""/>
    <s v="Création (pour tout type de déclaration)"/>
    <s v="2007-04-01"/>
    <s v="4.00101"/>
    <s v="45.071323"/>
    <s v="https://www.pagesjaunes.fr/recherche/ATELIER-DE-LUTHERIE-LAGARDE-ET-VUILLEMIN-LE-BOURG-43260-SAINT-ÉTIENNE-LARDEYROL/-"/>
    <s v="http://www.societe.com/societe/atelier-de-lutherie-lagarde-et-vuillemin-497539866.html"/>
    <s v="https://www.google.fr/webhp#q=ATELIER-DE-LUTHERIE-LAGARDE-ET-VUILLEMIN-LE-BOURG-43260-SAINT-ÉTIENNE-LARDEYROL"/>
    <n v="31476"/>
    <n v="15113"/>
    <n v="15113"/>
    <n v="15113"/>
    <n v="15113"/>
  </r>
  <r>
    <x v="1365"/>
    <x v="1"/>
    <n v="497547323"/>
    <x v="1599"/>
    <s v="Societe a responsabilite limitee a associe unique"/>
    <x v="0"/>
    <x v="0"/>
    <x v="83"/>
    <x v="0"/>
    <s v="4722Z"/>
    <s v="43000"/>
    <x v="8"/>
    <s v="Haute-Loire"/>
    <s v="Auvergne-Rhône-Alpes"/>
    <m/>
    <m/>
    <m/>
    <m/>
    <m/>
    <m/>
    <m/>
    <m/>
    <m/>
    <n v="316445"/>
    <n v="3040"/>
    <n v="2"/>
    <n v="327061"/>
    <n v="-6902"/>
    <n v="2"/>
    <n v="318568"/>
    <x v="4"/>
    <x v="2"/>
    <x v="0"/>
    <x v="0"/>
    <s v=""/>
    <s v="Création (pour tout type de déclaration)"/>
    <s v="2007-04-05"/>
    <s v="3.889371"/>
    <s v="45.043957"/>
    <s v="https://www.pagesjaunes.fr/recherche/PALAIS-DES-VIANDES-BIO-10-RUE-DE-FAUBOURG-SAINT-JEAN-43000-LE-PUY-EN-VELAY/-"/>
    <s v="http://www.societe.com/societe/palais-des-viandes-bio-497547323.html"/>
    <s v="https://www.google.fr/webhp#q=PALAIS-DES-VIANDES-BIO-10-RUE-DE-FAUBOURG-SAINT-JEAN-43000-LE-PUY-EN-VELAY"/>
    <n v="327061"/>
    <n v="316445"/>
    <n v="316445"/>
    <n v="316445"/>
    <n v="316445"/>
  </r>
  <r>
    <x v="1366"/>
    <x v="1"/>
    <n v="497579045"/>
    <x v="1600"/>
    <s v="Societe a responsabilite limitee"/>
    <x v="2"/>
    <x v="4"/>
    <x v="122"/>
    <x v="2"/>
    <s v="4332B"/>
    <s v="43320"/>
    <x v="59"/>
    <s v="Haute-Loire"/>
    <s v="Auvergne-Rhône-Alpes"/>
    <m/>
    <m/>
    <m/>
    <n v="868914"/>
    <n v="3928"/>
    <n v="5"/>
    <n v="755380"/>
    <n v="3292"/>
    <n v="5"/>
    <n v="961108"/>
    <n v="35957"/>
    <n v="4"/>
    <n v="729863"/>
    <n v="-20825"/>
    <n v="5"/>
    <n v="836836"/>
    <x v="2"/>
    <x v="4"/>
    <x v="1"/>
    <x v="2"/>
    <s v=""/>
    <s v="Achat (pour les déclarations non agricoles)"/>
    <s v="2007-05-02"/>
    <s v="3.75029"/>
    <s v="45.085825"/>
    <s v="https://www.pagesjaunes.fr/recherche/SARL-B.F.ALU-PVC-ROUTE-DU-PUY-43320-LOUDES/-"/>
    <s v="http://www.societe.com/societe/sarl-b.f.alu-pvc-497579045.html"/>
    <s v="https://www.google.fr/webhp#q=SARL-B.F.ALU-PVC-ROUTE-DU-PUY-43320-LOUDES"/>
    <n v="729863"/>
    <n v="961108"/>
    <n v="755380"/>
    <n v="868914"/>
    <n v="868914"/>
  </r>
  <r>
    <x v="1367"/>
    <x v="1"/>
    <n v="497629717"/>
    <x v="1601"/>
    <s v="Societe a responsabilite limitee a associe unique"/>
    <x v="2"/>
    <x v="4"/>
    <x v="9"/>
    <x v="4"/>
    <s v="4399C"/>
    <s v="43120"/>
    <x v="31"/>
    <s v="Haute-Loire"/>
    <s v="Auvergne-Rhône-Alpes"/>
    <m/>
    <m/>
    <m/>
    <n v="599934"/>
    <n v="12459"/>
    <n v="4"/>
    <n v="446092"/>
    <n v="-19771"/>
    <m/>
    <n v="481995"/>
    <n v="20270"/>
    <m/>
    <n v="522672"/>
    <n v="15443"/>
    <m/>
    <n v="530125"/>
    <x v="2"/>
    <x v="0"/>
    <x v="2"/>
    <x v="5"/>
    <s v=""/>
    <s v="Achat (pour les déclarations non agricoles)"/>
    <s v="2007-05-01"/>
    <s v="4.18332"/>
    <s v="45.290436"/>
    <s v="https://www.pagesjaunes.fr/recherche/SATIBAT-CHAPE-/-"/>
    <s v="http://www.societe.com/societe/satibat-chape-497629717.html"/>
    <s v="https://www.google.fr/webhp#q=SATIBAT-CHAPE-"/>
    <n v="522672"/>
    <n v="481995"/>
    <n v="446092"/>
    <n v="599934"/>
    <n v="599934"/>
  </r>
  <r>
    <x v="1368"/>
    <x v="1"/>
    <n v="497689158"/>
    <x v="1602"/>
    <s v="Societe a responsabilite limitee"/>
    <x v="0"/>
    <x v="0"/>
    <x v="162"/>
    <x v="0"/>
    <s v="4725Z"/>
    <s v="43100"/>
    <x v="0"/>
    <s v="Haute-Loire"/>
    <s v="Auvergne-Rhône-Alpes"/>
    <m/>
    <m/>
    <m/>
    <n v="212645"/>
    <n v="6144"/>
    <n v="1"/>
    <n v="179058"/>
    <n v="-5941"/>
    <n v="1"/>
    <n v="173957"/>
    <n v="-13970"/>
    <n v="1"/>
    <n v="169878"/>
    <n v="-7441"/>
    <n v="1"/>
    <n v="189637"/>
    <x v="4"/>
    <x v="2"/>
    <x v="0"/>
    <x v="0"/>
    <s v="Moins de 300 m²"/>
    <s v="Création (pour tout type de déclaration)"/>
    <s v="2007-05-15"/>
    <s v="3.383509"/>
    <s v="45.293586"/>
    <s v="https://www.pagesjaunes.fr/recherche/MC2E-27-RUE-DU-QUATRE-SEPTEMBRE-43100-BRIOUDE/-"/>
    <s v="http://www.societe.com/societe/mc2e-497689158.html"/>
    <s v="https://www.google.fr/webhp#q=MC2E-27-RUE-DU-QUATRE-SEPTEMBRE-43100-BRIOUDE"/>
    <n v="169878"/>
    <n v="173957"/>
    <n v="179058"/>
    <n v="212645"/>
    <n v="212645"/>
  </r>
  <r>
    <x v="1369"/>
    <x v="1"/>
    <n v="497799726"/>
    <x v="1603"/>
    <s v="Societe a responsabilite limitee a associe unique"/>
    <x v="2"/>
    <x v="4"/>
    <x v="45"/>
    <x v="6"/>
    <s v="4321A"/>
    <s v="43260"/>
    <x v="25"/>
    <s v="Haute-Loire"/>
    <s v="Auvergne-Rhône-Alpes"/>
    <n v="270195"/>
    <n v="5274"/>
    <m/>
    <n v="429617"/>
    <n v="-21779"/>
    <n v="4"/>
    <n v="519973"/>
    <n v="196"/>
    <n v="5"/>
    <n v="517067"/>
    <n v="1471"/>
    <m/>
    <m/>
    <m/>
    <m/>
    <n v="450784"/>
    <x v="4"/>
    <x v="0"/>
    <x v="2"/>
    <x v="5"/>
    <s v=""/>
    <s v="Achat (pour les déclarations non agricoles)"/>
    <s v="2007-05-01"/>
    <s v="4.003489"/>
    <s v="44.989553"/>
    <s v="https://www.pagesjaunes.fr/recherche/CHAPUIS-ELECTRICITE-/-"/>
    <s v="http://www.societe.com/societe/chapuis-electricite-497799726.html"/>
    <s v="https://www.google.fr/webhp#q=CHAPUIS-ELECTRICITE-"/>
    <n v="517067"/>
    <n v="517067"/>
    <n v="519973"/>
    <n v="429617"/>
    <n v="270195"/>
  </r>
  <r>
    <x v="1370"/>
    <x v="1"/>
    <n v="497805465"/>
    <x v="1604"/>
    <s v="Societe a responsabilite limitee"/>
    <x v="2"/>
    <x v="4"/>
    <x v="9"/>
    <x v="4"/>
    <s v="4399C"/>
    <s v="43300"/>
    <x v="131"/>
    <s v="Haute-Loire"/>
    <s v="Auvergne-Rhône-Alpes"/>
    <n v="195064"/>
    <n v="-25977"/>
    <m/>
    <m/>
    <m/>
    <m/>
    <n v="250329"/>
    <n v="19644"/>
    <n v="2"/>
    <n v="261016"/>
    <n v="9702"/>
    <n v="0"/>
    <m/>
    <m/>
    <m/>
    <n v="243551"/>
    <x v="4"/>
    <x v="5"/>
    <x v="1"/>
    <x v="2"/>
    <s v=""/>
    <s v="Création (pour tout type de déclaration)"/>
    <s v="2007-05-14"/>
    <s v="3.634799"/>
    <s v="45.094453"/>
    <s v="https://www.pagesjaunes.fr/recherche/LADOUBLE-LAMBARD-IMPASSE-DU-PETIT-BREUIL-43300-SIAUGUES-SAINTE-MARIE/-"/>
    <s v="http://www.societe.com/societe/ladouble-lambard-497805465.html"/>
    <s v="https://www.google.fr/webhp#q=LADOUBLE-LAMBARD-IMPASSE-DU-PETIT-BREUIL-43300-SIAUGUES-SAINTE-MARIE"/>
    <n v="261016"/>
    <n v="261016"/>
    <n v="250329"/>
    <n v="250329"/>
    <n v="195064"/>
  </r>
  <r>
    <x v="1371"/>
    <x v="1"/>
    <n v="497810689"/>
    <x v="1605"/>
    <s v="Societe a responsabilite limitee a associe unique"/>
    <x v="0"/>
    <x v="0"/>
    <x v="83"/>
    <x v="0"/>
    <s v="4722Z"/>
    <s v="43600"/>
    <x v="1"/>
    <s v="Haute-Loire"/>
    <s v="Auvergne-Rhône-Alpes"/>
    <m/>
    <m/>
    <m/>
    <n v="189227"/>
    <n v="12849"/>
    <m/>
    <n v="190146"/>
    <n v="14661"/>
    <m/>
    <n v="174221"/>
    <n v="10466"/>
    <m/>
    <m/>
    <m/>
    <m/>
    <n v="183408"/>
    <x v="4"/>
    <x v="2"/>
    <x v="1"/>
    <x v="2"/>
    <s v=""/>
    <s v="Achat (pour les déclarations non agricoles)"/>
    <s v="2007-04-24"/>
    <s v="4.235449"/>
    <s v="45.242819"/>
    <s v="https://www.pagesjaunes.fr/recherche/BOUCHERIE-D'OR-22-RUE-NOTRE-DAME-DES-ANGES-43600-SAINTE-SIGOLÈNE/-"/>
    <s v="http://www.societe.com/societe/boucherie-d'or-497810689.html"/>
    <s v="https://www.google.fr/webhp#q=BOUCHERIE-D'OR-22-RUE-NOTRE-DAME-DES-ANGES-43600-SAINTE-SIGOLÈNE"/>
    <n v="174221"/>
    <n v="174221"/>
    <n v="190146"/>
    <n v="189227"/>
    <n v="189227"/>
  </r>
  <r>
    <x v="1372"/>
    <x v="1"/>
    <n v="497817049"/>
    <x v="1606"/>
    <s v="Societe a responsabilite limitee a associe unique"/>
    <x v="2"/>
    <x v="4"/>
    <x v="5"/>
    <x v="1"/>
    <s v="4322A"/>
    <s v="43100"/>
    <x v="43"/>
    <s v="Haute-Loire"/>
    <s v="Auvergne-Rhône-Alpes"/>
    <n v="438645"/>
    <n v="3776"/>
    <m/>
    <n v="524703"/>
    <n v="10901"/>
    <n v="4"/>
    <n v="464032"/>
    <n v="3552"/>
    <n v="3"/>
    <n v="348553"/>
    <n v="-3507"/>
    <n v="3"/>
    <n v="361910"/>
    <n v="14048"/>
    <n v="2"/>
    <n v="427569"/>
    <x v="4"/>
    <x v="0"/>
    <x v="7"/>
    <x v="5"/>
    <s v=""/>
    <s v="Création (pour tout type de déclaration)"/>
    <s v="2007-06-01"/>
    <s v="3.415611"/>
    <s v="45.262838"/>
    <s v="https://www.pagesjaunes.fr/recherche/INSTALLATION-CHAUFFAGE-SANITAIRE-PISSAVIT-43100-VIEILLE-BRIOUDE/-"/>
    <s v="http://www.societe.com/societe/installation-chauffage-sanitaire-497817049.html"/>
    <s v="https://www.google.fr/webhp#q=INSTALLATION-CHAUFFAGE-SANITAIRE-PISSAVIT-43100-VIEILLE-BRIOUDE"/>
    <n v="361910"/>
    <n v="348553"/>
    <n v="464032"/>
    <n v="524703"/>
    <n v="438645"/>
  </r>
  <r>
    <x v="1372"/>
    <x v="0"/>
    <n v="497817049"/>
    <x v="1607"/>
    <s v="Societe a responsabilite limitee a associe unique"/>
    <x v="2"/>
    <x v="4"/>
    <x v="5"/>
    <x v="1"/>
    <s v="4322A"/>
    <s v="43100"/>
    <x v="43"/>
    <s v="Haute-Loire"/>
    <s v="Auvergne-Rhône-Alpes"/>
    <n v="438645"/>
    <n v="3776"/>
    <m/>
    <n v="524703"/>
    <n v="10901"/>
    <n v="4"/>
    <n v="464032"/>
    <n v="3552"/>
    <n v="3"/>
    <n v="348553"/>
    <n v="-3507"/>
    <n v="3"/>
    <n v="361910"/>
    <n v="14048"/>
    <n v="2"/>
    <n v="427569"/>
    <x v="4"/>
    <x v="5"/>
    <x v="0"/>
    <x v="0"/>
    <s v="Moins de 300 m²"/>
    <s v="Création (pour tout type de déclaration)"/>
    <s v="2013-06-01"/>
    <s v="3.386247"/>
    <s v="45.292814"/>
    <s v="https://www.pagesjaunes.fr/recherche/INSTALLATION-CHAUFFAGE-SANITAIRE-RUE-SEBASTOPOL-43100-BRIOUDE/-"/>
    <s v="http://www.societe.com/societe/installation-chauffage-sanitaire-497817049.html"/>
    <s v="https://www.google.fr/webhp#q=INSTALLATION-CHAUFFAGE-SANITAIRE-RUE-SEBASTOPOL-43100-BRIOUDE"/>
    <n v="361910"/>
    <n v="348553"/>
    <n v="464032"/>
    <n v="524703"/>
    <n v="438645"/>
  </r>
  <r>
    <x v="1373"/>
    <x v="1"/>
    <n v="497832089"/>
    <x v="1608"/>
    <s v="Societe a responsabilite limitee a associe unique"/>
    <x v="0"/>
    <x v="0"/>
    <x v="83"/>
    <x v="0"/>
    <s v="4722Z"/>
    <s v="43700"/>
    <x v="5"/>
    <s v="Haute-Loire"/>
    <s v="Auvergne-Rhône-Alpes"/>
    <n v="444064"/>
    <n v="-5851"/>
    <m/>
    <m/>
    <m/>
    <m/>
    <m/>
    <m/>
    <m/>
    <n v="326103"/>
    <n v="16566"/>
    <m/>
    <m/>
    <m/>
    <m/>
    <n v="349695"/>
    <x v="4"/>
    <x v="2"/>
    <x v="2"/>
    <x v="2"/>
    <s v=""/>
    <s v="Création (pour tout type de déclaration)"/>
    <s v="2016-02-01"/>
    <s v="4.009572"/>
    <s v="45.061835"/>
    <s v="https://www.pagesjaunes.fr/recherche/EURL-SAVEURS-D'ANTAN-LACHAMP-43260-SAINT-PIERRE-EYNAC/-"/>
    <s v="http://www.societe.com/societe/eurl-saveurs-d'antan-497832089.html"/>
    <s v="https://www.google.fr/webhp#q=EURL-SAVEURS-D'ANTAN-LACHAMP-43260-SAINT-PIERRE-EYNAC"/>
    <n v="326103"/>
    <n v="326103"/>
    <n v="326103"/>
    <n v="326103"/>
    <n v="444064"/>
  </r>
  <r>
    <x v="1374"/>
    <x v="1"/>
    <n v="497845073"/>
    <x v="1609"/>
    <s v="Societe a responsabilite limitee"/>
    <x v="2"/>
    <x v="4"/>
    <x v="45"/>
    <x v="6"/>
    <s v="4321A"/>
    <s v="43600"/>
    <x v="79"/>
    <s v="Haute-Loire"/>
    <s v="Auvergne-Rhône-Alpes"/>
    <n v="1393023"/>
    <n v="42090"/>
    <m/>
    <n v="1191223"/>
    <n v="31324"/>
    <m/>
    <n v="830468"/>
    <n v="57697"/>
    <m/>
    <n v="1167611"/>
    <n v="37249"/>
    <m/>
    <m/>
    <m/>
    <m/>
    <n v="1149987"/>
    <x v="3"/>
    <x v="4"/>
    <x v="9"/>
    <x v="5"/>
    <s v=""/>
    <s v="Création (pour tout type de déclaration)"/>
    <s v="2007-05-02"/>
    <s v="4.282831"/>
    <s v="45.24225"/>
    <s v="https://www.pagesjaunes.fr/recherche/ELECTRICITE-INDUSTRIELLE-DU-VELAY-/-"/>
    <s v="http://www.societe.com/societe/electricite-industrielle-du-velay-497845073.html"/>
    <s v="https://www.google.fr/webhp#q=ELECTRICITE-INDUSTRIELLE-DU-VELAY-"/>
    <n v="1167611"/>
    <n v="1167611"/>
    <n v="830468"/>
    <n v="1191223"/>
    <n v="1393023"/>
  </r>
  <r>
    <x v="1375"/>
    <x v="1"/>
    <n v="497867507"/>
    <x v="1610"/>
    <s v="Societe a responsabilite limitee a associe unique"/>
    <x v="0"/>
    <x v="0"/>
    <x v="0"/>
    <x v="0"/>
    <s v="4771Z"/>
    <s v="43000"/>
    <x v="8"/>
    <s v="Haute-Loire"/>
    <s v="Auvergne-Rhône-Alpes"/>
    <n v="296351"/>
    <n v="14565"/>
    <m/>
    <n v="319472"/>
    <n v="-2897"/>
    <n v="3"/>
    <n v="354267"/>
    <n v="21652"/>
    <n v="2"/>
    <n v="360919"/>
    <n v="15275"/>
    <n v="1"/>
    <m/>
    <m/>
    <m/>
    <n v="338386"/>
    <x v="4"/>
    <x v="2"/>
    <x v="0"/>
    <x v="0"/>
    <s v=""/>
    <s v="Achat (pour les déclarations non agricoles)"/>
    <s v="2007-08-04"/>
    <s v="3.883188"/>
    <s v="45.043306"/>
    <s v="https://www.pagesjaunes.fr/recherche/BLANC-BLEU-43-21-RUE-COURRERIE-43000-LE-PUY-EN-VELAY/-"/>
    <s v="http://www.societe.com/societe/blanc-bleu-43-497867507.html"/>
    <s v="https://www.google.fr/webhp#q=BLANC-BLEU-43-21-RUE-COURRERIE-43000-LE-PUY-EN-VELAY"/>
    <n v="360919"/>
    <n v="360919"/>
    <n v="354267"/>
    <n v="319472"/>
    <n v="296351"/>
  </r>
  <r>
    <x v="1376"/>
    <x v="1"/>
    <n v="497867549"/>
    <x v="1611"/>
    <s v="Societe a responsabilite limitee"/>
    <x v="0"/>
    <x v="0"/>
    <x v="21"/>
    <x v="0"/>
    <s v="4778C"/>
    <s v="43120"/>
    <x v="31"/>
    <s v="Haute-Loire"/>
    <s v="Auvergne-Rhône-Alpes"/>
    <n v="64608"/>
    <n v="774"/>
    <m/>
    <m/>
    <m/>
    <m/>
    <m/>
    <m/>
    <m/>
    <n v="73660"/>
    <n v="285"/>
    <n v="0"/>
    <m/>
    <m/>
    <m/>
    <n v="71850"/>
    <x v="4"/>
    <x v="5"/>
    <x v="2"/>
    <x v="2"/>
    <s v=""/>
    <s v="Création (pour tout type de déclaration)"/>
    <s v="2012-02-01"/>
    <s v="4.157878"/>
    <s v="45.285434"/>
    <s v="https://www.pagesjaunes.fr/recherche/L'ARRET-CREATION-ZONE-ARTISANALE-LES-MOLETONS,-ZA-LES-MOLETONS-43120-MONISTROL-SUR-LOIRE/-"/>
    <s v="http://www.societe.com/societe/l'arret-creation-497867549.html"/>
    <s v="https://www.google.fr/webhp#q=L'ARRET-CREATION-ZONE-ARTISANALE-LES-MOLETONS,-ZA-LES-MOLETONS-43120-MONISTROL-SUR-LOIRE"/>
    <n v="73660"/>
    <n v="73660"/>
    <n v="73660"/>
    <n v="73660"/>
    <n v="64608"/>
  </r>
  <r>
    <x v="1377"/>
    <x v="1"/>
    <n v="497925669"/>
    <x v="1612"/>
    <s v="Societe a responsabilite limitee a associe unique"/>
    <x v="2"/>
    <x v="4"/>
    <x v="48"/>
    <x v="4"/>
    <s v="4312A"/>
    <s v="43340"/>
    <x v="153"/>
    <s v="Haute-Loire"/>
    <s v="Auvergne-Rhône-Alpes"/>
    <m/>
    <m/>
    <m/>
    <n v="33342"/>
    <n v="-7071"/>
    <m/>
    <m/>
    <m/>
    <m/>
    <n v="46806"/>
    <n v="-1433"/>
    <m/>
    <n v="47204"/>
    <n v="4401"/>
    <m/>
    <n v="41500"/>
    <x v="4"/>
    <x v="5"/>
    <x v="2"/>
    <x v="5"/>
    <s v=""/>
    <s v="Création (pour tout type de déclaration)"/>
    <s v="2007-04-25"/>
    <s v="3.758401"/>
    <s v="44.84659"/>
    <s v="https://www.pagesjaunes.fr/recherche/REYNAUD-FREDERIC-LE-BOURG-43340-SAINT-HAON/-"/>
    <s v="http://www.societe.com/societe/reynaud-frederic-497925669.html"/>
    <s v="https://www.google.fr/webhp#q=REYNAUD-FREDERIC-LE-BOURG-43340-SAINT-HAON"/>
    <n v="47204"/>
    <n v="46806"/>
    <n v="46806"/>
    <n v="33342"/>
    <n v="33342"/>
  </r>
  <r>
    <x v="1378"/>
    <x v="1"/>
    <n v="497945246"/>
    <x v="1613"/>
    <s v="Societe a responsabilite limitee a associe unique"/>
    <x v="2"/>
    <x v="4"/>
    <x v="45"/>
    <x v="6"/>
    <s v="4321A"/>
    <s v="43100"/>
    <x v="0"/>
    <s v="Haute-Loire"/>
    <s v="Auvergne-Rhône-Alpes"/>
    <m/>
    <m/>
    <m/>
    <m/>
    <m/>
    <m/>
    <m/>
    <m/>
    <m/>
    <n v="204335"/>
    <n v="409"/>
    <n v="1"/>
    <m/>
    <m/>
    <m/>
    <n v="204335"/>
    <x v="4"/>
    <x v="2"/>
    <x v="2"/>
    <x v="5"/>
    <s v=""/>
    <s v="Apport (pour les déclarations non agricoles)"/>
    <s v="2007-04-18"/>
    <s v="3.369175"/>
    <s v="45.30001"/>
    <s v="https://www.pagesjaunes.fr/recherche/EURL-DOS-SANTOS-MANUEL-9-RUE-JULES-ROMAINS-43100-BRIOUDE/-"/>
    <s v="http://www.societe.com/societe/eurl-dos-santos-manuel-497945246.html"/>
    <s v="https://www.google.fr/webhp#q=EURL-DOS-SANTOS-MANUEL-9-RUE-JULES-ROMAINS-43100-BRIOUDE"/>
    <n v="204335"/>
    <n v="204335"/>
    <n v="204335"/>
    <n v="204335"/>
    <n v="204335"/>
  </r>
  <r>
    <x v="1379"/>
    <x v="1"/>
    <n v="497958157"/>
    <x v="1614"/>
    <s v="Societe a responsabilite limitee"/>
    <x v="3"/>
    <x v="6"/>
    <x v="10"/>
    <x v="0"/>
    <s v="4941A"/>
    <s v="43140"/>
    <x v="14"/>
    <s v="Haute-Loire"/>
    <s v="Auvergne-Rhône-Alpes"/>
    <m/>
    <m/>
    <m/>
    <m/>
    <m/>
    <m/>
    <m/>
    <m/>
    <m/>
    <n v="272686"/>
    <n v="-40258"/>
    <n v="2"/>
    <n v="355108"/>
    <n v="1414"/>
    <n v="1"/>
    <n v="289170"/>
    <x v="4"/>
    <x v="2"/>
    <x v="2"/>
    <x v="2"/>
    <s v=""/>
    <s v="Non renseigné"/>
    <s v="2010-11-18"/>
    <s v="4.280331"/>
    <s v="45.303597"/>
    <s v="https://www.pagesjaunes.fr/recherche/TRANSVELAY-LE-BREUIL-43140-SAINT-DIDIER-EN-VELAY/-"/>
    <s v="http://www.societe.com/societe/transvelay-497958157.html"/>
    <s v="https://www.google.fr/webhp#q=TRANSVELAY-LE-BREUIL-43140-SAINT-DIDIER-EN-VELAY"/>
    <n v="355108"/>
    <n v="272686"/>
    <n v="272686"/>
    <n v="272686"/>
    <n v="272686"/>
  </r>
  <r>
    <x v="1380"/>
    <x v="1"/>
    <n v="498017433"/>
    <x v="1615"/>
    <s v="Societe a responsabilite limitee a associe unique"/>
    <x v="2"/>
    <x v="4"/>
    <x v="9"/>
    <x v="4"/>
    <s v="4399C"/>
    <s v="43240"/>
    <x v="12"/>
    <s v="Haute-Loire"/>
    <s v="Auvergne-Rhône-Alpes"/>
    <m/>
    <m/>
    <m/>
    <m/>
    <m/>
    <m/>
    <m/>
    <m/>
    <m/>
    <n v="91617"/>
    <n v="-34314"/>
    <n v="1"/>
    <n v="148631"/>
    <n v="-1870"/>
    <n v="1"/>
    <n v="103020"/>
    <x v="4"/>
    <x v="5"/>
    <x v="2"/>
    <x v="5"/>
    <s v=""/>
    <s v="Apport (pour les déclarations non agricoles)"/>
    <s v="2007-01-01"/>
    <s v="4.321473"/>
    <s v="45.334299"/>
    <s v="https://www.pagesjaunes.fr/recherche/DALLAIGRE-ALAIN-LOTISSEMENT-CHAMPS-DE-BERRE-43240-SAINT-JUST-MALMONT/-"/>
    <s v="http://www.societe.com/societe/dallaigre-alain-498017433.html"/>
    <s v="https://www.google.fr/webhp#q=DALLAIGRE-ALAIN-LOTISSEMENT-CHAMPS-DE-BERRE-43240-SAINT-JUST-MALMONT"/>
    <n v="148631"/>
    <n v="91617"/>
    <n v="91617"/>
    <n v="91617"/>
    <n v="91617"/>
  </r>
  <r>
    <x v="1381"/>
    <x v="1"/>
    <n v="498100197"/>
    <x v="1616"/>
    <s v="Societe a responsabilite limitee a associe unique"/>
    <x v="2"/>
    <x v="4"/>
    <x v="175"/>
    <x v="4"/>
    <s v="4339Z"/>
    <s v="43000"/>
    <x v="8"/>
    <s v="Haute-Loire"/>
    <s v="Auvergne-Rhône-Alpes"/>
    <n v="689324"/>
    <n v="2333"/>
    <m/>
    <n v="822713"/>
    <n v="13652"/>
    <n v="0"/>
    <n v="956507"/>
    <n v="-133391"/>
    <n v="0"/>
    <n v="1328717"/>
    <n v="-32911"/>
    <n v="0"/>
    <n v="1253298"/>
    <n v="5607"/>
    <m/>
    <n v="1010112"/>
    <x v="3"/>
    <x v="4"/>
    <x v="2"/>
    <x v="2"/>
    <s v=""/>
    <s v="Création (pour tout type de déclaration)"/>
    <s v="2008-04-01"/>
    <s v="3.881272"/>
    <s v="45.043274"/>
    <s v="https://www.pagesjaunes.fr/recherche/S.T.A.-SOCIETE-DE-TRANSFORMATION-ET-AMENAGEMENT-5-PLACE-DU-MARCHE-COUVERT-43000-LE-PUY-EN-VELAY/-"/>
    <s v="http://www.societe.com/societe/s.t.a.-societe-de-transformation-et-amenagement-498100197.html"/>
    <s v="https://www.google.fr/webhp#q=S.T.A.-SOCIETE-DE-TRANSFORMATION-ET-AMENAGEMENT-5-PLACE-DU-MARCHE-COUVERT-43000-LE-PUY-EN-VELAY"/>
    <n v="1253298"/>
    <n v="1328717"/>
    <n v="956507"/>
    <n v="822713"/>
    <n v="689324"/>
  </r>
  <r>
    <x v="1382"/>
    <x v="1"/>
    <n v="498179415"/>
    <x v="1617"/>
    <s v="Societe par actions simplifiee a associe unique"/>
    <x v="2"/>
    <x v="4"/>
    <x v="122"/>
    <x v="2"/>
    <s v="4332B"/>
    <s v="43800"/>
    <x v="60"/>
    <s v="Haute-Loire"/>
    <s v="Auvergne-Rhône-Alpes"/>
    <n v="608455"/>
    <n v="20037"/>
    <m/>
    <m/>
    <m/>
    <m/>
    <n v="486335"/>
    <n v="39296"/>
    <n v="3"/>
    <n v="331282"/>
    <n v="-15961"/>
    <n v="3"/>
    <n v="391861"/>
    <n v="27202"/>
    <n v="3"/>
    <n v="460854"/>
    <x v="4"/>
    <x v="0"/>
    <x v="0"/>
    <x v="1"/>
    <s v=""/>
    <s v="Achat (pour les déclarations non agricoles)"/>
    <s v="2007-05-29"/>
    <s v="4.00392"/>
    <s v="45.131227"/>
    <s v="https://www.pagesjaunes.fr/recherche/RICHARD-VERENDAS-/-"/>
    <s v="http://www.societe.com/societe/richard-verendas-498179415.html"/>
    <s v="https://www.google.fr/webhp#q=RICHARD-VERENDAS-"/>
    <n v="391861"/>
    <n v="331282"/>
    <n v="486335"/>
    <n v="486335"/>
    <n v="608455"/>
  </r>
  <r>
    <x v="1383"/>
    <x v="1"/>
    <n v="498196708"/>
    <x v="1618"/>
    <s v="Societe par actions simplifiee"/>
    <x v="0"/>
    <x v="3"/>
    <x v="169"/>
    <x v="0"/>
    <s v="4673B"/>
    <s v="43600"/>
    <x v="1"/>
    <s v="Haute-Loire"/>
    <s v="Auvergne-Rhône-Alpes"/>
    <m/>
    <m/>
    <m/>
    <n v="1031054"/>
    <n v="40383"/>
    <n v="5"/>
    <n v="989840"/>
    <n v="30323"/>
    <n v="6"/>
    <n v="1151013"/>
    <n v="-2902"/>
    <n v="8"/>
    <n v="1200550"/>
    <n v="66775"/>
    <m/>
    <n v="1080702"/>
    <x v="3"/>
    <x v="5"/>
    <x v="2"/>
    <x v="2"/>
    <s v=""/>
    <s v="Création (pour tout type de déclaration)"/>
    <s v="2016-08-31"/>
    <s v="4.249365"/>
    <s v="45.250367"/>
    <s v="https://www.pagesjaunes.fr/recherche/HISTOIRES-DE-ROSEAU-HDR--ZI-DES-TAILLAS-43600-SAINTE-SIGOLÈNE/-"/>
    <s v="http://www.societe.com/societe/histoires-de-roseau-hdr--498196708.html"/>
    <s v="https://www.google.fr/webhp#q=HISTOIRES-DE-ROSEAU-HDR--ZI-DES-TAILLAS-43600-SAINTE-SIGOLÈNE"/>
    <n v="1200550"/>
    <n v="1151013"/>
    <n v="989840"/>
    <n v="1031054"/>
    <n v="1031054"/>
  </r>
  <r>
    <x v="1384"/>
    <x v="1"/>
    <n v="498404656"/>
    <x v="1619"/>
    <s v="Societe a responsabilite limitee"/>
    <x v="0"/>
    <x v="0"/>
    <x v="77"/>
    <x v="0"/>
    <s v="4752A"/>
    <s v="43230"/>
    <x v="34"/>
    <s v="Haute-Loire"/>
    <s v="Auvergne-Rhône-Alpes"/>
    <m/>
    <m/>
    <m/>
    <m/>
    <m/>
    <m/>
    <m/>
    <m/>
    <m/>
    <n v="362135"/>
    <n v="-1630"/>
    <m/>
    <n v="394735"/>
    <n v="1477"/>
    <m/>
    <n v="368655"/>
    <x v="4"/>
    <x v="5"/>
    <x v="2"/>
    <x v="2"/>
    <s v=""/>
    <s v="Création (pour tout type de déclaration)"/>
    <s v="2016-08-01"/>
    <s v="3.498429"/>
    <s v="45.105896"/>
    <s v="https://www.pagesjaunes.fr/recherche/LOU-JARDI-RUE-DE-LA-LOUBATEYRE-43300-LANGEAC/-"/>
    <s v="http://www.societe.com/societe/lou-jardi-498404656.html"/>
    <s v="https://www.google.fr/webhp#q=LOU-JARDI-RUE-DE-LA-LOUBATEYRE-43300-LANGEAC"/>
    <n v="394735"/>
    <n v="362135"/>
    <n v="362135"/>
    <n v="362135"/>
    <n v="362135"/>
  </r>
  <r>
    <x v="1385"/>
    <x v="1"/>
    <n v="498470103"/>
    <x v="1620"/>
    <s v="Societe a responsabilite limitee"/>
    <x v="0"/>
    <x v="0"/>
    <x v="95"/>
    <x v="0"/>
    <s v="4754Z"/>
    <s v="43300"/>
    <x v="154"/>
    <s v="Haute-Loire"/>
    <s v="Auvergne-Rhône-Alpes"/>
    <n v="270847"/>
    <n v="-7218"/>
    <m/>
    <n v="249725"/>
    <n v="-8879"/>
    <n v="0"/>
    <n v="278774"/>
    <n v="5544"/>
    <n v="0"/>
    <n v="306924"/>
    <n v="-1768"/>
    <m/>
    <m/>
    <m/>
    <m/>
    <n v="282639"/>
    <x v="4"/>
    <x v="7"/>
    <x v="2"/>
    <x v="2"/>
    <s v=""/>
    <s v=""/>
    <s v="2007-07-02"/>
    <s v="3.593261"/>
    <s v="45.027727"/>
    <s v="https://www.pagesjaunes.fr/recherche/SARL-T.V.F.P.-LE-BOURG-43300-PRADES/-"/>
    <s v="http://www.societe.com/societe/sarl-t.v.f.p.-498470103.html"/>
    <s v="https://www.google.fr/webhp#q=SARL-T.V.F.P.-LE-BOURG-43300-PRADES"/>
    <n v="306924"/>
    <n v="306924"/>
    <n v="278774"/>
    <n v="249725"/>
    <n v="270847"/>
  </r>
  <r>
    <x v="1385"/>
    <x v="0"/>
    <n v="498470103"/>
    <x v="1621"/>
    <s v="Societe a responsabilite limitee"/>
    <x v="0"/>
    <x v="0"/>
    <x v="95"/>
    <x v="0"/>
    <s v="4754Z"/>
    <s v="43300"/>
    <x v="154"/>
    <s v="Haute-Loire"/>
    <s v="Auvergne-Rhône-Alpes"/>
    <n v="270847"/>
    <n v="-7218"/>
    <m/>
    <n v="249725"/>
    <n v="-8879"/>
    <n v="0"/>
    <n v="278774"/>
    <n v="5544"/>
    <n v="0"/>
    <n v="306924"/>
    <n v="-1768"/>
    <m/>
    <m/>
    <m/>
    <m/>
    <n v="282639"/>
    <x v="4"/>
    <x v="2"/>
    <x v="7"/>
    <x v="0"/>
    <s v=""/>
    <s v="Achat (pour les déclarations non agricoles)"/>
    <s v="2007-07-02"/>
    <s v="3.494578"/>
    <s v="45.099227"/>
    <s v="https://www.pagesjaunes.fr/recherche/SARL-T.V.F.P.-BOULEVARD-CHARLES-DE-GAULLE-43300-LANGEAC/-"/>
    <s v="http://www.societe.com/societe/sarl-t.v.f.p.-498470103.html"/>
    <s v="https://www.google.fr/webhp#q=SARL-T.V.F.P.-BOULEVARD-CHARLES-DE-GAULLE-43300-LANGEAC"/>
    <n v="306924"/>
    <n v="306924"/>
    <n v="278774"/>
    <n v="249725"/>
    <n v="270847"/>
  </r>
  <r>
    <x v="1386"/>
    <x v="1"/>
    <n v="498477520"/>
    <x v="1622"/>
    <s v="Societe a responsabilite limitee a associe unique"/>
    <x v="0"/>
    <x v="5"/>
    <x v="16"/>
    <x v="2"/>
    <s v="4520A"/>
    <s v="43000"/>
    <x v="8"/>
    <s v="Haute-Loire"/>
    <s v="Auvergne-Rhône-Alpes"/>
    <m/>
    <m/>
    <m/>
    <m/>
    <m/>
    <m/>
    <n v="702636"/>
    <n v="33969"/>
    <n v="3"/>
    <n v="1368237"/>
    <n v="82741"/>
    <n v="3"/>
    <m/>
    <m/>
    <m/>
    <n v="968876"/>
    <x v="2"/>
    <x v="0"/>
    <x v="2"/>
    <x v="2"/>
    <s v=""/>
    <s v="Création (pour tout type de déclaration)"/>
    <s v="2016-03-30"/>
    <s v="3.883954"/>
    <s v="45.050429"/>
    <s v="https://www.pagesjaunes.fr/recherche/GARAGE-LIOGIER-FRERES-2-B-AVENUE-DE-BONNEVILLE-43000-AIGUILHE/-"/>
    <s v="http://www.societe.com/societe/garage-liogier-freres-498477520.html"/>
    <s v="https://www.google.fr/webhp#q=GARAGE-LIOGIER-FRERES-2-B-AVENUE-DE-BONNEVILLE-43000-AIGUILHE"/>
    <n v="1368237"/>
    <n v="1368237"/>
    <n v="702636"/>
    <n v="702636"/>
    <n v="702636"/>
  </r>
  <r>
    <x v="1387"/>
    <x v="1"/>
    <n v="498588508"/>
    <x v="1623"/>
    <s v="Societe a responsabilite limitee"/>
    <x v="0"/>
    <x v="3"/>
    <x v="190"/>
    <x v="0"/>
    <s v="4632A"/>
    <s v="43100"/>
    <x v="0"/>
    <s v="Haute-Loire"/>
    <s v="Auvergne-Rhône-Alpes"/>
    <m/>
    <m/>
    <m/>
    <n v="451149"/>
    <n v="4476"/>
    <n v="1"/>
    <n v="517647"/>
    <n v="9277"/>
    <n v="1"/>
    <n v="539935"/>
    <n v="18650"/>
    <n v="2"/>
    <n v="429283"/>
    <n v="-33258"/>
    <n v="2"/>
    <n v="477833"/>
    <x v="4"/>
    <x v="2"/>
    <x v="10"/>
    <x v="3"/>
    <s v=""/>
    <s v="Création (pour tout type de déclaration)"/>
    <s v="2007-06-01"/>
    <s v="3.37996"/>
    <s v="45.293787"/>
    <s v="https://www.pagesjaunes.fr/recherche/LES-VIANDES-DU-BRIVADOIS-3-BOULEVARD-DESAIX-43100-BRIOUDE/-"/>
    <s v="http://www.societe.com/societe/les-viandes-du-brivadois-498588508.html"/>
    <s v="https://www.google.fr/webhp#q=LES-VIANDES-DU-BRIVADOIS-3-BOULEVARD-DESAIX-43100-BRIOUDE"/>
    <n v="429283"/>
    <n v="539935"/>
    <n v="517647"/>
    <n v="451149"/>
    <n v="451149"/>
  </r>
  <r>
    <x v="1388"/>
    <x v="1"/>
    <n v="498720192"/>
    <x v="1624"/>
    <s v="Societe a responsabilite limitee"/>
    <x v="2"/>
    <x v="4"/>
    <x v="9"/>
    <x v="4"/>
    <s v="4399C"/>
    <s v="43500"/>
    <x v="126"/>
    <s v="Haute-Loire"/>
    <s v="Auvergne-Rhône-Alpes"/>
    <n v="230410"/>
    <n v="936"/>
    <m/>
    <m/>
    <m/>
    <m/>
    <n v="308427"/>
    <n v="1761"/>
    <n v="1"/>
    <n v="278916"/>
    <n v="1563"/>
    <n v="1"/>
    <m/>
    <m/>
    <m/>
    <n v="281019"/>
    <x v="4"/>
    <x v="2"/>
    <x v="2"/>
    <x v="5"/>
    <s v=""/>
    <s v="Création (pour tout type de déclaration)"/>
    <s v="2007-06-01"/>
    <s v="3.881847"/>
    <s v="45.302476"/>
    <s v="https://www.pagesjaunes.fr/recherche/DUPLAIN-O---GAY-S-MACONNERIE-LACHAUD-43500-SAINT-GEORGES-LAGRICOL/-"/>
    <s v="http://www.societe.com/societe/duplain-o---gay-s-maconnerie-498720192.html"/>
    <s v="https://www.google.fr/webhp#q=DUPLAIN-O---GAY-S-MACONNERIE-LACHAUD-43500-SAINT-GEORGES-LAGRICOL"/>
    <n v="278916"/>
    <n v="278916"/>
    <n v="308427"/>
    <n v="308427"/>
    <n v="230410"/>
  </r>
  <r>
    <x v="1389"/>
    <x v="1"/>
    <n v="498723121"/>
    <x v="1625"/>
    <s v=""/>
    <x v="2"/>
    <x v="4"/>
    <x v="5"/>
    <x v="1"/>
    <s v="4322A"/>
    <s v="43170"/>
    <x v="33"/>
    <s v="Haute-Loire"/>
    <s v="Auvergne-Rhône-Alpes"/>
    <m/>
    <m/>
    <m/>
    <m/>
    <m/>
    <m/>
    <m/>
    <m/>
    <m/>
    <n v="141766"/>
    <n v="17585"/>
    <n v="1"/>
    <n v="185994"/>
    <n v="30420"/>
    <m/>
    <n v="150612"/>
    <x v="4"/>
    <x v="5"/>
    <x v="2"/>
    <x v="5"/>
    <s v=""/>
    <s v="Création (pour tout type de déclaration)"/>
    <s v="2007-05-23"/>
    <s v="3.542185"/>
    <s v="44.957228"/>
    <s v="https://www.pagesjaunes.fr/recherche/GARREL-DAVID-PLOMBERIE-RUE-DU-MONT-MOUCHET-43170-SAUGUES/-"/>
    <s v="http://www.societe.com/societe/garrel-david-plomberie-498723121.html"/>
    <s v="https://www.google.fr/webhp#q=GARREL-DAVID-PLOMBERIE-RUE-DU-MONT-MOUCHET-43170-SAUGUES"/>
    <n v="185994"/>
    <n v="141766"/>
    <n v="141766"/>
    <n v="141766"/>
    <n v="141766"/>
  </r>
  <r>
    <x v="1390"/>
    <x v="1"/>
    <n v="498906668"/>
    <x v="1626"/>
    <s v="Societe a responsabilite limitee a associe unique"/>
    <x v="2"/>
    <x v="4"/>
    <x v="45"/>
    <x v="6"/>
    <s v="4321A"/>
    <s v="43320"/>
    <x v="38"/>
    <s v="Haute-Loire"/>
    <s v="Auvergne-Rhône-Alpes"/>
    <m/>
    <m/>
    <m/>
    <n v="77628"/>
    <n v="-6402"/>
    <m/>
    <n v="92073"/>
    <n v="5215"/>
    <m/>
    <n v="86013"/>
    <n v="6628"/>
    <m/>
    <n v="70075"/>
    <n v="5412"/>
    <m/>
    <n v="80683"/>
    <x v="4"/>
    <x v="5"/>
    <x v="2"/>
    <x v="5"/>
    <s v=""/>
    <s v="Création (pour tout type de déclaration)"/>
    <s v="2007-07-01"/>
    <s v="3.792559"/>
    <s v="45.053893"/>
    <s v="https://www.pagesjaunes.fr/recherche/DOMALEC-CHAMP-GRAND-43320-SANSSAC-L'ÉGLISE/-"/>
    <s v="http://www.societe.com/societe/domalec-498906668.html"/>
    <s v="https://www.google.fr/webhp#q=DOMALEC-CHAMP-GRAND-43320-SANSSAC-L'ÉGLISE"/>
    <n v="70075"/>
    <n v="86013"/>
    <n v="92073"/>
    <n v="77628"/>
    <n v="77628"/>
  </r>
  <r>
    <x v="1391"/>
    <x v="1"/>
    <n v="498971852"/>
    <x v="1627"/>
    <s v="Societe par actions simplifiee a associe unique"/>
    <x v="2"/>
    <x v="14"/>
    <x v="38"/>
    <x v="4"/>
    <s v="4211Z"/>
    <s v="43600"/>
    <x v="1"/>
    <s v="Haute-Loire"/>
    <s v="Auvergne-Rhône-Alpes"/>
    <m/>
    <m/>
    <m/>
    <n v="1052910"/>
    <n v="36608"/>
    <m/>
    <n v="992405"/>
    <n v="19135"/>
    <m/>
    <n v="1021985"/>
    <n v="50814"/>
    <m/>
    <n v="814326"/>
    <n v="12340"/>
    <m/>
    <n v="986907"/>
    <x v="2"/>
    <x v="4"/>
    <x v="2"/>
    <x v="2"/>
    <s v=""/>
    <s v="Création (pour tout type de déclaration)"/>
    <s v="2010-05-01"/>
    <s v="4.239581"/>
    <s v="45.24298"/>
    <s v="https://www.pagesjaunes.fr/recherche/DUFAU-CHANAVAT-ENROBES-20-RUE-DES-FLACHÈRES-43600-SAINTE-SIGOLÈNE/-"/>
    <s v="http://www.societe.com/societe/dufau-chanavat-enrobes-498971852.html"/>
    <s v="https://www.google.fr/webhp#q=DUFAU-CHANAVAT-ENROBES-20-RUE-DES-FLACHÈRES-43600-SAINTE-SIGOLÈNE"/>
    <n v="814326"/>
    <n v="1021985"/>
    <n v="992405"/>
    <n v="1052910"/>
    <n v="1052910"/>
  </r>
  <r>
    <x v="1392"/>
    <x v="1"/>
    <n v="499033892"/>
    <x v="1628"/>
    <s v="Societe a responsabilite limitee a associe unique"/>
    <x v="2"/>
    <x v="4"/>
    <x v="48"/>
    <x v="4"/>
    <s v="4312A"/>
    <s v="43120"/>
    <x v="3"/>
    <s v="Haute-Loire"/>
    <s v="Auvergne-Rhône-Alpes"/>
    <m/>
    <m/>
    <m/>
    <n v="108471"/>
    <n v="-13244"/>
    <n v="1"/>
    <n v="126351"/>
    <n v="4283"/>
    <n v="0"/>
    <n v="121215"/>
    <n v="13447"/>
    <n v="0"/>
    <n v="116180"/>
    <n v="11475"/>
    <m/>
    <n v="116138"/>
    <x v="4"/>
    <x v="5"/>
    <x v="2"/>
    <x v="5"/>
    <s v=""/>
    <s v="Création (pour tout type de déclaration)"/>
    <s v="2007-07-20"/>
    <s v="4.215155"/>
    <s v="45.338408"/>
    <s v="https://www.pagesjaunes.fr/recherche/TP-ROMEYER-RUE-DU-MOULIN,-LE-MOULIN-43120-LA-CHAPELLE-D'AUREC/-"/>
    <s v="http://www.societe.com/societe/tp-romeyer-499033892.html"/>
    <s v="https://www.google.fr/webhp#q=TP-ROMEYER-RUE-DU-MOULIN,-LE-MOULIN-43120-LA-CHAPELLE-D'AUREC"/>
    <n v="116180"/>
    <n v="121215"/>
    <n v="126351"/>
    <n v="108471"/>
    <n v="108471"/>
  </r>
  <r>
    <x v="1393"/>
    <x v="1"/>
    <n v="499146900"/>
    <x v="1629"/>
    <s v="Societe a responsabilite limitee a associe unique"/>
    <x v="2"/>
    <x v="4"/>
    <x v="8"/>
    <x v="3"/>
    <s v="4332A"/>
    <s v="43590"/>
    <x v="26"/>
    <s v="Haute-Loire"/>
    <s v="Auvergne-Rhône-Alpes"/>
    <m/>
    <m/>
    <m/>
    <m/>
    <m/>
    <m/>
    <n v="107789"/>
    <n v="-7964"/>
    <n v="1"/>
    <n v="125360"/>
    <n v="364"/>
    <n v="1"/>
    <m/>
    <m/>
    <m/>
    <n v="114817"/>
    <x v="4"/>
    <x v="2"/>
    <x v="2"/>
    <x v="2"/>
    <s v=""/>
    <s v="Achat (pour les déclarations non agricoles)"/>
    <s v="2007-07-01"/>
    <s v="4.097297"/>
    <s v="45.26093"/>
    <s v="https://www.pagesjaunes.fr/recherche/LES-MENUISERIES-DU-PATURAL-AVENUE-LOUIS-PASTEUR-43590-BEAUZAC/-"/>
    <s v="http://www.societe.com/societe/les-menuiseries-du-patural-499146900.html"/>
    <s v="https://www.google.fr/webhp#q=LES-MENUISERIES-DU-PATURAL-AVENUE-LOUIS-PASTEUR-43590-BEAUZAC"/>
    <n v="125360"/>
    <n v="125360"/>
    <n v="107789"/>
    <n v="107789"/>
    <n v="107789"/>
  </r>
  <r>
    <x v="1393"/>
    <x v="0"/>
    <n v="499146900"/>
    <x v="1630"/>
    <s v="Societe a responsabilite limitee a associe unique"/>
    <x v="2"/>
    <x v="4"/>
    <x v="8"/>
    <x v="3"/>
    <s v="4332A"/>
    <s v="43590"/>
    <x v="26"/>
    <s v="Haute-Loire"/>
    <s v="Auvergne-Rhône-Alpes"/>
    <m/>
    <m/>
    <m/>
    <m/>
    <m/>
    <m/>
    <n v="107789"/>
    <n v="-7964"/>
    <n v="1"/>
    <n v="125360"/>
    <n v="364"/>
    <n v="1"/>
    <m/>
    <m/>
    <m/>
    <n v="114817"/>
    <x v="4"/>
    <x v="2"/>
    <x v="2"/>
    <x v="2"/>
    <s v=""/>
    <s v="Création (pour tout type de déclaration)"/>
    <s v="2007-07-01"/>
    <s v="4.1324"/>
    <s v="45.297015"/>
    <s v="https://www.pagesjaunes.fr/recherche/LES-MENUISERIES-DU-PATURAL-ZAC-PATURAL-43210-BAS-EN-BASSET/-"/>
    <s v="http://www.societe.com/societe/les-menuiseries-du-patural-499146900.html"/>
    <s v="https://www.google.fr/webhp#q=LES-MENUISERIES-DU-PATURAL-ZAC-PATURAL-43210-BAS-EN-BASSET"/>
    <n v="125360"/>
    <n v="125360"/>
    <n v="107789"/>
    <n v="107789"/>
    <n v="107789"/>
  </r>
  <r>
    <x v="1394"/>
    <x v="1"/>
    <n v="499252310"/>
    <x v="1631"/>
    <s v="Societe a responsabilite limitee a associe unique"/>
    <x v="1"/>
    <x v="2"/>
    <x v="39"/>
    <x v="2"/>
    <s v="2511Z"/>
    <s v="43500"/>
    <x v="15"/>
    <s v="Haute-Loire"/>
    <s v="Auvergne-Rhône-Alpes"/>
    <m/>
    <m/>
    <m/>
    <n v="951556"/>
    <n v="24695"/>
    <n v="8"/>
    <n v="814373"/>
    <n v="-31309"/>
    <n v="8"/>
    <n v="910031"/>
    <n v="-2023"/>
    <n v="0"/>
    <n v="1308217"/>
    <n v="42542"/>
    <n v="1"/>
    <n v="987147"/>
    <x v="2"/>
    <x v="4"/>
    <x v="1"/>
    <x v="2"/>
    <s v=""/>
    <s v="Achat (pour les déclarations non agricoles)"/>
    <s v="2007-09-01"/>
    <s v="3.838085"/>
    <s v="45.325171"/>
    <s v="https://www.pagesjaunes.fr/recherche/ATELIER-DE-METALLERIE-DE-L'ARZON-ZONE-ARTISANALE-DU-VERNET,-ZA-DU-VERNET-43500-CRAPONNE-SUR-ARZON/-"/>
    <s v="http://www.societe.com/societe/atelier-de-metallerie-de-l'arzon-499252310.html"/>
    <s v="https://www.google.fr/webhp#q=ATELIER-DE-METALLERIE-DE-L'ARZON-ZONE-ARTISANALE-DU-VERNET,-ZA-DU-VERNET-43500-CRAPONNE-SUR-ARZON"/>
    <n v="1308217"/>
    <n v="910031"/>
    <n v="814373"/>
    <n v="951556"/>
    <n v="951556"/>
  </r>
  <r>
    <x v="1395"/>
    <x v="1"/>
    <n v="499400166"/>
    <x v="1632"/>
    <s v="Societe a responsabilite limitee a associe unique"/>
    <x v="3"/>
    <x v="6"/>
    <x v="53"/>
    <x v="0"/>
    <s v="4932Z"/>
    <s v="43240"/>
    <x v="12"/>
    <s v="Haute-Loire"/>
    <s v="Auvergne-Rhône-Alpes"/>
    <m/>
    <m/>
    <m/>
    <m/>
    <m/>
    <m/>
    <n v="320117"/>
    <n v="60780"/>
    <n v="4"/>
    <n v="322605"/>
    <n v="48632"/>
    <n v="4"/>
    <n v="271546"/>
    <n v="34055"/>
    <n v="3"/>
    <n v="310900"/>
    <x v="4"/>
    <x v="3"/>
    <x v="3"/>
    <x v="1"/>
    <s v=""/>
    <s v="Création (pour tout type de déclaration)"/>
    <s v="2007-07-23"/>
    <s v="4.327217"/>
    <s v="45.337961"/>
    <s v="https://www.pagesjaunes.fr/recherche/TRANSPORTS-CARROT-YANNICK-TAXIS-LES-GOUTTES-43240-SAINT-JUST-MALMONT/-"/>
    <s v="http://www.societe.com/societe/transports-carrot-yannick-taxis-499400166.html"/>
    <s v="https://www.google.fr/webhp#q=TRANSPORTS-CARROT-YANNICK-TAXIS-LES-GOUTTES-43240-SAINT-JUST-MALMONT"/>
    <n v="271546"/>
    <n v="322605"/>
    <n v="320117"/>
    <n v="320117"/>
    <n v="320117"/>
  </r>
  <r>
    <x v="1396"/>
    <x v="1"/>
    <n v="499468916"/>
    <x v="1633"/>
    <s v="Societe a responsabilite limitee a associe unique"/>
    <x v="0"/>
    <x v="0"/>
    <x v="2"/>
    <x v="0"/>
    <s v="4759A"/>
    <s v="43700"/>
    <x v="7"/>
    <s v="Haute-Loire"/>
    <s v="Auvergne-Rhône-Alpes"/>
    <m/>
    <m/>
    <m/>
    <m/>
    <m/>
    <m/>
    <m/>
    <m/>
    <m/>
    <n v="696735"/>
    <n v="10312"/>
    <m/>
    <n v="564368"/>
    <n v="-17584"/>
    <m/>
    <n v="670262"/>
    <x v="2"/>
    <x v="0"/>
    <x v="2"/>
    <x v="2"/>
    <s v=""/>
    <s v="Création (pour tout type de déclaration)"/>
    <s v="2010-07-01"/>
    <s v="3.924418"/>
    <s v="45.047706"/>
    <s v="https://www.pagesjaunes.fr/recherche/DANIEL-GIBERT-CREATIONS-36-AVENUE-CHARLES-DUPUY-43700-BRIVES-CHARENSAC/-"/>
    <s v="http://www.societe.com/societe/daniel-gibert-creations-499468916.html"/>
    <s v="https://www.google.fr/webhp#q=DANIEL-GIBERT-CREATIONS-36-AVENUE-CHARLES-DUPUY-43700-BRIVES-CHARENSAC"/>
    <n v="564368"/>
    <n v="696735"/>
    <n v="696735"/>
    <n v="696735"/>
    <n v="696735"/>
  </r>
  <r>
    <x v="1397"/>
    <x v="1"/>
    <n v="499475713"/>
    <x v="1634"/>
    <s v="Societe par actions simplifiee"/>
    <x v="1"/>
    <x v="7"/>
    <x v="11"/>
    <x v="3"/>
    <s v="1610A"/>
    <s v="43220"/>
    <x v="19"/>
    <s v="Haute-Loire"/>
    <s v="Auvergne-Rhône-Alpes"/>
    <m/>
    <m/>
    <m/>
    <n v="12948085"/>
    <n v="623575"/>
    <n v="15"/>
    <n v="11856376"/>
    <n v="516582"/>
    <n v="14"/>
    <n v="11899182"/>
    <n v="791627"/>
    <n v="12"/>
    <n v="5469319"/>
    <n v="-67824"/>
    <m/>
    <n v="11024209"/>
    <x v="6"/>
    <x v="3"/>
    <x v="2"/>
    <x v="2"/>
    <s v=""/>
    <s v="Création (pour tout type de déclaration)"/>
    <s v="2007-07-02"/>
    <s v="4.345437"/>
    <s v="45.21494"/>
    <s v="https://www.pagesjaunes.fr/recherche/MOULIN-BOIS-ENERGIE-/-"/>
    <s v="http://www.societe.com/societe/moulin-bois-energie-499475713.html"/>
    <s v="https://www.google.fr/webhp#q=MOULIN-BOIS-ENERGIE-"/>
    <n v="5469319"/>
    <n v="11899182"/>
    <n v="11856376"/>
    <n v="12948085"/>
    <n v="12948085"/>
  </r>
  <r>
    <x v="1398"/>
    <x v="1"/>
    <n v="499509214"/>
    <x v="1635"/>
    <s v="Societe a responsabilite limitee"/>
    <x v="0"/>
    <x v="3"/>
    <x v="153"/>
    <x v="0"/>
    <s v="4674B"/>
    <s v="43700"/>
    <x v="7"/>
    <s v="Haute-Loire"/>
    <s v="Auvergne-Rhône-Alpes"/>
    <m/>
    <m/>
    <m/>
    <m/>
    <m/>
    <m/>
    <m/>
    <m/>
    <m/>
    <n v="268631"/>
    <n v="35565"/>
    <n v="1"/>
    <n v="203178"/>
    <n v="32886"/>
    <n v="1"/>
    <n v="255540"/>
    <x v="4"/>
    <x v="2"/>
    <x v="2"/>
    <x v="0"/>
    <s v=""/>
    <s v="Création (pour tout type de déclaration)"/>
    <s v="2007-09-01"/>
    <s v="3.92454"/>
    <s v="45.047662"/>
    <s v="https://www.pagesjaunes.fr/recherche/ENERGIE-NATURE-34-AVENUE-CHARLES-DUPUY-43700-BRIVES-CHARENSAC/-"/>
    <s v="http://www.societe.com/societe/energie-nature-499509214.html"/>
    <s v="https://www.google.fr/webhp#q=ENERGIE-NATURE-34-AVENUE-CHARLES-DUPUY-43700-BRIVES-CHARENSAC"/>
    <n v="203178"/>
    <n v="268631"/>
    <n v="268631"/>
    <n v="268631"/>
    <n v="268631"/>
  </r>
  <r>
    <x v="1399"/>
    <x v="1"/>
    <n v="499731370"/>
    <x v="1636"/>
    <s v="Societe a responsabilite limitee a associe unique"/>
    <x v="0"/>
    <x v="0"/>
    <x v="0"/>
    <x v="0"/>
    <s v="4771Z"/>
    <s v="43120"/>
    <x v="31"/>
    <s v="Haute-Loire"/>
    <s v="Auvergne-Rhône-Alpes"/>
    <n v="237992"/>
    <n v="22973"/>
    <m/>
    <m/>
    <m/>
    <m/>
    <m/>
    <m/>
    <m/>
    <n v="207586"/>
    <n v="4074"/>
    <n v="1"/>
    <n v="185419"/>
    <n v="6592"/>
    <m/>
    <n v="209234"/>
    <x v="4"/>
    <x v="2"/>
    <x v="1"/>
    <x v="2"/>
    <s v=""/>
    <s v="Création (pour tout type de déclaration)"/>
    <s v="2007-09-01"/>
    <s v="4.172156"/>
    <s v="45.293144"/>
    <s v="https://www.pagesjaunes.fr/recherche/SARL-SOBEA-3-RUE-DU-GÉNÉRAL-DE-CHABRON-43120-MONISTROL-SUR-LOIRE/-"/>
    <s v="http://www.societe.com/societe/sarl-sobea-499731370.html"/>
    <s v="https://www.google.fr/webhp#q=SARL-SOBEA-3-RUE-DU-GÉNÉRAL-DE-CHABRON-43120-MONISTROL-SUR-LOIRE"/>
    <n v="185419"/>
    <n v="207586"/>
    <n v="207586"/>
    <n v="207586"/>
    <n v="237992"/>
  </r>
  <r>
    <x v="1400"/>
    <x v="1"/>
    <n v="499845485"/>
    <x v="1637"/>
    <s v=""/>
    <x v="2"/>
    <x v="22"/>
    <x v="158"/>
    <x v="0"/>
    <s v="8130Z"/>
    <s v="43700"/>
    <x v="123"/>
    <s v="Haute-Loire"/>
    <s v="Auvergne-Rhône-Alpes"/>
    <m/>
    <m/>
    <m/>
    <m/>
    <m/>
    <m/>
    <m/>
    <m/>
    <m/>
    <m/>
    <m/>
    <m/>
    <n v="44065"/>
    <n v="2333"/>
    <n v="1"/>
    <n v="44065"/>
    <x v="4"/>
    <x v="2"/>
    <x v="8"/>
    <x v="3"/>
    <s v=""/>
    <s v="Création (pour tout type de déclaration)"/>
    <s v="2007-09-01"/>
    <s v="3.914805"/>
    <s v="45.082367"/>
    <s v="https://www.pagesjaunes.fr/recherche/NATURELLEMENT-SERVICES-A-LA-PERSONNE-PEYREDEYRE-43700-CHASPINHAC/-"/>
    <s v="http://www.societe.com/societe/naturellement-services-a-la-personne-499845485.html"/>
    <s v="https://www.google.fr/webhp#q=NATURELLEMENT-SERVICES-A-LA-PERSONNE-PEYREDEYRE-43700-CHASPINHAC"/>
    <n v="44065"/>
    <n v="44065"/>
    <n v="44065"/>
    <n v="44065"/>
    <n v="44065"/>
  </r>
  <r>
    <x v="1401"/>
    <x v="1"/>
    <n v="499856136"/>
    <x v="1638"/>
    <s v=""/>
    <x v="0"/>
    <x v="0"/>
    <x v="0"/>
    <x v="0"/>
    <s v="4771Z"/>
    <s v="43000"/>
    <x v="8"/>
    <s v="Haute-Loire"/>
    <s v="Auvergne-Rhône-Alpes"/>
    <m/>
    <m/>
    <m/>
    <m/>
    <m/>
    <m/>
    <m/>
    <m/>
    <m/>
    <n v="129062"/>
    <n v="1856"/>
    <m/>
    <n v="136639"/>
    <n v="14972"/>
    <m/>
    <n v="130577"/>
    <x v="4"/>
    <x v="5"/>
    <x v="1"/>
    <x v="2"/>
    <s v=""/>
    <s v="Achat (pour les déclarations non agricoles)"/>
    <s v="2007-08-30"/>
    <s v="3.886719"/>
    <s v="45.042209"/>
    <s v="https://www.pagesjaunes.fr/recherche/TANDEM-EURL-27-BOULEVARD-MARÉCHAL-FAYOLLE-43000-LE-PUY-EN-VELAY/-"/>
    <s v="http://www.societe.com/societe/tandem-eurl-499856136.html"/>
    <s v="https://www.google.fr/webhp#q=TANDEM-EURL-27-BOULEVARD-MARÉCHAL-FAYOLLE-43000-LE-PUY-EN-VELAY"/>
    <n v="136639"/>
    <n v="129062"/>
    <n v="129062"/>
    <n v="129062"/>
    <n v="129062"/>
  </r>
  <r>
    <x v="1402"/>
    <x v="1"/>
    <n v="499980746"/>
    <x v="1639"/>
    <s v=""/>
    <x v="0"/>
    <x v="0"/>
    <x v="140"/>
    <x v="0"/>
    <s v="4730Z"/>
    <s v="43000"/>
    <x v="8"/>
    <s v="Haute-Loire"/>
    <s v="Auvergne-Rhône-Alpes"/>
    <m/>
    <m/>
    <m/>
    <m/>
    <m/>
    <m/>
    <m/>
    <m/>
    <m/>
    <n v="271505"/>
    <n v="15568"/>
    <m/>
    <n v="256177"/>
    <n v="-9738"/>
    <n v="3"/>
    <n v="268439"/>
    <x v="4"/>
    <x v="5"/>
    <x v="1"/>
    <x v="2"/>
    <s v=""/>
    <s v="Prise en location gérance (pour les déclarations non agricoles)"/>
    <s v="2007-10-01"/>
    <s v="3.892922"/>
    <s v="45.047386"/>
    <s v="https://www.pagesjaunes.fr/recherche/SARL-SERET-10-BOULEVARD-MARÉCHAL-JOFFRE-43000-LE-PUY-EN-VELAY/-"/>
    <s v="http://www.societe.com/societe/sarl-seret-499980746.html"/>
    <s v="https://www.google.fr/webhp#q=SARL-SERET-10-BOULEVARD-MARÉCHAL-JOFFRE-43000-LE-PUY-EN-VELAY"/>
    <n v="256177"/>
    <n v="271505"/>
    <n v="271505"/>
    <n v="271505"/>
    <n v="271505"/>
  </r>
  <r>
    <x v="1403"/>
    <x v="1"/>
    <n v="499993681"/>
    <x v="1640"/>
    <s v="Societe a responsabilite limitee a associe unique"/>
    <x v="2"/>
    <x v="4"/>
    <x v="45"/>
    <x v="6"/>
    <s v="4321A"/>
    <s v="43600"/>
    <x v="1"/>
    <s v="Haute-Loire"/>
    <s v="Auvergne-Rhône-Alpes"/>
    <m/>
    <m/>
    <m/>
    <m/>
    <m/>
    <m/>
    <n v="181934"/>
    <n v="6679"/>
    <m/>
    <n v="197532"/>
    <n v="15612"/>
    <m/>
    <n v="176533"/>
    <n v="9246"/>
    <m/>
    <n v="183973"/>
    <x v="4"/>
    <x v="5"/>
    <x v="2"/>
    <x v="5"/>
    <s v=""/>
    <s v="Apport (pour les déclarations non agricoles)"/>
    <s v="2007-01-01"/>
    <s v="4.22592"/>
    <s v="45.254713"/>
    <s v="https://www.pagesjaunes.fr/recherche/BEAULAIGUE-FABRICE-PEYRELAS-43600-SAINTE-SIGOLÈNE/-"/>
    <s v="http://www.societe.com/societe/beaulaigue-fabrice-499993681.html"/>
    <s v="https://www.google.fr/webhp#q=BEAULAIGUE-FABRICE-PEYRELAS-43600-SAINTE-SIGOLÈNE"/>
    <n v="176533"/>
    <n v="197532"/>
    <n v="181934"/>
    <n v="181934"/>
    <n v="181934"/>
  </r>
  <r>
    <x v="1404"/>
    <x v="1"/>
    <n v="500020250"/>
    <x v="1641"/>
    <s v="Societe a responsabilite limitee"/>
    <x v="0"/>
    <x v="5"/>
    <x v="142"/>
    <x v="2"/>
    <s v="4531Z"/>
    <s v="43250"/>
    <x v="80"/>
    <s v="Haute-Loire"/>
    <s v="Auvergne-Rhône-Alpes"/>
    <m/>
    <m/>
    <m/>
    <m/>
    <m/>
    <m/>
    <m/>
    <m/>
    <m/>
    <m/>
    <m/>
    <m/>
    <n v="131815"/>
    <n v="8612"/>
    <m/>
    <n v="131815"/>
    <x v="4"/>
    <x v="5"/>
    <x v="10"/>
    <x v="4"/>
    <s v=""/>
    <s v="Création (pour tout type de déclaration)"/>
    <s v="2008-01-21"/>
    <s v="3.323674"/>
    <s v="45.401038"/>
    <s v="https://www.pagesjaunes.fr/recherche/PH-PARTS-2-RUE-DES-CHAUMES-43250-SAINTE-FLORINE/-"/>
    <s v="http://www.societe.com/societe/ph-parts-500020250.html"/>
    <s v="https://www.google.fr/webhp#q=PH-PARTS-2-RUE-DES-CHAUMES-43250-SAINTE-FLORINE"/>
    <n v="131815"/>
    <n v="131815"/>
    <n v="131815"/>
    <n v="131815"/>
    <n v="131815"/>
  </r>
  <r>
    <x v="1405"/>
    <x v="1"/>
    <n v="500023676"/>
    <x v="1642"/>
    <s v=""/>
    <x v="0"/>
    <x v="0"/>
    <x v="145"/>
    <x v="0"/>
    <s v="4772B"/>
    <s v="43000"/>
    <x v="8"/>
    <s v="Haute-Loire"/>
    <s v="Auvergne-Rhône-Alpes"/>
    <m/>
    <m/>
    <m/>
    <m/>
    <m/>
    <m/>
    <m/>
    <m/>
    <m/>
    <m/>
    <m/>
    <m/>
    <n v="121414"/>
    <n v="14595"/>
    <m/>
    <n v="121414"/>
    <x v="4"/>
    <x v="5"/>
    <x v="0"/>
    <x v="0"/>
    <s v="Moins de 300 m²"/>
    <s v="Achat (pour les déclarations non agricoles)"/>
    <s v="2007-10-27"/>
    <s v="3.881041"/>
    <s v="45.042488"/>
    <s v="https://www.pagesjaunes.fr/recherche/RAMBAUD-CELSE-20-BOULEVARD-SAINT-LOUIS-43000-LE-PUY-EN-VELAY/-"/>
    <s v="http://www.societe.com/societe/rambaud-celse-500023676.html"/>
    <s v="https://www.google.fr/webhp#q=RAMBAUD-CELSE-20-BOULEVARD-SAINT-LOUIS-43000-LE-PUY-EN-VELAY"/>
    <n v="121414"/>
    <n v="121414"/>
    <n v="121414"/>
    <n v="121414"/>
    <n v="121414"/>
  </r>
  <r>
    <x v="1406"/>
    <x v="1"/>
    <n v="500061718"/>
    <x v="1643"/>
    <s v="Societe par actions simplifiee"/>
    <x v="1"/>
    <x v="1"/>
    <x v="24"/>
    <x v="1"/>
    <s v="2221Z"/>
    <s v="43120"/>
    <x v="31"/>
    <s v="Haute-Loire"/>
    <s v="Auvergne-Rhône-Alpes"/>
    <m/>
    <m/>
    <m/>
    <n v="4023648"/>
    <n v="180970"/>
    <n v="24"/>
    <n v="4213348"/>
    <n v="302660"/>
    <n v="25"/>
    <n v="3785600"/>
    <n v="171115"/>
    <n v="24"/>
    <n v="3705073"/>
    <n v="108373"/>
    <n v="24"/>
    <n v="3950263"/>
    <x v="5"/>
    <x v="1"/>
    <x v="2"/>
    <x v="2"/>
    <s v=""/>
    <s v="Création (pour tout type de déclaration)"/>
    <s v="2015-09-23"/>
    <s v="4.18332"/>
    <s v="45.290436"/>
    <s v="https://www.pagesjaunes.fr/recherche/ABI-PROFILS-/-"/>
    <s v="http://www.societe.com/societe/abi-profils-500061718.html"/>
    <s v="https://www.google.fr/webhp#q=ABI-PROFILS-"/>
    <n v="3705073"/>
    <n v="3785600"/>
    <n v="4213348"/>
    <n v="4023648"/>
    <n v="4023648"/>
  </r>
  <r>
    <x v="1407"/>
    <x v="1"/>
    <n v="500107586"/>
    <x v="1644"/>
    <s v="Societe a responsabilite limitee"/>
    <x v="0"/>
    <x v="0"/>
    <x v="51"/>
    <x v="0"/>
    <s v="4781Z"/>
    <s v="43360"/>
    <x v="78"/>
    <s v="Haute-Loire"/>
    <s v="Auvergne-Rhône-Alpes"/>
    <m/>
    <m/>
    <m/>
    <m/>
    <m/>
    <m/>
    <m/>
    <m/>
    <m/>
    <n v="263873"/>
    <n v="12475"/>
    <m/>
    <n v="246958"/>
    <n v="3571"/>
    <m/>
    <n v="260490"/>
    <x v="4"/>
    <x v="2"/>
    <x v="2"/>
    <x v="2"/>
    <s v=""/>
    <s v="Achat (pour les déclarations non agricoles)"/>
    <s v="2010-12-25"/>
    <s v="3.320213"/>
    <s v="45.371092"/>
    <s v="https://www.pagesjaunes.fr/recherche/CT-41-6-PLACE-DU-CENTRE-43360-VERGONGHEON/-"/>
    <s v="http://www.societe.com/societe/ct-41-500107586.html"/>
    <s v="https://www.google.fr/webhp#q=CT-41-6-PLACE-DU-CENTRE-43360-VERGONGHEON"/>
    <n v="246958"/>
    <n v="263873"/>
    <n v="263873"/>
    <n v="263873"/>
    <n v="263873"/>
  </r>
  <r>
    <x v="1408"/>
    <x v="1"/>
    <n v="500142443"/>
    <x v="1645"/>
    <s v="Societe a responsabilite limitee"/>
    <x v="0"/>
    <x v="0"/>
    <x v="151"/>
    <x v="10"/>
    <s v="4773Z"/>
    <s v="43410"/>
    <x v="50"/>
    <s v="Haute-Loire"/>
    <s v="Auvergne-Rhône-Alpes"/>
    <m/>
    <m/>
    <m/>
    <n v="1230460"/>
    <n v="102019"/>
    <m/>
    <n v="641861"/>
    <n v="29941"/>
    <n v="2"/>
    <n v="1290812"/>
    <n v="111572"/>
    <m/>
    <n v="1315404"/>
    <n v="101724"/>
    <m/>
    <n v="1141799"/>
    <x v="3"/>
    <x v="2"/>
    <x v="0"/>
    <x v="2"/>
    <s v=""/>
    <s v="Création (pour tout type de déclaration)"/>
    <s v="2007-10-01"/>
    <s v="3.268368"/>
    <s v="45.383931"/>
    <s v="https://www.pagesjaunes.fr/recherche/PHARMACIE-DE-L'ALLAGNON-24-RUE-LÉONCE-LAGARDE-43410-LEMPDES-SUR-ALLAGNON/-"/>
    <s v="http://www.societe.com/societe/pharmacie-de-l'allagnon-500142443.html"/>
    <s v="https://www.google.fr/webhp#q=PHARMACIE-DE-L'ALLAGNON-24-RUE-LÉONCE-LAGARDE-43410-LEMPDES-SUR-ALLAGNON"/>
    <n v="1315404"/>
    <n v="1290812"/>
    <n v="641861"/>
    <n v="1230460"/>
    <n v="1230460"/>
  </r>
  <r>
    <x v="1409"/>
    <x v="1"/>
    <n v="500193834"/>
    <x v="1646"/>
    <s v="Societe a responsabilite limitee a associe unique"/>
    <x v="1"/>
    <x v="2"/>
    <x v="3"/>
    <x v="2"/>
    <s v="2562B"/>
    <s v="43110"/>
    <x v="23"/>
    <s v="Haute-Loire"/>
    <s v="Auvergne-Rhône-Alpes"/>
    <m/>
    <m/>
    <m/>
    <m/>
    <m/>
    <m/>
    <m/>
    <m/>
    <m/>
    <n v="304944"/>
    <n v="49896"/>
    <m/>
    <n v="351190"/>
    <n v="29455"/>
    <m/>
    <n v="314193"/>
    <x v="4"/>
    <x v="5"/>
    <x v="4"/>
    <x v="2"/>
    <s v=""/>
    <s v=""/>
    <s v="2007-12-12"/>
    <s v="4.204115"/>
    <s v="45.375766"/>
    <s v="https://www.pagesjaunes.fr/recherche/MECANIQUE-GENERALE-DIARD-RUE-DES-RIBES-43110-AUREC-SUR-LOIRE/-"/>
    <s v="http://www.societe.com/societe/mecanique-generale-diard-500193834.html"/>
    <s v="https://www.google.fr/webhp#q=MECANIQUE-GENERALE-DIARD-RUE-DES-RIBES-43110-AUREC-SUR-LOIRE"/>
    <n v="351190"/>
    <n v="304944"/>
    <n v="304944"/>
    <n v="304944"/>
    <n v="304944"/>
  </r>
  <r>
    <x v="1410"/>
    <x v="1"/>
    <n v="500260690"/>
    <x v="1647"/>
    <s v="Societe a responsabilite limitee a associe unique"/>
    <x v="2"/>
    <x v="4"/>
    <x v="45"/>
    <x v="6"/>
    <s v="4321A"/>
    <s v="43360"/>
    <x v="52"/>
    <s v="Haute-Loire"/>
    <s v="Auvergne-Rhône-Alpes"/>
    <m/>
    <m/>
    <m/>
    <m/>
    <m/>
    <m/>
    <n v="701104"/>
    <n v="26418"/>
    <n v="4"/>
    <n v="493904"/>
    <n v="25974"/>
    <n v="3"/>
    <n v="481253"/>
    <n v="30129"/>
    <n v="5"/>
    <n v="615694"/>
    <x v="2"/>
    <x v="7"/>
    <x v="5"/>
    <x v="5"/>
    <s v=""/>
    <s v="Création (pour tout type de déclaration)"/>
    <s v="2014-10-01"/>
    <s v="3.402626"/>
    <s v="45.266379"/>
    <s v="https://www.pagesjaunes.fr/recherche/D'ANNA-OLIVIER-32-AVENUE-DE-VERSAILLES-43100-VIEILLE-BRIOUDE/-"/>
    <s v="http://www.societe.com/societe/d'anna-olivier-500260690.html"/>
    <s v="https://www.google.fr/webhp#q=D'ANNA-OLIVIER-32-AVENUE-DE-VERSAILLES-43100-VIEILLE-BRIOUDE"/>
    <n v="481253"/>
    <n v="493904"/>
    <n v="701104"/>
    <n v="701104"/>
    <n v="701104"/>
  </r>
  <r>
    <x v="1411"/>
    <x v="1"/>
    <n v="500264254"/>
    <x v="1648"/>
    <s v="Societe a responsabilite limitee a associe unique"/>
    <x v="1"/>
    <x v="2"/>
    <x v="39"/>
    <x v="2"/>
    <s v="2511Z"/>
    <s v="43400"/>
    <x v="27"/>
    <s v="Haute-Loire"/>
    <s v="Auvergne-Rhône-Alpes"/>
    <m/>
    <m/>
    <m/>
    <m/>
    <m/>
    <m/>
    <m/>
    <m/>
    <m/>
    <n v="84563"/>
    <n v="-16891"/>
    <m/>
    <n v="85553"/>
    <n v="-6946"/>
    <m/>
    <n v="84761"/>
    <x v="4"/>
    <x v="5"/>
    <x v="2"/>
    <x v="2"/>
    <s v=""/>
    <s v="Non renseigné"/>
    <s v="2010-07-01"/>
    <s v="4.299922"/>
    <s v="45.023336"/>
    <s v="https://www.pagesjaunes.fr/recherche/STANDS-DU-VELAY-PEYBERNENC-43400-LE-CHAMBON-SUR-LIGNON/-"/>
    <s v="http://www.societe.com/societe/stands-du-velay-500264254.html"/>
    <s v="https://www.google.fr/webhp#q=STANDS-DU-VELAY-PEYBERNENC-43400-LE-CHAMBON-SUR-LIGNON"/>
    <n v="85553"/>
    <n v="84563"/>
    <n v="84563"/>
    <n v="84563"/>
    <n v="84563"/>
  </r>
  <r>
    <x v="1412"/>
    <x v="1"/>
    <n v="500354295"/>
    <x v="1649"/>
    <s v=""/>
    <x v="1"/>
    <x v="11"/>
    <x v="171"/>
    <x v="0"/>
    <s v="3320D"/>
    <s v="43100"/>
    <x v="0"/>
    <s v="Haute-Loire"/>
    <s v="Auvergne-Rhône-Alpes"/>
    <m/>
    <m/>
    <m/>
    <m/>
    <m/>
    <m/>
    <n v="5619761"/>
    <n v="383719"/>
    <n v="18"/>
    <n v="4821262"/>
    <n v="323977"/>
    <n v="17"/>
    <n v="4052351"/>
    <n v="196132"/>
    <n v="17"/>
    <n v="5146579"/>
    <x v="1"/>
    <x v="3"/>
    <x v="4"/>
    <x v="6"/>
    <s v=""/>
    <s v="Achat (pour les déclarations non agricoles)"/>
    <s v="2007-10-03"/>
    <s v="3.374055"/>
    <s v="45.314003"/>
    <s v="https://www.pagesjaunes.fr/recherche/J.F.-INDUSTRIES-ELECTRIQUES-SAINT-FERREOL-43100-BRIOUDE/-"/>
    <s v="http://www.societe.com/societe/j.f.-industries-electriques-500354295.html"/>
    <s v="https://www.google.fr/webhp#q=J.F.-INDUSTRIES-ELECTRIQUES-SAINT-FERREOL-43100-BRIOUDE"/>
    <n v="4052351"/>
    <n v="4821262"/>
    <n v="5619761"/>
    <n v="5619761"/>
    <n v="5619761"/>
  </r>
  <r>
    <x v="1413"/>
    <x v="1"/>
    <n v="500395447"/>
    <x v="1650"/>
    <s v="Societe a responsabilite limitee a associe unique"/>
    <x v="2"/>
    <x v="22"/>
    <x v="80"/>
    <x v="0"/>
    <s v="8122Z"/>
    <s v="43590"/>
    <x v="26"/>
    <s v="Haute-Loire"/>
    <s v="Auvergne-Rhône-Alpes"/>
    <n v="324640"/>
    <n v="40116"/>
    <m/>
    <m/>
    <m/>
    <m/>
    <m/>
    <m/>
    <m/>
    <n v="295293"/>
    <n v="56640"/>
    <n v="7"/>
    <n v="255142"/>
    <n v="47020"/>
    <m/>
    <n v="293132"/>
    <x v="4"/>
    <x v="3"/>
    <x v="2"/>
    <x v="2"/>
    <s v=""/>
    <s v="Création (pour tout type de déclaration)"/>
    <s v="2014-07-01"/>
    <s v="4.128919"/>
    <s v="45.277883"/>
    <s v="https://www.pagesjaunes.fr/recherche/ENTREPRISE-DE-NETTOYAGE-F.CHASSON-LE-MONTEIL-43590-BEAUZAC/-"/>
    <s v="http://www.societe.com/societe/entreprise-de-nettoyage-f.chasson-500395447.html"/>
    <s v="https://www.google.fr/webhp#q=ENTREPRISE-DE-NETTOYAGE-F.CHASSON-LE-MONTEIL-43590-BEAUZAC"/>
    <n v="255142"/>
    <n v="295293"/>
    <n v="295293"/>
    <n v="295293"/>
    <n v="324640"/>
  </r>
  <r>
    <x v="1414"/>
    <x v="1"/>
    <n v="500467808"/>
    <x v="1651"/>
    <s v="Societe a responsabilite limitee"/>
    <x v="0"/>
    <x v="3"/>
    <x v="12"/>
    <x v="3"/>
    <s v="4673A"/>
    <s v="43590"/>
    <x v="26"/>
    <s v="Haute-Loire"/>
    <s v="Auvergne-Rhône-Alpes"/>
    <m/>
    <m/>
    <m/>
    <n v="1604087"/>
    <n v="49864"/>
    <m/>
    <n v="1492136"/>
    <n v="16719"/>
    <n v="0"/>
    <n v="1695960"/>
    <n v="41940"/>
    <n v="0"/>
    <n v="1717173"/>
    <n v="32106"/>
    <m/>
    <n v="1622689"/>
    <x v="3"/>
    <x v="0"/>
    <x v="1"/>
    <x v="2"/>
    <s v=""/>
    <s v="Création (pour tout type de déclaration)"/>
    <s v="2007-10-02"/>
    <s v="4.107185"/>
    <s v="45.265185"/>
    <s v="https://www.pagesjaunes.fr/recherche/OLLIER-MATERIAUX-ZONE-ARTISANALE-DE-CHABANOU,-ZA-DE-CHABANOU-43590-BEAUZAC/-"/>
    <s v="http://www.societe.com/societe/ollier-materiaux-500467808.html"/>
    <s v="https://www.google.fr/webhp#q=OLLIER-MATERIAUX-ZONE-ARTISANALE-DE-CHABANOU,-ZA-DE-CHABANOU-43590-BEAUZAC"/>
    <n v="1717173"/>
    <n v="1695960"/>
    <n v="1492136"/>
    <n v="1604087"/>
    <n v="1604087"/>
  </r>
  <r>
    <x v="1414"/>
    <x v="0"/>
    <n v="500467808"/>
    <x v="1652"/>
    <s v="Societe a responsabilite limitee"/>
    <x v="0"/>
    <x v="3"/>
    <x v="12"/>
    <x v="3"/>
    <s v="4673A"/>
    <s v="43590"/>
    <x v="26"/>
    <s v="Haute-Loire"/>
    <s v="Auvergne-Rhône-Alpes"/>
    <m/>
    <m/>
    <m/>
    <n v="1604087"/>
    <n v="49864"/>
    <m/>
    <n v="1492136"/>
    <n v="16719"/>
    <n v="0"/>
    <n v="1695960"/>
    <n v="41940"/>
    <n v="0"/>
    <n v="1717173"/>
    <n v="32106"/>
    <m/>
    <n v="1622689"/>
    <x v="3"/>
    <x v="2"/>
    <x v="1"/>
    <x v="2"/>
    <s v=""/>
    <s v="Autre (pour les déclarations non agricoles)"/>
    <s v="2007-10-02"/>
    <s v="4.041802"/>
    <s v="45.205759"/>
    <s v="https://www.pagesjaunes.fr/recherche/OLLIER-MATERIAUX-LA-SAUSSE-43130-RETOURNAC/-"/>
    <s v="http://www.societe.com/societe/ollier-materiaux-500467808.html"/>
    <s v="https://www.google.fr/webhp#q=OLLIER-MATERIAUX-LA-SAUSSE-43130-RETOURNAC"/>
    <n v="1717173"/>
    <n v="1695960"/>
    <n v="1492136"/>
    <n v="1604087"/>
    <n v="1604087"/>
  </r>
  <r>
    <x v="1415"/>
    <x v="1"/>
    <n v="500510847"/>
    <x v="1653"/>
    <s v=""/>
    <x v="1"/>
    <x v="1"/>
    <x v="117"/>
    <x v="13"/>
    <s v="2219Z"/>
    <s v="43300"/>
    <x v="66"/>
    <s v="Haute-Loire"/>
    <s v="Auvergne-Rhône-Alpes"/>
    <m/>
    <m/>
    <m/>
    <m/>
    <m/>
    <m/>
    <n v="214169"/>
    <n v="-69627"/>
    <n v="3"/>
    <n v="126123"/>
    <n v="-74987"/>
    <n v="3"/>
    <n v="178468"/>
    <n v="-68010"/>
    <n v="4"/>
    <n v="189420"/>
    <x v="4"/>
    <x v="0"/>
    <x v="4"/>
    <x v="2"/>
    <s v=""/>
    <s v="Création (pour tout type de déclaration)"/>
    <s v="2007-10-22"/>
    <s v="3.528618"/>
    <s v="45.128372"/>
    <s v="https://www.pagesjaunes.fr/recherche/LIGERTEX-/-"/>
    <s v="http://www.societe.com/societe/ligertex-500510847.html"/>
    <s v="https://www.google.fr/webhp#q=LIGERTEX-"/>
    <n v="178468"/>
    <n v="126123"/>
    <n v="214169"/>
    <n v="214169"/>
    <n v="214169"/>
  </r>
  <r>
    <x v="1416"/>
    <x v="1"/>
    <n v="500553227"/>
    <x v="1654"/>
    <s v="Societe a responsabilite limitee a associe unique"/>
    <x v="2"/>
    <x v="4"/>
    <x v="30"/>
    <x v="3"/>
    <s v="4391A"/>
    <s v="43100"/>
    <x v="145"/>
    <s v="Haute-Loire"/>
    <s v="Auvergne-Rhône-Alpes"/>
    <m/>
    <m/>
    <m/>
    <n v="169991"/>
    <n v="13492"/>
    <n v="1"/>
    <n v="176434"/>
    <n v="9213"/>
    <n v="1"/>
    <n v="157122"/>
    <n v="12056"/>
    <n v="1"/>
    <n v="161249"/>
    <n v="1510"/>
    <m/>
    <n v="166957"/>
    <x v="4"/>
    <x v="5"/>
    <x v="2"/>
    <x v="5"/>
    <s v=""/>
    <s v="Création (pour tout type de déclaration)"/>
    <s v="2007-10-08"/>
    <s v="3.319508"/>
    <s v="45.216283"/>
    <s v="https://www.pagesjaunes.fr/recherche/HACHEZ-FABRICE-LE-GRU-43100-SAINT-JUST-PRÈS-BRIOUDE/-"/>
    <s v="http://www.societe.com/societe/hachez-fabrice-500553227.html"/>
    <s v="https://www.google.fr/webhp#q=HACHEZ-FABRICE-LE-GRU-43100-SAINT-JUST-PRÈS-BRIOUDE"/>
    <n v="161249"/>
    <n v="157122"/>
    <n v="176434"/>
    <n v="169991"/>
    <n v="169991"/>
  </r>
  <r>
    <x v="1417"/>
    <x v="1"/>
    <n v="500790324"/>
    <x v="1655"/>
    <s v="Societe a responsabilite limitee"/>
    <x v="0"/>
    <x v="0"/>
    <x v="83"/>
    <x v="0"/>
    <s v="4722Z"/>
    <s v="43100"/>
    <x v="0"/>
    <s v="Haute-Loire"/>
    <s v="Auvergne-Rhône-Alpes"/>
    <m/>
    <m/>
    <m/>
    <m/>
    <m/>
    <m/>
    <m/>
    <m/>
    <m/>
    <n v="369023"/>
    <n v="6942"/>
    <n v="0"/>
    <n v="375403"/>
    <n v="5765"/>
    <m/>
    <n v="370299"/>
    <x v="4"/>
    <x v="2"/>
    <x v="4"/>
    <x v="0"/>
    <s v=""/>
    <s v="Achat (pour les déclarations non agricoles)"/>
    <s v="2007-11-01"/>
    <s v="3.385785"/>
    <s v="45.293273"/>
    <s v="https://www.pagesjaunes.fr/recherche/BOUCHERIE-SAINT-JULIEN-41-RUE-SEBASTOPOL-43100-BRIOUDE/-"/>
    <s v="http://www.societe.com/societe/boucherie-saint-julien-500790324.html"/>
    <s v="https://www.google.fr/webhp#q=BOUCHERIE-SAINT-JULIEN-41-RUE-SEBASTOPOL-43100-BRIOUDE"/>
    <n v="375403"/>
    <n v="369023"/>
    <n v="369023"/>
    <n v="369023"/>
    <n v="369023"/>
  </r>
  <r>
    <x v="1418"/>
    <x v="1"/>
    <n v="500861679"/>
    <x v="1656"/>
    <s v="Societe a responsabilite limitee"/>
    <x v="0"/>
    <x v="3"/>
    <x v="12"/>
    <x v="3"/>
    <s v="4673A"/>
    <s v="43160"/>
    <x v="67"/>
    <s v="Haute-Loire"/>
    <s v="Auvergne-Rhône-Alpes"/>
    <m/>
    <m/>
    <m/>
    <n v="3259121"/>
    <n v="-7343"/>
    <m/>
    <n v="3686633"/>
    <n v="-33387"/>
    <m/>
    <n v="2840150"/>
    <n v="1280"/>
    <m/>
    <n v="2412086"/>
    <n v="4281"/>
    <m/>
    <n v="3091422"/>
    <x v="5"/>
    <x v="5"/>
    <x v="1"/>
    <x v="2"/>
    <s v=""/>
    <s v="Création (pour tout type de déclaration)"/>
    <s v="2007-11-06"/>
    <s v="3.719364"/>
    <s v="45.275802"/>
    <s v="https://www.pagesjaunes.fr/recherche/PRODUITS-FORESTIERS-D'AUVERGNE-SEMBADEL-GARE-43160-SEMBADEL/-"/>
    <s v="http://www.societe.com/societe/produits-forestiers-d'auvergne-500861679.html"/>
    <s v="https://www.google.fr/webhp#q=PRODUITS-FORESTIERS-D'AUVERGNE-SEMBADEL-GARE-43160-SEMBADEL"/>
    <n v="2412086"/>
    <n v="2840150"/>
    <n v="3686633"/>
    <n v="3259121"/>
    <n v="3259121"/>
  </r>
  <r>
    <x v="1419"/>
    <x v="1"/>
    <n v="500972237"/>
    <x v="1657"/>
    <s v=""/>
    <x v="2"/>
    <x v="4"/>
    <x v="45"/>
    <x v="6"/>
    <s v="4321A"/>
    <s v="43140"/>
    <x v="65"/>
    <s v="Haute-Loire"/>
    <s v="Auvergne-Rhône-Alpes"/>
    <m/>
    <m/>
    <m/>
    <m/>
    <m/>
    <m/>
    <m/>
    <m/>
    <m/>
    <n v="66569"/>
    <n v="11095"/>
    <m/>
    <m/>
    <m/>
    <m/>
    <n v="66569"/>
    <x v="4"/>
    <x v="5"/>
    <x v="1"/>
    <x v="2"/>
    <s v=""/>
    <s v="Création (pour tout type de déclaration)"/>
    <s v="2007-10-15"/>
    <s v="4.251313"/>
    <s v="45.292535"/>
    <s v="https://www.pagesjaunes.fr/recherche/ETS-PINATEL-13-RUE-SAINTE-MARGUERITE-43140-LA-SÉAUVE-SUR-SEMÈNE/-"/>
    <s v="http://www.societe.com/societe/ets-pinatel-500972237.html"/>
    <s v="https://www.google.fr/webhp#q=ETS-PINATEL-13-RUE-SAINTE-MARGUERITE-43140-LA-SÉAUVE-SUR-SEMÈNE"/>
    <n v="66569"/>
    <n v="66569"/>
    <n v="66569"/>
    <n v="66569"/>
    <n v="66569"/>
  </r>
  <r>
    <x v="1420"/>
    <x v="1"/>
    <n v="500991393"/>
    <x v="1658"/>
    <s v=""/>
    <x v="0"/>
    <x v="5"/>
    <x v="85"/>
    <x v="2"/>
    <s v="4540Z"/>
    <s v="43000"/>
    <x v="8"/>
    <s v="Haute-Loire"/>
    <s v="Auvergne-Rhône-Alpes"/>
    <m/>
    <m/>
    <m/>
    <m/>
    <m/>
    <m/>
    <m/>
    <m/>
    <m/>
    <n v="870"/>
    <n v="-74161"/>
    <m/>
    <n v="201541"/>
    <n v="-48927"/>
    <m/>
    <n v="41004"/>
    <x v="4"/>
    <x v="5"/>
    <x v="1"/>
    <x v="2"/>
    <s v=""/>
    <s v="Création (pour tout type de déclaration)"/>
    <s v="2007-11-12"/>
    <s v="3.87815"/>
    <s v="45.048574"/>
    <s v="https://www.pagesjaunes.fr/recherche/YAK-MARKETING-INTERNATIONAL-BOULEVARD-DOCTEUR-ANDRÉ-CHANTEMESSE-43000-LE-PUY-EN-VELAY/-"/>
    <s v="http://www.societe.com/societe/yak-marketing-international-500991393.html"/>
    <s v="https://www.google.fr/webhp#q=YAK-MARKETING-INTERNATIONAL-BOULEVARD-DOCTEUR-ANDRÉ-CHANTEMESSE-43000-LE-PUY-EN-VELAY"/>
    <n v="201541"/>
    <n v="870"/>
    <n v="870"/>
    <n v="870"/>
    <n v="870"/>
  </r>
  <r>
    <x v="1421"/>
    <x v="1"/>
    <n v="500996327"/>
    <x v="1659"/>
    <s v=""/>
    <x v="1"/>
    <x v="18"/>
    <x v="180"/>
    <x v="9"/>
    <s v="2612Z"/>
    <s v="43150"/>
    <x v="70"/>
    <s v="Haute-Loire"/>
    <s v="Auvergne-Rhône-Alpes"/>
    <m/>
    <m/>
    <m/>
    <m/>
    <m/>
    <m/>
    <m/>
    <m/>
    <m/>
    <n v="155141"/>
    <n v="-2935"/>
    <n v="4"/>
    <m/>
    <m/>
    <m/>
    <n v="155141"/>
    <x v="4"/>
    <x v="5"/>
    <x v="1"/>
    <x v="2"/>
    <s v=""/>
    <s v="Achat (pour les déclarations non agricoles)"/>
    <s v="2008-01-01"/>
    <s v="3.999312"/>
    <s v="44.934739"/>
    <s v="https://www.pagesjaunes.fr/recherche/ASTEEC.P-AVENUE-DES-ÉCOLES-43150-LE-MONASTIER-SUR-GAZEILLE/-"/>
    <s v="http://www.societe.com/societe/asteec.p-500996327.html"/>
    <s v="https://www.google.fr/webhp#q=ASTEEC.P-AVENUE-DES-ÉCOLES-43150-LE-MONASTIER-SUR-GAZEILLE"/>
    <n v="155141"/>
    <n v="155141"/>
    <n v="155141"/>
    <n v="155141"/>
    <n v="155141"/>
  </r>
  <r>
    <x v="1422"/>
    <x v="1"/>
    <n v="501103634"/>
    <x v="1660"/>
    <s v="Societe a responsabilite limitee a associe unique"/>
    <x v="0"/>
    <x v="0"/>
    <x v="49"/>
    <x v="0"/>
    <s v="4776Z"/>
    <s v="43120"/>
    <x v="31"/>
    <s v="Haute-Loire"/>
    <s v="Auvergne-Rhône-Alpes"/>
    <m/>
    <m/>
    <m/>
    <m/>
    <m/>
    <m/>
    <m/>
    <m/>
    <m/>
    <n v="449645"/>
    <n v="6366"/>
    <n v="3"/>
    <n v="477318"/>
    <n v="21374"/>
    <n v="3"/>
    <n v="455180"/>
    <x v="4"/>
    <x v="0"/>
    <x v="0"/>
    <x v="0"/>
    <s v="Moins de 300 m²"/>
    <s v="Création (pour tout type de déclaration)"/>
    <s v="2007-12-01"/>
    <s v="4.157878"/>
    <s v="45.285434"/>
    <s v="https://www.pagesjaunes.fr/recherche/SAMBA-FLEURS-ZONE-ARTISANALE-LES-MOLETONS,-ZA-LES-MOLETONS-43120-MONISTROL-SUR-LOIRE/-"/>
    <s v="http://www.societe.com/societe/samba-fleurs-501103634.html"/>
    <s v="https://www.google.fr/webhp#q=SAMBA-FLEURS-ZONE-ARTISANALE-LES-MOLETONS,-ZA-LES-MOLETONS-43120-MONISTROL-SUR-LOIRE"/>
    <n v="477318"/>
    <n v="449645"/>
    <n v="449645"/>
    <n v="449645"/>
    <n v="449645"/>
  </r>
  <r>
    <x v="1422"/>
    <x v="0"/>
    <n v="501103634"/>
    <x v="1661"/>
    <s v="Societe a responsabilite limitee a associe unique"/>
    <x v="0"/>
    <x v="0"/>
    <x v="49"/>
    <x v="0"/>
    <s v="4776Z"/>
    <s v="43120"/>
    <x v="31"/>
    <s v="Haute-Loire"/>
    <s v="Auvergne-Rhône-Alpes"/>
    <m/>
    <m/>
    <m/>
    <m/>
    <m/>
    <m/>
    <m/>
    <m/>
    <m/>
    <n v="449645"/>
    <n v="6366"/>
    <n v="3"/>
    <n v="477318"/>
    <n v="21374"/>
    <n v="3"/>
    <n v="455180"/>
    <x v="4"/>
    <x v="2"/>
    <x v="0"/>
    <x v="0"/>
    <s v="Moins de 300 m²"/>
    <s v="Achat (pour les déclarations non agricoles)"/>
    <s v="2011-10-21"/>
    <s v="4.235295"/>
    <s v="45.241646"/>
    <s v="https://www.pagesjaunes.fr/recherche/SAMBA-FLEURS-PLACE-JEAN-SALQUE-43600-SAINTE-SIGOLÈNE/-"/>
    <s v="http://www.societe.com/societe/samba-fleurs-501103634.html"/>
    <s v="https://www.google.fr/webhp#q=SAMBA-FLEURS-PLACE-JEAN-SALQUE-43600-SAINTE-SIGOLÈNE"/>
    <n v="477318"/>
    <n v="449645"/>
    <n v="449645"/>
    <n v="449645"/>
    <n v="449645"/>
  </r>
  <r>
    <x v="1422"/>
    <x v="0"/>
    <n v="501103634"/>
    <x v="1662"/>
    <s v="Societe a responsabilite limitee a associe unique"/>
    <x v="0"/>
    <x v="0"/>
    <x v="49"/>
    <x v="0"/>
    <s v="4776Z"/>
    <s v="43120"/>
    <x v="31"/>
    <s v="Haute-Loire"/>
    <s v="Auvergne-Rhône-Alpes"/>
    <m/>
    <m/>
    <m/>
    <m/>
    <m/>
    <m/>
    <m/>
    <m/>
    <m/>
    <n v="449645"/>
    <n v="6366"/>
    <n v="3"/>
    <n v="477318"/>
    <n v="21374"/>
    <n v="3"/>
    <n v="455180"/>
    <x v="4"/>
    <x v="7"/>
    <x v="0"/>
    <x v="0"/>
    <s v=""/>
    <s v="Création (pour tout type de déclaration)"/>
    <s v="2016-05-01"/>
    <s v="4.124057"/>
    <s v="45.142213"/>
    <s v="https://www.pagesjaunes.fr/recherche/SAMBA-FLEURS-11-PLACE-DU-MARÉCHAL-FOCH-43200-YSSINGEAUX/-"/>
    <s v="http://www.societe.com/societe/samba-fleurs-501103634.html"/>
    <s v="https://www.google.fr/webhp#q=SAMBA-FLEURS-11-PLACE-DU-MARÉCHAL-FOCH-43200-YSSINGEAUX"/>
    <n v="477318"/>
    <n v="449645"/>
    <n v="449645"/>
    <n v="449645"/>
    <n v="449645"/>
  </r>
  <r>
    <x v="1423"/>
    <x v="1"/>
    <n v="501176416"/>
    <x v="1663"/>
    <s v="Societe a responsabilite limitee a associe unique"/>
    <x v="3"/>
    <x v="6"/>
    <x v="53"/>
    <x v="0"/>
    <s v="4932Z"/>
    <s v="43300"/>
    <x v="131"/>
    <s v="Haute-Loire"/>
    <s v="Auvergne-Rhône-Alpes"/>
    <m/>
    <m/>
    <m/>
    <n v="694530"/>
    <n v="44841"/>
    <n v="25"/>
    <n v="738297"/>
    <n v="46749"/>
    <n v="0"/>
    <n v="672845"/>
    <n v="4575"/>
    <n v="20"/>
    <n v="628481"/>
    <n v="28199"/>
    <m/>
    <n v="685737"/>
    <x v="2"/>
    <x v="1"/>
    <x v="1"/>
    <x v="2"/>
    <s v=""/>
    <s v="Apport (pour les déclarations non agricoles)"/>
    <s v="2007-12-01"/>
    <s v="3.632833"/>
    <s v="45.095327"/>
    <s v="https://www.pagesjaunes.fr/recherche/TAXIS-GRAILLE-RUE-CARMEN-ET-MAURICE-FOMBEURE-43300-SIAUGUES-SAINTE-MARIE/-"/>
    <s v="http://www.societe.com/societe/taxis-graille-501176416.html"/>
    <s v="https://www.google.fr/webhp#q=TAXIS-GRAILLE-RUE-CARMEN-ET-MAURICE-FOMBEURE-43300-SIAUGUES-SAINTE-MARIE"/>
    <n v="628481"/>
    <n v="672845"/>
    <n v="738297"/>
    <n v="694530"/>
    <n v="694530"/>
  </r>
  <r>
    <x v="1424"/>
    <x v="1"/>
    <n v="501205736"/>
    <x v="1664"/>
    <s v=""/>
    <x v="1"/>
    <x v="11"/>
    <x v="28"/>
    <x v="0"/>
    <s v="3320B"/>
    <s v="43140"/>
    <x v="14"/>
    <s v="Haute-Loire"/>
    <s v="Auvergne-Rhône-Alpes"/>
    <m/>
    <m/>
    <m/>
    <m/>
    <m/>
    <m/>
    <n v="133625"/>
    <n v="-3397"/>
    <n v="1"/>
    <n v="150650"/>
    <n v="6557"/>
    <n v="1"/>
    <n v="173213"/>
    <n v="4819"/>
    <n v="1"/>
    <n v="144948"/>
    <x v="4"/>
    <x v="5"/>
    <x v="1"/>
    <x v="2"/>
    <s v=""/>
    <s v="Création (pour tout type de déclaration)"/>
    <s v="2007-11-05"/>
    <s v="4.287003"/>
    <s v="45.286538"/>
    <s v="https://www.pagesjaunes.fr/recherche/FOX-SERVICE-43-MONTCOUDIOL-43140-SAINT-DIDIER-EN-VELAY/-"/>
    <s v="http://www.societe.com/societe/fox-service-43-501205736.html"/>
    <s v="https://www.google.fr/webhp#q=FOX-SERVICE-43-MONTCOUDIOL-43140-SAINT-DIDIER-EN-VELAY"/>
    <n v="173213"/>
    <n v="150650"/>
    <n v="133625"/>
    <n v="133625"/>
    <n v="133625"/>
  </r>
  <r>
    <x v="1425"/>
    <x v="1"/>
    <n v="501265839"/>
    <x v="1665"/>
    <s v="Societe par actions simplifiee a associe unique"/>
    <x v="1"/>
    <x v="1"/>
    <x v="24"/>
    <x v="1"/>
    <s v="2221Z"/>
    <s v="43600"/>
    <x v="1"/>
    <s v="Haute-Loire"/>
    <s v="Auvergne-Rhône-Alpes"/>
    <m/>
    <m/>
    <m/>
    <n v="13155290"/>
    <n v="1294500"/>
    <n v="22"/>
    <n v="13009254"/>
    <n v="1103444"/>
    <n v="22"/>
    <n v="13058469"/>
    <n v="1317534"/>
    <n v="20"/>
    <n v="12359868"/>
    <n v="1176808"/>
    <m/>
    <n v="12947634"/>
    <x v="6"/>
    <x v="1"/>
    <x v="1"/>
    <x v="2"/>
    <s v=""/>
    <s v="Apport (pour les déclarations non agricoles)"/>
    <s v="2008-05-31"/>
    <s v="4.249365"/>
    <s v="45.250367"/>
    <s v="https://www.pagesjaunes.fr/recherche/MULTIPLAST-ZI-DES-TAILLAS-43600-SAINTE-SIGOLÈNE/-"/>
    <s v="http://www.societe.com/societe/multiplast-501265839.html"/>
    <s v="https://www.google.fr/webhp#q=MULTIPLAST-ZI-DES-TAILLAS-43600-SAINTE-SIGOLÈNE"/>
    <n v="12359868"/>
    <n v="13058469"/>
    <n v="13009254"/>
    <n v="13155290"/>
    <n v="13155290"/>
  </r>
  <r>
    <x v="1426"/>
    <x v="1"/>
    <n v="501357412"/>
    <x v="1666"/>
    <s v="Societe a responsabilite limitee"/>
    <x v="1"/>
    <x v="7"/>
    <x v="149"/>
    <x v="3"/>
    <s v="1623Z"/>
    <s v="43590"/>
    <x v="26"/>
    <s v="Haute-Loire"/>
    <s v="Auvergne-Rhône-Alpes"/>
    <m/>
    <m/>
    <m/>
    <n v="112209"/>
    <n v="4018"/>
    <n v="0"/>
    <n v="110384"/>
    <n v="289"/>
    <n v="0"/>
    <n v="93268"/>
    <n v="-1395"/>
    <n v="0"/>
    <n v="121180"/>
    <n v="-10188"/>
    <m/>
    <n v="109850"/>
    <x v="4"/>
    <x v="5"/>
    <x v="2"/>
    <x v="2"/>
    <s v=""/>
    <s v="Création (pour tout type de déclaration)"/>
    <s v="2016-09-01"/>
    <s v="4.18332"/>
    <s v="45.290436"/>
    <s v="https://www.pagesjaunes.fr/recherche/ICI-ET-DEHORS-SARL-/-"/>
    <s v="http://www.societe.com/societe/ici-et-dehors-sarl-501357412.html"/>
    <s v="https://www.google.fr/webhp#q=ICI-ET-DEHORS-SARL-"/>
    <n v="121180"/>
    <n v="93268"/>
    <n v="110384"/>
    <n v="112209"/>
    <n v="112209"/>
  </r>
  <r>
    <x v="1427"/>
    <x v="1"/>
    <n v="501503536"/>
    <x v="1667"/>
    <s v="Societe a responsabilite limitee"/>
    <x v="0"/>
    <x v="3"/>
    <x v="37"/>
    <x v="0"/>
    <s v="4634Z"/>
    <s v="43300"/>
    <x v="35"/>
    <s v="Haute-Loire"/>
    <s v="Auvergne-Rhône-Alpes"/>
    <m/>
    <m/>
    <m/>
    <m/>
    <m/>
    <m/>
    <n v="1010741"/>
    <n v="2879"/>
    <n v="0"/>
    <n v="978550"/>
    <n v="13824"/>
    <n v="0"/>
    <n v="961800"/>
    <n v="22839"/>
    <n v="3"/>
    <n v="994515"/>
    <x v="2"/>
    <x v="2"/>
    <x v="10"/>
    <x v="3"/>
    <s v=""/>
    <s v="Autre (pour les déclarations non agricoles)"/>
    <s v="2008-01-01"/>
    <s v="3.497226"/>
    <s v="45.102284"/>
    <s v="https://www.pagesjaunes.fr/recherche/VEDEL-BOISSONS-AVENUE-DE-L'EUROPE-43300-LANGEAC/-"/>
    <s v="http://www.societe.com/societe/vedel-boissons-501503536.html"/>
    <s v="https://www.google.fr/webhp#q=VEDEL-BOISSONS-AVENUE-DE-L'EUROPE-43300-LANGEAC"/>
    <n v="961800"/>
    <n v="978550"/>
    <n v="1010741"/>
    <n v="1010741"/>
    <n v="1010741"/>
  </r>
  <r>
    <x v="1428"/>
    <x v="1"/>
    <n v="501554869"/>
    <x v="1668"/>
    <s v="Societe a responsabilite limitee a associe unique"/>
    <x v="2"/>
    <x v="4"/>
    <x v="48"/>
    <x v="4"/>
    <s v="4312A"/>
    <s v="43150"/>
    <x v="70"/>
    <s v="Haute-Loire"/>
    <s v="Auvergne-Rhône-Alpes"/>
    <n v="2782725"/>
    <n v="19426"/>
    <m/>
    <n v="2801602"/>
    <n v="-14943"/>
    <n v="19"/>
    <n v="2734301"/>
    <n v="849"/>
    <n v="21"/>
    <n v="2571042"/>
    <n v="55085"/>
    <n v="22"/>
    <m/>
    <m/>
    <m/>
    <n v="2692142"/>
    <x v="5"/>
    <x v="1"/>
    <x v="2"/>
    <x v="5"/>
    <s v=""/>
    <s v="Apport (pour les déclarations non agricoles)"/>
    <s v="2009-01-01"/>
    <s v="3.989648"/>
    <s v="44.943634"/>
    <s v="https://www.pagesjaunes.fr/recherche/EYRAUD-TRAVAUX-PUBLICS-ROUTE-DE-CHADRON-43150-LE-MONASTIER-SUR-GAZEILLE/-"/>
    <s v="http://www.societe.com/societe/eyraud-travaux-publics-501554869.html"/>
    <s v="https://www.google.fr/webhp#q=EYRAUD-TRAVAUX-PUBLICS-ROUTE-DE-CHADRON-43150-LE-MONASTIER-SUR-GAZEILLE"/>
    <n v="2571042"/>
    <n v="2571042"/>
    <n v="2734301"/>
    <n v="2801602"/>
    <n v="2782725"/>
  </r>
  <r>
    <x v="1429"/>
    <x v="1"/>
    <n v="501569826"/>
    <x v="1669"/>
    <s v="Societe a responsabilite limitee"/>
    <x v="2"/>
    <x v="4"/>
    <x v="48"/>
    <x v="4"/>
    <s v="4312A"/>
    <s v="43370"/>
    <x v="2"/>
    <s v="Haute-Loire"/>
    <s v="Auvergne-Rhône-Alpes"/>
    <m/>
    <m/>
    <m/>
    <m/>
    <m/>
    <m/>
    <m/>
    <m/>
    <m/>
    <n v="403865"/>
    <n v="48483"/>
    <m/>
    <n v="415128"/>
    <n v="28833"/>
    <m/>
    <n v="406118"/>
    <x v="4"/>
    <x v="2"/>
    <x v="2"/>
    <x v="5"/>
    <s v=""/>
    <s v="Création (pour tout type de déclaration)"/>
    <s v="2008-04-07"/>
    <s v="3.880617"/>
    <s v="44.957633"/>
    <s v="https://www.pagesjaunes.fr/recherche/T.P.V.-/-"/>
    <s v="http://www.societe.com/societe/t.p.v.-501569826.html"/>
    <s v="https://www.google.fr/webhp#q=T.P.V.-"/>
    <n v="415128"/>
    <n v="403865"/>
    <n v="403865"/>
    <n v="403865"/>
    <n v="403865"/>
  </r>
  <r>
    <x v="1430"/>
    <x v="1"/>
    <n v="501621577"/>
    <x v="1670"/>
    <s v="Societe a responsabilite limitee"/>
    <x v="0"/>
    <x v="0"/>
    <x v="218"/>
    <x v="0"/>
    <s v="4789Z"/>
    <s v="43140"/>
    <x v="65"/>
    <s v="Haute-Loire"/>
    <s v="Auvergne-Rhône-Alpes"/>
    <m/>
    <m/>
    <m/>
    <m/>
    <m/>
    <m/>
    <m/>
    <m/>
    <m/>
    <n v="110213"/>
    <n v="19916"/>
    <m/>
    <n v="229921"/>
    <n v="-10784"/>
    <m/>
    <n v="134155"/>
    <x v="4"/>
    <x v="5"/>
    <x v="1"/>
    <x v="2"/>
    <s v=""/>
    <s v="Création (pour tout type de déclaration)"/>
    <s v="2007-11-30"/>
    <s v="4.247578"/>
    <s v="45.293472"/>
    <s v="https://www.pagesjaunes.fr/recherche/VALMORY-DESIGN-3-RUE-FROIDE-43140-LA-SÉAUVE-SUR-SEMÈNE/-"/>
    <s v="http://www.societe.com/societe/valmory-design-501621577.html"/>
    <s v="https://www.google.fr/webhp#q=VALMORY-DESIGN-3-RUE-FROIDE-43140-LA-SÉAUVE-SUR-SEMÈNE"/>
    <n v="229921"/>
    <n v="110213"/>
    <n v="110213"/>
    <n v="110213"/>
    <n v="110213"/>
  </r>
  <r>
    <x v="1431"/>
    <x v="1"/>
    <n v="501657407"/>
    <x v="1671"/>
    <s v="Societe a responsabilite limitee a associe unique"/>
    <x v="1"/>
    <x v="25"/>
    <x v="105"/>
    <x v="12"/>
    <s v="1512Z"/>
    <s v="43700"/>
    <x v="7"/>
    <s v="Haute-Loire"/>
    <s v="Auvergne-Rhône-Alpes"/>
    <m/>
    <m/>
    <m/>
    <m/>
    <m/>
    <m/>
    <m/>
    <m/>
    <m/>
    <n v="509235"/>
    <n v="-31459"/>
    <n v="4"/>
    <n v="541647"/>
    <n v="4165"/>
    <n v="4"/>
    <n v="515717"/>
    <x v="2"/>
    <x v="0"/>
    <x v="1"/>
    <x v="2"/>
    <s v=""/>
    <s v="Achat (pour les déclarations non agricoles)"/>
    <s v="2007-11-03"/>
    <s v="3.909206"/>
    <s v="45.049806"/>
    <s v="https://www.pagesjaunes.fr/recherche/ETABLISSEMENT-PASCALE-FRANCOIS-6-CÔTE-DE-TIREBOEUF-43700-BRIVES-CHARENSAC/-"/>
    <s v="http://www.societe.com/societe/etablissement-pascale-francois-501657407.html"/>
    <s v="https://www.google.fr/webhp#q=ETABLISSEMENT-PASCALE-FRANCOIS-6-CÔTE-DE-TIREBOEUF-43700-BRIVES-CHARENSAC"/>
    <n v="541647"/>
    <n v="509235"/>
    <n v="509235"/>
    <n v="509235"/>
    <n v="509235"/>
  </r>
  <r>
    <x v="1432"/>
    <x v="1"/>
    <n v="501682751"/>
    <x v="1672"/>
    <s v="Societe a responsabilite limitee"/>
    <x v="0"/>
    <x v="5"/>
    <x v="16"/>
    <x v="2"/>
    <s v="4520A"/>
    <s v="43150"/>
    <x v="24"/>
    <s v="Haute-Loire"/>
    <s v="Auvergne-Rhône-Alpes"/>
    <m/>
    <m/>
    <m/>
    <m/>
    <m/>
    <m/>
    <m/>
    <m/>
    <m/>
    <n v="722554"/>
    <n v="18454"/>
    <n v="3"/>
    <n v="735224"/>
    <n v="2075"/>
    <m/>
    <n v="725088"/>
    <x v="2"/>
    <x v="0"/>
    <x v="1"/>
    <x v="2"/>
    <s v=""/>
    <s v="Achat (pour les déclarations non agricoles)"/>
    <s v="2008-01-02"/>
    <s v="4.040375"/>
    <s v="44.976114"/>
    <s v="https://www.pagesjaunes.fr/recherche/LAUSSONNE-AUTO-1-ZONE-ARTISANALE-LES-COUSTILLES,-ZA-LES-COUSTILLES-43150-LAUSSONNE/-"/>
    <s v="http://www.societe.com/societe/laussonne-auto-501682751.html"/>
    <s v="https://www.google.fr/webhp#q=LAUSSONNE-AUTO-1-ZONE-ARTISANALE-LES-COUSTILLES,-ZA-LES-COUSTILLES-43150-LAUSSONNE"/>
    <n v="735224"/>
    <n v="722554"/>
    <n v="722554"/>
    <n v="722554"/>
    <n v="722554"/>
  </r>
  <r>
    <x v="1433"/>
    <x v="1"/>
    <n v="501710495"/>
    <x v="1673"/>
    <s v="Societe a responsabilite limitee"/>
    <x v="0"/>
    <x v="3"/>
    <x v="224"/>
    <x v="0"/>
    <s v="4619A"/>
    <s v="43120"/>
    <x v="31"/>
    <s v="Haute-Loire"/>
    <s v="Auvergne-Rhône-Alpes"/>
    <m/>
    <m/>
    <m/>
    <m/>
    <m/>
    <m/>
    <m/>
    <m/>
    <m/>
    <n v="315696"/>
    <n v="8532"/>
    <m/>
    <n v="269827"/>
    <n v="7293"/>
    <m/>
    <n v="306522"/>
    <x v="4"/>
    <x v="2"/>
    <x v="1"/>
    <x v="8"/>
    <s v=""/>
    <s v="Création (pour tout type de déclaration)"/>
    <s v="2008-01-01"/>
    <s v="4.15158"/>
    <s v="45.27899"/>
    <s v="https://www.pagesjaunes.fr/recherche/TRAD'YC-ALLÉE-DES-ALOUETTES-43120-MONISTROL-SUR-LOIRE/-"/>
    <s v="http://www.societe.com/societe/trad'yc-501710495.html"/>
    <s v="https://www.google.fr/webhp#q=TRAD'YC-ALLÉE-DES-ALOUETTES-43120-MONISTROL-SUR-LOIRE"/>
    <n v="269827"/>
    <n v="315696"/>
    <n v="315696"/>
    <n v="315696"/>
    <n v="315696"/>
  </r>
  <r>
    <x v="1434"/>
    <x v="1"/>
    <n v="501850317"/>
    <x v="1674"/>
    <s v=""/>
    <x v="1"/>
    <x v="9"/>
    <x v="23"/>
    <x v="4"/>
    <s v="2370Z"/>
    <s v="43100"/>
    <x v="43"/>
    <s v="Haute-Loire"/>
    <s v="Auvergne-Rhône-Alpes"/>
    <m/>
    <m/>
    <m/>
    <m/>
    <m/>
    <m/>
    <m/>
    <m/>
    <m/>
    <n v="124298"/>
    <n v="-55983"/>
    <n v="3"/>
    <n v="192339"/>
    <n v="1063"/>
    <n v="3"/>
    <n v="137906"/>
    <x v="4"/>
    <x v="5"/>
    <x v="1"/>
    <x v="2"/>
    <s v=""/>
    <s v="Création (pour tout type de déclaration)"/>
    <s v="2008-01-02"/>
    <s v="3.403368"/>
    <s v="45.250537"/>
    <s v="https://www.pagesjaunes.fr/recherche/MARBRERIE-DU-BRIVADOIS-/-"/>
    <s v="http://www.societe.com/societe/marbrerie-du-brivadois-501850317.html"/>
    <s v="https://www.google.fr/webhp#q=MARBRERIE-DU-BRIVADOIS-"/>
    <n v="192339"/>
    <n v="124298"/>
    <n v="124298"/>
    <n v="124298"/>
    <n v="124298"/>
  </r>
  <r>
    <x v="1435"/>
    <x v="1"/>
    <n v="501897953"/>
    <x v="1675"/>
    <s v="Societe a responsabilite limitee"/>
    <x v="2"/>
    <x v="4"/>
    <x v="48"/>
    <x v="4"/>
    <s v="4312A"/>
    <s v="43320"/>
    <x v="155"/>
    <s v="Haute-Loire"/>
    <s v="Auvergne-Rhône-Alpes"/>
    <m/>
    <m/>
    <m/>
    <m/>
    <m/>
    <m/>
    <m/>
    <m/>
    <m/>
    <n v="596599"/>
    <n v="34055"/>
    <m/>
    <n v="626678"/>
    <n v="13736"/>
    <m/>
    <n v="602615"/>
    <x v="2"/>
    <x v="0"/>
    <x v="1"/>
    <x v="2"/>
    <s v=""/>
    <s v="Création (pour tout type de déclaration)"/>
    <s v="2008-01-01"/>
    <s v="3.670588"/>
    <s v="45.143174"/>
    <s v="https://www.pagesjaunes.fr/recherche/PASTRE-DANIEL-ET-FILS-RUE-DES-FIALLETTES,-LES-FIALETTES-43320-FIX-SAINT-GENEYS/-"/>
    <s v="http://www.societe.com/societe/pastre-daniel-et-fils-501897953.html"/>
    <s v="https://www.google.fr/webhp#q=PASTRE-DANIEL-ET-FILS-RUE-DES-FIALLETTES,-LES-FIALETTES-43320-FIX-SAINT-GENEYS"/>
    <n v="626678"/>
    <n v="596599"/>
    <n v="596599"/>
    <n v="596599"/>
    <n v="596599"/>
  </r>
  <r>
    <x v="1436"/>
    <x v="1"/>
    <n v="501925085"/>
    <x v="1676"/>
    <s v="Societe a responsabilite limitee a associe unique"/>
    <x v="0"/>
    <x v="0"/>
    <x v="0"/>
    <x v="0"/>
    <s v="4771Z"/>
    <s v="43370"/>
    <x v="46"/>
    <s v="Haute-Loire"/>
    <s v="Auvergne-Rhône-Alpes"/>
    <m/>
    <m/>
    <m/>
    <m/>
    <m/>
    <m/>
    <m/>
    <m/>
    <m/>
    <n v="723409"/>
    <n v="32749"/>
    <n v="0"/>
    <n v="693383"/>
    <n v="29211"/>
    <m/>
    <n v="717404"/>
    <x v="2"/>
    <x v="7"/>
    <x v="2"/>
    <x v="2"/>
    <s v=""/>
    <s v=""/>
    <s v="2008-04-18"/>
    <s v="3.870203"/>
    <s v="44.990788"/>
    <s v="https://www.pagesjaunes.fr/recherche/AGATDIS-RUE-TRAVERSIÈRE-43370-CUSSAC-SUR-LOIRE/-"/>
    <s v="http://www.societe.com/societe/agatdis-501925085.html"/>
    <s v="https://www.google.fr/webhp#q=AGATDIS-RUE-TRAVERSIÈRE-43370-CUSSAC-SUR-LOIRE"/>
    <n v="693383"/>
    <n v="723409"/>
    <n v="723409"/>
    <n v="723409"/>
    <n v="723409"/>
  </r>
  <r>
    <x v="1437"/>
    <x v="1"/>
    <n v="501926547"/>
    <x v="1677"/>
    <s v="Societe a responsabilite limitee a associe unique"/>
    <x v="2"/>
    <x v="4"/>
    <x v="45"/>
    <x v="6"/>
    <s v="4321A"/>
    <s v="43110"/>
    <x v="23"/>
    <s v="Haute-Loire"/>
    <s v="Auvergne-Rhône-Alpes"/>
    <m/>
    <m/>
    <m/>
    <m/>
    <m/>
    <m/>
    <m/>
    <m/>
    <m/>
    <n v="133344"/>
    <n v="16658"/>
    <m/>
    <m/>
    <m/>
    <m/>
    <n v="133344"/>
    <x v="4"/>
    <x v="5"/>
    <x v="2"/>
    <x v="2"/>
    <s v=""/>
    <s v="Création (pour tout type de déclaration)"/>
    <s v="2013-06-21"/>
    <s v="4.202343"/>
    <s v="45.373277"/>
    <s v="https://www.pagesjaunes.fr/recherche/BF-ELECTRICITE-RUE-DE-L'INDUSTRIE-43110-AUREC-SUR-LOIRE/-"/>
    <s v="http://www.societe.com/societe/bf-electricite-501926547.html"/>
    <s v="https://www.google.fr/webhp#q=BF-ELECTRICITE-RUE-DE-L'INDUSTRIE-43110-AUREC-SUR-LOIRE"/>
    <n v="133344"/>
    <n v="133344"/>
    <n v="133344"/>
    <n v="133344"/>
    <n v="133344"/>
  </r>
  <r>
    <x v="1438"/>
    <x v="1"/>
    <n v="501935266"/>
    <x v="1678"/>
    <s v="Societe a responsabilite limitee a associe unique"/>
    <x v="1"/>
    <x v="1"/>
    <x v="117"/>
    <x v="13"/>
    <s v="2219Z"/>
    <s v="43000"/>
    <x v="8"/>
    <s v="Haute-Loire"/>
    <s v="Auvergne-Rhône-Alpes"/>
    <n v="2965"/>
    <n v="-11035"/>
    <m/>
    <m/>
    <m/>
    <m/>
    <m/>
    <m/>
    <m/>
    <n v="136685"/>
    <n v="-28155"/>
    <n v="0"/>
    <n v="162725"/>
    <n v="573"/>
    <m/>
    <n v="115149"/>
    <x v="4"/>
    <x v="0"/>
    <x v="4"/>
    <x v="7"/>
    <s v=""/>
    <s v="Création (pour tout type de déclaration)"/>
    <s v="2014-10-31"/>
    <s v="3.881089"/>
    <s v="45.042806"/>
    <s v="https://www.pagesjaunes.fr/recherche/BIGOUDIS-BOSC-25-RUE-FÉLIX-BOUDIGNON-43000-LE-PUY-EN-VELAY/-"/>
    <s v="http://www.societe.com/societe/bigoudis-bosc-501935266.html"/>
    <s v="https://www.google.fr/webhp#q=BIGOUDIS-BOSC-25-RUE-FÉLIX-BOUDIGNON-43000-LE-PUY-EN-VELAY"/>
    <n v="162725"/>
    <n v="136685"/>
    <n v="136685"/>
    <n v="136685"/>
    <n v="2965"/>
  </r>
  <r>
    <x v="1439"/>
    <x v="1"/>
    <n v="501981088"/>
    <x v="1679"/>
    <s v="Societe a responsabilite limitee a associe unique"/>
    <x v="1"/>
    <x v="9"/>
    <x v="23"/>
    <x v="4"/>
    <s v="2370Z"/>
    <s v="43240"/>
    <x v="12"/>
    <s v="Haute-Loire"/>
    <s v="Auvergne-Rhône-Alpes"/>
    <m/>
    <m/>
    <m/>
    <m/>
    <m/>
    <m/>
    <m/>
    <m/>
    <m/>
    <n v="112276"/>
    <n v="588"/>
    <m/>
    <n v="117260"/>
    <n v="20023"/>
    <m/>
    <n v="113273"/>
    <x v="4"/>
    <x v="5"/>
    <x v="3"/>
    <x v="2"/>
    <s v=""/>
    <s v="Apport (pour les déclarations non agricoles)"/>
    <s v="2007-10-01"/>
    <s v="4.339997"/>
    <s v="45.34321"/>
    <s v="https://www.pagesjaunes.fr/recherche/JEAN-LOUIS-CLEMENT-LA-ROCHE-43240-SAINT-JUST-MALMONT/-"/>
    <s v="http://www.societe.com/societe/jean-louis-clement-501981088.html"/>
    <s v="https://www.google.fr/webhp#q=JEAN-LOUIS-CLEMENT-LA-ROCHE-43240-SAINT-JUST-MALMONT"/>
    <n v="117260"/>
    <n v="112276"/>
    <n v="112276"/>
    <n v="112276"/>
    <n v="112276"/>
  </r>
  <r>
    <x v="1440"/>
    <x v="1"/>
    <n v="502099104"/>
    <x v="1680"/>
    <s v="Societe a responsabilite limitee"/>
    <x v="0"/>
    <x v="5"/>
    <x v="16"/>
    <x v="2"/>
    <s v="4520A"/>
    <s v="43700"/>
    <x v="37"/>
    <s v="Haute-Loire"/>
    <s v="Auvergne-Rhône-Alpes"/>
    <m/>
    <m/>
    <m/>
    <n v="180701"/>
    <n v="16405"/>
    <n v="1"/>
    <n v="158765"/>
    <n v="45"/>
    <m/>
    <n v="171508"/>
    <n v="6762"/>
    <m/>
    <n v="129222"/>
    <n v="-5773"/>
    <m/>
    <n v="164179"/>
    <x v="4"/>
    <x v="5"/>
    <x v="1"/>
    <x v="2"/>
    <s v=""/>
    <s v="Achat (pour les déclarations non agricoles)"/>
    <s v="2008-01-30"/>
    <s v="3.922709"/>
    <s v="45.006069"/>
    <s v="https://www.pagesjaunes.fr/recherche/PICAR'-AUTO-ROUTE-DE-BRIVES-43700-COUBON/-"/>
    <s v="http://www.societe.com/societe/picar'-auto-502099104.html"/>
    <s v="https://www.google.fr/webhp#q=PICAR'-AUTO-ROUTE-DE-BRIVES-43700-COUBON"/>
    <n v="129222"/>
    <n v="171508"/>
    <n v="158765"/>
    <n v="180701"/>
    <n v="180701"/>
  </r>
  <r>
    <x v="1441"/>
    <x v="1"/>
    <n v="502156110"/>
    <x v="1681"/>
    <s v="Societe a responsabilite limitee"/>
    <x v="0"/>
    <x v="5"/>
    <x v="16"/>
    <x v="2"/>
    <s v="4520A"/>
    <s v="43500"/>
    <x v="126"/>
    <s v="Haute-Loire"/>
    <s v="Auvergne-Rhône-Alpes"/>
    <m/>
    <m/>
    <m/>
    <n v="368396"/>
    <n v="14030"/>
    <m/>
    <n v="321363"/>
    <n v="18578"/>
    <n v="2"/>
    <n v="341263"/>
    <n v="17241"/>
    <n v="2"/>
    <n v="321861"/>
    <n v="11457"/>
    <m/>
    <n v="344256"/>
    <x v="4"/>
    <x v="2"/>
    <x v="1"/>
    <x v="2"/>
    <s v=""/>
    <s v="Achat (pour les déclarations non agricoles)"/>
    <s v="2008-01-01"/>
    <s v="3.881847"/>
    <s v="45.302476"/>
    <s v="https://www.pagesjaunes.fr/recherche/GARAGE-SERVEL-DIDIER-ET-NATHALIE-LACHAUD-43500-SAINT-GEORGES-LAGRICOL/-"/>
    <s v="http://www.societe.com/societe/garage-servel-didier-et-nathalie-502156110.html"/>
    <s v="https://www.google.fr/webhp#q=GARAGE-SERVEL-DIDIER-ET-NATHALIE-LACHAUD-43500-SAINT-GEORGES-LAGRICOL"/>
    <n v="321861"/>
    <n v="341263"/>
    <n v="321363"/>
    <n v="368396"/>
    <n v="368396"/>
  </r>
  <r>
    <x v="1442"/>
    <x v="1"/>
    <n v="502160906"/>
    <x v="1682"/>
    <s v="Societe a responsabilite limitee a associe unique"/>
    <x v="0"/>
    <x v="0"/>
    <x v="2"/>
    <x v="0"/>
    <s v="4759A"/>
    <s v="43210"/>
    <x v="22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3-03-01"/>
    <s v="4.114395"/>
    <s v="45.300663"/>
    <s v="https://www.pagesjaunes.fr/recherche/E.U.R.L.-VARENNE-41-AVENUE-ALFRED-DE-VISSAGUET-43210-BAS-EN-BASSET/-"/>
    <s v="http://www.societe.com/societe/e.u.r.l.-varenne-502160906.html"/>
    <s v="https://www.google.fr/webhp#q=E.U.R.L.-VARENNE-41-AVENUE-ALFRED-DE-VISSAGUET-43210-BAS-EN-BASSET"/>
    <m/>
    <m/>
    <m/>
    <m/>
    <m/>
  </r>
  <r>
    <x v="1443"/>
    <x v="1"/>
    <n v="502162928"/>
    <x v="1683"/>
    <s v=""/>
    <x v="2"/>
    <x v="22"/>
    <x v="158"/>
    <x v="0"/>
    <s v="8130Z"/>
    <s v="43400"/>
    <x v="27"/>
    <s v="Haute-Loire"/>
    <s v="Auvergne-Rhône-Alpes"/>
    <m/>
    <m/>
    <m/>
    <m/>
    <m/>
    <m/>
    <m/>
    <m/>
    <m/>
    <n v="174810"/>
    <n v="2641"/>
    <n v="2"/>
    <n v="174659"/>
    <n v="4576"/>
    <n v="1"/>
    <n v="174780"/>
    <x v="4"/>
    <x v="2"/>
    <x v="2"/>
    <x v="2"/>
    <s v=""/>
    <s v="Création (pour tout type de déclaration)"/>
    <s v="2015-12-01"/>
    <s v="4.298526"/>
    <s v="45.055701"/>
    <s v="https://www.pagesjaunes.fr/recherche/JARDINS-ET-PAYSAGES-DU-HAUT-LIGNON-ROUTE-DE-LA-SUCHÈRE-43400-LE-CHAMBON-SUR-LIGNON/-"/>
    <s v="http://www.societe.com/societe/jardins-et-paysages-du-haut-lignon-502162928.html"/>
    <s v="https://www.google.fr/webhp#q=JARDINS-ET-PAYSAGES-DU-HAUT-LIGNON-ROUTE-DE-LA-SUCHÈRE-43400-LE-CHAMBON-SUR-LIGNON"/>
    <n v="174659"/>
    <n v="174810"/>
    <n v="174810"/>
    <n v="174810"/>
    <n v="174810"/>
  </r>
  <r>
    <x v="1444"/>
    <x v="1"/>
    <n v="502190770"/>
    <x v="1684"/>
    <s v="Societe a responsabilite limitee"/>
    <x v="0"/>
    <x v="3"/>
    <x v="116"/>
    <x v="0"/>
    <s v="4642Z"/>
    <s v="43330"/>
    <x v="68"/>
    <s v="Haute-Loire"/>
    <s v="Auvergne-Rhône-Alpes"/>
    <m/>
    <m/>
    <m/>
    <m/>
    <m/>
    <m/>
    <n v="353660"/>
    <n v="82821"/>
    <n v="3"/>
    <n v="352804"/>
    <n v="55690"/>
    <n v="1"/>
    <n v="356441"/>
    <n v="60469"/>
    <n v="1"/>
    <n v="354045"/>
    <x v="4"/>
    <x v="2"/>
    <x v="1"/>
    <x v="2"/>
    <s v=""/>
    <s v="Création (pour tout type de déclaration)"/>
    <s v="2008-01-02"/>
    <s v="4.249893"/>
    <s v="45.347052"/>
    <s v="https://www.pagesjaunes.fr/recherche/B.S.J.-CREATIONS-ZONE-ARTISANALE-LA-JEANNOTTE,-ZA-LA-JEANNOTTE-43330-PONT-SALOMON/-"/>
    <s v="http://www.societe.com/societe/b.s.j.-creations-502190770.html"/>
    <s v="https://www.google.fr/webhp#q=B.S.J.-CREATIONS-ZONE-ARTISANALE-LA-JEANNOTTE,-ZA-LA-JEANNOTTE-43330-PONT-SALOMON"/>
    <n v="356441"/>
    <n v="352804"/>
    <n v="353660"/>
    <n v="353660"/>
    <n v="353660"/>
  </r>
  <r>
    <x v="1445"/>
    <x v="1"/>
    <n v="502256811"/>
    <x v="1685"/>
    <s v=""/>
    <x v="1"/>
    <x v="18"/>
    <x v="225"/>
    <x v="9"/>
    <s v="2611Z"/>
    <s v="43800"/>
    <x v="40"/>
    <s v="Haute-Loire"/>
    <s v="Auvergne-Rhône-Alpes"/>
    <m/>
    <m/>
    <m/>
    <m/>
    <m/>
    <m/>
    <m/>
    <m/>
    <m/>
    <m/>
    <m/>
    <m/>
    <n v="12256316"/>
    <n v="414601"/>
    <m/>
    <n v="12256316"/>
    <x v="6"/>
    <x v="6"/>
    <x v="1"/>
    <x v="2"/>
    <s v=""/>
    <s v="Création (pour tout type de déclaration)"/>
    <s v="2008-01-08"/>
    <s v="3.918754"/>
    <s v="45.18767"/>
    <s v="https://www.pagesjaunes.fr/recherche/LINXENS-MICROTECH-LE-FORT-43800-VOREY/-"/>
    <s v="http://www.societe.com/societe/linxens-microtech-502256811.html"/>
    <s v="https://www.google.fr/webhp#q=LINXENS-MICROTECH-LE-FORT-43800-VOREY"/>
    <n v="12256316"/>
    <n v="12256316"/>
    <n v="12256316"/>
    <n v="12256316"/>
    <n v="12256316"/>
  </r>
  <r>
    <x v="1445"/>
    <x v="0"/>
    <n v="502256811"/>
    <x v="1686"/>
    <s v=""/>
    <x v="1"/>
    <x v="18"/>
    <x v="225"/>
    <x v="9"/>
    <s v="2611Z"/>
    <s v="43800"/>
    <x v="40"/>
    <s v="Haute-Loire"/>
    <s v="Auvergne-Rhône-Alpes"/>
    <m/>
    <m/>
    <m/>
    <m/>
    <m/>
    <m/>
    <m/>
    <m/>
    <m/>
    <m/>
    <m/>
    <m/>
    <n v="12256316"/>
    <n v="414601"/>
    <m/>
    <n v="12256316"/>
    <x v="6"/>
    <x v="5"/>
    <x v="4"/>
    <x v="2"/>
    <s v=""/>
    <s v="Création (pour tout type de déclaration)"/>
    <s v="2015-03-07"/>
    <s v="4.058569"/>
    <s v="45.09581"/>
    <s v="https://www.pagesjaunes.fr/recherche/LINXENS-MICROTECH-LE-BOURG-43200-LE-PERTUIS/-"/>
    <s v="http://www.societe.com/societe/linxens-microtech-502256811.html"/>
    <s v="https://www.google.fr/webhp#q=LINXENS-MICROTECH-LE-BOURG-43200-LE-PERTUIS"/>
    <n v="12256316"/>
    <n v="12256316"/>
    <n v="12256316"/>
    <n v="12256316"/>
    <n v="12256316"/>
  </r>
  <r>
    <x v="1446"/>
    <x v="1"/>
    <n v="502448749"/>
    <x v="1687"/>
    <s v=""/>
    <x v="0"/>
    <x v="0"/>
    <x v="83"/>
    <x v="0"/>
    <s v="4722Z"/>
    <s v="43490"/>
    <x v="119"/>
    <s v="Haute-Loire"/>
    <s v="Auvergne-Rhône-Alpes"/>
    <m/>
    <m/>
    <m/>
    <m/>
    <m/>
    <m/>
    <m/>
    <m/>
    <m/>
    <n v="356562"/>
    <n v="10179"/>
    <n v="5"/>
    <n v="310811"/>
    <n v="-1233"/>
    <m/>
    <n v="347412"/>
    <x v="4"/>
    <x v="0"/>
    <x v="1"/>
    <x v="2"/>
    <s v=""/>
    <s v="Achat (pour les déclarations non agricoles)"/>
    <s v="2008-01-01"/>
    <s v="3.842346"/>
    <s v="44.892143"/>
    <s v="https://www.pagesjaunes.fr/recherche/VIVIAN-BOISSY-/-"/>
    <s v="http://www.societe.com/societe/vivian-boissy-502448749.html"/>
    <s v="https://www.google.fr/webhp#q=VIVIAN-BOISSY-"/>
    <n v="310811"/>
    <n v="356562"/>
    <n v="356562"/>
    <n v="356562"/>
    <n v="356562"/>
  </r>
  <r>
    <x v="1447"/>
    <x v="1"/>
    <n v="502493869"/>
    <x v="1688"/>
    <s v=""/>
    <x v="2"/>
    <x v="4"/>
    <x v="45"/>
    <x v="6"/>
    <s v="4321A"/>
    <s v="43600"/>
    <x v="44"/>
    <s v="Haute-Loire"/>
    <s v="Auvergne-Rhône-Alpes"/>
    <m/>
    <m/>
    <m/>
    <m/>
    <m/>
    <m/>
    <m/>
    <m/>
    <m/>
    <n v="112004"/>
    <n v="5450"/>
    <m/>
    <n v="96092"/>
    <n v="-472"/>
    <m/>
    <n v="108822"/>
    <x v="4"/>
    <x v="5"/>
    <x v="2"/>
    <x v="2"/>
    <s v=""/>
    <s v="Création (pour tout type de déclaration)"/>
    <s v="2012-10-15"/>
    <s v="4.192999"/>
    <s v="45.232238"/>
    <s v="https://www.pagesjaunes.fr/recherche/CM-ELECTRICITE-7-LOTISSEMENT-LACHAUD-43600-LES-VILLETTES/-"/>
    <s v="http://www.societe.com/societe/cm-electricite-502493869.html"/>
    <s v="https://www.google.fr/webhp#q=CM-ELECTRICITE-7-LOTISSEMENT-LACHAUD-43600-LES-VILLETTES"/>
    <n v="96092"/>
    <n v="112004"/>
    <n v="112004"/>
    <n v="112004"/>
    <n v="112004"/>
  </r>
  <r>
    <x v="1448"/>
    <x v="1"/>
    <n v="502555212"/>
    <x v="1689"/>
    <s v="Societe a responsabilite limitee"/>
    <x v="2"/>
    <x v="4"/>
    <x v="175"/>
    <x v="4"/>
    <s v="4339Z"/>
    <s v="43200"/>
    <x v="17"/>
    <s v="Haute-Loire"/>
    <s v="Auvergne-Rhône-Alpes"/>
    <m/>
    <m/>
    <m/>
    <m/>
    <m/>
    <m/>
    <m/>
    <m/>
    <m/>
    <m/>
    <m/>
    <m/>
    <m/>
    <m/>
    <m/>
    <m/>
    <x v="4"/>
    <x v="0"/>
    <x v="5"/>
    <x v="5"/>
    <s v=""/>
    <s v="Création (pour tout type de déclaration)"/>
    <s v="2015-06-30"/>
    <s v="4.126306"/>
    <s v="45.132991"/>
    <s v="https://www.pagesjaunes.fr/recherche/BATI-CONCEPT-&amp;-PROPACTIV-CHOUMOUROUX-43200-YSSINGEAUX/-"/>
    <s v="http://www.societe.com/societe/bati-concept-&amp;-propactiv-502555212.html"/>
    <s v="https://www.google.fr/webhp#q=BATI-CONCEPT-&amp;-PROPACTIV-CHOUMOUROUX-43200-YSSINGEAUX"/>
    <m/>
    <m/>
    <m/>
    <m/>
    <m/>
  </r>
  <r>
    <x v="1449"/>
    <x v="1"/>
    <n v="502560386"/>
    <x v="1690"/>
    <s v="Societe a responsabilite limitee a associe unique"/>
    <x v="3"/>
    <x v="6"/>
    <x v="22"/>
    <x v="0"/>
    <s v="4941B"/>
    <s v="43220"/>
    <x v="19"/>
    <s v="Haute-Loire"/>
    <s v="Auvergne-Rhône-Alpes"/>
    <m/>
    <m/>
    <m/>
    <m/>
    <m/>
    <m/>
    <m/>
    <m/>
    <m/>
    <n v="251068"/>
    <n v="24089"/>
    <m/>
    <n v="246343"/>
    <n v="27563"/>
    <m/>
    <n v="250123"/>
    <x v="4"/>
    <x v="5"/>
    <x v="3"/>
    <x v="4"/>
    <s v=""/>
    <s v="Achat (pour les déclarations non agricoles)"/>
    <s v="2008-01-01"/>
    <s v="4.342507"/>
    <s v="45.220486"/>
    <s v="https://www.pagesjaunes.fr/recherche/TRANSPORTS-DE-GRUMES-GARNIER-GERARD-1-LOTISSEMENT-DE-LA-CÔTE-43220-DUNIÈRES/-"/>
    <s v="http://www.societe.com/societe/transports-de-grumes-garnier-gerard-502560386.html"/>
    <s v="https://www.google.fr/webhp#q=TRANSPORTS-DE-GRUMES-GARNIER-GERARD-1-LOTISSEMENT-DE-LA-CÔTE-43220-DUNIÈRES"/>
    <n v="246343"/>
    <n v="251068"/>
    <n v="251068"/>
    <n v="251068"/>
    <n v="251068"/>
  </r>
  <r>
    <x v="1449"/>
    <x v="0"/>
    <n v="502560386"/>
    <x v="1691"/>
    <s v="Societe a responsabilite limitee a associe unique"/>
    <x v="3"/>
    <x v="6"/>
    <x v="22"/>
    <x v="0"/>
    <s v="4941B"/>
    <s v="43220"/>
    <x v="19"/>
    <s v="Haute-Loire"/>
    <s v="Auvergne-Rhône-Alpes"/>
    <m/>
    <m/>
    <m/>
    <m/>
    <m/>
    <m/>
    <m/>
    <m/>
    <m/>
    <n v="251068"/>
    <n v="24089"/>
    <m/>
    <n v="246343"/>
    <n v="27563"/>
    <m/>
    <n v="250123"/>
    <x v="4"/>
    <x v="5"/>
    <x v="1"/>
    <x v="2"/>
    <s v=""/>
    <s v="Création (pour tout type de déclaration)"/>
    <s v="2012-06-21"/>
    <s v="4.33982"/>
    <s v="45.265192"/>
    <s v="https://www.pagesjaunes.fr/recherche/TRANSPORTS-DE-GRUMES-GARNIER-GERARD-/-"/>
    <s v="http://www.societe.com/societe/transports-de-grumes-garnier-gerard-502560386.html"/>
    <s v="https://www.google.fr/webhp#q=TRANSPORTS-DE-GRUMES-GARNIER-GERARD-"/>
    <n v="246343"/>
    <n v="251068"/>
    <n v="251068"/>
    <n v="251068"/>
    <n v="251068"/>
  </r>
  <r>
    <x v="1450"/>
    <x v="1"/>
    <n v="502572050"/>
    <x v="1692"/>
    <s v="Societe a responsabilite limitee"/>
    <x v="1"/>
    <x v="7"/>
    <x v="149"/>
    <x v="3"/>
    <s v="1623Z"/>
    <s v="43450"/>
    <x v="64"/>
    <s v="Haute-Loire"/>
    <s v="Auvergne-Rhône-Alpes"/>
    <m/>
    <m/>
    <m/>
    <m/>
    <m/>
    <m/>
    <m/>
    <m/>
    <m/>
    <n v="73835"/>
    <n v="-2516"/>
    <n v="0"/>
    <n v="73082"/>
    <n v="692"/>
    <m/>
    <n v="73684"/>
    <x v="4"/>
    <x v="2"/>
    <x v="3"/>
    <x v="1"/>
    <s v=""/>
    <s v="Création (pour tout type de déclaration)"/>
    <s v="2011-07-01"/>
    <s v="3.185225"/>
    <s v="45.305988"/>
    <s v="https://www.pagesjaunes.fr/recherche/LES-SERRES-DOMES-LES-PLAGNES-43450-BLESLE/-"/>
    <s v="http://www.societe.com/societe/les-serres-domes-502572050.html"/>
    <s v="https://www.google.fr/webhp#q=LES-SERRES-DOMES-LES-PLAGNES-43450-BLESLE"/>
    <n v="73082"/>
    <n v="73835"/>
    <n v="73835"/>
    <n v="73835"/>
    <n v="73835"/>
  </r>
  <r>
    <x v="1451"/>
    <x v="1"/>
    <n v="502576804"/>
    <x v="1693"/>
    <s v="Societe a responsabilite limitee a associe unique"/>
    <x v="2"/>
    <x v="4"/>
    <x v="154"/>
    <x v="0"/>
    <s v="4399D"/>
    <s v="43330"/>
    <x v="98"/>
    <s v="Haute-Loire"/>
    <s v="Auvergne-Rhône-Alpes"/>
    <n v="391871"/>
    <n v="-2895"/>
    <m/>
    <n v="459288"/>
    <n v="5866"/>
    <n v="0"/>
    <n v="457142"/>
    <n v="2950"/>
    <n v="0"/>
    <n v="424377"/>
    <n v="-7101"/>
    <m/>
    <n v="407307"/>
    <n v="9175"/>
    <m/>
    <n v="427997"/>
    <x v="4"/>
    <x v="2"/>
    <x v="1"/>
    <x v="2"/>
    <s v=""/>
    <s v="Apport (pour les déclarations non agricoles)"/>
    <s v="2007-05-01"/>
    <s v="4.269039"/>
    <s v="45.366552"/>
    <s v="https://www.pagesjaunes.fr/recherche/TOUT-FEU-TOUT-FLAMME-ZONE-ARTISANALE-LES-TERRES-DE-VILLENEUVE,-ZA-LES-TERRES-DE-VILLENEUVE-43330-SAINT-FERRÉOL-D'AUROURE/-"/>
    <s v="http://www.societe.com/societe/tout-feu-tout-flamme-502576804.html"/>
    <s v="https://www.google.fr/webhp#q=TOUT-FEU-TOUT-FLAMME-ZONE-ARTISANALE-LES-TERRES-DE-VILLENEUVE,-ZA-LES-TERRES-DE-VILLENEUVE-43330-SAINT-FERRÉOL-D'AUROURE"/>
    <n v="407307"/>
    <n v="424377"/>
    <n v="457142"/>
    <n v="459288"/>
    <n v="391871"/>
  </r>
  <r>
    <x v="1452"/>
    <x v="1"/>
    <n v="502661689"/>
    <x v="1694"/>
    <s v="Societe a responsabilite limitee"/>
    <x v="0"/>
    <x v="0"/>
    <x v="77"/>
    <x v="0"/>
    <s v="4752A"/>
    <s v="43360"/>
    <x v="138"/>
    <s v="Haute-Loire"/>
    <s v="Auvergne-Rhône-Alpes"/>
    <m/>
    <m/>
    <m/>
    <n v="574175"/>
    <n v="5122"/>
    <n v="2"/>
    <n v="500430"/>
    <n v="-20028"/>
    <n v="2"/>
    <n v="560033"/>
    <n v="13653"/>
    <n v="1"/>
    <n v="461435"/>
    <n v="1143"/>
    <n v="1"/>
    <n v="534050"/>
    <x v="2"/>
    <x v="2"/>
    <x v="2"/>
    <x v="2"/>
    <s v=""/>
    <s v="Création (pour tout type de déclaration)"/>
    <s v="2008-12-16"/>
    <s v="3.267676"/>
    <s v="45.33628"/>
    <s v="https://www.pagesjaunes.fr/recherche/INOVA-TERRE-DISTRIBUTION-LE-BOURG-43360-LORLANGES/-"/>
    <s v="http://www.societe.com/societe/inova-terre-distribution-502661689.html"/>
    <s v="https://www.google.fr/webhp#q=INOVA-TERRE-DISTRIBUTION-LE-BOURG-43360-LORLANGES"/>
    <n v="461435"/>
    <n v="560033"/>
    <n v="500430"/>
    <n v="574175"/>
    <n v="574175"/>
  </r>
  <r>
    <x v="1453"/>
    <x v="1"/>
    <n v="502687502"/>
    <x v="1695"/>
    <s v=""/>
    <x v="0"/>
    <x v="5"/>
    <x v="13"/>
    <x v="2"/>
    <s v="4511Z"/>
    <s v="43000"/>
    <x v="8"/>
    <s v="Haute-Loire"/>
    <s v="Auvergne-Rhône-Alpes"/>
    <m/>
    <m/>
    <m/>
    <m/>
    <m/>
    <m/>
    <n v="35446"/>
    <n v="829"/>
    <m/>
    <n v="34600"/>
    <n v="1062"/>
    <m/>
    <n v="27784"/>
    <n v="-1399"/>
    <m/>
    <n v="33744"/>
    <x v="4"/>
    <x v="2"/>
    <x v="13"/>
    <x v="3"/>
    <s v=""/>
    <s v="Création (pour tout type de déclaration)"/>
    <s v="2008-02-14"/>
    <s v="3.888801"/>
    <s v="45.043417"/>
    <s v="https://www.pagesjaunes.fr/recherche/TRUCKS-VO-IMPORT-EXPORT-1-RUE-DE-FAUBOURG-SAINT-JEAN-43000-LE-PUY-EN-VELAY/-"/>
    <s v="http://www.societe.com/societe/trucks-vo-import-export-502687502.html"/>
    <s v="https://www.google.fr/webhp#q=TRUCKS-VO-IMPORT-EXPORT-1-RUE-DE-FAUBOURG-SAINT-JEAN-43000-LE-PUY-EN-VELAY"/>
    <n v="27784"/>
    <n v="34600"/>
    <n v="35446"/>
    <n v="35446"/>
    <n v="35446"/>
  </r>
  <r>
    <x v="1454"/>
    <x v="1"/>
    <n v="502728538"/>
    <x v="1696"/>
    <s v="Societe a responsabilite limitee a associe unique"/>
    <x v="3"/>
    <x v="6"/>
    <x v="10"/>
    <x v="0"/>
    <s v="4941A"/>
    <s v="43100"/>
    <x v="145"/>
    <s v="Haute-Loire"/>
    <s v="Auvergne-Rhône-Alpes"/>
    <n v="1458362"/>
    <n v="85443"/>
    <m/>
    <n v="1271700"/>
    <n v="56022"/>
    <n v="8"/>
    <n v="1160272"/>
    <n v="82972"/>
    <n v="8"/>
    <n v="1166525"/>
    <n v="126456"/>
    <n v="8"/>
    <m/>
    <m/>
    <m/>
    <n v="1244677"/>
    <x v="3"/>
    <x v="3"/>
    <x v="1"/>
    <x v="2"/>
    <s v=""/>
    <s v="Création (pour tout type de déclaration)"/>
    <s v="2008-03-01"/>
    <s v="3.331244"/>
    <s v="45.232338"/>
    <s v="https://www.pagesjaunes.fr/recherche/TRANS'BOS-/-"/>
    <s v="http://www.societe.com/societe/trans'bos-502728538.html"/>
    <s v="https://www.google.fr/webhp#q=TRANS'BOS-"/>
    <n v="1166525"/>
    <n v="1166525"/>
    <n v="1160272"/>
    <n v="1271700"/>
    <n v="1458362"/>
  </r>
  <r>
    <x v="1455"/>
    <x v="0"/>
    <n v="502820525"/>
    <x v="1697"/>
    <s v="Societe par actions simplifiee a associe unique"/>
    <x v="0"/>
    <x v="3"/>
    <x v="46"/>
    <x v="0"/>
    <s v="4669A"/>
    <s v="43220"/>
    <x v="19"/>
    <s v="Haute-Loire"/>
    <s v="Auvergne-Rhône-Alpes"/>
    <m/>
    <m/>
    <m/>
    <m/>
    <m/>
    <m/>
    <n v="173949"/>
    <n v="4984"/>
    <n v="1"/>
    <n v="162537"/>
    <n v="11937"/>
    <n v="1"/>
    <n v="183561"/>
    <n v="782"/>
    <n v="1"/>
    <n v="173589"/>
    <x v="4"/>
    <x v="5"/>
    <x v="1"/>
    <x v="2"/>
    <s v=""/>
    <s v="Création (pour tout type de déclaration)"/>
    <s v="2010-06-07"/>
    <s v="4.343946"/>
    <s v="45.219081"/>
    <s v="https://www.pagesjaunes.fr/recherche/BISTEXTILE-8-ALLÉE-DU-SOLIER-43220-DUNIÈRES/-"/>
    <s v="http://www.societe.com/societe/bistextile-502820525.html"/>
    <s v="https://www.google.fr/webhp#q=BISTEXTILE-8-ALLÉE-DU-SOLIER-43220-DUNIÈRES"/>
    <n v="183561"/>
    <n v="162537"/>
    <n v="173949"/>
    <n v="173949"/>
    <n v="173949"/>
  </r>
  <r>
    <x v="1455"/>
    <x v="1"/>
    <n v="502820525"/>
    <x v="1698"/>
    <s v="Societe par actions simplifiee a associe unique"/>
    <x v="0"/>
    <x v="3"/>
    <x v="46"/>
    <x v="0"/>
    <s v="4669A"/>
    <s v="43220"/>
    <x v="19"/>
    <s v="Haute-Loire"/>
    <s v="Auvergne-Rhône-Alpes"/>
    <m/>
    <m/>
    <m/>
    <m/>
    <m/>
    <m/>
    <n v="173949"/>
    <n v="4984"/>
    <n v="1"/>
    <n v="162537"/>
    <n v="11937"/>
    <n v="1"/>
    <n v="183561"/>
    <n v="782"/>
    <n v="1"/>
    <n v="173589"/>
    <x v="4"/>
    <x v="2"/>
    <x v="2"/>
    <x v="2"/>
    <s v=""/>
    <s v="Non renseigné"/>
    <s v="2012-01-01"/>
    <s v="4.343101"/>
    <s v="45.219228"/>
    <s v="https://www.pagesjaunes.fr/recherche/BISTEXTILE-1-ALLÉE-DU-SOLIER-43220-DUNIÈRES/-"/>
    <s v="http://www.societe.com/societe/bistextile-502820525.html"/>
    <s v="https://www.google.fr/webhp#q=BISTEXTILE-1-ALLÉE-DU-SOLIER-43220-DUNIÈRES"/>
    <n v="183561"/>
    <n v="162537"/>
    <n v="173949"/>
    <n v="173949"/>
    <n v="173949"/>
  </r>
  <r>
    <x v="1456"/>
    <x v="1"/>
    <n v="502898877"/>
    <x v="1699"/>
    <s v="Societe a responsabilite limitee"/>
    <x v="1"/>
    <x v="2"/>
    <x v="3"/>
    <x v="2"/>
    <s v="2562B"/>
    <s v="43600"/>
    <x v="1"/>
    <s v="Haute-Loire"/>
    <s v="Auvergne-Rhône-Alpes"/>
    <m/>
    <m/>
    <m/>
    <n v="158581"/>
    <n v="34954"/>
    <m/>
    <n v="106670"/>
    <n v="10023"/>
    <m/>
    <n v="248614"/>
    <n v="61935"/>
    <m/>
    <n v="225943"/>
    <n v="64133"/>
    <m/>
    <n v="179678"/>
    <x v="4"/>
    <x v="5"/>
    <x v="1"/>
    <x v="2"/>
    <s v=""/>
    <s v="Création (pour tout type de déclaration)"/>
    <s v="2008-02-18"/>
    <s v="4.249365"/>
    <s v="45.250367"/>
    <s v="https://www.pagesjaunes.fr/recherche/AUVERGNE-MECANIQUE-PRECISION-ZI-DES-TAILLAS-43600-SAINTE-SIGOLÈNE/-"/>
    <s v="http://www.societe.com/societe/auvergne-mecanique-precision-502898877.html"/>
    <s v="https://www.google.fr/webhp#q=AUVERGNE-MECANIQUE-PRECISION-ZI-DES-TAILLAS-43600-SAINTE-SIGOLÈNE"/>
    <n v="225943"/>
    <n v="248614"/>
    <n v="106670"/>
    <n v="158581"/>
    <n v="158581"/>
  </r>
  <r>
    <x v="1457"/>
    <x v="1"/>
    <n v="502935844"/>
    <x v="1700"/>
    <s v="Societe a responsabilite limitee a associe unique"/>
    <x v="2"/>
    <x v="4"/>
    <x v="9"/>
    <x v="4"/>
    <s v="4399C"/>
    <s v="43330"/>
    <x v="98"/>
    <s v="Haute-Loire"/>
    <s v="Auvergne-Rhône-Alpes"/>
    <n v="1632109"/>
    <n v="89967"/>
    <m/>
    <n v="1374380"/>
    <n v="32345"/>
    <n v="12"/>
    <n v="1256448"/>
    <n v="70121"/>
    <n v="8"/>
    <n v="1158837"/>
    <n v="85663"/>
    <n v="8"/>
    <m/>
    <m/>
    <m/>
    <n v="1316122"/>
    <x v="3"/>
    <x v="3"/>
    <x v="2"/>
    <x v="5"/>
    <s v=""/>
    <s v="Non renseigné"/>
    <s v="2008-03-01"/>
    <s v="4.266454"/>
    <s v="45.365418"/>
    <s v="https://www.pagesjaunes.fr/recherche/FACADE-STEPHANOISE-468-ZONE-ARTISANALE-VELAY-AUVERGNE,-ZA-VELAY-AUVERGNE-43330-SAINT-FERRÉOL-D'AUROURE/-"/>
    <s v="http://www.societe.com/societe/facade-stephanoise-502935844.html"/>
    <s v="https://www.google.fr/webhp#q=FACADE-STEPHANOISE-468-ZONE-ARTISANALE-VELAY-AUVERGNE,-ZA-VELAY-AUVERGNE-43330-SAINT-FERRÉOL-D'AUROURE"/>
    <n v="1158837"/>
    <n v="1158837"/>
    <n v="1256448"/>
    <n v="1374380"/>
    <n v="1632109"/>
  </r>
  <r>
    <x v="1458"/>
    <x v="1"/>
    <n v="502938335"/>
    <x v="1701"/>
    <s v="Societe a responsabilite limitee"/>
    <x v="0"/>
    <x v="0"/>
    <x v="143"/>
    <x v="0"/>
    <s v="4751Z"/>
    <s v="43300"/>
    <x v="35"/>
    <s v="Haute-Loire"/>
    <s v="Auvergne-Rhône-Alpes"/>
    <n v="47287"/>
    <n v="1779"/>
    <m/>
    <m/>
    <m/>
    <m/>
    <n v="57378"/>
    <n v="3177"/>
    <n v="0"/>
    <n v="63087"/>
    <n v="5610"/>
    <m/>
    <m/>
    <m/>
    <m/>
    <n v="57643"/>
    <x v="4"/>
    <x v="2"/>
    <x v="4"/>
    <x v="0"/>
    <s v=""/>
    <s v="Achat (pour les déclarations non agricoles)"/>
    <s v="2008-04-29"/>
    <s v="3.495473"/>
    <s v="45.100256"/>
    <s v="https://www.pagesjaunes.fr/recherche/SARL-TRICOTINE-ET-BOUTONNETTE-66-RUE-DU-PONT-43300-LANGEAC/-"/>
    <s v="http://www.societe.com/societe/sarl-tricotine-et-boutonnette-502938335.html"/>
    <s v="https://www.google.fr/webhp#q=SARL-TRICOTINE-ET-BOUTONNETTE-66-RUE-DU-PONT-43300-LANGEAC"/>
    <n v="63087"/>
    <n v="63087"/>
    <n v="57378"/>
    <n v="57378"/>
    <n v="47287"/>
  </r>
  <r>
    <x v="1459"/>
    <x v="1"/>
    <n v="502987266"/>
    <x v="1702"/>
    <s v="Societe a responsabilite limitee a associe unique"/>
    <x v="2"/>
    <x v="4"/>
    <x v="9"/>
    <x v="4"/>
    <s v="4399C"/>
    <s v="43100"/>
    <x v="0"/>
    <s v="Haute-Loire"/>
    <s v="Auvergne-Rhône-Alpes"/>
    <n v="153672"/>
    <n v="3360"/>
    <m/>
    <n v="133145"/>
    <n v="3210"/>
    <n v="0"/>
    <n v="166601"/>
    <n v="10847"/>
    <n v="0"/>
    <n v="138182"/>
    <n v="-3081"/>
    <n v="0"/>
    <n v="128960"/>
    <n v="-16827"/>
    <n v="701"/>
    <n v="144112"/>
    <x v="4"/>
    <x v="2"/>
    <x v="2"/>
    <x v="2"/>
    <s v=""/>
    <s v="Création (pour tout type de déclaration)"/>
    <s v="2015-07-28"/>
    <s v="3.375784"/>
    <s v="45.289218"/>
    <s v="https://www.pagesjaunes.fr/recherche/VOLCANIC'FACADES-9-AVENUE-GEORGES-POMPIDOU-43100-BRIOUDE/-"/>
    <s v="http://www.societe.com/societe/volcanic'facades-502987266.html"/>
    <s v="https://www.google.fr/webhp#q=VOLCANIC'FACADES-9-AVENUE-GEORGES-POMPIDOU-43100-BRIOUDE"/>
    <n v="128960"/>
    <n v="138182"/>
    <n v="166601"/>
    <n v="133145"/>
    <n v="153672"/>
  </r>
  <r>
    <x v="1460"/>
    <x v="1"/>
    <n v="503001562"/>
    <x v="1703"/>
    <s v="Societe a responsabilite limitee"/>
    <x v="2"/>
    <x v="17"/>
    <x v="66"/>
    <x v="4"/>
    <s v="4120A"/>
    <s v="43350"/>
    <x v="93"/>
    <s v="Haute-Loire"/>
    <s v="Auvergne-Rhône-Alpes"/>
    <m/>
    <m/>
    <m/>
    <m/>
    <m/>
    <m/>
    <m/>
    <m/>
    <m/>
    <m/>
    <m/>
    <m/>
    <n v="414101"/>
    <n v="25924"/>
    <n v="4"/>
    <n v="414101"/>
    <x v="4"/>
    <x v="2"/>
    <x v="2"/>
    <x v="2"/>
    <s v=""/>
    <s v="Création (pour tout type de déclaration)"/>
    <s v="2013-08-01"/>
    <s v="3.81511"/>
    <s v="45.231475"/>
    <s v="https://www.pagesjaunes.fr/recherche/J.L.M.-MACONNERIE-CHAMPOT-BAS-43350-BELLEVUE-LA-MONTAGNE/-"/>
    <s v="http://www.societe.com/societe/j.l.m.-maconnerie-503001562.html"/>
    <s v="https://www.google.fr/webhp#q=J.L.M.-MACONNERIE-CHAMPOT-BAS-43350-BELLEVUE-LA-MONTAGNE"/>
    <n v="414101"/>
    <n v="414101"/>
    <n v="414101"/>
    <n v="414101"/>
    <n v="414101"/>
  </r>
  <r>
    <x v="1461"/>
    <x v="1"/>
    <n v="503095903"/>
    <x v="1704"/>
    <s v="Societe a responsabilite limitee"/>
    <x v="1"/>
    <x v="2"/>
    <x v="3"/>
    <x v="2"/>
    <s v="2562B"/>
    <s v="43590"/>
    <x v="26"/>
    <s v="Haute-Loire"/>
    <s v="Auvergne-Rhône-Alpes"/>
    <m/>
    <m/>
    <m/>
    <m/>
    <m/>
    <m/>
    <n v="774639"/>
    <n v="34696"/>
    <n v="6"/>
    <n v="740934"/>
    <n v="7476"/>
    <n v="7"/>
    <n v="539885"/>
    <n v="5316"/>
    <n v="7"/>
    <n v="720947"/>
    <x v="2"/>
    <x v="0"/>
    <x v="1"/>
    <x v="2"/>
    <s v=""/>
    <s v="Création (pour tout type de déclaration)"/>
    <s v="2008-03-03"/>
    <s v="4.095391"/>
    <s v="45.237116"/>
    <s v="https://www.pagesjaunes.fr/recherche/MECANIQUE-SERVICE-ET-SOUDURE-BRANSAC-43590-BEAUZAC/-"/>
    <s v="http://www.societe.com/societe/mecanique-service-et-soudure-503095903.html"/>
    <s v="https://www.google.fr/webhp#q=MECANIQUE-SERVICE-ET-SOUDURE-BRANSAC-43590-BEAUZAC"/>
    <n v="539885"/>
    <n v="740934"/>
    <n v="774639"/>
    <n v="774639"/>
    <n v="774639"/>
  </r>
  <r>
    <x v="1462"/>
    <x v="1"/>
    <n v="503095911"/>
    <x v="1705"/>
    <s v="Societe a responsabilite limitee a associe unique"/>
    <x v="2"/>
    <x v="4"/>
    <x v="68"/>
    <x v="0"/>
    <s v="4333Z"/>
    <s v="43120"/>
    <x v="31"/>
    <s v="Haute-Loire"/>
    <s v="Auvergne-Rhône-Alpes"/>
    <m/>
    <m/>
    <m/>
    <m/>
    <m/>
    <m/>
    <n v="447110"/>
    <n v="-30684"/>
    <m/>
    <n v="581728"/>
    <n v="76757"/>
    <m/>
    <n v="406461"/>
    <n v="-73413"/>
    <m/>
    <n v="465904"/>
    <x v="4"/>
    <x v="0"/>
    <x v="2"/>
    <x v="2"/>
    <s v=""/>
    <s v="Création (pour tout type de déclaration)"/>
    <s v="2013-04-17"/>
    <s v="4.178469"/>
    <s v="45.285973"/>
    <s v="https://www.pagesjaunes.fr/recherche/CARRELAGES-PLATRERIE-KOCAOGLU-AVENUE-DE-LA-CATALOGNE-43120-MONISTROL-SUR-LOIRE/-"/>
    <s v="http://www.societe.com/societe/carrelages-platrerie-kocaoglu-503095911.html"/>
    <s v="https://www.google.fr/webhp#q=CARRELAGES-PLATRERIE-KOCAOGLU-AVENUE-DE-LA-CATALOGNE-43120-MONISTROL-SUR-LOIRE"/>
    <n v="406461"/>
    <n v="581728"/>
    <n v="447110"/>
    <n v="447110"/>
    <n v="447110"/>
  </r>
  <r>
    <x v="1463"/>
    <x v="1"/>
    <n v="503129058"/>
    <x v="1706"/>
    <s v="Societe a responsabilite limitee a associe unique"/>
    <x v="1"/>
    <x v="2"/>
    <x v="182"/>
    <x v="2"/>
    <s v="2593Z"/>
    <s v="43100"/>
    <x v="156"/>
    <s v="Haute-Loire"/>
    <s v="Auvergne-Rhône-Alpes"/>
    <n v="53978"/>
    <n v="3698"/>
    <m/>
    <n v="55385"/>
    <n v="9064"/>
    <m/>
    <n v="44073"/>
    <n v="1918"/>
    <m/>
    <n v="57708"/>
    <n v="10896"/>
    <n v="1"/>
    <m/>
    <m/>
    <m/>
    <n v="53770"/>
    <x v="4"/>
    <x v="5"/>
    <x v="2"/>
    <x v="2"/>
    <s v=""/>
    <s v="Création (pour tout type de déclaration)"/>
    <s v="2012-07-02"/>
    <s v="3.484921"/>
    <s v="45.317164"/>
    <s v="https://www.pagesjaunes.fr/recherche/RESSORTS-CONCEPT-ET-DEVELOPPEMENT-LE-BOURG-43100-CHANIAT/-"/>
    <s v="http://www.societe.com/societe/ressorts-concept-et-developpement-503129058.html"/>
    <s v="https://www.google.fr/webhp#q=RESSORTS-CONCEPT-ET-DEVELOPPEMENT-LE-BOURG-43100-CHANIAT"/>
    <n v="57708"/>
    <n v="57708"/>
    <n v="44073"/>
    <n v="55385"/>
    <n v="53978"/>
  </r>
  <r>
    <x v="1464"/>
    <x v="1"/>
    <n v="503145161"/>
    <x v="1707"/>
    <s v="Societe a responsabilite limitee a associe unique"/>
    <x v="2"/>
    <x v="4"/>
    <x v="8"/>
    <x v="3"/>
    <s v="4332A"/>
    <s v="43140"/>
    <x v="14"/>
    <s v="Haute-Loire"/>
    <s v="Auvergne-Rhône-Alpes"/>
    <m/>
    <m/>
    <m/>
    <m/>
    <m/>
    <m/>
    <m/>
    <m/>
    <m/>
    <n v="130325"/>
    <n v="2945"/>
    <n v="0"/>
    <n v="102131"/>
    <n v="-687"/>
    <m/>
    <n v="124686"/>
    <x v="4"/>
    <x v="5"/>
    <x v="1"/>
    <x v="2"/>
    <s v=""/>
    <s v="Création (pour tout type de déclaration)"/>
    <s v="2008-03-12"/>
    <s v="4.263751"/>
    <s v="45.300465"/>
    <s v="https://www.pagesjaunes.fr/recherche/M-D-B-(MENUISERIE-DENIS-BLACHON)-10-LOTISSEMENT-SAINT-ROCH-43140-SAINT-DIDIER-EN-VELAY/-"/>
    <s v="http://www.societe.com/societe/m-d-b-(menuiserie-denis-blachon)-503145161.html"/>
    <s v="https://www.google.fr/webhp#q=M-D-B-(MENUISERIE-DENIS-BLACHON)-10-LOTISSEMENT-SAINT-ROCH-43140-SAINT-DIDIER-EN-VELAY"/>
    <n v="102131"/>
    <n v="130325"/>
    <n v="130325"/>
    <n v="130325"/>
    <n v="130325"/>
  </r>
  <r>
    <x v="1465"/>
    <x v="1"/>
    <n v="503279010"/>
    <x v="1708"/>
    <s v="Societe a responsabilite limitee"/>
    <x v="2"/>
    <x v="4"/>
    <x v="9"/>
    <x v="4"/>
    <s v="4399C"/>
    <s v="43700"/>
    <x v="5"/>
    <s v="Haute-Loire"/>
    <s v="Auvergne-Rhône-Alpes"/>
    <m/>
    <m/>
    <m/>
    <n v="824321"/>
    <n v="9083"/>
    <m/>
    <n v="923312"/>
    <n v="-40603"/>
    <n v="10"/>
    <n v="830025"/>
    <n v="1819"/>
    <n v="10"/>
    <n v="943645"/>
    <n v="12437"/>
    <m/>
    <n v="869125"/>
    <x v="2"/>
    <x v="3"/>
    <x v="0"/>
    <x v="0"/>
    <s v=""/>
    <s v="Création (pour tout type de déclaration)"/>
    <s v="2008-04-01"/>
    <s v="3.95998"/>
    <s v="45.053371"/>
    <s v="https://www.pagesjaunes.fr/recherche/TERRACOTA-RUE-MAURICE-SCHUMAN-43700-SAINT-GERMAIN-LAPRADE/-"/>
    <s v="http://www.societe.com/societe/terracota-503279010.html"/>
    <s v="https://www.google.fr/webhp#q=TERRACOTA-RUE-MAURICE-SCHUMAN-43700-SAINT-GERMAIN-LAPRADE"/>
    <n v="943645"/>
    <n v="830025"/>
    <n v="923312"/>
    <n v="824321"/>
    <n v="824321"/>
  </r>
  <r>
    <x v="1466"/>
    <x v="1"/>
    <n v="503309098"/>
    <x v="1709"/>
    <s v=""/>
    <x v="0"/>
    <x v="0"/>
    <x v="0"/>
    <x v="0"/>
    <s v="4771Z"/>
    <s v="43190"/>
    <x v="62"/>
    <s v="Haute-Loire"/>
    <s v="Auvergne-Rhône-Alpes"/>
    <m/>
    <m/>
    <m/>
    <m/>
    <m/>
    <m/>
    <m/>
    <m/>
    <m/>
    <n v="32174"/>
    <n v="-9792"/>
    <n v="1"/>
    <n v="57737"/>
    <n v="-163"/>
    <n v="1"/>
    <n v="37287"/>
    <x v="4"/>
    <x v="5"/>
    <x v="0"/>
    <x v="0"/>
    <s v="Moins de 300 m²"/>
    <s v="Création (pour tout type de déclaration)"/>
    <s v="2008-04-01"/>
    <s v="4.289711"/>
    <s v="45.114515"/>
    <s v="https://www.pagesjaunes.fr/recherche/O'-FRISSON-11-GRANDE-RUE-43190-TENCE/-"/>
    <s v="http://www.societe.com/societe/o'-frisson-503309098.html"/>
    <s v="https://www.google.fr/webhp#q=O'-FRISSON-11-GRANDE-RUE-43190-TENCE"/>
    <n v="57737"/>
    <n v="32174"/>
    <n v="32174"/>
    <n v="32174"/>
    <n v="32174"/>
  </r>
  <r>
    <x v="1467"/>
    <x v="1"/>
    <n v="503315020"/>
    <x v="1710"/>
    <s v="Societe a responsabilite limitee a associe unique"/>
    <x v="2"/>
    <x v="4"/>
    <x v="45"/>
    <x v="6"/>
    <s v="4321A"/>
    <s v="43120"/>
    <x v="31"/>
    <s v="Haute-Loire"/>
    <s v="Auvergne-Rhône-Alpes"/>
    <n v="256623"/>
    <n v="20406"/>
    <m/>
    <n v="289847"/>
    <n v="32233"/>
    <m/>
    <n v="315786"/>
    <n v="17616"/>
    <m/>
    <n v="370955"/>
    <n v="19291"/>
    <n v="1"/>
    <m/>
    <m/>
    <m/>
    <n v="320833"/>
    <x v="4"/>
    <x v="5"/>
    <x v="2"/>
    <x v="2"/>
    <s v=""/>
    <s v="Création (pour tout type de déclaration)"/>
    <s v="2013-04-01"/>
    <s v="4.175221"/>
    <s v="45.277388"/>
    <s v="https://www.pagesjaunes.fr/recherche/MAINTENANCE-ELECTRIQUE-ET-THERMOGRAPHIE-INDUSTRIELLE-LES-CHENANCHES-43120-MONISTROL-SUR-LOIRE/-"/>
    <s v="http://www.societe.com/societe/maintenance-electrique-et-thermographie-industrielle-503315020.html"/>
    <s v="https://www.google.fr/webhp#q=MAINTENANCE-ELECTRIQUE-ET-THERMOGRAPHIE-INDUSTRIELLE-LES-CHENANCHES-43120-MONISTROL-SUR-LOIRE"/>
    <n v="370955"/>
    <n v="370955"/>
    <n v="315786"/>
    <n v="289847"/>
    <n v="256623"/>
  </r>
  <r>
    <x v="1468"/>
    <x v="1"/>
    <n v="503334112"/>
    <x v="1711"/>
    <s v=""/>
    <x v="0"/>
    <x v="0"/>
    <x v="140"/>
    <x v="0"/>
    <s v="4730Z"/>
    <s v="43360"/>
    <x v="138"/>
    <s v="Haute-Loire"/>
    <s v="Auvergne-Rhône-Alpes"/>
    <m/>
    <m/>
    <m/>
    <m/>
    <m/>
    <m/>
    <n v="6152599"/>
    <n v="49444"/>
    <m/>
    <n v="6059554"/>
    <n v="94625"/>
    <m/>
    <n v="3668552"/>
    <n v="43979"/>
    <m/>
    <n v="5637181"/>
    <x v="1"/>
    <x v="3"/>
    <x v="2"/>
    <x v="2"/>
    <s v=""/>
    <s v="Prise en location gérance (pour les déclarations non agricoles)"/>
    <s v="2009-03-12"/>
    <s v="3.26223"/>
    <s v="45.32408"/>
    <s v="https://www.pagesjaunes.fr/recherche/B2M-PERFORMANCE-/-"/>
    <s v="http://www.societe.com/societe/b2m-performance-503334112.html"/>
    <s v="https://www.google.fr/webhp#q=B2M-PERFORMANCE-"/>
    <n v="3668552"/>
    <n v="6059554"/>
    <n v="6152599"/>
    <n v="6152599"/>
    <n v="6152599"/>
  </r>
  <r>
    <x v="1469"/>
    <x v="1"/>
    <n v="503387888"/>
    <x v="1712"/>
    <s v="Societe a responsabilite limitee"/>
    <x v="2"/>
    <x v="4"/>
    <x v="45"/>
    <x v="6"/>
    <s v="4321A"/>
    <s v="43200"/>
    <x v="17"/>
    <s v="Haute-Loire"/>
    <s v="Auvergne-Rhône-Alpes"/>
    <m/>
    <m/>
    <m/>
    <m/>
    <m/>
    <m/>
    <n v="825367"/>
    <n v="-1529"/>
    <n v="5"/>
    <n v="965483"/>
    <n v="21236"/>
    <n v="0"/>
    <n v="1218714"/>
    <n v="-6934"/>
    <n v="12"/>
    <n v="932060"/>
    <x v="2"/>
    <x v="0"/>
    <x v="2"/>
    <x v="2"/>
    <s v=""/>
    <s v="Création (pour tout type de déclaration)"/>
    <s v="2008-06-16"/>
    <s v="4.133557"/>
    <s v="45.156485"/>
    <s v="https://www.pagesjaunes.fr/recherche/ENELEC-LA-GUIDE-43200-YSSINGEAUX/-"/>
    <s v="http://www.societe.com/societe/enelec-503387888.html"/>
    <s v="https://www.google.fr/webhp#q=ENELEC-LA-GUIDE-43200-YSSINGEAUX"/>
    <n v="1218714"/>
    <n v="965483"/>
    <n v="825367"/>
    <n v="825367"/>
    <n v="825367"/>
  </r>
  <r>
    <x v="1470"/>
    <x v="0"/>
    <n v="503434342"/>
    <x v="1713"/>
    <s v="Societe a responsabilite limitee a associe unique"/>
    <x v="3"/>
    <x v="6"/>
    <x v="53"/>
    <x v="0"/>
    <s v="4932Z"/>
    <s v="43200"/>
    <x v="17"/>
    <s v="Haute-Loire"/>
    <s v="Auvergne-Rhône-Alpes"/>
    <n v="198693"/>
    <n v="22035"/>
    <m/>
    <m/>
    <m/>
    <m/>
    <n v="159356"/>
    <n v="35226"/>
    <n v="1"/>
    <n v="165759"/>
    <n v="26645"/>
    <n v="1"/>
    <m/>
    <m/>
    <m/>
    <n v="169785"/>
    <x v="4"/>
    <x v="0"/>
    <x v="1"/>
    <x v="1"/>
    <s v=""/>
    <s v="Apport (pour les déclarations non agricoles)"/>
    <s v="2008-04-01"/>
    <s v="4.121828"/>
    <s v="45.142768"/>
    <s v="https://www.pagesjaunes.fr/recherche/TAXIS-ARGAUD-37-RUE-DU-COLONEL-DE-TURENNE-43200-YSSINGEAUX/-"/>
    <s v="http://www.societe.com/societe/taxis-argaud-503434342.html"/>
    <s v="https://www.google.fr/webhp#q=TAXIS-ARGAUD-37-RUE-DU-COLONEL-DE-TURENNE-43200-YSSINGEAUX"/>
    <n v="165759"/>
    <n v="165759"/>
    <n v="159356"/>
    <n v="159356"/>
    <n v="198693"/>
  </r>
  <r>
    <x v="1470"/>
    <x v="1"/>
    <n v="503434342"/>
    <x v="1714"/>
    <s v="Societe a responsabilite limitee a associe unique"/>
    <x v="3"/>
    <x v="6"/>
    <x v="53"/>
    <x v="0"/>
    <s v="4932Z"/>
    <s v="43200"/>
    <x v="17"/>
    <s v="Haute-Loire"/>
    <s v="Auvergne-Rhône-Alpes"/>
    <n v="198693"/>
    <n v="22035"/>
    <m/>
    <m/>
    <m/>
    <m/>
    <n v="159356"/>
    <n v="35226"/>
    <n v="1"/>
    <n v="165759"/>
    <n v="26645"/>
    <n v="1"/>
    <m/>
    <m/>
    <m/>
    <n v="169785"/>
    <x v="4"/>
    <x v="7"/>
    <x v="2"/>
    <x v="2"/>
    <s v=""/>
    <s v="Création (pour tout type de déclaration)"/>
    <s v="2016-09-30"/>
    <s v="4.117016"/>
    <s v="45.144033"/>
    <s v="https://www.pagesjaunes.fr/recherche/TAXIS-ARGAUD-SQUARE-ÉMILE-MAURIN-43200-YSSINGEAUX/-"/>
    <s v="http://www.societe.com/societe/taxis-argaud-503434342.html"/>
    <s v="https://www.google.fr/webhp#q=TAXIS-ARGAUD-SQUARE-ÉMILE-MAURIN-43200-YSSINGEAUX"/>
    <n v="165759"/>
    <n v="165759"/>
    <n v="159356"/>
    <n v="159356"/>
    <n v="198693"/>
  </r>
  <r>
    <x v="1471"/>
    <x v="1"/>
    <n v="503457426"/>
    <x v="1715"/>
    <s v="Societe a responsabilite limitee"/>
    <x v="0"/>
    <x v="0"/>
    <x v="124"/>
    <x v="0"/>
    <s v="4777Z"/>
    <s v="43300"/>
    <x v="35"/>
    <s v="Haute-Loire"/>
    <s v="Auvergne-Rhône-Alpes"/>
    <m/>
    <m/>
    <m/>
    <m/>
    <m/>
    <m/>
    <m/>
    <m/>
    <m/>
    <n v="180551"/>
    <n v="7028"/>
    <n v="1"/>
    <n v="198671"/>
    <n v="8923"/>
    <n v="1"/>
    <n v="184175"/>
    <x v="4"/>
    <x v="5"/>
    <x v="0"/>
    <x v="0"/>
    <s v=""/>
    <s v="Achat (pour les déclarations non agricoles)"/>
    <s v="2008-05-21"/>
    <s v="3.495299"/>
    <s v="45.100193"/>
    <s v="https://www.pagesjaunes.fr/recherche/MERLE-MEYRONNEINC-72-RUE-DU-PONT-43300-LANGEAC/-"/>
    <s v="http://www.societe.com/societe/merle-meyronneinc-503457426.html"/>
    <s v="https://www.google.fr/webhp#q=MERLE-MEYRONNEINC-72-RUE-DU-PONT-43300-LANGEAC"/>
    <n v="198671"/>
    <n v="180551"/>
    <n v="180551"/>
    <n v="180551"/>
    <n v="180551"/>
  </r>
  <r>
    <x v="1472"/>
    <x v="1"/>
    <n v="503491409"/>
    <x v="1716"/>
    <s v="Societe a responsabilite limitee a associe unique"/>
    <x v="0"/>
    <x v="0"/>
    <x v="0"/>
    <x v="0"/>
    <s v="4771Z"/>
    <s v="43000"/>
    <x v="8"/>
    <s v="Haute-Loire"/>
    <s v="Auvergne-Rhône-Alpes"/>
    <m/>
    <m/>
    <m/>
    <m/>
    <m/>
    <m/>
    <m/>
    <m/>
    <m/>
    <n v="133056"/>
    <n v="838"/>
    <m/>
    <n v="159043"/>
    <n v="18306"/>
    <m/>
    <n v="138253"/>
    <x v="4"/>
    <x v="2"/>
    <x v="1"/>
    <x v="2"/>
    <s v=""/>
    <s v="Création (pour tout type de déclaration)"/>
    <s v="2008-03-28"/>
    <s v="3.882426"/>
    <s v="45.042654"/>
    <s v="https://www.pagesjaunes.fr/recherche/CLPTEX-19-RUE-SAINT-GILLES-43000-LE-PUY-EN-VELAY/-"/>
    <s v="http://www.societe.com/societe/clptex-503491409.html"/>
    <s v="https://www.google.fr/webhp#q=CLPTEX-19-RUE-SAINT-GILLES-43000-LE-PUY-EN-VELAY"/>
    <n v="159043"/>
    <n v="133056"/>
    <n v="133056"/>
    <n v="133056"/>
    <n v="133056"/>
  </r>
  <r>
    <x v="1473"/>
    <x v="1"/>
    <n v="503499261"/>
    <x v="1717"/>
    <s v=""/>
    <x v="0"/>
    <x v="5"/>
    <x v="13"/>
    <x v="2"/>
    <s v="4511Z"/>
    <s v="43120"/>
    <x v="31"/>
    <s v="Haute-Loire"/>
    <s v="Auvergne-Rhône-Alpes"/>
    <m/>
    <m/>
    <m/>
    <m/>
    <m/>
    <m/>
    <m/>
    <m/>
    <m/>
    <n v="864907"/>
    <n v="4338"/>
    <m/>
    <m/>
    <m/>
    <m/>
    <n v="864907"/>
    <x v="2"/>
    <x v="5"/>
    <x v="2"/>
    <x v="2"/>
    <s v=""/>
    <s v="Création (pour tout type de déclaration)"/>
    <s v="2013-10-14"/>
    <s v="4.1627"/>
    <s v="45.29891"/>
    <s v="https://www.pagesjaunes.fr/recherche/AUTO-DIFFUSION-ROUTE-DE-CHEUCLE-43120-MONISTROL-SUR-LOIRE/-"/>
    <s v="http://www.societe.com/societe/auto-diffusion-503499261.html"/>
    <s v="https://www.google.fr/webhp#q=AUTO-DIFFUSION-ROUTE-DE-CHEUCLE-43120-MONISTROL-SUR-LOIRE"/>
    <n v="864907"/>
    <n v="864907"/>
    <n v="864907"/>
    <n v="864907"/>
    <n v="864907"/>
  </r>
  <r>
    <x v="1474"/>
    <x v="1"/>
    <n v="503646218"/>
    <x v="1718"/>
    <s v="Societe a responsabilite limitee"/>
    <x v="2"/>
    <x v="4"/>
    <x v="48"/>
    <x v="4"/>
    <s v="4312A"/>
    <s v="43600"/>
    <x v="1"/>
    <s v="Haute-Loire"/>
    <s v="Auvergne-Rhône-Alpes"/>
    <n v="456214"/>
    <n v="43240"/>
    <m/>
    <n v="566013"/>
    <n v="37758"/>
    <n v="0"/>
    <n v="528685"/>
    <n v="13032"/>
    <n v="6"/>
    <n v="444214"/>
    <n v="-7520"/>
    <n v="7"/>
    <m/>
    <m/>
    <m/>
    <n v="487868"/>
    <x v="4"/>
    <x v="0"/>
    <x v="5"/>
    <x v="5"/>
    <s v=""/>
    <s v="Prise en location gérance (pour les déclarations non agricoles)"/>
    <s v="2008-04-01"/>
    <s v="4.243659"/>
    <s v="45.267255"/>
    <s v="https://www.pagesjaunes.fr/recherche/CELLE-TP-LE-VILLARD-43600-SAINTE-SIGOLÈNE/-"/>
    <s v="http://www.societe.com/societe/celle-tp-503646218.html"/>
    <s v="https://www.google.fr/webhp#q=CELLE-TP-LE-VILLARD-43600-SAINTE-SIGOLÈNE"/>
    <n v="444214"/>
    <n v="444214"/>
    <n v="528685"/>
    <n v="566013"/>
    <n v="456214"/>
  </r>
  <r>
    <x v="1475"/>
    <x v="1"/>
    <n v="503722639"/>
    <x v="1719"/>
    <s v=""/>
    <x v="0"/>
    <x v="0"/>
    <x v="50"/>
    <x v="0"/>
    <s v="4711B"/>
    <s v="43290"/>
    <x v="104"/>
    <s v="Haute-Loire"/>
    <s v="Auvergne-Rhône-Alpes"/>
    <m/>
    <m/>
    <m/>
    <m/>
    <m/>
    <m/>
    <m/>
    <m/>
    <m/>
    <n v="0"/>
    <n v="-2506"/>
    <m/>
    <n v="0"/>
    <n v="-4352"/>
    <m/>
    <n v="0"/>
    <x v="8"/>
    <x v="7"/>
    <x v="3"/>
    <x v="1"/>
    <s v=""/>
    <s v=""/>
    <s v="2008-06-11"/>
    <s v="4.434546"/>
    <s v="45.141612"/>
    <s v="https://www.pagesjaunes.fr/recherche/CAVE-MARCON-CLERMONT-LE-BOURG-43290-SAINT-BONNET-LE-FROID/-"/>
    <s v="http://www.societe.com/societe/cave-marcon-clermont-503722639.html"/>
    <s v="https://www.google.fr/webhp#q=CAVE-MARCON-CLERMONT-LE-BOURG-43290-SAINT-BONNET-LE-FROID"/>
    <n v="0"/>
    <n v="0"/>
    <n v="0"/>
    <n v="0"/>
    <n v="0"/>
  </r>
  <r>
    <x v="1476"/>
    <x v="1"/>
    <n v="503725020"/>
    <x v="1720"/>
    <s v="Societe a responsabilite limitee"/>
    <x v="2"/>
    <x v="4"/>
    <x v="70"/>
    <x v="10"/>
    <s v="4334Z"/>
    <s v="43120"/>
    <x v="31"/>
    <s v="Haute-Loire"/>
    <s v="Auvergne-Rhône-Alpes"/>
    <n v="907973"/>
    <n v="102"/>
    <m/>
    <n v="1073628"/>
    <n v="-119023"/>
    <n v="24"/>
    <n v="1421151"/>
    <n v="3610"/>
    <n v="20"/>
    <n v="1226047"/>
    <n v="16744"/>
    <n v="21"/>
    <m/>
    <m/>
    <m/>
    <n v="1170969"/>
    <x v="3"/>
    <x v="3"/>
    <x v="2"/>
    <x v="5"/>
    <s v=""/>
    <s v="Achat (pour les déclarations non agricoles)"/>
    <s v="2008-05-01"/>
    <s v="4.166752"/>
    <s v="45.298796"/>
    <s v="https://www.pagesjaunes.fr/recherche/DELORME-ET-FILS-LE-PINET-43120-MONISTROL-SUR-LOIRE/-"/>
    <s v="http://www.societe.com/societe/delorme-et-fils-503725020.html"/>
    <s v="https://www.google.fr/webhp#q=DELORME-ET-FILS-LE-PINET-43120-MONISTROL-SUR-LOIRE"/>
    <n v="1226047"/>
    <n v="1226047"/>
    <n v="1421151"/>
    <n v="1073628"/>
    <n v="907973"/>
  </r>
  <r>
    <x v="1477"/>
    <x v="1"/>
    <n v="503779845"/>
    <x v="1721"/>
    <s v="Societe a responsabilite limitee a associe unique"/>
    <x v="2"/>
    <x v="4"/>
    <x v="48"/>
    <x v="4"/>
    <s v="4312A"/>
    <s v="43510"/>
    <x v="113"/>
    <s v="Haute-Loire"/>
    <s v="Auvergne-Rhône-Alpes"/>
    <m/>
    <m/>
    <m/>
    <m/>
    <m/>
    <m/>
    <m/>
    <m/>
    <m/>
    <n v="455707"/>
    <n v="9101"/>
    <m/>
    <n v="435881"/>
    <n v="19346"/>
    <m/>
    <n v="451742"/>
    <x v="4"/>
    <x v="4"/>
    <x v="2"/>
    <x v="5"/>
    <s v=""/>
    <s v="Apport (pour les déclarations non agricoles)"/>
    <s v="2008-06-01"/>
    <s v="3.810838"/>
    <s v="44.933672"/>
    <s v="https://www.pagesjaunes.fr/recherche/CHACORNAC-TPAE-TRAVAUX-PUBLICS-AMENAGEMENTS-EXTERIEURS-VIALETTES-43510-CAYRES/-"/>
    <s v="http://www.societe.com/societe/chacornac-tpae-travaux-publics-amenagements-exterieurs-503779845.html"/>
    <s v="https://www.google.fr/webhp#q=CHACORNAC-TPAE-TRAVAUX-PUBLICS-AMENAGEMENTS-EXTERIEURS-VIALETTES-43510-CAYRES"/>
    <n v="435881"/>
    <n v="455707"/>
    <n v="455707"/>
    <n v="455707"/>
    <n v="455707"/>
  </r>
  <r>
    <x v="1478"/>
    <x v="1"/>
    <n v="503911851"/>
    <x v="1722"/>
    <s v="Societe a responsabilite limitee a associe unique"/>
    <x v="0"/>
    <x v="5"/>
    <x v="13"/>
    <x v="2"/>
    <s v="4511Z"/>
    <s v="43800"/>
    <x v="40"/>
    <s v="Haute-Loire"/>
    <s v="Auvergne-Rhône-Alpes"/>
    <n v="354546"/>
    <n v="-26933"/>
    <m/>
    <n v="387514"/>
    <n v="28591"/>
    <n v="3"/>
    <n v="381149"/>
    <n v="20658"/>
    <n v="3"/>
    <n v="356574"/>
    <n v="12242"/>
    <n v="2"/>
    <m/>
    <m/>
    <m/>
    <n v="367271"/>
    <x v="4"/>
    <x v="0"/>
    <x v="0"/>
    <x v="7"/>
    <s v=""/>
    <s v="Achat (pour les déclarations non agricoles)"/>
    <s v="2008-05-01"/>
    <s v="3.913528"/>
    <s v="45.1823"/>
    <s v="https://www.pagesjaunes.fr/recherche/GARAGE-D.-ROUSSET-AVENUE-PHILIBERT-BESSON-43800-VOREY/-"/>
    <s v="http://www.societe.com/societe/garage-d.-rousset-503911851.html"/>
    <s v="https://www.google.fr/webhp#q=GARAGE-D.-ROUSSET-AVENUE-PHILIBERT-BESSON-43800-VOREY"/>
    <n v="356574"/>
    <n v="356574"/>
    <n v="381149"/>
    <n v="387514"/>
    <n v="354546"/>
  </r>
  <r>
    <x v="1479"/>
    <x v="1"/>
    <n v="503918500"/>
    <x v="1723"/>
    <s v="Societe a responsabilite limitee"/>
    <x v="1"/>
    <x v="11"/>
    <x v="171"/>
    <x v="0"/>
    <s v="3320D"/>
    <s v="43200"/>
    <x v="17"/>
    <s v="Haute-Loire"/>
    <s v="Auvergne-Rhône-Alpes"/>
    <m/>
    <m/>
    <m/>
    <m/>
    <m/>
    <m/>
    <m/>
    <m/>
    <m/>
    <n v="376891"/>
    <n v="32273"/>
    <n v="1"/>
    <n v="314883"/>
    <n v="31079"/>
    <n v="1"/>
    <n v="364489"/>
    <x v="4"/>
    <x v="2"/>
    <x v="8"/>
    <x v="3"/>
    <s v=""/>
    <s v="Création (pour tout type de déclaration)"/>
    <s v="2008-05-02"/>
    <s v="4.125298"/>
    <s v="45.142216"/>
    <s v="https://www.pagesjaunes.fr/recherche/I.T.E.-RESEAUX-7-RUE-DES-FOSSES-43200-YSSINGEAUX/-"/>
    <s v="http://www.societe.com/societe/i.t.e.-reseaux-503918500.html"/>
    <s v="https://www.google.fr/webhp#q=I.T.E.-RESEAUX-7-RUE-DES-FOSSES-43200-YSSINGEAUX"/>
    <n v="314883"/>
    <n v="376891"/>
    <n v="376891"/>
    <n v="376891"/>
    <n v="376891"/>
  </r>
  <r>
    <x v="1480"/>
    <x v="1"/>
    <n v="503974123"/>
    <x v="1724"/>
    <s v="Societe a responsabilite limitee"/>
    <x v="0"/>
    <x v="0"/>
    <x v="17"/>
    <x v="0"/>
    <s v="4729Z"/>
    <s v="43700"/>
    <x v="7"/>
    <s v="Haute-Loire"/>
    <s v="Auvergne-Rhône-Alpes"/>
    <m/>
    <m/>
    <m/>
    <m/>
    <m/>
    <m/>
    <m/>
    <m/>
    <m/>
    <m/>
    <m/>
    <m/>
    <n v="729585"/>
    <n v="-1356"/>
    <m/>
    <n v="729585"/>
    <x v="2"/>
    <x v="2"/>
    <x v="1"/>
    <x v="2"/>
    <s v=""/>
    <s v="Création (pour tout type de déclaration)"/>
    <s v="2008-05-01"/>
    <s v="3.914923"/>
    <s v="45.048775"/>
    <s v="https://www.pagesjaunes.fr/recherche/COCO-BIO-30-ROUTE-DE-COUBON-43700-BRIVES-CHARENSAC/-"/>
    <s v="http://www.societe.com/societe/coco-bio-503974123.html"/>
    <s v="https://www.google.fr/webhp#q=COCO-BIO-30-ROUTE-DE-COUBON-43700-BRIVES-CHARENSAC"/>
    <n v="729585"/>
    <n v="729585"/>
    <n v="729585"/>
    <n v="729585"/>
    <n v="729585"/>
  </r>
  <r>
    <x v="1480"/>
    <x v="0"/>
    <n v="503974123"/>
    <x v="1725"/>
    <s v="Societe a responsabilite limitee"/>
    <x v="0"/>
    <x v="0"/>
    <x v="17"/>
    <x v="0"/>
    <s v="4729Z"/>
    <s v="43700"/>
    <x v="7"/>
    <s v="Haute-Loire"/>
    <s v="Auvergne-Rhône-Alpes"/>
    <m/>
    <m/>
    <m/>
    <m/>
    <m/>
    <m/>
    <m/>
    <m/>
    <m/>
    <m/>
    <m/>
    <m/>
    <n v="729585"/>
    <n v="-1356"/>
    <m/>
    <n v="729585"/>
    <x v="2"/>
    <x v="2"/>
    <x v="1"/>
    <x v="2"/>
    <s v=""/>
    <s v="Création (pour tout type de déclaration)"/>
    <s v="2011-03-01"/>
    <s v="4.116016"/>
    <s v="45.150597"/>
    <s v="https://www.pagesjaunes.fr/recherche/COCO-BIO-ZONE-ARTISANALE-DE-LAVÉE,-ZA-DE-LAVEE-43200-YSSINGEAUX/-"/>
    <s v="http://www.societe.com/societe/coco-bio-503974123.html"/>
    <s v="https://www.google.fr/webhp#q=COCO-BIO-ZONE-ARTISANALE-DE-LAVÉE,-ZA-DE-LAVEE-43200-YSSINGEAUX"/>
    <n v="729585"/>
    <n v="729585"/>
    <n v="729585"/>
    <n v="729585"/>
    <n v="729585"/>
  </r>
  <r>
    <x v="1481"/>
    <x v="1"/>
    <n v="503993081"/>
    <x v="1726"/>
    <s v="Societe a responsabilite limitee a associe unique"/>
    <x v="2"/>
    <x v="4"/>
    <x v="52"/>
    <x v="7"/>
    <s v="4331Z"/>
    <s v="43230"/>
    <x v="99"/>
    <s v="Haute-Loire"/>
    <s v="Auvergne-Rhône-Alpes"/>
    <n v="395755"/>
    <n v="60648"/>
    <m/>
    <n v="359030"/>
    <n v="64430"/>
    <n v="5"/>
    <n v="389811"/>
    <n v="58877"/>
    <n v="5"/>
    <n v="343850"/>
    <n v="64375"/>
    <n v="5"/>
    <m/>
    <m/>
    <m/>
    <n v="366459"/>
    <x v="4"/>
    <x v="0"/>
    <x v="2"/>
    <x v="5"/>
    <s v=""/>
    <s v="Achat (pour les déclarations non agricoles)"/>
    <s v="2008-04-01"/>
    <s v="3.513655"/>
    <s v="45.208025"/>
    <s v="https://www.pagesjaunes.fr/recherche/LAFONT-3-IMPASSE-JEAN-JAURÈS-43230-PAULHAGUET/-"/>
    <s v="http://www.societe.com/societe/lafont-503993081.html"/>
    <s v="https://www.google.fr/webhp#q=LAFONT-3-IMPASSE-JEAN-JAURÈS-43230-PAULHAGUET"/>
    <n v="343850"/>
    <n v="343850"/>
    <n v="389811"/>
    <n v="359030"/>
    <n v="395755"/>
  </r>
  <r>
    <x v="1482"/>
    <x v="1"/>
    <n v="504184235"/>
    <x v="1727"/>
    <s v="Societe par actions simplifiee"/>
    <x v="2"/>
    <x v="17"/>
    <x v="56"/>
    <x v="0"/>
    <s v="4110A"/>
    <s v="43100"/>
    <x v="0"/>
    <s v="Haute-Loire"/>
    <s v="Auvergne-Rhône-Alpes"/>
    <m/>
    <m/>
    <m/>
    <m/>
    <m/>
    <m/>
    <m/>
    <m/>
    <m/>
    <n v="266381"/>
    <n v="-525808"/>
    <m/>
    <n v="1189294"/>
    <n v="-471224"/>
    <m/>
    <n v="450964"/>
    <x v="4"/>
    <x v="5"/>
    <x v="1"/>
    <x v="2"/>
    <s v=""/>
    <s v="Création (pour tout type de déclaration)"/>
    <s v="2008-04-26"/>
    <s v="3.376126"/>
    <s v="45.312679"/>
    <s v="https://www.pagesjaunes.fr/recherche/WHITE&amp;BLUE-INVEST-RUE-LAVOISIER-43100-BRIOUDE/-"/>
    <s v="http://www.societe.com/societe/white&amp;blue-invest-504184235.html"/>
    <s v="https://www.google.fr/webhp#q=WHITE&amp;BLUE-INVEST-RUE-LAVOISIER-43100-BRIOUDE"/>
    <n v="1189294"/>
    <n v="266381"/>
    <n v="266381"/>
    <n v="266381"/>
    <n v="266381"/>
  </r>
  <r>
    <x v="1483"/>
    <x v="1"/>
    <n v="504187022"/>
    <x v="1728"/>
    <s v="Societe a responsabilite limitee a associe unique"/>
    <x v="2"/>
    <x v="4"/>
    <x v="175"/>
    <x v="4"/>
    <s v="4339Z"/>
    <s v="43800"/>
    <x v="40"/>
    <s v="Haute-Loire"/>
    <s v="Auvergne-Rhône-Alpes"/>
    <m/>
    <m/>
    <m/>
    <m/>
    <m/>
    <m/>
    <m/>
    <m/>
    <m/>
    <m/>
    <m/>
    <m/>
    <n v="218257"/>
    <n v="1322"/>
    <n v="2"/>
    <n v="218257"/>
    <x v="4"/>
    <x v="2"/>
    <x v="2"/>
    <x v="5"/>
    <s v=""/>
    <s v="Création (pour tout type de déclaration)"/>
    <s v="2008-05-02"/>
    <s v="3.879406"/>
    <s v="45.187556"/>
    <s v="https://www.pagesjaunes.fr/recherche/THERME-FACADES-LAROUE-43800-VOREY/-"/>
    <s v="http://www.societe.com/societe/therme-facades-504187022.html"/>
    <s v="https://www.google.fr/webhp#q=THERME-FACADES-LAROUE-43800-VOREY"/>
    <n v="218257"/>
    <n v="218257"/>
    <n v="218257"/>
    <n v="218257"/>
    <n v="218257"/>
  </r>
  <r>
    <x v="1484"/>
    <x v="1"/>
    <n v="504189218"/>
    <x v="1729"/>
    <s v="Societe a responsabilite limitee"/>
    <x v="2"/>
    <x v="4"/>
    <x v="5"/>
    <x v="1"/>
    <s v="4322A"/>
    <s v="43120"/>
    <x v="31"/>
    <s v="Haute-Loire"/>
    <s v="Auvergne-Rhône-Alpes"/>
    <m/>
    <m/>
    <m/>
    <m/>
    <m/>
    <m/>
    <n v="177037"/>
    <n v="-762"/>
    <m/>
    <n v="143120"/>
    <n v="7087"/>
    <m/>
    <n v="157458"/>
    <n v="1175"/>
    <m/>
    <n v="166338"/>
    <x v="4"/>
    <x v="5"/>
    <x v="2"/>
    <x v="5"/>
    <s v=""/>
    <s v="Achat (pour les déclarations non agricoles)"/>
    <s v="2008-04-01"/>
    <s v="4.154733"/>
    <s v="45.295607"/>
    <s v="https://www.pagesjaunes.fr/recherche/ETS-SOLVERY-PASCAL-CHAPONAS-43120-MONISTROL-SUR-LOIRE/-"/>
    <s v="http://www.societe.com/societe/ets-solvery-pascal-504189218.html"/>
    <s v="https://www.google.fr/webhp#q=ETS-SOLVERY-PASCAL-CHAPONAS-43120-MONISTROL-SUR-LOIRE"/>
    <n v="157458"/>
    <n v="143120"/>
    <n v="177037"/>
    <n v="177037"/>
    <n v="177037"/>
  </r>
  <r>
    <x v="1485"/>
    <x v="1"/>
    <n v="504208034"/>
    <x v="1730"/>
    <s v=""/>
    <x v="2"/>
    <x v="4"/>
    <x v="8"/>
    <x v="3"/>
    <s v="4332A"/>
    <s v="43100"/>
    <x v="54"/>
    <s v="Haute-Loire"/>
    <s v="Auvergne-Rhône-Alpes"/>
    <m/>
    <m/>
    <m/>
    <m/>
    <m/>
    <m/>
    <m/>
    <m/>
    <m/>
    <n v="379659"/>
    <n v="-158224"/>
    <m/>
    <n v="669515"/>
    <n v="18956"/>
    <m/>
    <n v="437630"/>
    <x v="4"/>
    <x v="5"/>
    <x v="1"/>
    <x v="2"/>
    <s v=""/>
    <s v="Création (pour tout type de déclaration)"/>
    <s v="2009-11-02"/>
    <s v="3.370855"/>
    <s v="45.323506"/>
    <s v="https://www.pagesjaunes.fr/recherche/VELAY-AUTOMATISMES-RUE-DES-CYPRÈS-43100-COHADE/-"/>
    <s v="http://www.societe.com/societe/velay-automatismes-504208034.html"/>
    <s v="https://www.google.fr/webhp#q=VELAY-AUTOMATISMES-RUE-DES-CYPRÈS-43100-COHADE"/>
    <n v="669515"/>
    <n v="379659"/>
    <n v="379659"/>
    <n v="379659"/>
    <n v="379659"/>
  </r>
  <r>
    <x v="1486"/>
    <x v="1"/>
    <n v="504235730"/>
    <x v="1731"/>
    <s v="Societe a responsabilite limitee a associe unique"/>
    <x v="0"/>
    <x v="5"/>
    <x v="16"/>
    <x v="2"/>
    <s v="4520A"/>
    <s v="43580"/>
    <x v="139"/>
    <s v="Haute-Loire"/>
    <s v="Auvergne-Rhône-Alpes"/>
    <m/>
    <m/>
    <m/>
    <m/>
    <m/>
    <m/>
    <m/>
    <m/>
    <m/>
    <m/>
    <m/>
    <m/>
    <n v="99555"/>
    <n v="1722"/>
    <m/>
    <n v="99555"/>
    <x v="4"/>
    <x v="5"/>
    <x v="7"/>
    <x v="7"/>
    <s v=""/>
    <s v="Création (pour tout type de déclaration)"/>
    <s v="2008-06-01"/>
    <s v="3.679396"/>
    <s v="44.989788"/>
    <s v="https://www.pagesjaunes.fr/recherche/GARAGE-JOBERT-LE-BOURG-43580-SAINT-PRIVAT-D'ALLIER/-"/>
    <s v="http://www.societe.com/societe/garage-jobert-504235730.html"/>
    <s v="https://www.google.fr/webhp#q=GARAGE-JOBERT-LE-BOURG-43580-SAINT-PRIVAT-D'ALLIER"/>
    <n v="99555"/>
    <n v="99555"/>
    <n v="99555"/>
    <n v="99555"/>
    <n v="99555"/>
  </r>
  <r>
    <x v="1487"/>
    <x v="1"/>
    <n v="504275298"/>
    <x v="1732"/>
    <s v="Societe a responsabilite limitee"/>
    <x v="2"/>
    <x v="4"/>
    <x v="52"/>
    <x v="7"/>
    <s v="4331Z"/>
    <s v="43250"/>
    <x v="80"/>
    <s v="Haute-Loire"/>
    <s v="Auvergne-Rhône-Alpes"/>
    <m/>
    <m/>
    <m/>
    <n v="1168383"/>
    <n v="16927"/>
    <m/>
    <n v="202337"/>
    <n v="13223"/>
    <m/>
    <n v="202034"/>
    <n v="14322"/>
    <m/>
    <n v="203999"/>
    <n v="40665"/>
    <m/>
    <n v="589027"/>
    <x v="2"/>
    <x v="3"/>
    <x v="8"/>
    <x v="8"/>
    <s v=""/>
    <s v="Création (pour tout type de déclaration)"/>
    <s v="2008-04-19"/>
    <s v="3.309114"/>
    <s v="45.402531"/>
    <s v="https://www.pagesjaunes.fr/recherche/JEAN-CLAUDE-TIXIER-/-"/>
    <s v="http://www.societe.com/societe/jean-claude-tixier-504275298.html"/>
    <s v="https://www.google.fr/webhp#q=JEAN-CLAUDE-TIXIER-"/>
    <n v="203999"/>
    <n v="202034"/>
    <n v="202337"/>
    <n v="1168383"/>
    <n v="1168383"/>
  </r>
  <r>
    <x v="1488"/>
    <x v="1"/>
    <n v="504357286"/>
    <x v="1733"/>
    <s v="Societe par actions simplifiee a associe unique"/>
    <x v="1"/>
    <x v="29"/>
    <x v="226"/>
    <x v="10"/>
    <s v="2030Z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6-07-29"/>
    <s v="4.18741"/>
    <s v="45.275931"/>
    <s v="https://www.pagesjaunes.fr/recherche/FORMUL-TECH-CHAVANON-43120-MONISTROL-SUR-LOIRE/-"/>
    <s v="http://www.societe.com/societe/formul-tech-504357286.html"/>
    <s v="https://www.google.fr/webhp#q=FORMUL-TECH-CHAVANON-43120-MONISTROL-SUR-LOIRE"/>
    <m/>
    <m/>
    <m/>
    <m/>
    <m/>
  </r>
  <r>
    <x v="1489"/>
    <x v="1"/>
    <n v="504541632"/>
    <x v="1734"/>
    <s v="Societe a responsabilite limitee a associe unique"/>
    <x v="2"/>
    <x v="4"/>
    <x v="52"/>
    <x v="7"/>
    <s v="4331Z"/>
    <s v="43210"/>
    <x v="22"/>
    <s v="Haute-Loire"/>
    <s v="Auvergne-Rhône-Alpes"/>
    <m/>
    <m/>
    <m/>
    <m/>
    <m/>
    <m/>
    <n v="41745"/>
    <n v="-3399"/>
    <n v="0"/>
    <n v="103904"/>
    <n v="13394"/>
    <n v="0"/>
    <n v="116602"/>
    <n v="6926"/>
    <m/>
    <n v="69148"/>
    <x v="4"/>
    <x v="2"/>
    <x v="2"/>
    <x v="2"/>
    <s v=""/>
    <s v="Apport (pour les déclarations non agricoles)"/>
    <s v="2012-03-12"/>
    <s v="4.107307"/>
    <s v="45.303307"/>
    <s v="https://www.pagesjaunes.fr/recherche/BONNET-PATRICK-26-C-LOTISSEMENT-DES-ALLORS-43210-BAS-EN-BASSET/-"/>
    <s v="http://www.societe.com/societe/bonnet-patrick-504541632.html"/>
    <s v="https://www.google.fr/webhp#q=BONNET-PATRICK-26-C-LOTISSEMENT-DES-ALLORS-43210-BAS-EN-BASSET"/>
    <n v="116602"/>
    <n v="103904"/>
    <n v="41745"/>
    <n v="41745"/>
    <n v="41745"/>
  </r>
  <r>
    <x v="1490"/>
    <x v="1"/>
    <n v="504545484"/>
    <x v="1735"/>
    <s v="Societe par actions simplifiee"/>
    <x v="1"/>
    <x v="7"/>
    <x v="110"/>
    <x v="3"/>
    <s v="1610B"/>
    <s v="43290"/>
    <x v="18"/>
    <s v="Haute-Loire"/>
    <s v="Auvergne-Rhône-Alpes"/>
    <n v="109064"/>
    <n v="31767"/>
    <m/>
    <m/>
    <m/>
    <m/>
    <m/>
    <m/>
    <m/>
    <n v="92356"/>
    <n v="10988"/>
    <m/>
    <m/>
    <m/>
    <m/>
    <n v="95698"/>
    <x v="4"/>
    <x v="2"/>
    <x v="1"/>
    <x v="2"/>
    <s v=""/>
    <s v="Création (pour tout type de déclaration)"/>
    <s v="2008-06-04"/>
    <s v="4.323711"/>
    <s v="45.176109"/>
    <s v="https://www.pagesjaunes.fr/recherche/TRAITEMENT-DES-BOIS-CHOLVY-ET-ASSOCIE-LE-MASSON-43290-MONTREGARD/-"/>
    <s v="http://www.societe.com/societe/traitement-des-bois-cholvy-et-associe-504545484.html"/>
    <s v="https://www.google.fr/webhp#q=TRAITEMENT-DES-BOIS-CHOLVY-ET-ASSOCIE-LE-MASSON-43290-MONTREGARD"/>
    <n v="92356"/>
    <n v="92356"/>
    <n v="92356"/>
    <n v="92356"/>
    <n v="109064"/>
  </r>
  <r>
    <x v="1491"/>
    <x v="1"/>
    <n v="504627126"/>
    <x v="1736"/>
    <s v="Societe a responsabilite limitee a associe unique"/>
    <x v="1"/>
    <x v="8"/>
    <x v="18"/>
    <x v="0"/>
    <s v="3511Z"/>
    <s v="43300"/>
    <x v="35"/>
    <s v="Haute-Loire"/>
    <s v="Auvergne-Rhône-Alpes"/>
    <n v="166258"/>
    <n v="26660"/>
    <m/>
    <n v="158680"/>
    <n v="30515"/>
    <m/>
    <n v="151700"/>
    <n v="16419"/>
    <m/>
    <n v="159837"/>
    <n v="31556"/>
    <m/>
    <m/>
    <m/>
    <m/>
    <n v="159262"/>
    <x v="4"/>
    <x v="5"/>
    <x v="3"/>
    <x v="4"/>
    <s v=""/>
    <s v="Création (pour tout type de déclaration)"/>
    <s v="2008-12-01"/>
    <s v="3.483907"/>
    <s v="45.098033"/>
    <s v="https://www.pagesjaunes.fr/recherche/LOC-ENERGIE-CHEMIN-DE-LA-CROIX-DE-LA-PLUIE-43300-LANGEAC/-"/>
    <s v="http://www.societe.com/societe/loc-energie-504627126.html"/>
    <s v="https://www.google.fr/webhp#q=LOC-ENERGIE-CHEMIN-DE-LA-CROIX-DE-LA-PLUIE-43300-LANGEAC"/>
    <n v="159837"/>
    <n v="159837"/>
    <n v="151700"/>
    <n v="158680"/>
    <n v="166258"/>
  </r>
  <r>
    <x v="1491"/>
    <x v="0"/>
    <n v="504627126"/>
    <x v="1737"/>
    <s v="Societe a responsabilite limitee a associe unique"/>
    <x v="1"/>
    <x v="8"/>
    <x v="18"/>
    <x v="0"/>
    <s v="3511Z"/>
    <s v="43300"/>
    <x v="35"/>
    <s v="Haute-Loire"/>
    <s v="Auvergne-Rhône-Alpes"/>
    <n v="166258"/>
    <n v="26660"/>
    <m/>
    <n v="158680"/>
    <n v="30515"/>
    <m/>
    <n v="151700"/>
    <n v="16419"/>
    <m/>
    <n v="159837"/>
    <n v="31556"/>
    <m/>
    <m/>
    <m/>
    <m/>
    <n v="159262"/>
    <x v="4"/>
    <x v="5"/>
    <x v="1"/>
    <x v="2"/>
    <s v=""/>
    <s v="Création (pour tout type de déclaration)"/>
    <s v="2010-04-09"/>
    <s v="3.620692"/>
    <s v="45.056677"/>
    <s v="https://www.pagesjaunes.fr/recherche/LOC-ENERGIE-BUSSAC-BAS-43300-SIAUGUES-SAINTE-MARIE/-"/>
    <s v="http://www.societe.com/societe/loc-energie-504627126.html"/>
    <s v="https://www.google.fr/webhp#q=LOC-ENERGIE-BUSSAC-BAS-43300-SIAUGUES-SAINTE-MARIE"/>
    <n v="159837"/>
    <n v="159837"/>
    <n v="151700"/>
    <n v="158680"/>
    <n v="166258"/>
  </r>
  <r>
    <x v="1491"/>
    <x v="0"/>
    <n v="504627126"/>
    <x v="1738"/>
    <s v="Societe a responsabilite limitee a associe unique"/>
    <x v="1"/>
    <x v="8"/>
    <x v="18"/>
    <x v="0"/>
    <s v="3511Z"/>
    <s v="43300"/>
    <x v="35"/>
    <s v="Haute-Loire"/>
    <s v="Auvergne-Rhône-Alpes"/>
    <n v="166258"/>
    <n v="26660"/>
    <m/>
    <n v="158680"/>
    <n v="30515"/>
    <m/>
    <n v="151700"/>
    <n v="16419"/>
    <m/>
    <n v="159837"/>
    <n v="31556"/>
    <m/>
    <m/>
    <m/>
    <m/>
    <n v="159262"/>
    <x v="4"/>
    <x v="5"/>
    <x v="1"/>
    <x v="2"/>
    <s v=""/>
    <s v="Création (pour tout type de déclaration)"/>
    <s v="2010-04-09"/>
    <s v="3.47189"/>
    <s v="45.159019"/>
    <s v="https://www.pagesjaunes.fr/recherche/LOC-ENERGIE-/-"/>
    <s v="http://www.societe.com/societe/loc-energie-504627126.html"/>
    <s v="https://www.google.fr/webhp#q=LOC-ENERGIE-"/>
    <n v="159837"/>
    <n v="159837"/>
    <n v="151700"/>
    <n v="158680"/>
    <n v="166258"/>
  </r>
  <r>
    <x v="1491"/>
    <x v="0"/>
    <n v="504627126"/>
    <x v="1739"/>
    <s v="Societe a responsabilite limitee a associe unique"/>
    <x v="1"/>
    <x v="8"/>
    <x v="18"/>
    <x v="0"/>
    <s v="3511Z"/>
    <s v="43300"/>
    <x v="35"/>
    <s v="Haute-Loire"/>
    <s v="Auvergne-Rhône-Alpes"/>
    <n v="166258"/>
    <n v="26660"/>
    <m/>
    <n v="158680"/>
    <n v="30515"/>
    <m/>
    <n v="151700"/>
    <n v="16419"/>
    <m/>
    <n v="159837"/>
    <n v="31556"/>
    <m/>
    <m/>
    <m/>
    <m/>
    <n v="159262"/>
    <x v="4"/>
    <x v="5"/>
    <x v="3"/>
    <x v="1"/>
    <s v=""/>
    <s v="Création (pour tout type de déclaration)"/>
    <s v="2010-04-09"/>
    <s v="3.620692"/>
    <s v="45.056677"/>
    <s v="https://www.pagesjaunes.fr/recherche/LOC-ENERGIE-BUSSAC-BAS-43300-SIAUGUES-SAINTE-MARIE/-"/>
    <s v="http://www.societe.com/societe/loc-energie-504627126.html"/>
    <s v="https://www.google.fr/webhp#q=LOC-ENERGIE-BUSSAC-BAS-43300-SIAUGUES-SAINTE-MARIE"/>
    <n v="159837"/>
    <n v="159837"/>
    <n v="151700"/>
    <n v="158680"/>
    <n v="166258"/>
  </r>
  <r>
    <x v="1491"/>
    <x v="0"/>
    <n v="504627126"/>
    <x v="1740"/>
    <s v="Societe a responsabilite limitee a associe unique"/>
    <x v="1"/>
    <x v="8"/>
    <x v="18"/>
    <x v="0"/>
    <s v="3511Z"/>
    <s v="43300"/>
    <x v="35"/>
    <s v="Haute-Loire"/>
    <s v="Auvergne-Rhône-Alpes"/>
    <n v="166258"/>
    <n v="26660"/>
    <m/>
    <n v="158680"/>
    <n v="30515"/>
    <m/>
    <n v="151700"/>
    <n v="16419"/>
    <m/>
    <n v="159837"/>
    <n v="31556"/>
    <m/>
    <m/>
    <m/>
    <m/>
    <n v="159262"/>
    <x v="4"/>
    <x v="5"/>
    <x v="1"/>
    <x v="2"/>
    <s v=""/>
    <s v="Création (pour tout type de déclaration)"/>
    <s v="2010-09-22"/>
    <s v="3.48845"/>
    <s v="44.872773"/>
    <s v="https://www.pagesjaunes.fr/recherche/LOC-ENERGIE-LE-PIN-43170-CHANALEILLES/-"/>
    <s v="http://www.societe.com/societe/loc-energie-504627126.html"/>
    <s v="https://www.google.fr/webhp#q=LOC-ENERGIE-LE-PIN-43170-CHANALEILLES"/>
    <n v="159837"/>
    <n v="159837"/>
    <n v="151700"/>
    <n v="158680"/>
    <n v="166258"/>
  </r>
  <r>
    <x v="1492"/>
    <x v="1"/>
    <n v="504658733"/>
    <x v="1741"/>
    <s v="Societe a responsabilite limitee a associe unique"/>
    <x v="0"/>
    <x v="3"/>
    <x v="42"/>
    <x v="0"/>
    <s v="4661Z"/>
    <s v="43100"/>
    <x v="0"/>
    <s v="Haute-Loire"/>
    <s v="Auvergne-Rhône-Alpes"/>
    <m/>
    <m/>
    <m/>
    <n v="605157"/>
    <n v="25292"/>
    <n v="1"/>
    <n v="566887"/>
    <n v="26766"/>
    <n v="1"/>
    <n v="526826"/>
    <n v="41614"/>
    <n v="1"/>
    <n v="498953"/>
    <n v="36053"/>
    <n v="1"/>
    <n v="560596"/>
    <x v="2"/>
    <x v="2"/>
    <x v="0"/>
    <x v="0"/>
    <s v=""/>
    <s v="Apport (pour les déclarations non agricoles)"/>
    <s v="2008-06-01"/>
    <s v="3.379094"/>
    <s v="45.301191"/>
    <s v="https://www.pagesjaunes.fr/recherche/BRIOUDE-MOTOCULTURE-3-RUE-GUYNEMER-43100-BRIOUDE/-"/>
    <s v="http://www.societe.com/societe/brioude-motoculture-504658733.html"/>
    <s v="https://www.google.fr/webhp#q=BRIOUDE-MOTOCULTURE-3-RUE-GUYNEMER-43100-BRIOUDE"/>
    <n v="498953"/>
    <n v="526826"/>
    <n v="566887"/>
    <n v="605157"/>
    <n v="605157"/>
  </r>
  <r>
    <x v="1493"/>
    <x v="1"/>
    <n v="504884891"/>
    <x v="1742"/>
    <s v="Societe a responsabilite limitee a associe unique"/>
    <x v="2"/>
    <x v="4"/>
    <x v="8"/>
    <x v="3"/>
    <s v="4332A"/>
    <s v="43130"/>
    <x v="87"/>
    <s v="Haute-Loire"/>
    <s v="Auvergne-Rhône-Alpes"/>
    <m/>
    <m/>
    <m/>
    <m/>
    <m/>
    <m/>
    <n v="1066419"/>
    <n v="17518"/>
    <m/>
    <n v="924639"/>
    <n v="8291"/>
    <n v="9"/>
    <n v="1020831"/>
    <n v="16966"/>
    <m/>
    <n v="1028945"/>
    <x v="3"/>
    <x v="4"/>
    <x v="2"/>
    <x v="2"/>
    <s v=""/>
    <s v="Apport (pour les déclarations non agricoles)"/>
    <s v="2009-01-01"/>
    <s v="4.028345"/>
    <s v="45.219215"/>
    <s v="https://www.pagesjaunes.fr/recherche/CLOISONS-SERVICES-/-"/>
    <s v="http://www.societe.com/societe/cloisons-services-504884891.html"/>
    <s v="https://www.google.fr/webhp#q=CLOISONS-SERVICES-"/>
    <n v="1020831"/>
    <n v="924639"/>
    <n v="1066419"/>
    <n v="1066419"/>
    <n v="1066419"/>
  </r>
  <r>
    <x v="1494"/>
    <x v="1"/>
    <n v="504954959"/>
    <x v="1743"/>
    <s v="Societe a responsabilite limitee a associe unique"/>
    <x v="0"/>
    <x v="5"/>
    <x v="16"/>
    <x v="2"/>
    <s v="4520A"/>
    <s v="43100"/>
    <x v="54"/>
    <s v="Haute-Loire"/>
    <s v="Auvergne-Rhône-Alpes"/>
    <m/>
    <m/>
    <m/>
    <n v="559625"/>
    <n v="6199"/>
    <n v="5"/>
    <n v="617085"/>
    <n v="35593"/>
    <n v="6"/>
    <n v="577743"/>
    <n v="7245"/>
    <n v="7"/>
    <n v="600324"/>
    <n v="20803"/>
    <n v="6"/>
    <n v="582880"/>
    <x v="2"/>
    <x v="0"/>
    <x v="1"/>
    <x v="2"/>
    <s v=""/>
    <s v="Apport (pour les déclarations non agricoles)"/>
    <s v="2009-02-01"/>
    <s v="3.365806"/>
    <s v="45.32781"/>
    <s v="https://www.pagesjaunes.fr/recherche/GARAGE-CHABRILLAT-RUE-DES-CHAUDS-BASSES-43100-COHADE/-"/>
    <s v="http://www.societe.com/societe/garage-chabrillat-504954959.html"/>
    <s v="https://www.google.fr/webhp#q=GARAGE-CHABRILLAT-RUE-DES-CHAUDS-BASSES-43100-COHADE"/>
    <n v="600324"/>
    <n v="577743"/>
    <n v="617085"/>
    <n v="559625"/>
    <n v="559625"/>
  </r>
  <r>
    <x v="1495"/>
    <x v="1"/>
    <n v="505005256"/>
    <x v="1744"/>
    <s v="Societe a responsabilite limitee"/>
    <x v="1"/>
    <x v="7"/>
    <x v="11"/>
    <x v="3"/>
    <s v="1610A"/>
    <s v="43300"/>
    <x v="66"/>
    <s v="Haute-Loire"/>
    <s v="Auvergne-Rhône-Alpes"/>
    <m/>
    <m/>
    <m/>
    <n v="796898"/>
    <n v="7309"/>
    <n v="3"/>
    <n v="818861"/>
    <n v="90789"/>
    <n v="3"/>
    <n v="670548"/>
    <n v="-26287"/>
    <n v="2"/>
    <m/>
    <m/>
    <m/>
    <n v="750751"/>
    <x v="2"/>
    <x v="0"/>
    <x v="1"/>
    <x v="2"/>
    <s v=""/>
    <s v="Création (pour tout type de déclaration)"/>
    <s v="2008-07-01"/>
    <s v="3.528618"/>
    <s v="45.128372"/>
    <s v="https://www.pagesjaunes.fr/recherche/HAUT-ALLIER-BOIS-/-"/>
    <s v="http://www.societe.com/societe/haut-allier-bois-505005256.html"/>
    <s v="https://www.google.fr/webhp#q=HAUT-ALLIER-BOIS-"/>
    <n v="670548"/>
    <n v="670548"/>
    <n v="818861"/>
    <n v="796898"/>
    <n v="796898"/>
  </r>
  <r>
    <x v="1496"/>
    <x v="1"/>
    <n v="505046524"/>
    <x v="1745"/>
    <s v="Societe a responsabilite limitee a associe unique"/>
    <x v="0"/>
    <x v="0"/>
    <x v="2"/>
    <x v="0"/>
    <s v="4759A"/>
    <s v="43500"/>
    <x v="157"/>
    <s v="Haute-Loire"/>
    <s v="Auvergne-Rhône-Alpes"/>
    <m/>
    <m/>
    <m/>
    <m/>
    <m/>
    <m/>
    <m/>
    <m/>
    <m/>
    <n v="118318"/>
    <n v="4128"/>
    <m/>
    <n v="131240"/>
    <n v="7755"/>
    <m/>
    <n v="120902"/>
    <x v="4"/>
    <x v="2"/>
    <x v="0"/>
    <x v="1"/>
    <s v=""/>
    <s v="Création (pour tout type de déclaration)"/>
    <s v="2008-07-01"/>
    <s v="3.810304"/>
    <s v="45.340872"/>
    <s v="https://www.pagesjaunes.fr/recherche/EPNOS-DOUSPIS-43500-SAINT-JEAN-D'AUBRIGOUX/-"/>
    <s v="http://www.societe.com/societe/epnos-505046524.html"/>
    <s v="https://www.google.fr/webhp#q=EPNOS-DOUSPIS-43500-SAINT-JEAN-D'AUBRIGOUX"/>
    <n v="131240"/>
    <n v="118318"/>
    <n v="118318"/>
    <n v="118318"/>
    <n v="118318"/>
  </r>
  <r>
    <x v="1497"/>
    <x v="1"/>
    <n v="505049239"/>
    <x v="1746"/>
    <s v="Societe a responsabilite limitee a associe unique"/>
    <x v="0"/>
    <x v="0"/>
    <x v="90"/>
    <x v="0"/>
    <s v="4759B"/>
    <s v="43120"/>
    <x v="31"/>
    <s v="Haute-Loire"/>
    <s v="Auvergne-Rhône-Alpes"/>
    <m/>
    <m/>
    <m/>
    <n v="112433"/>
    <n v="1301"/>
    <m/>
    <n v="115850"/>
    <n v="9137"/>
    <m/>
    <n v="102361"/>
    <n v="5153"/>
    <m/>
    <n v="95420"/>
    <n v="4310"/>
    <m/>
    <n v="107699"/>
    <x v="4"/>
    <x v="7"/>
    <x v="3"/>
    <x v="0"/>
    <s v=""/>
    <s v="Création (pour tout type de déclaration)"/>
    <s v="2008-07-01"/>
    <s v="4.17156"/>
    <s v="45.293618"/>
    <s v="https://www.pagesjaunes.fr/recherche/METIVIER-MUSIC-12-RUE-JEANNE-D'ARC-43120-MONISTROL-SUR-LOIRE/-"/>
    <s v="http://www.societe.com/societe/metivier-music-505049239.html"/>
    <s v="https://www.google.fr/webhp#q=METIVIER-MUSIC-12-RUE-JEANNE-D'ARC-43120-MONISTROL-SUR-LOIRE"/>
    <n v="95420"/>
    <n v="102361"/>
    <n v="115850"/>
    <n v="112433"/>
    <n v="112433"/>
  </r>
  <r>
    <x v="1498"/>
    <x v="1"/>
    <n v="505057141"/>
    <x v="1747"/>
    <s v=""/>
    <x v="2"/>
    <x v="4"/>
    <x v="227"/>
    <x v="0"/>
    <s v="4313Z"/>
    <s v="43330"/>
    <x v="98"/>
    <s v="Haute-Loire"/>
    <s v="Auvergne-Rhône-Alpes"/>
    <m/>
    <m/>
    <m/>
    <m/>
    <m/>
    <m/>
    <n v="116500"/>
    <n v="-402"/>
    <m/>
    <n v="329496"/>
    <n v="3206"/>
    <m/>
    <n v="424663"/>
    <n v="24330"/>
    <m/>
    <n v="220732"/>
    <x v="4"/>
    <x v="5"/>
    <x v="1"/>
    <x v="2"/>
    <s v=""/>
    <s v="Création (pour tout type de déclaration)"/>
    <s v="2008-06-14"/>
    <s v="4.26447"/>
    <s v="45.342979"/>
    <s v="https://www.pagesjaunes.fr/recherche/SOCIETE-IMMOBILIERE-BLACHON-AUROURE-43330-SAINT-FERRÉOL-D'AUROURE/-"/>
    <s v="http://www.societe.com/societe/societe-immobiliere-blachon-505057141.html"/>
    <s v="https://www.google.fr/webhp#q=SOCIETE-IMMOBILIERE-BLACHON-AUROURE-43330-SAINT-FERRÉOL-D'AUROURE"/>
    <n v="424663"/>
    <n v="329496"/>
    <n v="116500"/>
    <n v="116500"/>
    <n v="116500"/>
  </r>
  <r>
    <x v="1499"/>
    <x v="1"/>
    <n v="505117705"/>
    <x v="1748"/>
    <s v="Societe par actions simplifiee a associe unique"/>
    <x v="2"/>
    <x v="4"/>
    <x v="52"/>
    <x v="7"/>
    <s v="4331Z"/>
    <s v="43260"/>
    <x v="25"/>
    <s v="Haute-Loire"/>
    <s v="Auvergne-Rhône-Alpes"/>
    <m/>
    <m/>
    <m/>
    <m/>
    <m/>
    <m/>
    <m/>
    <m/>
    <m/>
    <n v="211567"/>
    <n v="31203"/>
    <m/>
    <n v="223661"/>
    <n v="30419"/>
    <m/>
    <n v="213986"/>
    <x v="4"/>
    <x v="2"/>
    <x v="2"/>
    <x v="5"/>
    <s v=""/>
    <s v="Création (pour tout type de déclaration)"/>
    <s v="2008-07-01"/>
    <s v="4.003431"/>
    <s v="45.00405"/>
    <s v="https://www.pagesjaunes.fr/recherche/DECHAUD-JEAN-LUC-RUE-DE-LA-BARRE-43260-LANTRIAC/-"/>
    <s v="http://www.societe.com/societe/dechaud-jean-luc-505117705.html"/>
    <s v="https://www.google.fr/webhp#q=DECHAUD-JEAN-LUC-RUE-DE-LA-BARRE-43260-LANTRIAC"/>
    <n v="223661"/>
    <n v="211567"/>
    <n v="211567"/>
    <n v="211567"/>
    <n v="211567"/>
  </r>
  <r>
    <x v="1500"/>
    <x v="1"/>
    <n v="505180604"/>
    <x v="1749"/>
    <s v="Societe a responsabilite limitee"/>
    <x v="1"/>
    <x v="9"/>
    <x v="228"/>
    <x v="4"/>
    <s v="2369Z"/>
    <s v="43440"/>
    <x v="96"/>
    <s v="Haute-Loire"/>
    <s v="Auvergne-Rhône-Alpes"/>
    <m/>
    <m/>
    <m/>
    <m/>
    <m/>
    <m/>
    <m/>
    <m/>
    <m/>
    <n v="200"/>
    <n v="-5190"/>
    <m/>
    <n v="320"/>
    <n v="-5465"/>
    <m/>
    <n v="224"/>
    <x v="4"/>
    <x v="5"/>
    <x v="1"/>
    <x v="2"/>
    <s v=""/>
    <s v="Création (pour tout type de déclaration)"/>
    <s v="2008-06-03"/>
    <s v="3.487637"/>
    <s v="45.34694"/>
    <s v="https://www.pagesjaunes.fr/recherche/BALTICO-BALISTRE-43440-CHAMPAGNAC-LE-VIEUX/-"/>
    <s v="http://www.societe.com/societe/baltico-505180604.html"/>
    <s v="https://www.google.fr/webhp#q=BALTICO-BALISTRE-43440-CHAMPAGNAC-LE-VIEUX"/>
    <n v="320"/>
    <n v="200"/>
    <n v="200"/>
    <n v="200"/>
    <n v="200"/>
  </r>
  <r>
    <x v="1501"/>
    <x v="1"/>
    <n v="505326454"/>
    <x v="1750"/>
    <s v="Societe a responsabilite limitee"/>
    <x v="0"/>
    <x v="0"/>
    <x v="17"/>
    <x v="0"/>
    <s v="4729Z"/>
    <s v="43500"/>
    <x v="15"/>
    <s v="Haute-Loire"/>
    <s v="Auvergne-Rhône-Alpes"/>
    <m/>
    <m/>
    <m/>
    <n v="786780"/>
    <n v="-1547"/>
    <m/>
    <n v="788826"/>
    <n v="20725"/>
    <m/>
    <n v="813071"/>
    <n v="45610"/>
    <m/>
    <n v="775306"/>
    <n v="42201"/>
    <m/>
    <n v="790153"/>
    <x v="2"/>
    <x v="2"/>
    <x v="2"/>
    <x v="2"/>
    <s v=""/>
    <s v="Achat (pour les déclarations non agricoles)"/>
    <s v="2008-09-01"/>
    <s v="3.845658"/>
    <s v="45.330551"/>
    <s v="https://www.pagesjaunes.fr/recherche/BESSENAY-DEFOUILHOUX-5-FAUBOURG-CONSTANT-43500-CRAPONNE-SUR-ARZON/-"/>
    <s v="http://www.societe.com/societe/bessenay-defouilhoux-505326454.html"/>
    <s v="https://www.google.fr/webhp#q=BESSENAY-DEFOUILHOUX-5-FAUBOURG-CONSTANT-43500-CRAPONNE-SUR-ARZON"/>
    <n v="775306"/>
    <n v="813071"/>
    <n v="788826"/>
    <n v="786780"/>
    <n v="786780"/>
  </r>
  <r>
    <x v="1502"/>
    <x v="1"/>
    <n v="505330027"/>
    <x v="1751"/>
    <s v=""/>
    <x v="2"/>
    <x v="4"/>
    <x v="30"/>
    <x v="3"/>
    <s v="4391A"/>
    <s v="43200"/>
    <x v="17"/>
    <s v="Haute-Loire"/>
    <s v="Auvergne-Rhône-Alpes"/>
    <m/>
    <m/>
    <m/>
    <m/>
    <m/>
    <m/>
    <n v="1026801"/>
    <n v="-20107"/>
    <n v="8"/>
    <n v="1020573"/>
    <n v="-4173"/>
    <n v="8"/>
    <m/>
    <m/>
    <m/>
    <n v="1024310"/>
    <x v="3"/>
    <x v="4"/>
    <x v="2"/>
    <x v="5"/>
    <s v=""/>
    <s v="Autre (pour les déclarations non agricoles)"/>
    <s v="2008-11-05"/>
    <s v="4.13142"/>
    <s v="45.158818"/>
    <s v="https://www.pagesjaunes.fr/recherche/DENIS-OUDIN-ZA-LA-GUIDE-43200-YSSINGEAUX/-"/>
    <s v="http://www.societe.com/societe/denis-oudin-505330027.html"/>
    <s v="https://www.google.fr/webhp#q=DENIS-OUDIN-ZA-LA-GUIDE-43200-YSSINGEAUX"/>
    <n v="1020573"/>
    <n v="1020573"/>
    <n v="1026801"/>
    <n v="1026801"/>
    <n v="1026801"/>
  </r>
  <r>
    <x v="1503"/>
    <x v="1"/>
    <n v="505342303"/>
    <x v="1752"/>
    <s v="Societe a responsabilite limitee"/>
    <x v="2"/>
    <x v="4"/>
    <x v="70"/>
    <x v="10"/>
    <s v="4334Z"/>
    <s v="43200"/>
    <x v="17"/>
    <s v="Haute-Loire"/>
    <s v="Auvergne-Rhône-Alpes"/>
    <m/>
    <m/>
    <m/>
    <m/>
    <m/>
    <m/>
    <m/>
    <m/>
    <m/>
    <n v="268085"/>
    <n v="13677"/>
    <n v="2"/>
    <n v="264791"/>
    <n v="12350"/>
    <m/>
    <n v="267426"/>
    <x v="4"/>
    <x v="2"/>
    <x v="5"/>
    <x v="5"/>
    <s v=""/>
    <s v="Création (pour tout type de déclaration)"/>
    <s v="2008-08-18"/>
    <s v="4.139983"/>
    <s v="45.131104"/>
    <s v="https://www.pagesjaunes.fr/recherche/SARL-JS-LIVINHAC-43200-YSSINGEAUX/-"/>
    <s v="http://www.societe.com/societe/sarl-js-505342303.html"/>
    <s v="https://www.google.fr/webhp#q=SARL-JS-LIVINHAC-43200-YSSINGEAUX"/>
    <n v="264791"/>
    <n v="268085"/>
    <n v="268085"/>
    <n v="268085"/>
    <n v="268085"/>
  </r>
  <r>
    <x v="1504"/>
    <x v="1"/>
    <n v="507398766"/>
    <x v="1753"/>
    <s v="Societe a responsabilite limitee"/>
    <x v="0"/>
    <x v="0"/>
    <x v="147"/>
    <x v="0"/>
    <s v="4774Z"/>
    <s v="43500"/>
    <x v="15"/>
    <s v="Haute-Loire"/>
    <s v="Auvergne-Rhône-Alpes"/>
    <m/>
    <m/>
    <m/>
    <m/>
    <m/>
    <m/>
    <n v="291410"/>
    <n v="30167"/>
    <n v="0"/>
    <n v="242481"/>
    <n v="20400"/>
    <n v="0"/>
    <n v="240988"/>
    <n v="31498"/>
    <n v="2"/>
    <n v="271540"/>
    <x v="4"/>
    <x v="0"/>
    <x v="0"/>
    <x v="0"/>
    <s v=""/>
    <s v="Création (pour tout type de déclaration)"/>
    <s v="2008-07-09"/>
    <s v="3.84711"/>
    <s v="45.33176"/>
    <s v="https://www.pagesjaunes.fr/recherche/FOREZ-MEDICAL-14-BOULEVARD-DU-NORD-43500-CRAPONNE-SUR-ARZON/-"/>
    <s v="http://www.societe.com/societe/forez-medical-507398766.html"/>
    <s v="https://www.google.fr/webhp#q=FOREZ-MEDICAL-14-BOULEVARD-DU-NORD-43500-CRAPONNE-SUR-ARZON"/>
    <n v="240988"/>
    <n v="242481"/>
    <n v="291410"/>
    <n v="291410"/>
    <n v="291410"/>
  </r>
  <r>
    <x v="1505"/>
    <x v="1"/>
    <n v="507443695"/>
    <x v="1754"/>
    <s v="Societe a responsabilite limitee"/>
    <x v="0"/>
    <x v="3"/>
    <x v="181"/>
    <x v="5"/>
    <s v="4616Z"/>
    <s v="43600"/>
    <x v="1"/>
    <s v="Haute-Loire"/>
    <s v="Auvergne-Rhône-Alpes"/>
    <m/>
    <m/>
    <m/>
    <m/>
    <m/>
    <m/>
    <m/>
    <m/>
    <m/>
    <n v="12592"/>
    <n v="3789"/>
    <n v="0"/>
    <n v="17000"/>
    <n v="5053"/>
    <m/>
    <n v="13474"/>
    <x v="4"/>
    <x v="5"/>
    <x v="0"/>
    <x v="1"/>
    <s v=""/>
    <s v="Création (pour tout type de déclaration)"/>
    <s v="2008-08-01"/>
    <s v="4.231347"/>
    <s v="45.270631"/>
    <s v="https://www.pagesjaunes.fr/recherche/ECHARPE-AVENUE-CROUSE-MOUTON-43600-SAINTE-SIGOLÈNE/-"/>
    <s v="http://www.societe.com/societe/echarpe-avenue-507443695.html"/>
    <s v="https://www.google.fr/webhp#q=ECHARPE-AVENUE-CROUSE-MOUTON-43600-SAINTE-SIGOLÈNE"/>
    <n v="17000"/>
    <n v="12592"/>
    <n v="12592"/>
    <n v="12592"/>
    <n v="12592"/>
  </r>
  <r>
    <x v="1506"/>
    <x v="1"/>
    <n v="507479228"/>
    <x v="1755"/>
    <s v="Societe a responsabilite limitee a associe unique"/>
    <x v="2"/>
    <x v="4"/>
    <x v="45"/>
    <x v="6"/>
    <s v="4321A"/>
    <s v="43520"/>
    <x v="30"/>
    <s v="Haute-Loire"/>
    <s v="Auvergne-Rhône-Alpes"/>
    <m/>
    <m/>
    <m/>
    <n v="39609"/>
    <n v="4551"/>
    <m/>
    <n v="61292"/>
    <n v="11845"/>
    <m/>
    <n v="151493"/>
    <n v="11241"/>
    <n v="1"/>
    <n v="178205"/>
    <n v="-8234"/>
    <n v="2"/>
    <n v="94042"/>
    <x v="4"/>
    <x v="2"/>
    <x v="5"/>
    <x v="5"/>
    <s v=""/>
    <s v="Achat (pour les déclarations non agricoles)"/>
    <s v="2008-09-01"/>
    <s v="4.248275"/>
    <s v="45.045345"/>
    <s v="https://www.pagesjaunes.fr/recherche/2R-DOLMAZON-CHEMIN-DE-LAROUE-43520-MAZET-SAINT-VOY/-"/>
    <s v="http://www.societe.com/societe/2r-dolmazon-507479228.html"/>
    <s v="https://www.google.fr/webhp#q=2R-DOLMAZON-CHEMIN-DE-LAROUE-43520-MAZET-SAINT-VOY"/>
    <n v="178205"/>
    <n v="151493"/>
    <n v="61292"/>
    <n v="39609"/>
    <n v="39609"/>
  </r>
  <r>
    <x v="1507"/>
    <x v="1"/>
    <n v="507565273"/>
    <x v="1756"/>
    <s v="Societe a responsabilite limitee a associe unique"/>
    <x v="2"/>
    <x v="4"/>
    <x v="122"/>
    <x v="2"/>
    <s v="4332B"/>
    <s v="43200"/>
    <x v="128"/>
    <s v="Haute-Loire"/>
    <s v="Auvergne-Rhône-Alpes"/>
    <n v="481854"/>
    <n v="6629"/>
    <m/>
    <n v="619112"/>
    <n v="17987"/>
    <n v="4"/>
    <n v="693621"/>
    <n v="44952"/>
    <n v="4"/>
    <n v="677971"/>
    <n v="43353"/>
    <n v="3"/>
    <m/>
    <m/>
    <m/>
    <n v="630106"/>
    <x v="2"/>
    <x v="2"/>
    <x v="2"/>
    <x v="5"/>
    <s v=""/>
    <s v="Apport (pour les déclarations non agricoles)"/>
    <s v="2008-04-01"/>
    <s v="4.070589"/>
    <s v="45.187389"/>
    <s v="https://www.pagesjaunes.fr/recherche/GRAVY-CHARLES-ARZILHAC-43200-BEAUX/-"/>
    <s v="http://www.societe.com/societe/gravy-charles-507565273.html"/>
    <s v="https://www.google.fr/webhp#q=GRAVY-CHARLES-ARZILHAC-43200-BEAUX"/>
    <n v="677971"/>
    <n v="677971"/>
    <n v="693621"/>
    <n v="619112"/>
    <n v="481854"/>
  </r>
  <r>
    <x v="1508"/>
    <x v="0"/>
    <n v="507729655"/>
    <x v="1757"/>
    <s v="Societe a responsabilite limitee a associe unique"/>
    <x v="0"/>
    <x v="3"/>
    <x v="229"/>
    <x v="0"/>
    <s v="4643Z"/>
    <s v="43700"/>
    <x v="7"/>
    <s v="Haute-Loire"/>
    <s v="Auvergne-Rhône-Alpes"/>
    <m/>
    <m/>
    <m/>
    <n v="575134"/>
    <n v="11381"/>
    <m/>
    <n v="668780"/>
    <n v="18828"/>
    <m/>
    <n v="706203"/>
    <n v="11672"/>
    <m/>
    <n v="699510"/>
    <n v="23985"/>
    <m/>
    <n v="644952"/>
    <x v="2"/>
    <x v="5"/>
    <x v="0"/>
    <x v="0"/>
    <s v=""/>
    <s v="Achat (pour les déclarations non agricoles)"/>
    <s v="2008-08-05"/>
    <s v="3.89889"/>
    <s v="45.053901"/>
    <s v="https://www.pagesjaunes.fr/recherche/AGR-17-AVENUE-DES-CHAMPS-ÉLYSÉES-43770-CHADRAC/-"/>
    <s v="http://www.societe.com/societe/agr-507729655.html"/>
    <s v="https://www.google.fr/webhp#q=AGR-17-AVENUE-DES-CHAMPS-ÉLYSÉES-43770-CHADRAC"/>
    <n v="699510"/>
    <n v="706203"/>
    <n v="668780"/>
    <n v="575134"/>
    <n v="575134"/>
  </r>
  <r>
    <x v="1508"/>
    <x v="1"/>
    <n v="507729655"/>
    <x v="1758"/>
    <s v="Societe a responsabilite limitee a associe unique"/>
    <x v="0"/>
    <x v="3"/>
    <x v="229"/>
    <x v="0"/>
    <s v="4643Z"/>
    <s v="43700"/>
    <x v="7"/>
    <s v="Haute-Loire"/>
    <s v="Auvergne-Rhône-Alpes"/>
    <m/>
    <m/>
    <m/>
    <n v="575134"/>
    <n v="11381"/>
    <m/>
    <n v="668780"/>
    <n v="18828"/>
    <m/>
    <n v="706203"/>
    <n v="11672"/>
    <m/>
    <n v="699510"/>
    <n v="23985"/>
    <m/>
    <n v="644952"/>
    <x v="2"/>
    <x v="2"/>
    <x v="2"/>
    <x v="2"/>
    <s v=""/>
    <s v="Création (pour tout type de déclaration)"/>
    <s v="2016-03-01"/>
    <s v="3.909257"/>
    <s v="45.049676"/>
    <s v="https://www.pagesjaunes.fr/recherche/AGR-5-CÔTE-DE-TIREBOEUF-43700-BRIVES-CHARENSAC/-"/>
    <s v="http://www.societe.com/societe/agr-507729655.html"/>
    <s v="https://www.google.fr/webhp#q=AGR-5-CÔTE-DE-TIREBOEUF-43700-BRIVES-CHARENSAC"/>
    <n v="699510"/>
    <n v="706203"/>
    <n v="668780"/>
    <n v="575134"/>
    <n v="575134"/>
  </r>
  <r>
    <x v="1509"/>
    <x v="1"/>
    <n v="507871804"/>
    <x v="1759"/>
    <s v=""/>
    <x v="4"/>
    <x v="32"/>
    <x v="202"/>
    <x v="0"/>
    <s v="3700Z"/>
    <s v="43000"/>
    <x v="4"/>
    <s v="Haute-Loire"/>
    <s v="Auvergne-Rhône-Alpes"/>
    <m/>
    <m/>
    <m/>
    <m/>
    <m/>
    <m/>
    <n v="560067"/>
    <n v="4699"/>
    <m/>
    <n v="511880"/>
    <n v="15371"/>
    <m/>
    <n v="406670"/>
    <n v="-5594"/>
    <m/>
    <n v="519750"/>
    <x v="2"/>
    <x v="0"/>
    <x v="2"/>
    <x v="2"/>
    <s v=""/>
    <s v="Non renseigné"/>
    <s v="2011-09-01"/>
    <s v="3.862759"/>
    <s v="45.041892"/>
    <s v="https://www.pagesjaunes.fr/recherche/VALVERT-VELAY-ASSAINISSEMENT-43-ROUTE-DE-SAUGUES-43000-ESPALY-SAINT-MARCEL/-"/>
    <s v="http://www.societe.com/societe/valvert-velay-assainissement-507871804.html"/>
    <s v="https://www.google.fr/webhp#q=VALVERT-VELAY-ASSAINISSEMENT-43-ROUTE-DE-SAUGUES-43000-ESPALY-SAINT-MARCEL"/>
    <n v="406670"/>
    <n v="511880"/>
    <n v="560067"/>
    <n v="560067"/>
    <n v="560067"/>
  </r>
  <r>
    <x v="1510"/>
    <x v="1"/>
    <n v="507915130"/>
    <x v="1760"/>
    <s v="Societe a responsabilite limitee"/>
    <x v="0"/>
    <x v="0"/>
    <x v="20"/>
    <x v="0"/>
    <s v="4721Z"/>
    <s v="43100"/>
    <x v="0"/>
    <s v="Haute-Loire"/>
    <s v="Auvergne-Rhône-Alpes"/>
    <m/>
    <m/>
    <m/>
    <m/>
    <m/>
    <m/>
    <m/>
    <m/>
    <m/>
    <n v="408192"/>
    <n v="16469"/>
    <n v="0"/>
    <n v="391889"/>
    <n v="5086"/>
    <m/>
    <n v="404931"/>
    <x v="4"/>
    <x v="2"/>
    <x v="0"/>
    <x v="0"/>
    <s v="Moins de 300 m²"/>
    <s v="Apport (pour les déclarations non agricoles)"/>
    <s v="2008-08-11"/>
    <s v="3.385333"/>
    <s v="45.293197"/>
    <s v="https://www.pagesjaunes.fr/recherche/CAVE-SAINT-JULIEN-17-RUE-DU-COMMERCE-43100-BRIOUDE/-"/>
    <s v="http://www.societe.com/societe/cave-saint-julien-507915130.html"/>
    <s v="https://www.google.fr/webhp#q=CAVE-SAINT-JULIEN-17-RUE-DU-COMMERCE-43100-BRIOUDE"/>
    <n v="391889"/>
    <n v="408192"/>
    <n v="408192"/>
    <n v="408192"/>
    <n v="408192"/>
  </r>
  <r>
    <x v="1510"/>
    <x v="0"/>
    <n v="507915130"/>
    <x v="1761"/>
    <s v="Societe a responsabilite limitee"/>
    <x v="0"/>
    <x v="0"/>
    <x v="20"/>
    <x v="0"/>
    <s v="4721Z"/>
    <s v="43100"/>
    <x v="0"/>
    <s v="Haute-Loire"/>
    <s v="Auvergne-Rhône-Alpes"/>
    <m/>
    <m/>
    <m/>
    <m/>
    <m/>
    <m/>
    <m/>
    <m/>
    <m/>
    <n v="408192"/>
    <n v="16469"/>
    <n v="0"/>
    <n v="391889"/>
    <n v="5086"/>
    <m/>
    <n v="404931"/>
    <x v="4"/>
    <x v="7"/>
    <x v="3"/>
    <x v="4"/>
    <s v=""/>
    <s v="Création (pour tout type de déclaration)"/>
    <s v="2008-09-15"/>
    <s v="3.496368"/>
    <s v="45.20896"/>
    <s v="https://www.pagesjaunes.fr/recherche/CAVE-SAINT-JULIEN-LE-MARCET-43230-SALZUIT/-"/>
    <s v="http://www.societe.com/societe/cave-saint-julien-507915130.html"/>
    <s v="https://www.google.fr/webhp#q=CAVE-SAINT-JULIEN-LE-MARCET-43230-SALZUIT"/>
    <n v="391889"/>
    <n v="408192"/>
    <n v="408192"/>
    <n v="408192"/>
    <n v="408192"/>
  </r>
  <r>
    <x v="1511"/>
    <x v="1"/>
    <n v="507969905"/>
    <x v="1762"/>
    <s v="Societe a responsabilite limitee"/>
    <x v="2"/>
    <x v="4"/>
    <x v="30"/>
    <x v="3"/>
    <s v="4391A"/>
    <s v="43800"/>
    <x v="40"/>
    <s v="Haute-Loire"/>
    <s v="Auvergne-Rhône-Alpes"/>
    <m/>
    <m/>
    <m/>
    <m/>
    <m/>
    <m/>
    <m/>
    <m/>
    <m/>
    <n v="315719"/>
    <n v="37064"/>
    <m/>
    <n v="258170"/>
    <n v="14827"/>
    <m/>
    <n v="304209"/>
    <x v="4"/>
    <x v="5"/>
    <x v="2"/>
    <x v="5"/>
    <s v=""/>
    <s v="Création (pour tout type de déclaration)"/>
    <s v="2008-09-08"/>
    <s v="3.891014"/>
    <s v="45.176732"/>
    <s v="https://www.pagesjaunes.fr/recherche/PINEL-PERE-ET-FILS-LES-TERRASSES-43800-VOREY/-"/>
    <s v="http://www.societe.com/societe/pinel-pere-et-fils-507969905.html"/>
    <s v="https://www.google.fr/webhp#q=PINEL-PERE-ET-FILS-LES-TERRASSES-43800-VOREY"/>
    <n v="258170"/>
    <n v="315719"/>
    <n v="315719"/>
    <n v="315719"/>
    <n v="315719"/>
  </r>
  <r>
    <x v="1512"/>
    <x v="1"/>
    <n v="508118692"/>
    <x v="1763"/>
    <s v="Societe a responsabilite limitee a associe unique"/>
    <x v="2"/>
    <x v="4"/>
    <x v="9"/>
    <x v="4"/>
    <s v="4399C"/>
    <s v="43590"/>
    <x v="26"/>
    <s v="Haute-Loire"/>
    <s v="Auvergne-Rhône-Alpes"/>
    <m/>
    <m/>
    <m/>
    <n v="125953"/>
    <n v="-19498"/>
    <m/>
    <n v="185094"/>
    <n v="-24384"/>
    <n v="1"/>
    <n v="168653"/>
    <n v="29188"/>
    <m/>
    <m/>
    <m/>
    <m/>
    <n v="154861"/>
    <x v="4"/>
    <x v="5"/>
    <x v="2"/>
    <x v="2"/>
    <s v=""/>
    <s v="Création (pour tout type de déclaration)"/>
    <s v="2012-10-15"/>
    <s v="4.113173"/>
    <s v="45.267536"/>
    <s v="https://www.pagesjaunes.fr/recherche/DUCHASSIN-MULTI-SERVICES-RUE-DES-ARTISANS-43590-BEAUZAC/-"/>
    <s v="http://www.societe.com/societe/duchassin-multi-services-508118692.html"/>
    <s v="https://www.google.fr/webhp#q=DUCHASSIN-MULTI-SERVICES-RUE-DES-ARTISANS-43590-BEAUZAC"/>
    <n v="168653"/>
    <n v="168653"/>
    <n v="185094"/>
    <n v="125953"/>
    <n v="125953"/>
  </r>
  <r>
    <x v="1513"/>
    <x v="1"/>
    <n v="508177367"/>
    <x v="1764"/>
    <s v="Societe a responsabilite limitee"/>
    <x v="4"/>
    <x v="28"/>
    <x v="112"/>
    <x v="0"/>
    <s v="3832Z"/>
    <s v="43240"/>
    <x v="12"/>
    <s v="Haute-Loire"/>
    <s v="Auvergne-Rhône-Alpes"/>
    <m/>
    <m/>
    <m/>
    <n v="127237"/>
    <n v="-1903"/>
    <m/>
    <n v="118222"/>
    <n v="32431"/>
    <m/>
    <n v="32865"/>
    <n v="11189"/>
    <m/>
    <n v="26300"/>
    <n v="6788"/>
    <m/>
    <n v="86372"/>
    <x v="4"/>
    <x v="5"/>
    <x v="4"/>
    <x v="7"/>
    <s v=""/>
    <s v="Création (pour tout type de déclaration)"/>
    <s v="2008-10-01"/>
    <s v="4.304751"/>
    <s v="45.349845"/>
    <s v="https://www.pagesjaunes.fr/recherche/D-ET-C-RECYCLECO-ZA-DU-FAU-43240-SAINT-JUST-MALMONT/-"/>
    <s v="http://www.societe.com/societe/d-et-c-recycleco-508177367.html"/>
    <s v="https://www.google.fr/webhp#q=D-ET-C-RECYCLECO-ZA-DU-FAU-43240-SAINT-JUST-MALMONT"/>
    <n v="26300"/>
    <n v="32865"/>
    <n v="118222"/>
    <n v="127237"/>
    <n v="127237"/>
  </r>
  <r>
    <x v="1514"/>
    <x v="1"/>
    <n v="508274586"/>
    <x v="1765"/>
    <s v="Societe a responsabilite limitee"/>
    <x v="2"/>
    <x v="4"/>
    <x v="48"/>
    <x v="4"/>
    <s v="4312A"/>
    <s v="43600"/>
    <x v="1"/>
    <s v="Haute-Loire"/>
    <s v="Auvergne-Rhône-Alpes"/>
    <m/>
    <m/>
    <m/>
    <n v="2423843"/>
    <n v="-21090"/>
    <n v="19"/>
    <n v="2124262"/>
    <n v="117231"/>
    <n v="19"/>
    <n v="2149537"/>
    <n v="-82966"/>
    <n v="19"/>
    <m/>
    <m/>
    <m/>
    <n v="2254204"/>
    <x v="5"/>
    <x v="1"/>
    <x v="2"/>
    <x v="5"/>
    <s v=""/>
    <s v="Création (pour tout type de déclaration)"/>
    <s v="2008-10-01"/>
    <s v="4.228623"/>
    <s v="45.247001"/>
    <s v="https://www.pagesjaunes.fr/recherche/RUEL---TP-/-"/>
    <s v="http://www.societe.com/societe/ruel---tp-508274586.html"/>
    <s v="https://www.google.fr/webhp#q=RUEL---TP-"/>
    <n v="2149537"/>
    <n v="2149537"/>
    <n v="2124262"/>
    <n v="2423843"/>
    <n v="2423843"/>
  </r>
  <r>
    <x v="1514"/>
    <x v="0"/>
    <n v="508274586"/>
    <x v="1766"/>
    <s v="Societe a responsabilite limitee"/>
    <x v="2"/>
    <x v="4"/>
    <x v="48"/>
    <x v="4"/>
    <s v="4312A"/>
    <s v="43600"/>
    <x v="1"/>
    <s v="Haute-Loire"/>
    <s v="Auvergne-Rhône-Alpes"/>
    <m/>
    <m/>
    <m/>
    <n v="2423843"/>
    <n v="-21090"/>
    <n v="19"/>
    <n v="2124262"/>
    <n v="117231"/>
    <n v="19"/>
    <n v="2149537"/>
    <n v="-82966"/>
    <n v="19"/>
    <m/>
    <m/>
    <m/>
    <n v="2254204"/>
    <x v="5"/>
    <x v="5"/>
    <x v="1"/>
    <x v="2"/>
    <s v=""/>
    <s v="Apport (pour les déclarations non agricoles)"/>
    <s v="2008-10-01"/>
    <s v="4.218315"/>
    <s v="45.245358"/>
    <s v="https://www.pagesjaunes.fr/recherche/RUEL---TP-SAINT-ROMAIN-43600-SAINTE-SIGOLÈNE/-"/>
    <s v="http://www.societe.com/societe/ruel---tp-508274586.html"/>
    <s v="https://www.google.fr/webhp#q=RUEL---TP-SAINT-ROMAIN-43600-SAINTE-SIGOLÈNE"/>
    <n v="2149537"/>
    <n v="2149537"/>
    <n v="2124262"/>
    <n v="2423843"/>
    <n v="2423843"/>
  </r>
  <r>
    <x v="1515"/>
    <x v="1"/>
    <n v="508391067"/>
    <x v="1767"/>
    <s v="Societe a responsabilite limitee a associe unique"/>
    <x v="2"/>
    <x v="22"/>
    <x v="158"/>
    <x v="0"/>
    <s v="8130Z"/>
    <s v="43330"/>
    <x v="98"/>
    <s v="Haute-Loire"/>
    <s v="Auvergne-Rhône-Alpes"/>
    <m/>
    <m/>
    <m/>
    <n v="56791"/>
    <n v="214"/>
    <m/>
    <n v="59180"/>
    <n v="21"/>
    <m/>
    <n v="68815"/>
    <n v="580"/>
    <m/>
    <n v="69288"/>
    <n v="4828"/>
    <m/>
    <n v="62173"/>
    <x v="4"/>
    <x v="5"/>
    <x v="2"/>
    <x v="2"/>
    <s v=""/>
    <s v="Non renseigné"/>
    <s v="2010-03-15"/>
    <s v="4.258546"/>
    <s v="45.356752"/>
    <s v="https://www.pagesjaunes.fr/recherche/SARL-2M-PAYSAGE-/-"/>
    <s v="http://www.societe.com/societe/sarl-2m-paysage-508391067.html"/>
    <s v="https://www.google.fr/webhp#q=SARL-2M-PAYSAGE-"/>
    <n v="69288"/>
    <n v="68815"/>
    <n v="59180"/>
    <n v="56791"/>
    <n v="56791"/>
  </r>
  <r>
    <x v="1516"/>
    <x v="1"/>
    <n v="508403151"/>
    <x v="1768"/>
    <s v="Societe a responsabilite limitee a associe unique"/>
    <x v="2"/>
    <x v="4"/>
    <x v="45"/>
    <x v="6"/>
    <s v="4321A"/>
    <s v="43120"/>
    <x v="31"/>
    <s v="Haute-Loire"/>
    <s v="Auvergne-Rhône-Alpes"/>
    <m/>
    <m/>
    <m/>
    <n v="106731"/>
    <n v="12414"/>
    <m/>
    <n v="112906"/>
    <n v="5131"/>
    <m/>
    <n v="131654"/>
    <n v="15270"/>
    <m/>
    <n v="119386"/>
    <n v="16369"/>
    <m/>
    <n v="115482"/>
    <x v="4"/>
    <x v="5"/>
    <x v="2"/>
    <x v="5"/>
    <s v=""/>
    <s v="Création (pour tout type de déclaration)"/>
    <s v="2008-10-06"/>
    <s v="4.182427"/>
    <s v="45.293222"/>
    <s v="https://www.pagesjaunes.fr/recherche/ANT'RELEC-8-RUE-DES-MÛRIERS-43120-MONISTROL-SUR-LOIRE/-"/>
    <s v="http://www.societe.com/societe/ant'relec-508403151.html"/>
    <s v="https://www.google.fr/webhp#q=ANT'RELEC-8-RUE-DES-MÛRIERS-43120-MONISTROL-SUR-LOIRE"/>
    <n v="119386"/>
    <n v="131654"/>
    <n v="112906"/>
    <n v="106731"/>
    <n v="106731"/>
  </r>
  <r>
    <x v="1517"/>
    <x v="1"/>
    <n v="508418563"/>
    <x v="1769"/>
    <s v="Societe a responsabilite limitee a associe unique"/>
    <x v="2"/>
    <x v="4"/>
    <x v="45"/>
    <x v="6"/>
    <s v="4321A"/>
    <s v="43380"/>
    <x v="158"/>
    <s v="Haute-Loire"/>
    <s v="Auvergne-Rhône-Alpes"/>
    <m/>
    <m/>
    <m/>
    <m/>
    <m/>
    <m/>
    <m/>
    <m/>
    <m/>
    <n v="407603"/>
    <n v="-14004"/>
    <n v="6"/>
    <n v="278200"/>
    <n v="23587"/>
    <n v="4"/>
    <n v="381722"/>
    <x v="4"/>
    <x v="0"/>
    <x v="2"/>
    <x v="5"/>
    <s v=""/>
    <s v="Apport (pour les déclarations non agricoles)"/>
    <s v="2008-09-19"/>
    <s v="3.384959"/>
    <s v="45.156902"/>
    <s v="https://www.pagesjaunes.fr/recherche/ETS-RIEU-CUNES-43380-BLASSAC/-"/>
    <s v="http://www.societe.com/societe/ets-rieu-508418563.html"/>
    <s v="https://www.google.fr/webhp#q=ETS-RIEU-CUNES-43380-BLASSAC"/>
    <n v="278200"/>
    <n v="407603"/>
    <n v="407603"/>
    <n v="407603"/>
    <n v="407603"/>
  </r>
  <r>
    <x v="1518"/>
    <x v="1"/>
    <n v="508469897"/>
    <x v="1770"/>
    <s v="Societe a responsabilite limitee"/>
    <x v="1"/>
    <x v="8"/>
    <x v="18"/>
    <x v="0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3"/>
    <x v="2"/>
    <s v=""/>
    <s v="Création (pour tout type de déclaration)"/>
    <s v="2008-10-01"/>
    <s v="4.33861"/>
    <s v="45.121829"/>
    <s v="https://www.pagesjaunes.fr/recherche/TARDY-NOUVELLE-ENERGIE-LES-HOSTES-43190-TENCE/-"/>
    <s v="http://www.societe.com/societe/tardy-nouvelle-energie-508469897.html"/>
    <s v="https://www.google.fr/webhp#q=TARDY-NOUVELLE-ENERGIE-LES-HOSTES-43190-TENCE"/>
    <n v="372870"/>
    <n v="372870"/>
    <n v="351647"/>
    <n v="383075"/>
    <n v="409316"/>
  </r>
  <r>
    <x v="1518"/>
    <x v="0"/>
    <n v="508469897"/>
    <x v="1771"/>
    <s v="Societe a responsabilite limitee"/>
    <x v="1"/>
    <x v="8"/>
    <x v="18"/>
    <x v="0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3"/>
    <x v="2"/>
    <s v=""/>
    <s v="Création (pour tout type de déclaration)"/>
    <s v="2009-09-11"/>
    <s v="4.29825"/>
    <s v="45.107276"/>
    <s v="https://www.pagesjaunes.fr/recherche/TARDY-NOUVELLE-ENERGIE-AVENUE-DE-L'INDUSTRIE-43190-TENCE/-"/>
    <s v="http://www.societe.com/societe/tardy-nouvelle-energie-508469897.html"/>
    <s v="https://www.google.fr/webhp#q=TARDY-NOUVELLE-ENERGIE-AVENUE-DE-L'INDUSTRIE-43190-TENCE"/>
    <n v="372870"/>
    <n v="372870"/>
    <n v="351647"/>
    <n v="383075"/>
    <n v="409316"/>
  </r>
  <r>
    <x v="1518"/>
    <x v="0"/>
    <n v="508469897"/>
    <x v="1772"/>
    <s v="Societe a responsabilite limitee"/>
    <x v="1"/>
    <x v="8"/>
    <x v="18"/>
    <x v="0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1"/>
    <x v="2"/>
    <s v=""/>
    <s v="Création (pour tout type de déclaration)"/>
    <s v="2009-12-07"/>
    <s v="4.314284"/>
    <s v="45.184793"/>
    <s v="https://www.pagesjaunes.fr/recherche/TARDY-NOUVELLE-ENERGIE-RUE-DES-PETITS-FOSSES-43290-MONTFAUCON-EN-VELAY/-"/>
    <s v="http://www.societe.com/societe/tardy-nouvelle-energie-508469897.html"/>
    <s v="https://www.google.fr/webhp#q=TARDY-NOUVELLE-ENERGIE-RUE-DES-PETITS-FOSSES-43290-MONTFAUCON-EN-VELAY"/>
    <n v="372870"/>
    <n v="372870"/>
    <n v="351647"/>
    <n v="383075"/>
    <n v="409316"/>
  </r>
  <r>
    <x v="1518"/>
    <x v="0"/>
    <n v="508469897"/>
    <x v="1773"/>
    <s v="Societe a responsabilite limitee"/>
    <x v="1"/>
    <x v="8"/>
    <x v="18"/>
    <x v="0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1"/>
    <x v="2"/>
    <s v=""/>
    <s v="Création (pour tout type de déclaration)"/>
    <s v="2009-12-07"/>
    <s v="4.243993"/>
    <s v="45.073994"/>
    <s v="https://www.pagesjaunes.fr/recherche/TARDY-NOUVELLE-ENERGIE-MADELONNET-43520-MAZET-SAINT-VOY/-"/>
    <s v="http://www.societe.com/societe/tardy-nouvelle-energie-508469897.html"/>
    <s v="https://www.google.fr/webhp#q=TARDY-NOUVELLE-ENERGIE-MADELONNET-43520-MAZET-SAINT-VOY"/>
    <n v="372870"/>
    <n v="372870"/>
    <n v="351647"/>
    <n v="383075"/>
    <n v="409316"/>
  </r>
  <r>
    <x v="1518"/>
    <x v="0"/>
    <n v="508469897"/>
    <x v="1774"/>
    <s v="Societe a responsabilite limitee"/>
    <x v="1"/>
    <x v="8"/>
    <x v="18"/>
    <x v="0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1"/>
    <x v="2"/>
    <s v=""/>
    <s v="Création (pour tout type de déclaration)"/>
    <s v="2009-12-07"/>
    <s v="4.317382"/>
    <s v="45.062455"/>
    <s v="https://www.pagesjaunes.fr/recherche/TARDY-NOUVELLE-ENERGIE-ROUTE-DU-FRAISSE-43400-LE-CHAMBON-SUR-LIGNON/-"/>
    <s v="http://www.societe.com/societe/tardy-nouvelle-energie-508469897.html"/>
    <s v="https://www.google.fr/webhp#q=TARDY-NOUVELLE-ENERGIE-ROUTE-DU-FRAISSE-43400-LE-CHAMBON-SUR-LIGNON"/>
    <n v="372870"/>
    <n v="372870"/>
    <n v="351647"/>
    <n v="383075"/>
    <n v="409316"/>
  </r>
  <r>
    <x v="1518"/>
    <x v="0"/>
    <n v="508469897"/>
    <x v="1775"/>
    <s v="Societe a responsabilite limitee"/>
    <x v="1"/>
    <x v="8"/>
    <x v="18"/>
    <x v="0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1"/>
    <x v="2"/>
    <s v=""/>
    <s v="Création (pour tout type de déclaration)"/>
    <s v="2009-12-07"/>
    <s v="4.372893"/>
    <s v="45.166574"/>
    <s v="https://www.pagesjaunes.fr/recherche/TARDY-NOUVELLE-ENERGIE-CHAZALET-43290-MONTREGARD/-"/>
    <s v="http://www.societe.com/societe/tardy-nouvelle-energie-508469897.html"/>
    <s v="https://www.google.fr/webhp#q=TARDY-NOUVELLE-ENERGIE-CHAZALET-43290-MONTREGARD"/>
    <n v="372870"/>
    <n v="372870"/>
    <n v="351647"/>
    <n v="383075"/>
    <n v="409316"/>
  </r>
  <r>
    <x v="1518"/>
    <x v="0"/>
    <n v="508469897"/>
    <x v="1776"/>
    <s v="Societe a responsabilite limitee"/>
    <x v="1"/>
    <x v="8"/>
    <x v="18"/>
    <x v="0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1"/>
    <x v="2"/>
    <s v=""/>
    <s v="Création (pour tout type de déclaration)"/>
    <s v="2009-12-07"/>
    <s v="4.296306"/>
    <s v="45.112823"/>
    <s v="https://www.pagesjaunes.fr/recherche/TARDY-NOUVELLE-ENERGIE-1-AVENUE-DE-LEYGAT-43190-TENCE/-"/>
    <s v="http://www.societe.com/societe/tardy-nouvelle-energie-508469897.html"/>
    <s v="https://www.google.fr/webhp#q=TARDY-NOUVELLE-ENERGIE-1-AVENUE-DE-LEYGAT-43190-TENCE"/>
    <n v="372870"/>
    <n v="372870"/>
    <n v="351647"/>
    <n v="383075"/>
    <n v="409316"/>
  </r>
  <r>
    <x v="1518"/>
    <x v="0"/>
    <n v="508469897"/>
    <x v="1777"/>
    <s v="Societe a responsabilite limitee"/>
    <x v="1"/>
    <x v="8"/>
    <x v="18"/>
    <x v="0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7"/>
    <x v="0"/>
    <x v="4"/>
    <s v=""/>
    <s v="Création (pour tout type de déclaration)"/>
    <s v="2009-12-07"/>
    <s v="4.319886"/>
    <s v="45.052865"/>
    <s v="https://www.pagesjaunes.fr/recherche/TARDY-NOUVELLE-ENERGIE-/-"/>
    <s v="http://www.societe.com/societe/tardy-nouvelle-energie-508469897.html"/>
    <s v="https://www.google.fr/webhp#q=TARDY-NOUVELLE-ENERGIE-"/>
    <n v="372870"/>
    <n v="372870"/>
    <n v="351647"/>
    <n v="383075"/>
    <n v="409316"/>
  </r>
  <r>
    <x v="1518"/>
    <x v="0"/>
    <n v="508469897"/>
    <x v="1778"/>
    <s v="Societe a responsabilite limitee"/>
    <x v="1"/>
    <x v="8"/>
    <x v="18"/>
    <x v="0"/>
    <s v="3511Z"/>
    <s v="43190"/>
    <x v="62"/>
    <s v="Haute-Loire"/>
    <s v="Auvergne-Rhône-Alpes"/>
    <n v="409316"/>
    <n v="114067"/>
    <m/>
    <n v="383075"/>
    <n v="111813"/>
    <n v="0"/>
    <n v="351647"/>
    <n v="87662"/>
    <n v="0"/>
    <n v="372870"/>
    <n v="82141"/>
    <m/>
    <m/>
    <m/>
    <m/>
    <n v="377956"/>
    <x v="4"/>
    <x v="5"/>
    <x v="0"/>
    <x v="4"/>
    <s v=""/>
    <s v="Création (pour tout type de déclaration)"/>
    <s v="2010-07-28"/>
    <s v="4.309726"/>
    <s v="45.163729"/>
    <s v="https://www.pagesjaunes.fr/recherche/TARDY-NOUVELLE-ENERGIE-AULAGNY-43290-MONTREGARD/-"/>
    <s v="http://www.societe.com/societe/tardy-nouvelle-energie-508469897.html"/>
    <s v="https://www.google.fr/webhp#q=TARDY-NOUVELLE-ENERGIE-AULAGNY-43290-MONTREGARD"/>
    <n v="372870"/>
    <n v="372870"/>
    <n v="351647"/>
    <n v="383075"/>
    <n v="409316"/>
  </r>
  <r>
    <x v="1519"/>
    <x v="1"/>
    <n v="508487329"/>
    <x v="1779"/>
    <s v="Societe par actions simplifiee a associe unique"/>
    <x v="1"/>
    <x v="2"/>
    <x v="3"/>
    <x v="2"/>
    <s v="2562B"/>
    <s v="43700"/>
    <x v="7"/>
    <s v="Haute-Loire"/>
    <s v="Auvergne-Rhône-Alpes"/>
    <n v="43178"/>
    <n v="110614"/>
    <m/>
    <n v="173570"/>
    <n v="240156"/>
    <n v="1"/>
    <m/>
    <m/>
    <m/>
    <m/>
    <m/>
    <m/>
    <m/>
    <m/>
    <m/>
    <n v="147492"/>
    <x v="4"/>
    <x v="5"/>
    <x v="1"/>
    <x v="2"/>
    <s v=""/>
    <s v="Création (pour tout type de déclaration)"/>
    <s v="2015-04-30"/>
    <s v="3.917894"/>
    <s v="45.047428"/>
    <s v="https://www.pagesjaunes.fr/recherche/ALLIANCE-20-ROUTE-DE-COUBON-43700-BRIVES-CHARENSAC/-"/>
    <s v="http://www.societe.com/societe/alliance-508487329.html"/>
    <s v="https://www.google.fr/webhp#q=ALLIANCE-20-ROUTE-DE-COUBON-43700-BRIVES-CHARENSAC"/>
    <n v="173570"/>
    <n v="173570"/>
    <n v="173570"/>
    <n v="173570"/>
    <n v="43178"/>
  </r>
  <r>
    <x v="1520"/>
    <x v="1"/>
    <n v="508519691"/>
    <x v="1780"/>
    <s v="Societe par actions simplifiee"/>
    <x v="1"/>
    <x v="8"/>
    <x v="18"/>
    <x v="0"/>
    <s v="3511Z"/>
    <s v="43260"/>
    <x v="58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08-09-08"/>
    <s v="4.028096"/>
    <s v="45.08464"/>
    <s v="https://www.pagesjaunes.fr/recherche/A.J.C-SOLAR-LOUSPIS-43260-SAINT-HOSTIEN/-"/>
    <s v="http://www.societe.com/societe/a.j.c-solar-508519691.html"/>
    <s v="https://www.google.fr/webhp#q=A.J.C-SOLAR-LOUSPIS-43260-SAINT-HOSTIEN"/>
    <m/>
    <m/>
    <m/>
    <m/>
    <m/>
  </r>
  <r>
    <x v="1520"/>
    <x v="0"/>
    <n v="508519691"/>
    <x v="1781"/>
    <s v="Societe par actions simplifiee"/>
    <x v="1"/>
    <x v="8"/>
    <x v="18"/>
    <x v="0"/>
    <s v="3511Z"/>
    <s v="43260"/>
    <x v="58"/>
    <s v="Haute-Loire"/>
    <s v="Auvergne-Rhône-Alpes"/>
    <m/>
    <m/>
    <m/>
    <m/>
    <m/>
    <m/>
    <m/>
    <m/>
    <m/>
    <m/>
    <m/>
    <m/>
    <m/>
    <m/>
    <m/>
    <m/>
    <x v="4"/>
    <x v="7"/>
    <x v="1"/>
    <x v="2"/>
    <s v=""/>
    <s v="Création (pour tout type de déclaration)"/>
    <s v="2009-11-12"/>
    <s v="4.058569"/>
    <s v="45.09581"/>
    <s v="https://www.pagesjaunes.fr/recherche/A.J.C-SOLAR-LE-BOURG-43200-LE-PERTUIS/-"/>
    <s v="http://www.societe.com/societe/a.j.c-solar-508519691.html"/>
    <s v="https://www.google.fr/webhp#q=A.J.C-SOLAR-LE-BOURG-43200-LE-PERTUIS"/>
    <m/>
    <m/>
    <m/>
    <m/>
    <m/>
  </r>
  <r>
    <x v="1520"/>
    <x v="0"/>
    <n v="508519691"/>
    <x v="1782"/>
    <s v="Societe par actions simplifiee"/>
    <x v="1"/>
    <x v="8"/>
    <x v="18"/>
    <x v="0"/>
    <s v="3511Z"/>
    <s v="43260"/>
    <x v="58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0-03-01"/>
    <s v="3.809352"/>
    <s v="45.134221"/>
    <s v="https://www.pagesjaunes.fr/recherche/A.J.C-SOLAR-AVENUE-DE-LA-ROCHELAMBERT-43350-SAINT-PAULIEN/-"/>
    <s v="http://www.societe.com/societe/a.j.c-solar-508519691.html"/>
    <s v="https://www.google.fr/webhp#q=A.J.C-SOLAR-AVENUE-DE-LA-ROCHELAMBERT-43350-SAINT-PAULIEN"/>
    <m/>
    <m/>
    <m/>
    <m/>
    <m/>
  </r>
  <r>
    <x v="1521"/>
    <x v="1"/>
    <n v="508544277"/>
    <x v="1783"/>
    <s v="Societe a responsabilite limitee a associe unique"/>
    <x v="1"/>
    <x v="16"/>
    <x v="41"/>
    <x v="3"/>
    <s v="3109B"/>
    <s v="43260"/>
    <x v="159"/>
    <s v="Haute-Loire"/>
    <s v="Auvergne-Rhône-Alpes"/>
    <n v="229549"/>
    <n v="14515"/>
    <m/>
    <n v="161626"/>
    <n v="7361"/>
    <n v="0"/>
    <n v="130127"/>
    <n v="1435"/>
    <n v="0"/>
    <n v="98192"/>
    <n v="6884"/>
    <n v="1"/>
    <n v="88785"/>
    <n v="10321"/>
    <m/>
    <n v="141656"/>
    <x v="4"/>
    <x v="2"/>
    <x v="4"/>
    <x v="7"/>
    <s v=""/>
    <s v="Création (pour tout type de déclaration)"/>
    <s v="2008-08-29"/>
    <s v="4.074958"/>
    <s v="45.06726"/>
    <s v="https://www.pagesjaunes.fr/recherche/ADJAO-LE-FOURNIAL-43260-QUEYRIÈRES/-"/>
    <s v="http://www.societe.com/societe/adjao-508544277.html"/>
    <s v="https://www.google.fr/webhp#q=ADJAO-LE-FOURNIAL-43260-QUEYRIÈRES"/>
    <n v="88785"/>
    <n v="98192"/>
    <n v="130127"/>
    <n v="161626"/>
    <n v="229549"/>
  </r>
  <r>
    <x v="1522"/>
    <x v="1"/>
    <n v="508565264"/>
    <x v="1784"/>
    <s v="Societe a responsabilite limitee"/>
    <x v="2"/>
    <x v="4"/>
    <x v="227"/>
    <x v="0"/>
    <s v="4313Z"/>
    <s v="43260"/>
    <x v="25"/>
    <s v="Haute-Loire"/>
    <s v="Auvergne-Rhône-Alpes"/>
    <m/>
    <m/>
    <m/>
    <n v="168311"/>
    <n v="7416"/>
    <n v="2"/>
    <n v="181612"/>
    <n v="11950"/>
    <n v="2"/>
    <n v="169100"/>
    <n v="-2727"/>
    <n v="2"/>
    <n v="242010"/>
    <n v="-8024"/>
    <n v="2"/>
    <n v="185869"/>
    <x v="4"/>
    <x v="2"/>
    <x v="1"/>
    <x v="2"/>
    <s v=""/>
    <s v="Création (pour tout type de déclaration)"/>
    <s v="2008-10-14"/>
    <s v="4.014424"/>
    <s v="45.006394"/>
    <s v="https://www.pagesjaunes.fr/recherche/ACTIF-FORAGE-ZA-DE-LA-LOUBEYRE-43260-LANTRIAC/-"/>
    <s v="http://www.societe.com/societe/actif-forage-508565264.html"/>
    <s v="https://www.google.fr/webhp#q=ACTIF-FORAGE-ZA-DE-LA-LOUBEYRE-43260-LANTRIAC"/>
    <n v="242010"/>
    <n v="169100"/>
    <n v="181612"/>
    <n v="168311"/>
    <n v="168311"/>
  </r>
  <r>
    <x v="1523"/>
    <x v="1"/>
    <n v="508660495"/>
    <x v="1785"/>
    <s v=""/>
    <x v="1"/>
    <x v="11"/>
    <x v="28"/>
    <x v="0"/>
    <s v="3320B"/>
    <s v="43330"/>
    <x v="68"/>
    <s v="Haute-Loire"/>
    <s v="Auvergne-Rhône-Alpes"/>
    <m/>
    <m/>
    <m/>
    <m/>
    <m/>
    <m/>
    <m/>
    <m/>
    <m/>
    <n v="123081"/>
    <n v="-1481"/>
    <n v="2"/>
    <n v="134491"/>
    <n v="-16705"/>
    <n v="2"/>
    <n v="125363"/>
    <x v="4"/>
    <x v="5"/>
    <x v="9"/>
    <x v="5"/>
    <s v=""/>
    <s v="Création (pour tout type de déclaration)"/>
    <s v="2008-10-18"/>
    <s v="4.244551"/>
    <s v="45.327958"/>
    <s v="https://www.pagesjaunes.fr/recherche/LEVAGE-INSTALLATION-OCCASION---L.I.O.-RUE-DE-LA-COMBE-43330-PONT-SALOMON/-"/>
    <s v="http://www.societe.com/societe/levage-installation-occasion---l.i.o.-508660495.html"/>
    <s v="https://www.google.fr/webhp#q=LEVAGE-INSTALLATION-OCCASION---L.I.O.-RUE-DE-LA-COMBE-43330-PONT-SALOMON"/>
    <n v="134491"/>
    <n v="123081"/>
    <n v="123081"/>
    <n v="123081"/>
    <n v="123081"/>
  </r>
  <r>
    <x v="1524"/>
    <x v="1"/>
    <n v="508694783"/>
    <x v="1786"/>
    <s v="Societe a responsabilite limitee"/>
    <x v="2"/>
    <x v="4"/>
    <x v="52"/>
    <x v="7"/>
    <s v="4331Z"/>
    <s v="43100"/>
    <x v="156"/>
    <s v="Haute-Loire"/>
    <s v="Auvergne-Rhône-Alpes"/>
    <m/>
    <m/>
    <m/>
    <n v="104346"/>
    <n v="156"/>
    <m/>
    <n v="82633"/>
    <n v="-6170"/>
    <m/>
    <n v="94086"/>
    <n v="4051"/>
    <m/>
    <n v="75182"/>
    <n v="1350"/>
    <m/>
    <n v="92119"/>
    <x v="4"/>
    <x v="5"/>
    <x v="2"/>
    <x v="5"/>
    <s v=""/>
    <s v="Création (pour tout type de déclaration)"/>
    <s v="2008-10-27"/>
    <s v="3.484921"/>
    <s v="45.317164"/>
    <s v="https://www.pagesjaunes.fr/recherche/DUDA-BERTRAND-LE-BOURG-43100-CHANIAT/-"/>
    <s v="http://www.societe.com/societe/duda-bertrand-508694783.html"/>
    <s v="https://www.google.fr/webhp#q=DUDA-BERTRAND-LE-BOURG-43100-CHANIAT"/>
    <n v="75182"/>
    <n v="94086"/>
    <n v="82633"/>
    <n v="104346"/>
    <n v="104346"/>
  </r>
  <r>
    <x v="1525"/>
    <x v="1"/>
    <n v="508695327"/>
    <x v="1787"/>
    <s v="Societe a responsabilite limitee a associe unique"/>
    <x v="2"/>
    <x v="4"/>
    <x v="199"/>
    <x v="4"/>
    <s v="4391B"/>
    <s v="43800"/>
    <x v="69"/>
    <s v="Haute-Loire"/>
    <s v="Auvergne-Rhône-Alpes"/>
    <m/>
    <m/>
    <m/>
    <m/>
    <m/>
    <m/>
    <n v="140606"/>
    <n v="3405"/>
    <n v="1"/>
    <n v="196465"/>
    <n v="11586"/>
    <n v="1"/>
    <n v="245075"/>
    <n v="22090"/>
    <n v="2"/>
    <n v="172672"/>
    <x v="4"/>
    <x v="2"/>
    <x v="2"/>
    <x v="5"/>
    <s v=""/>
    <s v="Achat (pour les déclarations non agricoles)"/>
    <s v="2008-10-14"/>
    <s v="3.971726"/>
    <s v="45.136282"/>
    <s v="https://www.pagesjaunes.fr/recherche/GASQUE-LE-GRAND-CHAMP-43800-BEAULIEU/-"/>
    <s v="http://www.societe.com/societe/gasque-508695327.html"/>
    <s v="https://www.google.fr/webhp#q=GASQUE-LE-GRAND-CHAMP-43800-BEAULIEU"/>
    <n v="245075"/>
    <n v="196465"/>
    <n v="140606"/>
    <n v="140606"/>
    <n v="140606"/>
  </r>
  <r>
    <x v="1525"/>
    <x v="0"/>
    <n v="508695327"/>
    <x v="1788"/>
    <s v="Societe a responsabilite limitee a associe unique"/>
    <x v="2"/>
    <x v="4"/>
    <x v="199"/>
    <x v="4"/>
    <s v="4391B"/>
    <s v="43800"/>
    <x v="69"/>
    <s v="Haute-Loire"/>
    <s v="Auvergne-Rhône-Alpes"/>
    <m/>
    <m/>
    <m/>
    <m/>
    <m/>
    <m/>
    <n v="140606"/>
    <n v="3405"/>
    <n v="1"/>
    <n v="196465"/>
    <n v="11586"/>
    <n v="1"/>
    <n v="245075"/>
    <n v="22090"/>
    <n v="2"/>
    <n v="172672"/>
    <x v="4"/>
    <x v="2"/>
    <x v="2"/>
    <x v="5"/>
    <s v=""/>
    <s v="Achat (pour les déclarations non agricoles)"/>
    <s v="2008-10-14"/>
    <s v="3.972102"/>
    <s v="45.128719"/>
    <s v="https://www.pagesjaunes.fr/recherche/GASQUE-BONNEFOND-43800-ROSIÈRES/-"/>
    <s v="http://www.societe.com/societe/gasque-508695327.html"/>
    <s v="https://www.google.fr/webhp#q=GASQUE-BONNEFOND-43800-ROSIÈRES"/>
    <n v="245075"/>
    <n v="196465"/>
    <n v="140606"/>
    <n v="140606"/>
    <n v="140606"/>
  </r>
  <r>
    <x v="1526"/>
    <x v="1"/>
    <n v="508729175"/>
    <x v="1789"/>
    <s v="Societe a responsabilite limitee a associe unique"/>
    <x v="0"/>
    <x v="0"/>
    <x v="90"/>
    <x v="0"/>
    <s v="4759B"/>
    <s v="43700"/>
    <x v="7"/>
    <s v="Haute-Loire"/>
    <s v="Auvergne-Rhône-Alpes"/>
    <m/>
    <m/>
    <m/>
    <n v="66631"/>
    <n v="-2342"/>
    <m/>
    <n v="65040"/>
    <n v="-5596"/>
    <m/>
    <n v="72190"/>
    <n v="1012"/>
    <m/>
    <n v="76231"/>
    <n v="-2908"/>
    <m/>
    <n v="69345"/>
    <x v="4"/>
    <x v="5"/>
    <x v="0"/>
    <x v="0"/>
    <s v="Moins de 300 m²"/>
    <s v="Création (pour tout type de déclaration)"/>
    <s v="2008-10-16"/>
    <s v="3.928885"/>
    <s v="45.047904"/>
    <s v="https://www.pagesjaunes.fr/recherche/EURL-L'ORANGERIE-DECO-9-ROUTE-DE-LYON-43700-BRIVES-CHARENSAC/-"/>
    <s v="http://www.societe.com/societe/eurl-l'orangerie-deco-508729175.html"/>
    <s v="https://www.google.fr/webhp#q=EURL-L'ORANGERIE-DECO-9-ROUTE-DE-LYON-43700-BRIVES-CHARENSAC"/>
    <n v="76231"/>
    <n v="72190"/>
    <n v="65040"/>
    <n v="66631"/>
    <n v="66631"/>
  </r>
  <r>
    <x v="1527"/>
    <x v="1"/>
    <n v="508735677"/>
    <x v="1790"/>
    <s v="Societe a responsabilite limitee"/>
    <x v="1"/>
    <x v="1"/>
    <x v="57"/>
    <x v="1"/>
    <s v="2229A"/>
    <s v="43600"/>
    <x v="1"/>
    <s v="Haute-Loire"/>
    <s v="Auvergne-Rhône-Alpes"/>
    <m/>
    <m/>
    <m/>
    <m/>
    <m/>
    <m/>
    <m/>
    <m/>
    <m/>
    <n v="367546"/>
    <n v="8149"/>
    <m/>
    <n v="416187"/>
    <n v="36770"/>
    <m/>
    <n v="377274"/>
    <x v="4"/>
    <x v="0"/>
    <x v="3"/>
    <x v="1"/>
    <s v=""/>
    <s v="Achat (pour les déclarations non agricoles)"/>
    <s v="2008-11-07"/>
    <s v="4.233737"/>
    <s v="45.245216"/>
    <s v="https://www.pagesjaunes.fr/recherche/MOULAGE-PLASTIQUE-GOLENOIS---MPG-RUE-DU-CALVAIRE-43600-SAINTE-SIGOLÈNE/-"/>
    <s v="http://www.societe.com/societe/moulage-plastique-golenois---mpg-508735677.html"/>
    <s v="https://www.google.fr/webhp#q=MOULAGE-PLASTIQUE-GOLENOIS---MPG-RUE-DU-CALVAIRE-43600-SAINTE-SIGOLÈNE"/>
    <n v="416187"/>
    <n v="367546"/>
    <n v="367546"/>
    <n v="367546"/>
    <n v="367546"/>
  </r>
  <r>
    <x v="1528"/>
    <x v="1"/>
    <n v="508825338"/>
    <x v="1791"/>
    <s v="Societe a responsabilite limitee a associe unique"/>
    <x v="3"/>
    <x v="6"/>
    <x v="22"/>
    <x v="0"/>
    <s v="4941B"/>
    <s v="43110"/>
    <x v="23"/>
    <s v="Haute-Loire"/>
    <s v="Auvergne-Rhône-Alpes"/>
    <m/>
    <m/>
    <m/>
    <m/>
    <m/>
    <m/>
    <m/>
    <m/>
    <m/>
    <n v="55701"/>
    <n v="2354"/>
    <m/>
    <n v="52469"/>
    <n v="4611"/>
    <m/>
    <n v="55055"/>
    <x v="4"/>
    <x v="5"/>
    <x v="2"/>
    <x v="2"/>
    <s v=""/>
    <s v="Non renseigné"/>
    <s v="2012-01-01"/>
    <s v="4.199723"/>
    <s v="45.368544"/>
    <s v="https://www.pagesjaunes.fr/recherche/WRBS-LOGISTIC-1-PLACE-DE-L'ÉGLISE-43110-AUREC-SUR-LOIRE/-"/>
    <s v="http://www.societe.com/societe/wrbs-logistic-508825338.html"/>
    <s v="https://www.google.fr/webhp#q=WRBS-LOGISTIC-1-PLACE-DE-L'ÉGLISE-43110-AUREC-SUR-LOIRE"/>
    <n v="52469"/>
    <n v="55701"/>
    <n v="55701"/>
    <n v="55701"/>
    <n v="55701"/>
  </r>
  <r>
    <x v="1528"/>
    <x v="0"/>
    <n v="508825338"/>
    <x v="1792"/>
    <s v="Societe a responsabilite limitee a associe unique"/>
    <x v="3"/>
    <x v="6"/>
    <x v="22"/>
    <x v="0"/>
    <s v="4941B"/>
    <s v="43110"/>
    <x v="23"/>
    <s v="Haute-Loire"/>
    <s v="Auvergne-Rhône-Alpes"/>
    <m/>
    <m/>
    <m/>
    <m/>
    <m/>
    <m/>
    <m/>
    <m/>
    <m/>
    <n v="55701"/>
    <n v="2354"/>
    <m/>
    <n v="52469"/>
    <n v="4611"/>
    <m/>
    <n v="55055"/>
    <x v="4"/>
    <x v="7"/>
    <x v="6"/>
    <x v="1"/>
    <s v=""/>
    <s v="Création (pour tout type de déclaration)"/>
    <s v="2012-01-01"/>
    <s v="4.205929"/>
    <s v="45.374184"/>
    <s v="https://www.pagesjaunes.fr/recherche/WRBS-LOGISTIC-27-RUE-DE-LA-FLACHÈRE-43110-AUREC-SUR-LOIRE/-"/>
    <s v="http://www.societe.com/societe/wrbs-logistic-508825338.html"/>
    <s v="https://www.google.fr/webhp#q=WRBS-LOGISTIC-27-RUE-DE-LA-FLACHÈRE-43110-AUREC-SUR-LOIRE"/>
    <n v="52469"/>
    <n v="55701"/>
    <n v="55701"/>
    <n v="55701"/>
    <n v="55701"/>
  </r>
  <r>
    <x v="1529"/>
    <x v="1"/>
    <n v="508862901"/>
    <x v="1793"/>
    <s v="Societe a responsabilite limitee a associe unique"/>
    <x v="2"/>
    <x v="4"/>
    <x v="45"/>
    <x v="6"/>
    <s v="4321A"/>
    <s v="43370"/>
    <x v="46"/>
    <s v="Haute-Loire"/>
    <s v="Auvergne-Rhône-Alpes"/>
    <m/>
    <m/>
    <m/>
    <n v="623178"/>
    <n v="6677"/>
    <n v="8"/>
    <n v="744690"/>
    <n v="16284"/>
    <n v="8"/>
    <n v="671049"/>
    <n v="13737"/>
    <n v="2"/>
    <n v="664805"/>
    <n v="9781"/>
    <n v="7"/>
    <n v="665380"/>
    <x v="2"/>
    <x v="4"/>
    <x v="1"/>
    <x v="2"/>
    <s v=""/>
    <s v="Création (pour tout type de déclaration)"/>
    <s v="2008-12-01"/>
    <s v="3.860562"/>
    <s v="44.990442"/>
    <s v="https://www.pagesjaunes.fr/recherche/EYRAUD-ELECTRICITE-CHAUFFAGE-SANITAIRE---E.E.C.S.-ROUTE-DE-SAINT-CHRISTOPHE-43370-CUSSAC-SUR-LOIRE/-"/>
    <s v="http://www.societe.com/societe/eyraud-electricite-chauffage-sanitaire---e.e.c.s.-508862901.html"/>
    <s v="https://www.google.fr/webhp#q=EYRAUD-ELECTRICITE-CHAUFFAGE-SANITAIRE---E.E.C.S.-ROUTE-DE-SAINT-CHRISTOPHE-43370-CUSSAC-SUR-LOIRE"/>
    <n v="664805"/>
    <n v="671049"/>
    <n v="744690"/>
    <n v="623178"/>
    <n v="623178"/>
  </r>
  <r>
    <x v="1530"/>
    <x v="1"/>
    <n v="508983095"/>
    <x v="1794"/>
    <s v="Societe a responsabilite limitee"/>
    <x v="1"/>
    <x v="9"/>
    <x v="230"/>
    <x v="8"/>
    <s v="2319Z"/>
    <s v="43100"/>
    <x v="0"/>
    <s v="Haute-Loire"/>
    <s v="Auvergne-Rhône-Alpes"/>
    <m/>
    <m/>
    <m/>
    <n v="790063"/>
    <n v="76725"/>
    <m/>
    <m/>
    <m/>
    <m/>
    <n v="580600"/>
    <n v="86702"/>
    <m/>
    <n v="559581"/>
    <n v="15090"/>
    <m/>
    <n v="660181"/>
    <x v="2"/>
    <x v="4"/>
    <x v="4"/>
    <x v="7"/>
    <s v=""/>
    <s v="Prise en location gérance (pour les déclarations non agricoles)"/>
    <s v="2008-10-01"/>
    <s v="3.380251"/>
    <s v="45.302904"/>
    <s v="https://www.pagesjaunes.fr/recherche/ATELIER-EMMANUEL-BARROIS-13-RUE-DU-RECLUS-43100-BRIOUDE/-"/>
    <s v="http://www.societe.com/societe/atelier-emmanuel-barrois-508983095.html"/>
    <s v="https://www.google.fr/webhp#q=ATELIER-EMMANUEL-BARROIS-13-RUE-DU-RECLUS-43100-BRIOUDE"/>
    <n v="559581"/>
    <n v="580600"/>
    <n v="580600"/>
    <n v="790063"/>
    <n v="790063"/>
  </r>
  <r>
    <x v="1531"/>
    <x v="1"/>
    <n v="509211587"/>
    <x v="1795"/>
    <s v="Societe a responsabilite limitee a associe unique"/>
    <x v="2"/>
    <x v="4"/>
    <x v="5"/>
    <x v="1"/>
    <s v="4322A"/>
    <s v="43300"/>
    <x v="66"/>
    <s v="Haute-Loire"/>
    <s v="Auvergne-Rhône-Alpes"/>
    <m/>
    <m/>
    <m/>
    <m/>
    <m/>
    <m/>
    <m/>
    <m/>
    <m/>
    <n v="169488"/>
    <n v="2723"/>
    <n v="0"/>
    <n v="160279"/>
    <n v="-7176"/>
    <m/>
    <n v="167646"/>
    <x v="4"/>
    <x v="2"/>
    <x v="2"/>
    <x v="5"/>
    <s v=""/>
    <s v="Apport (pour les déclarations non agricoles)"/>
    <s v="2008-10-01"/>
    <s v="3.521052"/>
    <s v="45.106549"/>
    <s v="https://www.pagesjaunes.fr/recherche/BEAUD-LE-BOISSET-43300-MAZEYRAT-D'ALLIER/-"/>
    <s v="http://www.societe.com/societe/beaud-509211587.html"/>
    <s v="https://www.google.fr/webhp#q=BEAUD-LE-BOISSET-43300-MAZEYRAT-D'ALLIER"/>
    <n v="160279"/>
    <n v="169488"/>
    <n v="169488"/>
    <n v="169488"/>
    <n v="169488"/>
  </r>
  <r>
    <x v="1532"/>
    <x v="1"/>
    <n v="509242152"/>
    <x v="1796"/>
    <s v="Societe a responsabilite limitee"/>
    <x v="1"/>
    <x v="8"/>
    <x v="18"/>
    <x v="0"/>
    <s v="3511Z"/>
    <s v="43200"/>
    <x v="17"/>
    <s v="Haute-Loire"/>
    <s v="Auvergne-Rhône-Alpes"/>
    <m/>
    <m/>
    <m/>
    <n v="114400"/>
    <n v="37369"/>
    <m/>
    <n v="137039"/>
    <n v="43271"/>
    <m/>
    <n v="110327"/>
    <n v="21803"/>
    <m/>
    <n v="94870"/>
    <n v="17001"/>
    <m/>
    <n v="114207"/>
    <x v="4"/>
    <x v="5"/>
    <x v="2"/>
    <x v="2"/>
    <s v=""/>
    <s v="Création (pour tout type de déclaration)"/>
    <s v="2009-10-19"/>
    <s v="4.131213"/>
    <s v="45.139428"/>
    <s v="https://www.pagesjaunes.fr/recherche/TEDRAL-/-"/>
    <s v="http://www.societe.com/societe/tedral-509242152.html"/>
    <s v="https://www.google.fr/webhp#q=TEDRAL-"/>
    <n v="94870"/>
    <n v="110327"/>
    <n v="137039"/>
    <n v="114400"/>
    <n v="114400"/>
  </r>
  <r>
    <x v="1533"/>
    <x v="1"/>
    <n v="509399192"/>
    <x v="1797"/>
    <s v="Societe a responsabilite limitee"/>
    <x v="0"/>
    <x v="3"/>
    <x v="101"/>
    <x v="0"/>
    <s v="4618Z"/>
    <s v="43120"/>
    <x v="31"/>
    <s v="Haute-Loire"/>
    <s v="Auvergne-Rhône-Alpes"/>
    <m/>
    <m/>
    <m/>
    <m/>
    <m/>
    <m/>
    <m/>
    <m/>
    <m/>
    <n v="62346"/>
    <n v="7036"/>
    <m/>
    <n v="33325"/>
    <n v="631"/>
    <m/>
    <n v="56542"/>
    <x v="4"/>
    <x v="2"/>
    <x v="1"/>
    <x v="2"/>
    <s v=""/>
    <s v="Création (pour tout type de déclaration)"/>
    <s v="2008-11-01"/>
    <s v="4.169665"/>
    <s v="45.308787"/>
    <s v="https://www.pagesjaunes.fr/recherche/KLOZMANN-CHEMIN-DES-GENÊTS-43120-MONISTROL-SUR-LOIRE/-"/>
    <s v="http://www.societe.com/societe/klozmann-509399192.html"/>
    <s v="https://www.google.fr/webhp#q=KLOZMANN-CHEMIN-DES-GENÊTS-43120-MONISTROL-SUR-LOIRE"/>
    <n v="33325"/>
    <n v="62346"/>
    <n v="62346"/>
    <n v="62346"/>
    <n v="62346"/>
  </r>
  <r>
    <x v="1534"/>
    <x v="1"/>
    <n v="509401048"/>
    <x v="1798"/>
    <s v="Societe a responsabilite limitee"/>
    <x v="2"/>
    <x v="4"/>
    <x v="48"/>
    <x v="4"/>
    <s v="4312A"/>
    <s v="43700"/>
    <x v="37"/>
    <s v="Haute-Loire"/>
    <s v="Auvergne-Rhône-Alpes"/>
    <m/>
    <m/>
    <m/>
    <m/>
    <m/>
    <m/>
    <m/>
    <m/>
    <m/>
    <n v="384338"/>
    <n v="-1497"/>
    <n v="3"/>
    <n v="370473"/>
    <n v="21692"/>
    <n v="3"/>
    <n v="381565"/>
    <x v="4"/>
    <x v="0"/>
    <x v="5"/>
    <x v="5"/>
    <s v=""/>
    <s v="Création (pour tout type de déclaration)"/>
    <s v="2008-11-01"/>
    <s v="3.918719"/>
    <s v="44.996465"/>
    <s v="https://www.pagesjaunes.fr/recherche/ORFEUVRE-TP-ROUTE-DE-DEMPEYRE-43700-COUBON/-"/>
    <s v="http://www.societe.com/societe/orfeuvre-tp-509401048.html"/>
    <s v="https://www.google.fr/webhp#q=ORFEUVRE-TP-ROUTE-DE-DEMPEYRE-43700-COUBON"/>
    <n v="370473"/>
    <n v="384338"/>
    <n v="384338"/>
    <n v="384338"/>
    <n v="384338"/>
  </r>
  <r>
    <x v="1534"/>
    <x v="0"/>
    <n v="509401048"/>
    <x v="1799"/>
    <s v="Societe a responsabilite limitee"/>
    <x v="2"/>
    <x v="4"/>
    <x v="48"/>
    <x v="4"/>
    <s v="4312A"/>
    <s v="43700"/>
    <x v="37"/>
    <s v="Haute-Loire"/>
    <s v="Auvergne-Rhône-Alpes"/>
    <m/>
    <m/>
    <m/>
    <m/>
    <m/>
    <m/>
    <m/>
    <m/>
    <m/>
    <n v="384338"/>
    <n v="-1497"/>
    <n v="3"/>
    <n v="370473"/>
    <n v="21692"/>
    <n v="3"/>
    <n v="381565"/>
    <x v="4"/>
    <x v="5"/>
    <x v="1"/>
    <x v="2"/>
    <s v=""/>
    <s v="Création (pour tout type de déclaration)"/>
    <s v="2009-11-02"/>
    <s v="3.922709"/>
    <s v="45.006069"/>
    <s v="https://www.pagesjaunes.fr/recherche/ORFEUVRE-TP-ROUTE-DE-BRIVES-43700-COUBON/-"/>
    <s v="http://www.societe.com/societe/orfeuvre-tp-509401048.html"/>
    <s v="https://www.google.fr/webhp#q=ORFEUVRE-TP-ROUTE-DE-BRIVES-43700-COUBON"/>
    <n v="370473"/>
    <n v="384338"/>
    <n v="384338"/>
    <n v="384338"/>
    <n v="384338"/>
  </r>
  <r>
    <x v="1535"/>
    <x v="1"/>
    <n v="509437422"/>
    <x v="1800"/>
    <s v=""/>
    <x v="0"/>
    <x v="3"/>
    <x v="231"/>
    <x v="3"/>
    <s v="4613Z"/>
    <s v="43150"/>
    <x v="70"/>
    <s v="Haute-Loire"/>
    <s v="Auvergne-Rhône-Alpes"/>
    <m/>
    <m/>
    <m/>
    <m/>
    <m/>
    <m/>
    <m/>
    <m/>
    <m/>
    <m/>
    <m/>
    <m/>
    <n v="91334"/>
    <n v="1057"/>
    <m/>
    <n v="91334"/>
    <x v="4"/>
    <x v="5"/>
    <x v="2"/>
    <x v="5"/>
    <s v=""/>
    <s v="Création (pour tout type de déclaration)"/>
    <s v="2009-01-01"/>
    <s v="3.999312"/>
    <s v="44.934739"/>
    <s v="https://www.pagesjaunes.fr/recherche/EURL-FAURE-GABRIEL-AVENUE-DES-ÉCOLES-43150-LE-MONASTIER-SUR-GAZEILLE/-"/>
    <s v="http://www.societe.com/societe/eurl-faure-gabriel-509437422.html"/>
    <s v="https://www.google.fr/webhp#q=EURL-FAURE-GABRIEL-AVENUE-DES-ÉCOLES-43150-LE-MONASTIER-SUR-GAZEILLE"/>
    <n v="91334"/>
    <n v="91334"/>
    <n v="91334"/>
    <n v="91334"/>
    <n v="91334"/>
  </r>
  <r>
    <x v="1536"/>
    <x v="1"/>
    <n v="509483442"/>
    <x v="1801"/>
    <s v="Societe a responsabilite limitee a associe unique"/>
    <x v="0"/>
    <x v="0"/>
    <x v="17"/>
    <x v="0"/>
    <s v="4729Z"/>
    <s v="43120"/>
    <x v="31"/>
    <s v="Haute-Loire"/>
    <s v="Auvergne-Rhône-Alpes"/>
    <m/>
    <m/>
    <m/>
    <n v="158197"/>
    <n v="-24412"/>
    <m/>
    <n v="141520"/>
    <n v="-28226"/>
    <n v="1"/>
    <n v="134364"/>
    <n v="-39784"/>
    <n v="1"/>
    <n v="76874"/>
    <n v="-26836"/>
    <n v="1"/>
    <n v="133830"/>
    <x v="4"/>
    <x v="2"/>
    <x v="1"/>
    <x v="2"/>
    <s v=""/>
    <s v="Création (pour tout type de déclaration)"/>
    <s v="2008-12-01"/>
    <s v="4.157878"/>
    <s v="45.285434"/>
    <s v="https://www.pagesjaunes.fr/recherche/EURL-VERONIQUE-CHOUVET-ZONE-ARTISANALE-LES-MOLETONS,-ZA-LES-MOLETONS-43120-MONISTROL-SUR-LOIRE/-"/>
    <s v="http://www.societe.com/societe/eurl-veronique-chouvet-509483442.html"/>
    <s v="https://www.google.fr/webhp#q=EURL-VERONIQUE-CHOUVET-ZONE-ARTISANALE-LES-MOLETONS,-ZA-LES-MOLETONS-43120-MONISTROL-SUR-LOIRE"/>
    <n v="76874"/>
    <n v="134364"/>
    <n v="141520"/>
    <n v="158197"/>
    <n v="158197"/>
  </r>
  <r>
    <x v="1537"/>
    <x v="1"/>
    <n v="509484895"/>
    <x v="1802"/>
    <s v="Societe a responsabilite limitee a associe unique"/>
    <x v="0"/>
    <x v="5"/>
    <x v="16"/>
    <x v="2"/>
    <s v="4520A"/>
    <s v="43510"/>
    <x v="113"/>
    <s v="Haute-Loire"/>
    <s v="Auvergne-Rhône-Alpes"/>
    <m/>
    <m/>
    <m/>
    <n v="348079"/>
    <n v="36841"/>
    <m/>
    <m/>
    <m/>
    <m/>
    <n v="578011"/>
    <n v="13644"/>
    <n v="1"/>
    <n v="549463"/>
    <n v="25299"/>
    <n v="1"/>
    <n v="480329"/>
    <x v="4"/>
    <x v="5"/>
    <x v="1"/>
    <x v="2"/>
    <s v=""/>
    <s v="Achat (pour les déclarations non agricoles)"/>
    <s v="2009-01-23"/>
    <s v="3.807103"/>
    <s v="44.925814"/>
    <s v="https://www.pagesjaunes.fr/recherche/GDV-LE-BOURG-43510-CAYRES/-"/>
    <s v="http://www.societe.com/societe/gdv-509484895.html"/>
    <s v="https://www.google.fr/webhp#q=GDV-LE-BOURG-43510-CAYRES"/>
    <n v="549463"/>
    <n v="578011"/>
    <n v="578011"/>
    <n v="348079"/>
    <n v="348079"/>
  </r>
  <r>
    <x v="1538"/>
    <x v="1"/>
    <n v="509518098"/>
    <x v="1803"/>
    <s v="Societe a responsabilite limitee a associe unique"/>
    <x v="2"/>
    <x v="4"/>
    <x v="45"/>
    <x v="6"/>
    <s v="4321A"/>
    <s v="43000"/>
    <x v="75"/>
    <s v="Haute-Loire"/>
    <s v="Auvergne-Rhône-Alpes"/>
    <n v="268196"/>
    <n v="4275"/>
    <m/>
    <m/>
    <m/>
    <m/>
    <m/>
    <m/>
    <m/>
    <n v="613928"/>
    <n v="55375"/>
    <m/>
    <m/>
    <m/>
    <m/>
    <n v="544782"/>
    <x v="2"/>
    <x v="2"/>
    <x v="1"/>
    <x v="2"/>
    <s v=""/>
    <s v="Apport (pour les déclarations non agricoles)"/>
    <s v="2008-12-18"/>
    <s v="3.883127"/>
    <s v="45.054977"/>
    <s v="https://www.pagesjaunes.fr/recherche/JM-AUTOMATISMES-14-CHEMIN-DES-CITÉS-43000-AIGUILHE/-"/>
    <s v="http://www.societe.com/societe/jm-automatismes-509518098.html"/>
    <s v="https://www.google.fr/webhp#q=JM-AUTOMATISMES-14-CHEMIN-DES-CITÉS-43000-AIGUILHE"/>
    <n v="613928"/>
    <n v="613928"/>
    <n v="613928"/>
    <n v="613928"/>
    <n v="268196"/>
  </r>
  <r>
    <x v="1539"/>
    <x v="1"/>
    <n v="509578225"/>
    <x v="1804"/>
    <s v="Societe a responsabilite limitee a associe unique"/>
    <x v="1"/>
    <x v="15"/>
    <x v="177"/>
    <x v="5"/>
    <s v="1396Z"/>
    <s v="43140"/>
    <x v="63"/>
    <s v="Haute-Loire"/>
    <s v="Auvergne-Rhône-Alpes"/>
    <m/>
    <m/>
    <m/>
    <m/>
    <m/>
    <m/>
    <m/>
    <m/>
    <m/>
    <n v="381725"/>
    <n v="-4018"/>
    <m/>
    <n v="369514"/>
    <n v="12190"/>
    <m/>
    <n v="379283"/>
    <x v="4"/>
    <x v="0"/>
    <x v="1"/>
    <x v="2"/>
    <s v=""/>
    <s v="Achat (pour les déclarations non agricoles)"/>
    <s v="2009-01-02"/>
    <s v="4.316424"/>
    <s v="45.29932"/>
    <s v="https://www.pagesjaunes.fr/recherche/MOULINAGE-ET-PASSEMENTERIE-DU-TREVE-LE-TRÊVE-43140-SAINT-VICTOR-MALESCOURS/-"/>
    <s v="http://www.societe.com/societe/moulinage-et-passementerie-du-treve-509578225.html"/>
    <s v="https://www.google.fr/webhp#q=MOULINAGE-ET-PASSEMENTERIE-DU-TREVE-LE-TRÊVE-43140-SAINT-VICTOR-MALESCOURS"/>
    <n v="369514"/>
    <n v="381725"/>
    <n v="381725"/>
    <n v="381725"/>
    <n v="381725"/>
  </r>
  <r>
    <x v="1540"/>
    <x v="1"/>
    <n v="509611026"/>
    <x v="1805"/>
    <s v="Societe a responsabilite limitee a associe unique"/>
    <x v="3"/>
    <x v="6"/>
    <x v="22"/>
    <x v="0"/>
    <s v="4941B"/>
    <s v="43370"/>
    <x v="46"/>
    <s v="Haute-Loire"/>
    <s v="Auvergne-Rhône-Alpes"/>
    <m/>
    <m/>
    <m/>
    <m/>
    <m/>
    <m/>
    <m/>
    <m/>
    <m/>
    <n v="177966"/>
    <n v="13423"/>
    <m/>
    <n v="172629"/>
    <n v="10605"/>
    <m/>
    <n v="176899"/>
    <x v="4"/>
    <x v="7"/>
    <x v="1"/>
    <x v="2"/>
    <s v=""/>
    <s v="Achat (pour les déclarations non agricoles)"/>
    <s v="2009-02-01"/>
    <s v="3.863878"/>
    <s v="44.991015"/>
    <s v="https://www.pagesjaunes.fr/recherche/BERNARD-QUOIZOLA-TRANSPORTS-RUE-JACQUES-BREL-43370-CUSSAC-SUR-LOIRE/-"/>
    <s v="http://www.societe.com/societe/bernard-quoizola-transports-509611026.html"/>
    <s v="https://www.google.fr/webhp#q=BERNARD-QUOIZOLA-TRANSPORTS-RUE-JACQUES-BREL-43370-CUSSAC-SUR-LOIRE"/>
    <n v="172629"/>
    <n v="177966"/>
    <n v="177966"/>
    <n v="177966"/>
    <n v="177966"/>
  </r>
  <r>
    <x v="1541"/>
    <x v="1"/>
    <n v="509726584"/>
    <x v="1806"/>
    <s v="Societe a responsabilite limitee"/>
    <x v="3"/>
    <x v="6"/>
    <x v="22"/>
    <x v="0"/>
    <s v="4941B"/>
    <s v="43300"/>
    <x v="35"/>
    <s v="Haute-Loire"/>
    <s v="Auvergne-Rhône-Alpes"/>
    <m/>
    <m/>
    <m/>
    <m/>
    <m/>
    <m/>
    <m/>
    <m/>
    <m/>
    <m/>
    <m/>
    <m/>
    <n v="213532"/>
    <n v="2209"/>
    <m/>
    <n v="213532"/>
    <x v="4"/>
    <x v="5"/>
    <x v="6"/>
    <x v="3"/>
    <s v=""/>
    <s v="Création (pour tout type de déclaration)"/>
    <s v="2009-01-12"/>
    <s v="3.498429"/>
    <s v="45.105896"/>
    <s v="https://www.pagesjaunes.fr/recherche/TRANSPORTS-LAURENT-RUE-DE-LA-LOUBATEYRE-43300-LANGEAC/-"/>
    <s v="http://www.societe.com/societe/transports-laurent-509726584.html"/>
    <s v="https://www.google.fr/webhp#q=TRANSPORTS-LAURENT-RUE-DE-LA-LOUBATEYRE-43300-LANGEAC"/>
    <n v="213532"/>
    <n v="213532"/>
    <n v="213532"/>
    <n v="213532"/>
    <n v="213532"/>
  </r>
  <r>
    <x v="1542"/>
    <x v="1"/>
    <n v="509784161"/>
    <x v="1807"/>
    <s v="Societe a responsabilite limitee a associe unique"/>
    <x v="0"/>
    <x v="0"/>
    <x v="32"/>
    <x v="0"/>
    <s v="4772A"/>
    <s v="43200"/>
    <x v="17"/>
    <s v="Haute-Loire"/>
    <s v="Auvergne-Rhône-Alpes"/>
    <n v="291307"/>
    <n v="20100"/>
    <m/>
    <m/>
    <m/>
    <m/>
    <n v="298054"/>
    <n v="18551"/>
    <n v="2"/>
    <n v="312466"/>
    <n v="24888"/>
    <n v="1"/>
    <m/>
    <m/>
    <m/>
    <n v="302469"/>
    <x v="4"/>
    <x v="2"/>
    <x v="0"/>
    <x v="0"/>
    <s v=""/>
    <s v="Achat (pour les déclarations non agricoles)"/>
    <s v="2009-03-25"/>
    <s v="4.123716"/>
    <s v="45.142443"/>
    <s v="https://www.pagesjaunes.fr/recherche/CHAZALLON-CHAUSSURES-3-PLACE-DU-MARÉCHAL-FOCH-43200-YSSINGEAUX/-"/>
    <s v="http://www.societe.com/societe/chazallon-chaussures-509784161.html"/>
    <s v="https://www.google.fr/webhp#q=CHAZALLON-CHAUSSURES-3-PLACE-DU-MARÉCHAL-FOCH-43200-YSSINGEAUX"/>
    <n v="312466"/>
    <n v="312466"/>
    <n v="298054"/>
    <n v="298054"/>
    <n v="291307"/>
  </r>
  <r>
    <x v="1543"/>
    <x v="1"/>
    <n v="509812285"/>
    <x v="1808"/>
    <s v="Societe a responsabilite limitee"/>
    <x v="0"/>
    <x v="0"/>
    <x v="0"/>
    <x v="0"/>
    <s v="4771Z"/>
    <s v="43000"/>
    <x v="8"/>
    <s v="Haute-Loire"/>
    <s v="Auvergne-Rhône-Alpes"/>
    <m/>
    <m/>
    <m/>
    <m/>
    <m/>
    <m/>
    <m/>
    <m/>
    <m/>
    <n v="99336"/>
    <n v="29127"/>
    <n v="1"/>
    <n v="101846"/>
    <n v="33664"/>
    <n v="1"/>
    <n v="99838"/>
    <x v="4"/>
    <x v="2"/>
    <x v="1"/>
    <x v="2"/>
    <s v=""/>
    <s v="Achat (pour les déclarations non agricoles)"/>
    <s v="2009-01-05"/>
    <s v="3.881679"/>
    <s v="45.043075"/>
    <s v="https://www.pagesjaunes.fr/recherche/OPPORTUNITE-19-RUE-SAINT-JACQUES-43000-LE-PUY-EN-VELAY/-"/>
    <s v="http://www.societe.com/societe/opportunite-509812285.html"/>
    <s v="https://www.google.fr/webhp#q=OPPORTUNITE-19-RUE-SAINT-JACQUES-43000-LE-PUY-EN-VELAY"/>
    <n v="101846"/>
    <n v="99336"/>
    <n v="99336"/>
    <n v="99336"/>
    <n v="99336"/>
  </r>
  <r>
    <x v="1544"/>
    <x v="1"/>
    <n v="509850053"/>
    <x v="1809"/>
    <s v="Societe a responsabilite limitee"/>
    <x v="2"/>
    <x v="4"/>
    <x v="45"/>
    <x v="6"/>
    <s v="4321A"/>
    <s v="43140"/>
    <x v="65"/>
    <s v="Haute-Loire"/>
    <s v="Auvergne-Rhône-Alpes"/>
    <m/>
    <m/>
    <m/>
    <n v="73434"/>
    <n v="12980"/>
    <m/>
    <m/>
    <m/>
    <m/>
    <n v="86643"/>
    <n v="-3745"/>
    <n v="2"/>
    <n v="189974"/>
    <n v="-10763"/>
    <n v="2"/>
    <n v="102026"/>
    <x v="4"/>
    <x v="2"/>
    <x v="2"/>
    <x v="5"/>
    <s v=""/>
    <s v="Création (pour tout type de déclaration)"/>
    <s v="2009-01-05"/>
    <s v="4.24892"/>
    <s v="45.29321"/>
    <s v="https://www.pagesjaunes.fr/recherche/DOMOTIQUE-IMMOTIQUE-DU-VELAY---DMV-4-CHANTEMULE-43140-LA-SÉAUVE-SUR-SEMÈNE/-"/>
    <s v="http://www.societe.com/societe/domotique-immotique-du-velay---dmv-509850053.html"/>
    <s v="https://www.google.fr/webhp#q=DOMOTIQUE-IMMOTIQUE-DU-VELAY---DMV-4-CHANTEMULE-43140-LA-SÉAUVE-SUR-SEMÈNE"/>
    <n v="189974"/>
    <n v="86643"/>
    <n v="86643"/>
    <n v="73434"/>
    <n v="73434"/>
  </r>
  <r>
    <x v="1545"/>
    <x v="1"/>
    <n v="509913836"/>
    <x v="1810"/>
    <s v="Societe a responsabilite limitee a associe unique"/>
    <x v="0"/>
    <x v="5"/>
    <x v="16"/>
    <x v="2"/>
    <s v="4520A"/>
    <s v="43160"/>
    <x v="67"/>
    <s v="Haute-Loire"/>
    <s v="Auvergne-Rhône-Alpes"/>
    <m/>
    <m/>
    <m/>
    <n v="275543"/>
    <n v="628"/>
    <m/>
    <n v="275678"/>
    <n v="2825"/>
    <n v="1"/>
    <n v="282132"/>
    <n v="2779"/>
    <n v="2"/>
    <n v="315030"/>
    <n v="8961"/>
    <n v="1"/>
    <n v="284785"/>
    <x v="4"/>
    <x v="0"/>
    <x v="7"/>
    <x v="7"/>
    <s v=""/>
    <s v="Prise en location gérance (pour les déclarations non agricoles)"/>
    <s v="2009-01-01"/>
    <s v="3.719364"/>
    <s v="45.275802"/>
    <s v="https://www.pagesjaunes.fr/recherche/SARL-GARAGE-RAYMOND-SEMBADEL-GARE-43160-SEMBADEL/-"/>
    <s v="http://www.societe.com/societe/sarl-garage-raymond-509913836.html"/>
    <s v="https://www.google.fr/webhp#q=SARL-GARAGE-RAYMOND-SEMBADEL-GARE-43160-SEMBADEL"/>
    <n v="315030"/>
    <n v="282132"/>
    <n v="275678"/>
    <n v="275543"/>
    <n v="275543"/>
  </r>
  <r>
    <x v="1546"/>
    <x v="1"/>
    <n v="509928990"/>
    <x v="1811"/>
    <s v=""/>
    <x v="2"/>
    <x v="14"/>
    <x v="38"/>
    <x v="4"/>
    <s v="4211Z"/>
    <s v="43260"/>
    <x v="118"/>
    <s v="Haute-Loire"/>
    <s v="Auvergne-Rhône-Alpes"/>
    <m/>
    <m/>
    <m/>
    <m/>
    <m/>
    <m/>
    <m/>
    <m/>
    <m/>
    <m/>
    <m/>
    <m/>
    <n v="471380"/>
    <n v="34036"/>
    <n v="2"/>
    <n v="471380"/>
    <x v="4"/>
    <x v="4"/>
    <x v="2"/>
    <x v="2"/>
    <s v=""/>
    <s v="Création (pour tout type de déclaration)"/>
    <s v="2013-01-01"/>
    <s v="4.009572"/>
    <s v="45.061835"/>
    <s v="https://www.pagesjaunes.fr/recherche/AXE-SIGNALISATION-PEINTURE-LACHAMP-43260-SAINT-PIERRE-EYNAC/-"/>
    <s v="http://www.societe.com/societe/axe-signalisation-peinture-509928990.html"/>
    <s v="https://www.google.fr/webhp#q=AXE-SIGNALISATION-PEINTURE-LACHAMP-43260-SAINT-PIERRE-EYNAC"/>
    <n v="471380"/>
    <n v="471380"/>
    <n v="471380"/>
    <n v="471380"/>
    <n v="471380"/>
  </r>
  <r>
    <x v="1547"/>
    <x v="1"/>
    <n v="509994844"/>
    <x v="1812"/>
    <s v=""/>
    <x v="1"/>
    <x v="29"/>
    <x v="136"/>
    <x v="1"/>
    <s v="2016Z"/>
    <s v="43600"/>
    <x v="82"/>
    <s v="Haute-Loire"/>
    <s v="Auvergne-Rhône-Alpes"/>
    <m/>
    <m/>
    <m/>
    <m/>
    <m/>
    <m/>
    <m/>
    <m/>
    <m/>
    <m/>
    <m/>
    <m/>
    <n v="2215344"/>
    <n v="-68252"/>
    <n v="9"/>
    <n v="2215344"/>
    <x v="5"/>
    <x v="4"/>
    <x v="3"/>
    <x v="1"/>
    <s v=""/>
    <s v="Non renseigné"/>
    <s v="2010-10-27"/>
    <s v="4.33982"/>
    <s v="45.265192"/>
    <s v="https://www.pagesjaunes.fr/recherche/JM-RECYCLING-/-"/>
    <s v="http://www.societe.com/societe/jm-recycling-509994844.html"/>
    <s v="https://www.google.fr/webhp#q=JM-RECYCLING-"/>
    <n v="2215344"/>
    <n v="2215344"/>
    <n v="2215344"/>
    <n v="2215344"/>
    <n v="2215344"/>
  </r>
  <r>
    <x v="1548"/>
    <x v="0"/>
    <n v="510113277"/>
    <x v="1813"/>
    <s v="Societe a responsabilite limitee"/>
    <x v="0"/>
    <x v="3"/>
    <x v="232"/>
    <x v="10"/>
    <s v="4646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Création (pour tout type de déclaration)"/>
    <s v="2009-02-12"/>
    <s v="4.320029"/>
    <s v="45.331236"/>
    <s v="https://www.pagesjaunes.fr/recherche/AUDITION-ONDAINE-VELAY-ZONE-ARTISANALE-CHAMPS-DE-BERRE,-ZA-CHAMPS-DE-BERRE-43240-SAINT-JUST-MALMONT/-"/>
    <s v="http://www.societe.com/societe/audition-ondaine-velay-510113277.html"/>
    <s v="https://www.google.fr/webhp#q=AUDITION-ONDAINE-VELAY-ZONE-ARTISANALE-CHAMPS-DE-BERRE,-ZA-CHAMPS-DE-BERRE-43240-SAINT-JUST-MALMONT"/>
    <m/>
    <m/>
    <m/>
    <m/>
    <m/>
  </r>
  <r>
    <x v="1548"/>
    <x v="1"/>
    <n v="510113277"/>
    <x v="1814"/>
    <s v="Societe a responsabilite limitee"/>
    <x v="0"/>
    <x v="3"/>
    <x v="232"/>
    <x v="10"/>
    <s v="4646Z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1-10-06"/>
    <s v="3.885151"/>
    <s v="45.042129"/>
    <s v="https://www.pagesjaunes.fr/recherche/AUDITION-ONDAINE-VELAY-39-PLACE-DU-BREUIL-43000-LE-PUY-EN-VELAY/-"/>
    <s v="http://www.societe.com/societe/audition-ondaine-velay-510113277.html"/>
    <s v="https://www.google.fr/webhp#q=AUDITION-ONDAINE-VELAY-39-PLACE-DU-BREUIL-43000-LE-PUY-EN-VELAY"/>
    <m/>
    <m/>
    <m/>
    <m/>
    <m/>
  </r>
  <r>
    <x v="1549"/>
    <x v="1"/>
    <n v="510131659"/>
    <x v="1815"/>
    <s v="Societe a responsabilite limitee"/>
    <x v="2"/>
    <x v="4"/>
    <x v="8"/>
    <x v="3"/>
    <s v="4332A"/>
    <s v="43770"/>
    <x v="48"/>
    <s v="Haute-Loire"/>
    <s v="Auvergne-Rhône-Alpes"/>
    <m/>
    <m/>
    <m/>
    <m/>
    <m/>
    <m/>
    <m/>
    <m/>
    <m/>
    <n v="141658"/>
    <n v="5691"/>
    <n v="1"/>
    <n v="96899"/>
    <n v="1466"/>
    <m/>
    <n v="132706"/>
    <x v="4"/>
    <x v="5"/>
    <x v="2"/>
    <x v="5"/>
    <s v=""/>
    <s v="Création (pour tout type de déclaration)"/>
    <s v="2009-01-01"/>
    <s v="3.9007"/>
    <s v="45.061009"/>
    <s v="https://www.pagesjaunes.fr/recherche/SARA-/-"/>
    <s v="http://www.societe.com/societe/sara-510131659.html"/>
    <s v="https://www.google.fr/webhp#q=SARA-"/>
    <n v="96899"/>
    <n v="141658"/>
    <n v="141658"/>
    <n v="141658"/>
    <n v="141658"/>
  </r>
  <r>
    <x v="1550"/>
    <x v="1"/>
    <n v="510182348"/>
    <x v="1816"/>
    <s v="Societe a responsabilite limitee"/>
    <x v="0"/>
    <x v="5"/>
    <x v="16"/>
    <x v="2"/>
    <s v="4520A"/>
    <s v="43190"/>
    <x v="143"/>
    <s v="Haute-Loire"/>
    <s v="Auvergne-Rhône-Alpes"/>
    <m/>
    <m/>
    <m/>
    <m/>
    <m/>
    <m/>
    <m/>
    <m/>
    <m/>
    <n v="146480"/>
    <n v="-3601"/>
    <m/>
    <n v="169134"/>
    <n v="2145"/>
    <m/>
    <n v="151011"/>
    <x v="4"/>
    <x v="5"/>
    <x v="1"/>
    <x v="2"/>
    <s v=""/>
    <s v="Achat (pour les déclarations non agricoles)"/>
    <s v="2009-02-02"/>
    <s v="4.370556"/>
    <s v="45.133485"/>
    <s v="https://www.pagesjaunes.fr/recherche/GARAGE-GRAIL-FERRAPIE-PICHON-LE-FLOURDON-43190-LE-MAS-DE-TENCE/-"/>
    <s v="http://www.societe.com/societe/garage-grail-ferrapie-pichon-510182348.html"/>
    <s v="https://www.google.fr/webhp#q=GARAGE-GRAIL-FERRAPIE-PICHON-LE-FLOURDON-43190-LE-MAS-DE-TENCE"/>
    <n v="169134"/>
    <n v="146480"/>
    <n v="146480"/>
    <n v="146480"/>
    <n v="146480"/>
  </r>
  <r>
    <x v="1551"/>
    <x v="1"/>
    <n v="510241656"/>
    <x v="1817"/>
    <s v="Societe a responsabilite limitee"/>
    <x v="2"/>
    <x v="4"/>
    <x v="45"/>
    <x v="6"/>
    <s v="4321A"/>
    <s v="43330"/>
    <x v="68"/>
    <s v="Haute-Loire"/>
    <s v="Auvergne-Rhône-Alpes"/>
    <m/>
    <m/>
    <m/>
    <n v="663957"/>
    <n v="43139"/>
    <m/>
    <n v="704777"/>
    <n v="30424"/>
    <n v="3"/>
    <n v="665130"/>
    <n v="14725"/>
    <n v="3"/>
    <n v="672108"/>
    <n v="22941"/>
    <m/>
    <n v="673986"/>
    <x v="2"/>
    <x v="0"/>
    <x v="2"/>
    <x v="2"/>
    <s v=""/>
    <s v="Création (pour tout type de déclaration)"/>
    <s v="2013-06-21"/>
    <s v="4.231502"/>
    <s v="45.318021"/>
    <s v="https://www.pagesjaunes.fr/recherche/ERAE-ZONE-ARTISANALE-DESFORANGES,-ZA-DESFORANGES-43330-PONT-SALOMON/-"/>
    <s v="http://www.societe.com/societe/erae-510241656.html"/>
    <s v="https://www.google.fr/webhp#q=ERAE-ZONE-ARTISANALE-DESFORANGES,-ZA-DESFORANGES-43330-PONT-SALOMON"/>
    <n v="672108"/>
    <n v="665130"/>
    <n v="704777"/>
    <n v="663957"/>
    <n v="663957"/>
  </r>
  <r>
    <x v="1552"/>
    <x v="1"/>
    <n v="510434202"/>
    <x v="1818"/>
    <s v="Societe a responsabilite limitee"/>
    <x v="0"/>
    <x v="0"/>
    <x v="0"/>
    <x v="0"/>
    <s v="4771Z"/>
    <s v="43700"/>
    <x v="7"/>
    <s v="Haute-Loire"/>
    <s v="Auvergne-Rhône-Alpes"/>
    <m/>
    <m/>
    <m/>
    <n v="1092716"/>
    <n v="21105"/>
    <n v="5"/>
    <n v="1177629"/>
    <n v="90816"/>
    <n v="5"/>
    <n v="1261624"/>
    <n v="73400"/>
    <m/>
    <m/>
    <m/>
    <m/>
    <n v="1177262"/>
    <x v="3"/>
    <x v="4"/>
    <x v="0"/>
    <x v="0"/>
    <s v=""/>
    <s v="Création (pour tout type de déclaration)"/>
    <s v="2009-01-30"/>
    <s v="3.914126"/>
    <s v="45.049759"/>
    <s v="https://www.pagesjaunes.fr/recherche/LE-PUY-MODE-ROND-POINT-DE-CORSAC-43700-BRIVES-CHARENSAC/-"/>
    <s v="http://www.societe.com/societe/le-puy-mode-510434202.html"/>
    <s v="https://www.google.fr/webhp#q=LE-PUY-MODE-ROND-POINT-DE-CORSAC-43700-BRIVES-CHARENSAC"/>
    <n v="1261624"/>
    <n v="1261624"/>
    <n v="1177629"/>
    <n v="1092716"/>
    <n v="1092716"/>
  </r>
  <r>
    <x v="1553"/>
    <x v="1"/>
    <n v="510570591"/>
    <x v="1819"/>
    <s v="Societe par actions simplifiee"/>
    <x v="0"/>
    <x v="0"/>
    <x v="81"/>
    <x v="0"/>
    <s v="4711D"/>
    <s v="43220"/>
    <x v="19"/>
    <s v="Haute-Loire"/>
    <s v="Auvergne-Rhône-Alpes"/>
    <m/>
    <m/>
    <m/>
    <n v="9561222"/>
    <n v="168671"/>
    <m/>
    <n v="9810925"/>
    <n v="158101"/>
    <m/>
    <n v="9780129"/>
    <n v="188652"/>
    <m/>
    <n v="9673362"/>
    <n v="116186"/>
    <m/>
    <n v="9677372"/>
    <x v="1"/>
    <x v="1"/>
    <x v="0"/>
    <x v="0"/>
    <s v=""/>
    <s v="Prise en location gérance (pour les déclarations non agricoles)"/>
    <s v="2009-03-01"/>
    <s v="4.347385"/>
    <s v="45.214073"/>
    <s v="https://www.pagesjaunes.fr/recherche/BRUNIEDIS-2-RUE-TRAVERSIÈRE-43220-DUNIÈRES/-"/>
    <s v="http://www.societe.com/societe/bruniedis-510570591.html"/>
    <s v="https://www.google.fr/webhp#q=BRUNIEDIS-2-RUE-TRAVERSIÈRE-43220-DUNIÈRES"/>
    <n v="9673362"/>
    <n v="9780129"/>
    <n v="9810925"/>
    <n v="9561222"/>
    <n v="9561222"/>
  </r>
  <r>
    <x v="1554"/>
    <x v="1"/>
    <n v="510692668"/>
    <x v="1820"/>
    <s v="Societe a responsabilite limitee"/>
    <x v="0"/>
    <x v="0"/>
    <x v="90"/>
    <x v="0"/>
    <s v="4759B"/>
    <s v="43290"/>
    <x v="104"/>
    <s v="Haute-Loire"/>
    <s v="Auvergne-Rhône-Alpes"/>
    <m/>
    <m/>
    <m/>
    <m/>
    <m/>
    <m/>
    <m/>
    <m/>
    <m/>
    <n v="104189"/>
    <n v="2547"/>
    <m/>
    <n v="110864"/>
    <n v="439"/>
    <m/>
    <n v="105524"/>
    <x v="4"/>
    <x v="5"/>
    <x v="2"/>
    <x v="2"/>
    <s v=""/>
    <s v="Création (pour tout type de déclaration)"/>
    <s v="2012-04-01"/>
    <s v="4.432828"/>
    <s v="45.143742"/>
    <s v="https://www.pagesjaunes.fr/recherche/LES-EPILOBES-/-"/>
    <s v="http://www.societe.com/societe/les-epilobes-510692668.html"/>
    <s v="https://www.google.fr/webhp#q=LES-EPILOBES-"/>
    <n v="110864"/>
    <n v="104189"/>
    <n v="104189"/>
    <n v="104189"/>
    <n v="104189"/>
  </r>
  <r>
    <x v="1555"/>
    <x v="1"/>
    <n v="510769623"/>
    <x v="1821"/>
    <s v="Societe a responsabilite limitee a associe unique"/>
    <x v="3"/>
    <x v="6"/>
    <x v="130"/>
    <x v="0"/>
    <s v="4939A"/>
    <s v="43000"/>
    <x v="8"/>
    <s v="Haute-Loire"/>
    <s v="Auvergne-Rhône-Alpes"/>
    <m/>
    <m/>
    <m/>
    <n v="223520"/>
    <n v="23315"/>
    <m/>
    <n v="217146"/>
    <n v="25208"/>
    <n v="9"/>
    <n v="609037"/>
    <n v="52821"/>
    <n v="9"/>
    <n v="465766"/>
    <n v="49330"/>
    <n v="6"/>
    <n v="347798"/>
    <x v="4"/>
    <x v="2"/>
    <x v="2"/>
    <x v="2"/>
    <s v=""/>
    <s v="Création (pour tout type de déclaration)"/>
    <s v="2014-07-04"/>
    <s v="3.889759"/>
    <s v="45.042502"/>
    <s v="https://www.pagesjaunes.fr/recherche/L.M.P.-11-AVENUE-CHARLES-DUPUY-43000-LE-PUY-EN-VELAY/-"/>
    <s v="http://www.societe.com/societe/l.m.p.-510769623.html"/>
    <s v="https://www.google.fr/webhp#q=L.M.P.-11-AVENUE-CHARLES-DUPUY-43000-LE-PUY-EN-VELAY"/>
    <n v="465766"/>
    <n v="609037"/>
    <n v="217146"/>
    <n v="223520"/>
    <n v="223520"/>
  </r>
  <r>
    <x v="1556"/>
    <x v="1"/>
    <n v="510830201"/>
    <x v="1822"/>
    <s v="Societe a responsabilite limitee a associe unique"/>
    <x v="2"/>
    <x v="4"/>
    <x v="154"/>
    <x v="0"/>
    <s v="4399D"/>
    <s v="43510"/>
    <x v="113"/>
    <s v="Haute-Loire"/>
    <s v="Auvergne-Rhône-Alpes"/>
    <m/>
    <m/>
    <m/>
    <m/>
    <m/>
    <m/>
    <n v="903502"/>
    <n v="9846"/>
    <m/>
    <n v="911938"/>
    <n v="4867"/>
    <m/>
    <n v="917350"/>
    <n v="-53481"/>
    <m/>
    <n v="907959"/>
    <x v="2"/>
    <x v="0"/>
    <x v="5"/>
    <x v="5"/>
    <s v=""/>
    <s v="Prise en location gérance (pour les déclarations non agricoles)"/>
    <s v="2009-04-01"/>
    <s v="3.83389"/>
    <s v="44.928063"/>
    <s v="https://www.pagesjaunes.fr/recherche/DESSIMOND-ERIC-MASFRAYT-43510-CAYRES/-"/>
    <s v="http://www.societe.com/societe/dessimond-eric-510830201.html"/>
    <s v="https://www.google.fr/webhp#q=DESSIMOND-ERIC-MASFRAYT-43510-CAYRES"/>
    <n v="917350"/>
    <n v="911938"/>
    <n v="903502"/>
    <n v="903502"/>
    <n v="903502"/>
  </r>
  <r>
    <x v="1557"/>
    <x v="1"/>
    <n v="510884463"/>
    <x v="1823"/>
    <s v="Societe a responsabilite limitee"/>
    <x v="0"/>
    <x v="0"/>
    <x v="233"/>
    <x v="0"/>
    <s v="4711C"/>
    <s v="43490"/>
    <x v="119"/>
    <s v="Haute-Loire"/>
    <s v="Auvergne-Rhône-Alpes"/>
    <m/>
    <m/>
    <m/>
    <n v="603568"/>
    <n v="5483"/>
    <m/>
    <n v="598519"/>
    <n v="9527"/>
    <m/>
    <n v="1091781"/>
    <n v="-21207"/>
    <m/>
    <n v="1328335"/>
    <n v="20343"/>
    <m/>
    <n v="845154"/>
    <x v="2"/>
    <x v="2"/>
    <x v="2"/>
    <x v="2"/>
    <s v=""/>
    <s v="Achat (pour les déclarations non agricoles)"/>
    <s v="2012-07-04"/>
    <s v="3.842346"/>
    <s v="44.892143"/>
    <s v="https://www.pagesjaunes.fr/recherche/SARL-MAXBAS-/-"/>
    <s v="http://www.societe.com/societe/sarl-maxbas-510884463.html"/>
    <s v="https://www.google.fr/webhp#q=SARL-MAXBAS-"/>
    <n v="1328335"/>
    <n v="1091781"/>
    <n v="598519"/>
    <n v="603568"/>
    <n v="603568"/>
  </r>
  <r>
    <x v="1558"/>
    <x v="1"/>
    <n v="510894249"/>
    <x v="1824"/>
    <s v="Societe a responsabilite limitee a associe unique"/>
    <x v="2"/>
    <x v="4"/>
    <x v="5"/>
    <x v="1"/>
    <s v="4322A"/>
    <s v="43100"/>
    <x v="0"/>
    <s v="Haute-Loire"/>
    <s v="Auvergne-Rhône-Alpes"/>
    <m/>
    <m/>
    <m/>
    <m/>
    <m/>
    <m/>
    <m/>
    <m/>
    <m/>
    <n v="21078"/>
    <n v="1816"/>
    <m/>
    <n v="31384"/>
    <n v="7930"/>
    <m/>
    <n v="23139"/>
    <x v="4"/>
    <x v="7"/>
    <x v="2"/>
    <x v="5"/>
    <s v=""/>
    <s v="Achat (pour les déclarations non agricoles)"/>
    <s v="2009-03-05"/>
    <s v="3.374499"/>
    <s v="45.300166"/>
    <s v="https://www.pagesjaunes.fr/recherche/C.G.C.-10-RUE-DE-FLANDRE-DUNKERQUE-43100-BRIOUDE/-"/>
    <s v="http://www.societe.com/societe/c.g.c.-510894249.html"/>
    <s v="https://www.google.fr/webhp#q=C.G.C.-10-RUE-DE-FLANDRE-DUNKERQUE-43100-BRIOUDE"/>
    <n v="31384"/>
    <n v="21078"/>
    <n v="21078"/>
    <n v="21078"/>
    <n v="21078"/>
  </r>
  <r>
    <x v="1559"/>
    <x v="1"/>
    <n v="510902828"/>
    <x v="1825"/>
    <s v="Societe a responsabilite limitee a associe unique"/>
    <x v="3"/>
    <x v="6"/>
    <x v="22"/>
    <x v="0"/>
    <s v="4941B"/>
    <s v="43110"/>
    <x v="23"/>
    <s v="Haute-Loire"/>
    <s v="Auvergne-Rhône-Alpes"/>
    <n v="54724"/>
    <n v="-1624"/>
    <m/>
    <n v="51213"/>
    <n v="28"/>
    <n v="0"/>
    <n v="51038"/>
    <n v="4843"/>
    <n v="0"/>
    <n v="60839"/>
    <n v="-542"/>
    <m/>
    <m/>
    <m/>
    <m/>
    <n v="55731"/>
    <x v="4"/>
    <x v="5"/>
    <x v="1"/>
    <x v="2"/>
    <s v=""/>
    <s v="Création (pour tout type de déclaration)"/>
    <s v="2009-04-01"/>
    <s v="4.193964"/>
    <s v="45.345628"/>
    <s v="https://www.pagesjaunes.fr/recherche/TRANSPORTS-RONAT-LES-SAUVAGES-43110-AUREC-SUR-LOIRE/-"/>
    <s v="http://www.societe.com/societe/transports-ronat-510902828.html"/>
    <s v="https://www.google.fr/webhp#q=TRANSPORTS-RONAT-LES-SAUVAGES-43110-AUREC-SUR-LOIRE"/>
    <n v="60839"/>
    <n v="60839"/>
    <n v="51038"/>
    <n v="51213"/>
    <n v="54724"/>
  </r>
  <r>
    <x v="1560"/>
    <x v="1"/>
    <n v="510916901"/>
    <x v="1826"/>
    <s v="Societe a responsabilite limitee a associe unique"/>
    <x v="1"/>
    <x v="8"/>
    <x v="18"/>
    <x v="0"/>
    <s v="3511Z"/>
    <s v="43300"/>
    <x v="154"/>
    <s v="Haute-Loire"/>
    <s v="Auvergne-Rhône-Alpes"/>
    <m/>
    <m/>
    <m/>
    <m/>
    <m/>
    <m/>
    <m/>
    <m/>
    <m/>
    <n v="28651"/>
    <n v="3015"/>
    <m/>
    <n v="22132"/>
    <n v="6894"/>
    <m/>
    <n v="27347"/>
    <x v="4"/>
    <x v="7"/>
    <x v="1"/>
    <x v="2"/>
    <s v=""/>
    <s v="Création (pour tout type de déclaration)"/>
    <s v="2009-05-02"/>
    <s v="3.614234"/>
    <s v="45.022798"/>
    <s v="https://www.pagesjaunes.fr/recherche/LE-MOULIN-LE-MOULINET-43300-PRADES/-"/>
    <s v="http://www.societe.com/societe/le-moulin-510916901.html"/>
    <s v="https://www.google.fr/webhp#q=LE-MOULIN-LE-MOULINET-43300-PRADES"/>
    <n v="22132"/>
    <n v="28651"/>
    <n v="28651"/>
    <n v="28651"/>
    <n v="28651"/>
  </r>
  <r>
    <x v="1561"/>
    <x v="1"/>
    <n v="510920283"/>
    <x v="1827"/>
    <s v="Societe a responsabilite limitee a associe unique"/>
    <x v="0"/>
    <x v="3"/>
    <x v="78"/>
    <x v="0"/>
    <s v="4621Z"/>
    <s v="43320"/>
    <x v="160"/>
    <s v="Haute-Loire"/>
    <s v="Auvergne-Rhône-Alpes"/>
    <n v="1214552"/>
    <n v="-6322"/>
    <m/>
    <n v="1529004"/>
    <n v="-33755"/>
    <n v="1"/>
    <n v="1685045"/>
    <n v="13643"/>
    <n v="1"/>
    <n v="1879645"/>
    <n v="-5363"/>
    <n v="0"/>
    <m/>
    <m/>
    <m/>
    <n v="1637578"/>
    <x v="3"/>
    <x v="2"/>
    <x v="3"/>
    <x v="1"/>
    <s v=""/>
    <s v="Création (pour tout type de déclaration)"/>
    <s v="2009-03-02"/>
    <s v="3.820492"/>
    <s v="45.080709"/>
    <s v="https://www.pagesjaunes.fr/recherche/HD-NUTRITION-BLEU-43320-SAINT-VIDAL/-"/>
    <s v="http://www.societe.com/societe/hd-nutrition-510920283.html"/>
    <s v="https://www.google.fr/webhp#q=HD-NUTRITION-BLEU-43320-SAINT-VIDAL"/>
    <n v="1879645"/>
    <n v="1879645"/>
    <n v="1685045"/>
    <n v="1529004"/>
    <n v="1214552"/>
  </r>
  <r>
    <x v="1562"/>
    <x v="1"/>
    <n v="510958333"/>
    <x v="1828"/>
    <s v="Societe a responsabilite limitee"/>
    <x v="1"/>
    <x v="8"/>
    <x v="18"/>
    <x v="0"/>
    <s v="3511Z"/>
    <s v="43120"/>
    <x v="31"/>
    <s v="Haute-Loire"/>
    <s v="Auvergne-Rhône-Alpes"/>
    <m/>
    <m/>
    <m/>
    <m/>
    <m/>
    <m/>
    <n v="166033"/>
    <n v="30019"/>
    <m/>
    <n v="151070"/>
    <n v="7595"/>
    <m/>
    <n v="132950"/>
    <n v="7594"/>
    <m/>
    <n v="156424"/>
    <x v="4"/>
    <x v="5"/>
    <x v="3"/>
    <x v="8"/>
    <s v=""/>
    <s v="Création (pour tout type de déclaration)"/>
    <s v="2009-02-13"/>
    <s v="4.196809"/>
    <s v="45.270823"/>
    <s v="https://www.pagesjaunes.fr/recherche/AUVERGNE-PRODUCTION-SOLAIRE-LA-CROIX-SAINT-MARTIN-43120-MONISTROL-SUR-LOIRE/-"/>
    <s v="http://www.societe.com/societe/auvergne-production-solaire-510958333.html"/>
    <s v="https://www.google.fr/webhp#q=AUVERGNE-PRODUCTION-SOLAIRE-LA-CROIX-SAINT-MARTIN-43120-MONISTROL-SUR-LOIRE"/>
    <n v="132950"/>
    <n v="151070"/>
    <n v="166033"/>
    <n v="166033"/>
    <n v="166033"/>
  </r>
  <r>
    <x v="1563"/>
    <x v="1"/>
    <n v="511006959"/>
    <x v="1829"/>
    <s v="Societe a responsabilite limitee a associe unique"/>
    <x v="0"/>
    <x v="5"/>
    <x v="85"/>
    <x v="2"/>
    <s v="4540Z"/>
    <s v="43100"/>
    <x v="0"/>
    <s v="Haute-Loire"/>
    <s v="Auvergne-Rhône-Alpes"/>
    <m/>
    <m/>
    <m/>
    <n v="687225"/>
    <n v="12496"/>
    <n v="2"/>
    <n v="614072"/>
    <n v="32933"/>
    <n v="2"/>
    <n v="338742"/>
    <n v="14215"/>
    <m/>
    <n v="361119"/>
    <n v="10881"/>
    <m/>
    <n v="537677"/>
    <x v="2"/>
    <x v="2"/>
    <x v="1"/>
    <x v="2"/>
    <s v=""/>
    <s v="Création (pour tout type de déclaration)"/>
    <s v="2009-03-24"/>
    <s v="3.377169"/>
    <s v="45.290472"/>
    <s v="https://www.pagesjaunes.fr/recherche/MJ-MOTOS-3-AVENUE-JEAN-JAURÈS-43100-BRIOUDE/-"/>
    <s v="http://www.societe.com/societe/mj-motos-511006959.html"/>
    <s v="https://www.google.fr/webhp#q=MJ-MOTOS-3-AVENUE-JEAN-JAURÈS-43100-BRIOUDE"/>
    <n v="361119"/>
    <n v="338742"/>
    <n v="614072"/>
    <n v="687225"/>
    <n v="687225"/>
  </r>
  <r>
    <x v="1564"/>
    <x v="1"/>
    <n v="511078008"/>
    <x v="1830"/>
    <s v="Societe a responsabilite limitee"/>
    <x v="1"/>
    <x v="8"/>
    <x v="18"/>
    <x v="0"/>
    <s v="3511Z"/>
    <s v="43300"/>
    <x v="161"/>
    <s v="Haute-Loire"/>
    <s v="Auvergne-Rhône-Alpes"/>
    <m/>
    <m/>
    <m/>
    <n v="186770"/>
    <n v="32544"/>
    <n v="1"/>
    <n v="164609"/>
    <n v="23185"/>
    <n v="1"/>
    <n v="187071"/>
    <n v="30425"/>
    <n v="1"/>
    <n v="128695"/>
    <n v="101"/>
    <n v="1"/>
    <n v="170783"/>
    <x v="4"/>
    <x v="5"/>
    <x v="1"/>
    <x v="2"/>
    <s v=""/>
    <s v="Achat (pour les déclarations non agricoles)"/>
    <s v="2009-04-01"/>
    <s v="3.442216"/>
    <s v="45.02232"/>
    <s v="https://www.pagesjaunes.fr/recherche/PRODUCTION-HYDRO-ELECTRIQUE-DE-LA-DESGES-(PHD).-/-"/>
    <s v="http://www.societe.com/societe/production-hydro-electrique-de-la-desges-(phd).-511078008.html"/>
    <s v="https://www.google.fr/webhp#q=PRODUCTION-HYDRO-ELECTRIQUE-DE-LA-DESGES-(PHD).-"/>
    <n v="128695"/>
    <n v="187071"/>
    <n v="164609"/>
    <n v="186770"/>
    <n v="186770"/>
  </r>
  <r>
    <x v="1565"/>
    <x v="1"/>
    <n v="511098238"/>
    <x v="1831"/>
    <s v="Societe a responsabilite limitee a associe unique"/>
    <x v="1"/>
    <x v="30"/>
    <x v="217"/>
    <x v="0"/>
    <s v="1105Z"/>
    <s v="43450"/>
    <x v="64"/>
    <s v="Haute-Loire"/>
    <s v="Auvergne-Rhône-Alpes"/>
    <m/>
    <m/>
    <m/>
    <n v="172886"/>
    <n v="8534"/>
    <n v="1"/>
    <n v="140913"/>
    <n v="14296"/>
    <n v="1"/>
    <n v="119869"/>
    <n v="25161"/>
    <n v="1"/>
    <n v="104764"/>
    <n v="12216"/>
    <n v="1"/>
    <n v="142264"/>
    <x v="4"/>
    <x v="2"/>
    <x v="4"/>
    <x v="7"/>
    <s v=""/>
    <s v="Création (pour tout type de déclaration)"/>
    <s v="2009-03-01"/>
    <s v="3.166885"/>
    <s v="45.31914"/>
    <s v="https://www.pagesjaunes.fr/recherche/BRASSERIE-DE-L'ALAGNON-RUE-DE-LA-BONALE-43450-BLESLE/-"/>
    <s v="http://www.societe.com/societe/brasserie-de-l'alagnon-511098238.html"/>
    <s v="https://www.google.fr/webhp#q=BRASSERIE-DE-L'ALAGNON-RUE-DE-LA-BONALE-43450-BLESLE"/>
    <n v="104764"/>
    <n v="119869"/>
    <n v="140913"/>
    <n v="172886"/>
    <n v="172886"/>
  </r>
  <r>
    <x v="1566"/>
    <x v="1"/>
    <n v="511166522"/>
    <x v="1832"/>
    <s v="Societe par actions simplifiee a associe unique"/>
    <x v="3"/>
    <x v="6"/>
    <x v="22"/>
    <x v="0"/>
    <s v="4941B"/>
    <s v="43320"/>
    <x v="59"/>
    <s v="Haute-Loire"/>
    <s v="Auvergne-Rhône-Alpes"/>
    <n v="667997"/>
    <n v="93077"/>
    <m/>
    <n v="639733"/>
    <n v="93914"/>
    <n v="7"/>
    <n v="618437"/>
    <n v="94095"/>
    <n v="5"/>
    <n v="565755"/>
    <n v="74852"/>
    <n v="4"/>
    <m/>
    <m/>
    <m/>
    <n v="611535"/>
    <x v="2"/>
    <x v="4"/>
    <x v="1"/>
    <x v="2"/>
    <s v=""/>
    <s v="Création (pour tout type de déclaration)"/>
    <s v="2009-03-01"/>
    <s v="3.748178"/>
    <s v="45.087509"/>
    <s v="https://www.pagesjaunes.fr/recherche/CDTECHINOV-PLACE-DE-L'ÉGLISE-43320-LOUDES/-"/>
    <s v="http://www.societe.com/societe/cdtechinov-511166522.html"/>
    <s v="https://www.google.fr/webhp#q=CDTECHINOV-PLACE-DE-L'ÉGLISE-43320-LOUDES"/>
    <n v="565755"/>
    <n v="565755"/>
    <n v="618437"/>
    <n v="639733"/>
    <n v="667997"/>
  </r>
  <r>
    <x v="1567"/>
    <x v="1"/>
    <n v="511204208"/>
    <x v="1833"/>
    <s v="Societe par actions simplifiee a associe unique"/>
    <x v="1"/>
    <x v="8"/>
    <x v="18"/>
    <x v="0"/>
    <s v="3511Z"/>
    <s v="43370"/>
    <x v="2"/>
    <s v="Haute-Loire"/>
    <s v="Auvergne-Rhône-Alpes"/>
    <m/>
    <m/>
    <m/>
    <m/>
    <m/>
    <m/>
    <m/>
    <m/>
    <m/>
    <m/>
    <m/>
    <m/>
    <n v="166601"/>
    <n v="5293"/>
    <m/>
    <n v="166601"/>
    <x v="4"/>
    <x v="5"/>
    <x v="3"/>
    <x v="1"/>
    <s v=""/>
    <s v="Création (pour tout type de déclaration)"/>
    <s v="2009-03-05"/>
    <s v="3.882515"/>
    <s v="44.967262"/>
    <s v="https://www.pagesjaunes.fr/recherche/JFB-ENERGIE-RUE-DE-LA-GARE-43370-SOLIGNAC-SUR-LOIRE/-"/>
    <s v="http://www.societe.com/societe/jfb-energie-511204208.html"/>
    <s v="https://www.google.fr/webhp#q=JFB-ENERGIE-RUE-DE-LA-GARE-43370-SOLIGNAC-SUR-LOIRE"/>
    <n v="166601"/>
    <n v="166601"/>
    <n v="166601"/>
    <n v="166601"/>
    <n v="166601"/>
  </r>
  <r>
    <x v="1567"/>
    <x v="0"/>
    <n v="511204208"/>
    <x v="1834"/>
    <s v="Societe par actions simplifiee a associe unique"/>
    <x v="1"/>
    <x v="8"/>
    <x v="18"/>
    <x v="0"/>
    <s v="3511Z"/>
    <s v="43370"/>
    <x v="2"/>
    <s v="Haute-Loire"/>
    <s v="Auvergne-Rhône-Alpes"/>
    <m/>
    <m/>
    <m/>
    <m/>
    <m/>
    <m/>
    <m/>
    <m/>
    <m/>
    <m/>
    <m/>
    <m/>
    <n v="166601"/>
    <n v="5293"/>
    <m/>
    <n v="166601"/>
    <x v="4"/>
    <x v="5"/>
    <x v="3"/>
    <x v="2"/>
    <s v=""/>
    <s v="Création (pour tout type de déclaration)"/>
    <s v="2010-09-01"/>
    <s v="3.880617"/>
    <s v="44.957633"/>
    <s v="https://www.pagesjaunes.fr/recherche/JFB-ENERGIE-/-"/>
    <s v="http://www.societe.com/societe/jfb-energie-511204208.html"/>
    <s v="https://www.google.fr/webhp#q=JFB-ENERGIE-"/>
    <n v="166601"/>
    <n v="166601"/>
    <n v="166601"/>
    <n v="166601"/>
    <n v="166601"/>
  </r>
  <r>
    <x v="1567"/>
    <x v="0"/>
    <n v="511204208"/>
    <x v="1835"/>
    <s v="Societe par actions simplifiee a associe unique"/>
    <x v="1"/>
    <x v="8"/>
    <x v="18"/>
    <x v="0"/>
    <s v="3511Z"/>
    <s v="43370"/>
    <x v="2"/>
    <s v="Haute-Loire"/>
    <s v="Auvergne-Rhône-Alpes"/>
    <m/>
    <m/>
    <m/>
    <m/>
    <m/>
    <m/>
    <m/>
    <m/>
    <m/>
    <m/>
    <m/>
    <m/>
    <n v="166601"/>
    <n v="5293"/>
    <m/>
    <n v="166601"/>
    <x v="4"/>
    <x v="7"/>
    <x v="1"/>
    <x v="2"/>
    <s v=""/>
    <s v="Création (pour tout type de déclaration)"/>
    <s v="2010-10-01"/>
    <s v="3.750348"/>
    <s v="45.065356"/>
    <s v="https://www.pagesjaunes.fr/recherche/JFB-ENERGIE-/-"/>
    <s v="http://www.societe.com/societe/jfb-energie-511204208.html"/>
    <s v="https://www.google.fr/webhp#q=JFB-ENERGIE-"/>
    <n v="166601"/>
    <n v="166601"/>
    <n v="166601"/>
    <n v="166601"/>
    <n v="166601"/>
  </r>
  <r>
    <x v="1568"/>
    <x v="1"/>
    <n v="511272585"/>
    <x v="1836"/>
    <s v="Societe a responsabilite limitee a associe unique"/>
    <x v="2"/>
    <x v="4"/>
    <x v="45"/>
    <x v="6"/>
    <s v="4321A"/>
    <s v="43370"/>
    <x v="2"/>
    <s v="Haute-Loire"/>
    <s v="Auvergne-Rhône-Alpes"/>
    <n v="78073"/>
    <n v="-22833"/>
    <m/>
    <m/>
    <m/>
    <m/>
    <m/>
    <m/>
    <m/>
    <n v="156560"/>
    <n v="-66621"/>
    <n v="1"/>
    <m/>
    <m/>
    <m/>
    <n v="140863"/>
    <x v="4"/>
    <x v="2"/>
    <x v="3"/>
    <x v="1"/>
    <s v=""/>
    <s v="Création (pour tout type de déclaration)"/>
    <s v="2009-03-19"/>
    <s v="3.842849"/>
    <s v="44.967964"/>
    <s v="https://www.pagesjaunes.fr/recherche/GAUTHIER-SOLAR-SYSTEME-LE-FANGEAS-43370-SOLIGNAC-SUR-LOIRE/-"/>
    <s v="http://www.societe.com/societe/gauthier-solar-systeme-511272585.html"/>
    <s v="https://www.google.fr/webhp#q=GAUTHIER-SOLAR-SYSTEME-LE-FANGEAS-43370-SOLIGNAC-SUR-LOIRE"/>
    <n v="156560"/>
    <n v="156560"/>
    <n v="156560"/>
    <n v="156560"/>
    <n v="78073"/>
  </r>
  <r>
    <x v="1569"/>
    <x v="1"/>
    <n v="511308215"/>
    <x v="1837"/>
    <s v="Societe a responsabilite limitee"/>
    <x v="1"/>
    <x v="2"/>
    <x v="3"/>
    <x v="2"/>
    <s v="2562B"/>
    <s v="43500"/>
    <x v="6"/>
    <s v="Haute-Loire"/>
    <s v="Auvergne-Rhône-Alpes"/>
    <n v="282828"/>
    <n v="40005"/>
    <m/>
    <m/>
    <m/>
    <m/>
    <m/>
    <m/>
    <m/>
    <m/>
    <m/>
    <m/>
    <m/>
    <m/>
    <m/>
    <n v="282828"/>
    <x v="4"/>
    <x v="5"/>
    <x v="2"/>
    <x v="2"/>
    <s v=""/>
    <s v="Création (pour tout type de déclaration)"/>
    <s v="2014-08-15"/>
    <s v="3.939762"/>
    <s v="45.352891"/>
    <s v="https://www.pagesjaunes.fr/recherche/CD-CONSTRUCTION-MECANIQUE-ZONE-ARTISANALE-DU-BETZ,-LE-BETZ-43500-SAINT-PAL-DE-CHALENCON/-"/>
    <s v="http://www.societe.com/societe/cd-construction-mecanique-511308215.html"/>
    <s v="https://www.google.fr/webhp#q=CD-CONSTRUCTION-MECANIQUE-ZONE-ARTISANALE-DU-BETZ,-LE-BETZ-43500-SAINT-PAL-DE-CHALENCON"/>
    <n v="282828"/>
    <n v="282828"/>
    <n v="282828"/>
    <n v="282828"/>
    <n v="282828"/>
  </r>
  <r>
    <x v="1570"/>
    <x v="1"/>
    <n v="511395733"/>
    <x v="1838"/>
    <s v=""/>
    <x v="1"/>
    <x v="2"/>
    <x v="65"/>
    <x v="2"/>
    <s v="2573B"/>
    <s v="43200"/>
    <x v="61"/>
    <s v="Haute-Loire"/>
    <s v="Auvergne-Rhône-Alpes"/>
    <m/>
    <m/>
    <m/>
    <m/>
    <m/>
    <m/>
    <m/>
    <m/>
    <m/>
    <n v="808370"/>
    <n v="15138"/>
    <n v="10"/>
    <n v="748078"/>
    <n v="-19079"/>
    <n v="10"/>
    <n v="796312"/>
    <x v="2"/>
    <x v="4"/>
    <x v="2"/>
    <x v="2"/>
    <s v=""/>
    <s v="Création (pour tout type de déclaration)"/>
    <s v="2012-10-01"/>
    <s v="4.133893"/>
    <s v="45.230445"/>
    <s v="https://www.pagesjaunes.fr/recherche/AMV-MECA-CHEMIN-DE-BOUILLOU-43200-SAINT-MAURICE-DE-LIGNON/-"/>
    <s v="http://www.societe.com/societe/amv-meca-511395733.html"/>
    <s v="https://www.google.fr/webhp#q=AMV-MECA-CHEMIN-DE-BOUILLOU-43200-SAINT-MAURICE-DE-LIGNON"/>
    <n v="748078"/>
    <n v="808370"/>
    <n v="808370"/>
    <n v="808370"/>
    <n v="808370"/>
  </r>
  <r>
    <x v="1571"/>
    <x v="1"/>
    <n v="511420176"/>
    <x v="1839"/>
    <s v="Societe a responsabilite limitee a associe unique"/>
    <x v="2"/>
    <x v="22"/>
    <x v="158"/>
    <x v="0"/>
    <s v="8130Z"/>
    <s v="43200"/>
    <x v="51"/>
    <s v="Haute-Loire"/>
    <s v="Auvergne-Rhône-Alpes"/>
    <m/>
    <m/>
    <m/>
    <n v="50170"/>
    <n v="-6072"/>
    <m/>
    <n v="76230"/>
    <n v="4177"/>
    <m/>
    <n v="64605"/>
    <n v="763"/>
    <m/>
    <n v="76229"/>
    <n v="232"/>
    <m/>
    <n v="63481"/>
    <x v="4"/>
    <x v="5"/>
    <x v="1"/>
    <x v="2"/>
    <s v=""/>
    <s v="Création (pour tout type de déclaration)"/>
    <s v="2009-04-14"/>
    <s v="4.251444"/>
    <s v="45.187067"/>
    <s v="https://www.pagesjaunes.fr/recherche/HORIZON-NATURE-BUNIAT-43200-LAPTE/-"/>
    <s v="http://www.societe.com/societe/horizon-nature-511420176.html"/>
    <s v="https://www.google.fr/webhp#q=HORIZON-NATURE-BUNIAT-43200-LAPTE"/>
    <n v="76229"/>
    <n v="64605"/>
    <n v="76230"/>
    <n v="50170"/>
    <n v="50170"/>
  </r>
  <r>
    <x v="1572"/>
    <x v="1"/>
    <n v="511421026"/>
    <x v="1840"/>
    <s v="Societe a responsabilite limitee a associe unique"/>
    <x v="1"/>
    <x v="11"/>
    <x v="97"/>
    <x v="0"/>
    <s v="3320C"/>
    <s v="43430"/>
    <x v="147"/>
    <s v="Haute-Loire"/>
    <s v="Auvergne-Rhône-Alpes"/>
    <m/>
    <m/>
    <m/>
    <n v="29782"/>
    <n v="-411"/>
    <m/>
    <m/>
    <m/>
    <m/>
    <n v="29496"/>
    <n v="1752"/>
    <n v="0"/>
    <n v="23807"/>
    <n v="66"/>
    <m/>
    <n v="28473"/>
    <x v="4"/>
    <x v="5"/>
    <x v="9"/>
    <x v="5"/>
    <s v=""/>
    <s v="Création (pour tout type de déclaration)"/>
    <s v="2009-03-01"/>
    <s v="4.269481"/>
    <s v="44.9903"/>
    <s v="https://www.pagesjaunes.fr/recherche/GO-/-"/>
    <s v="http://www.societe.com/societe/go-511421026.html"/>
    <s v="https://www.google.fr/webhp#q=GO-"/>
    <n v="23807"/>
    <n v="29496"/>
    <n v="29496"/>
    <n v="29782"/>
    <n v="29782"/>
  </r>
  <r>
    <x v="1573"/>
    <x v="1"/>
    <n v="511470619"/>
    <x v="1841"/>
    <s v="Societe a responsabilite limitee"/>
    <x v="2"/>
    <x v="4"/>
    <x v="45"/>
    <x v="6"/>
    <s v="4321A"/>
    <s v="43220"/>
    <x v="9"/>
    <s v="Haute-Loire"/>
    <s v="Auvergne-Rhône-Alpes"/>
    <n v="356387"/>
    <n v="33762"/>
    <m/>
    <m/>
    <m/>
    <m/>
    <n v="315385"/>
    <n v="12023"/>
    <n v="1"/>
    <n v="266911"/>
    <n v="4795"/>
    <n v="1"/>
    <m/>
    <m/>
    <m/>
    <n v="304196"/>
    <x v="4"/>
    <x v="2"/>
    <x v="2"/>
    <x v="2"/>
    <s v=""/>
    <s v="Création (pour tout type de déclaration)"/>
    <s v="2015-10-01"/>
    <s v="4.408165"/>
    <s v="45.235253"/>
    <s v="https://www.pagesjaunes.fr/recherche/PROGEO-20-ROUTE-DU-MIDI-43220-RIOTORD/-"/>
    <s v="http://www.societe.com/societe/progeo-511470619.html"/>
    <s v="https://www.google.fr/webhp#q=PROGEO-20-ROUTE-DU-MIDI-43220-RIOTORD"/>
    <n v="266911"/>
    <n v="266911"/>
    <n v="315385"/>
    <n v="315385"/>
    <n v="356387"/>
  </r>
  <r>
    <x v="1574"/>
    <x v="1"/>
    <n v="511490237"/>
    <x v="1842"/>
    <s v="Societe a responsabilite limitee"/>
    <x v="0"/>
    <x v="0"/>
    <x v="17"/>
    <x v="0"/>
    <s v="4729Z"/>
    <s v="19430"/>
    <x v="162"/>
    <s v="Haute-Loire"/>
    <s v="Auvergne-Rhône-Alpes"/>
    <m/>
    <m/>
    <m/>
    <m/>
    <m/>
    <m/>
    <m/>
    <m/>
    <m/>
    <m/>
    <m/>
    <m/>
    <m/>
    <m/>
    <m/>
    <m/>
    <x v="4"/>
    <x v="5"/>
    <x v="0"/>
    <x v="2"/>
    <s v=""/>
    <s v="Création (pour tout type de déclaration)"/>
    <s v="2009-03-20"/>
    <s v="3.289704"/>
    <s v="45.204158"/>
    <s v="https://www.pagesjaunes.fr/recherche/GOUNATURE-SAGNE-REDONDE-43100-MERCŒUR/-"/>
    <s v="http://www.societe.com/societe/gounature-511490237.html"/>
    <s v="https://www.google.fr/webhp#q=GOUNATURE-SAGNE-REDONDE-43100-MERCŒUR"/>
    <m/>
    <m/>
    <m/>
    <m/>
    <m/>
  </r>
  <r>
    <x v="1575"/>
    <x v="1"/>
    <n v="511558322"/>
    <x v="1843"/>
    <s v="Societe a responsabilite limitee a associe unique"/>
    <x v="2"/>
    <x v="4"/>
    <x v="14"/>
    <x v="0"/>
    <s v="4322B"/>
    <s v="43350"/>
    <x v="84"/>
    <s v="Haute-Loire"/>
    <s v="Auvergne-Rhône-Alpes"/>
    <n v="87505"/>
    <n v="26696"/>
    <m/>
    <n v="376552"/>
    <n v="127081"/>
    <m/>
    <n v="762948"/>
    <n v="98919"/>
    <m/>
    <n v="1309777"/>
    <n v="174784"/>
    <m/>
    <m/>
    <m/>
    <m/>
    <n v="769312"/>
    <x v="2"/>
    <x v="5"/>
    <x v="1"/>
    <x v="2"/>
    <s v=""/>
    <s v="Création (pour tout type de déclaration)"/>
    <s v="2009-04-01"/>
    <s v="3.784753"/>
    <s v="45.103123"/>
    <s v="https://www.pagesjaunes.fr/recherche/ECOSUN-TECHNOLOGY-LA-CHAZOTTE-43350-BORNE/-"/>
    <s v="http://www.societe.com/societe/ecosun-technology-511558322.html"/>
    <s v="https://www.google.fr/webhp#q=ECOSUN-TECHNOLOGY-LA-CHAZOTTE-43350-BORNE"/>
    <n v="1309777"/>
    <n v="1309777"/>
    <n v="762948"/>
    <n v="376552"/>
    <n v="87505"/>
  </r>
  <r>
    <x v="1576"/>
    <x v="1"/>
    <n v="511564155"/>
    <x v="1844"/>
    <s v=""/>
    <x v="0"/>
    <x v="3"/>
    <x v="42"/>
    <x v="0"/>
    <s v="4661Z"/>
    <s v="43330"/>
    <x v="98"/>
    <s v="Haute-Loire"/>
    <s v="Auvergne-Rhône-Alpes"/>
    <m/>
    <m/>
    <m/>
    <m/>
    <m/>
    <m/>
    <m/>
    <m/>
    <m/>
    <n v="1293648"/>
    <n v="41084"/>
    <m/>
    <n v="508961"/>
    <n v="13390"/>
    <m/>
    <n v="1136711"/>
    <x v="3"/>
    <x v="4"/>
    <x v="1"/>
    <x v="2"/>
    <s v=""/>
    <s v="Création (pour tout type de déclaration)"/>
    <s v="2009-04-01"/>
    <s v="4.269039"/>
    <s v="45.366552"/>
    <s v="https://www.pagesjaunes.fr/recherche/HAUTE-LOIRE-MOTOCULTURE-ZONE-ARTISANALE-LES-TERRES-DE-VILLENEUVE,-ZA-LES-TERRES-DE-VILLENEUVE-43330-SAINT-FERRÉOL-D'AUROURE/-"/>
    <s v="http://www.societe.com/societe/haute-loire-motoculture-511564155.html"/>
    <s v="https://www.google.fr/webhp#q=HAUTE-LOIRE-MOTOCULTURE-ZONE-ARTISANALE-LES-TERRES-DE-VILLENEUVE,-ZA-LES-TERRES-DE-VILLENEUVE-43330-SAINT-FERRÉOL-D'AUROURE"/>
    <n v="508961"/>
    <n v="1293648"/>
    <n v="1293648"/>
    <n v="1293648"/>
    <n v="1293648"/>
  </r>
  <r>
    <x v="1577"/>
    <x v="1"/>
    <n v="511575086"/>
    <x v="1845"/>
    <s v="Societe par actions simplifiee"/>
    <x v="2"/>
    <x v="22"/>
    <x v="158"/>
    <x v="0"/>
    <s v="8130Z"/>
    <s v="43350"/>
    <x v="13"/>
    <s v="Haute-Loire"/>
    <s v="Auvergne-Rhône-Alpes"/>
    <m/>
    <m/>
    <m/>
    <n v="114257"/>
    <n v="16926"/>
    <m/>
    <n v="96408"/>
    <n v="8377"/>
    <n v="6"/>
    <n v="77803"/>
    <n v="11648"/>
    <n v="5"/>
    <n v="85401"/>
    <n v="4524"/>
    <n v="4"/>
    <n v="97625"/>
    <x v="4"/>
    <x v="4"/>
    <x v="1"/>
    <x v="2"/>
    <s v=""/>
    <s v="Création (pour tout type de déclaration)"/>
    <s v="2009-04-01"/>
    <s v="3.812766"/>
    <s v="45.107373"/>
    <s v="https://www.pagesjaunes.fr/recherche/SAS-HANDINATURE-ZONE-ARTISANALE-DE-NOLHAC,-ZA-DE-NOLHAC-43350-SAINT-PAULIEN/-"/>
    <s v="http://www.societe.com/societe/sas-handinature-511575086.html"/>
    <s v="https://www.google.fr/webhp#q=SAS-HANDINATURE-ZONE-ARTISANALE-DE-NOLHAC,-ZA-DE-NOLHAC-43350-SAINT-PAULIEN"/>
    <n v="85401"/>
    <n v="77803"/>
    <n v="96408"/>
    <n v="114257"/>
    <n v="114257"/>
  </r>
  <r>
    <x v="1578"/>
    <x v="1"/>
    <n v="511591984"/>
    <x v="1846"/>
    <s v="Societe a responsabilite limitee a associe unique"/>
    <x v="2"/>
    <x v="22"/>
    <x v="158"/>
    <x v="0"/>
    <s v="8130Z"/>
    <s v="43700"/>
    <x v="5"/>
    <s v="Haute-Loire"/>
    <s v="Auvergne-Rhône-Alpes"/>
    <m/>
    <m/>
    <m/>
    <m/>
    <m/>
    <m/>
    <n v="46378"/>
    <n v="1709"/>
    <n v="1"/>
    <n v="39488"/>
    <n v="-1887"/>
    <n v="1"/>
    <n v="41092"/>
    <n v="-2274"/>
    <m/>
    <n v="43943"/>
    <x v="4"/>
    <x v="2"/>
    <x v="2"/>
    <x v="2"/>
    <s v=""/>
    <s v="Création (pour tout type de déclaration)"/>
    <s v="2013-07-30"/>
    <s v="3.981497"/>
    <s v="45.019321"/>
    <s v="https://www.pagesjaunes.fr/recherche/SERGE-ROUX-AIDE-A-LA-PERSONNE-ESPACES-VERTS-IMPASSE-DE-LA-BISE-43700-SAINT-GERMAIN-LAPRADE/-"/>
    <s v="http://www.societe.com/societe/serge-roux-aide-a-la-personne-espaces-verts-511591984.html"/>
    <s v="https://www.google.fr/webhp#q=SERGE-ROUX-AIDE-A-LA-PERSONNE-ESPACES-VERTS-IMPASSE-DE-LA-BISE-43700-SAINT-GERMAIN-LAPRADE"/>
    <n v="41092"/>
    <n v="39488"/>
    <n v="46378"/>
    <n v="46378"/>
    <n v="46378"/>
  </r>
  <r>
    <x v="1579"/>
    <x v="1"/>
    <n v="511851586"/>
    <x v="1847"/>
    <s v="Societe a responsabilite limitee"/>
    <x v="0"/>
    <x v="3"/>
    <x v="104"/>
    <x v="0"/>
    <s v="4690Z"/>
    <s v="43750"/>
    <x v="111"/>
    <s v="Haute-Loire"/>
    <s v="Auvergne-Rhône-Alpes"/>
    <m/>
    <m/>
    <m/>
    <m/>
    <m/>
    <m/>
    <m/>
    <m/>
    <m/>
    <m/>
    <m/>
    <m/>
    <n v="0"/>
    <n v="-330"/>
    <m/>
    <n v="0"/>
    <x v="8"/>
    <x v="5"/>
    <x v="1"/>
    <x v="2"/>
    <s v=""/>
    <s v="Création (pour tout type de déclaration)"/>
    <s v="2009-04-09"/>
    <s v="3.862813"/>
    <s v="45.027113"/>
    <s v="https://www.pagesjaunes.fr/recherche/LYKA-EXPORT-67-CHEMIN-DE-LA-SERMONE-43750-VALS-PRÈS-LE-PUY/-"/>
    <s v="http://www.societe.com/societe/lyka-export-511851586.html"/>
    <s v="https://www.google.fr/webhp#q=LYKA-EXPORT-67-CHEMIN-DE-LA-SERMONE-43750-VALS-PRÈS-LE-PUY"/>
    <n v="0"/>
    <n v="0"/>
    <n v="0"/>
    <n v="0"/>
    <n v="0"/>
  </r>
  <r>
    <x v="1580"/>
    <x v="1"/>
    <n v="511930273"/>
    <x v="1848"/>
    <s v=""/>
    <x v="0"/>
    <x v="0"/>
    <x v="83"/>
    <x v="0"/>
    <s v="4722Z"/>
    <s v="43230"/>
    <x v="99"/>
    <s v="Haute-Loire"/>
    <s v="Auvergne-Rhône-Alpes"/>
    <m/>
    <m/>
    <m/>
    <m/>
    <m/>
    <m/>
    <m/>
    <m/>
    <m/>
    <m/>
    <m/>
    <m/>
    <n v="390239"/>
    <n v="-23918"/>
    <n v="3"/>
    <n v="390239"/>
    <x v="4"/>
    <x v="5"/>
    <x v="4"/>
    <x v="0"/>
    <s v=""/>
    <s v="Création (pour tout type de déclaration)"/>
    <s v="2009-03-30"/>
    <s v="3.513891"/>
    <s v="45.208238"/>
    <s v="https://www.pagesjaunes.fr/recherche/BOUCHERIE-DU-CHALIERGUE-12-RUE-JOSEPH-LHOMENEDE-43230-PAULHAGUET/-"/>
    <s v="http://www.societe.com/societe/boucherie-du-chaliergue-511930273.html"/>
    <s v="https://www.google.fr/webhp#q=BOUCHERIE-DU-CHALIERGUE-12-RUE-JOSEPH-LHOMENEDE-43230-PAULHAGUET"/>
    <n v="390239"/>
    <n v="390239"/>
    <n v="390239"/>
    <n v="390239"/>
    <n v="390239"/>
  </r>
  <r>
    <x v="1581"/>
    <x v="1"/>
    <n v="512100280"/>
    <x v="1849"/>
    <s v="Societe a responsabilite limitee a associe unique"/>
    <x v="0"/>
    <x v="0"/>
    <x v="50"/>
    <x v="0"/>
    <s v="4711B"/>
    <s v="43360"/>
    <x v="52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1-09-01"/>
    <s v="3.31444"/>
    <s v="45.361048"/>
    <s v="https://www.pagesjaunes.fr/recherche/CROQU'EN-FERME-10-BIS-FONDS-DE-GRAI-43360-BOURNONCLE-SAINT-PIERRE/-"/>
    <s v="http://www.societe.com/societe/croqu'en-ferme-512100280.html"/>
    <s v="https://www.google.fr/webhp#q=CROQU'EN-FERME-10-BIS-FONDS-DE-GRAI-43360-BOURNONCLE-SAINT-PIERRE"/>
    <m/>
    <m/>
    <m/>
    <m/>
    <m/>
  </r>
  <r>
    <x v="1582"/>
    <x v="1"/>
    <n v="512117995"/>
    <x v="1850"/>
    <s v="Societe a responsabilite limitee a associe unique"/>
    <x v="2"/>
    <x v="17"/>
    <x v="93"/>
    <x v="4"/>
    <s v="4120B"/>
    <s v="43110"/>
    <x v="23"/>
    <s v="Haute-Loire"/>
    <s v="Auvergne-Rhône-Alpes"/>
    <m/>
    <m/>
    <m/>
    <m/>
    <m/>
    <m/>
    <m/>
    <m/>
    <m/>
    <n v="17562"/>
    <n v="129"/>
    <n v="0"/>
    <n v="17920"/>
    <n v="4537"/>
    <m/>
    <n v="17634"/>
    <x v="4"/>
    <x v="5"/>
    <x v="2"/>
    <x v="5"/>
    <s v=""/>
    <s v="Création (pour tout type de déclaration)"/>
    <s v="2009-06-01"/>
    <s v="4.193814"/>
    <s v="45.368786"/>
    <s v="https://www.pagesjaunes.fr/recherche/T.E.P.-4-RUE-DE-LA-RIVIÈRE-43110-AUREC-SUR-LOIRE/-"/>
    <s v="http://www.societe.com/societe/t.e.p.-512117995.html"/>
    <s v="https://www.google.fr/webhp#q=T.E.P.-4-RUE-DE-LA-RIVIÈRE-43110-AUREC-SUR-LOIRE"/>
    <n v="17920"/>
    <n v="17562"/>
    <n v="17562"/>
    <n v="17562"/>
    <n v="17562"/>
  </r>
  <r>
    <x v="1583"/>
    <x v="1"/>
    <n v="512123324"/>
    <x v="1851"/>
    <s v="Societe a responsabilite limitee a associe unique"/>
    <x v="3"/>
    <x v="6"/>
    <x v="10"/>
    <x v="0"/>
    <s v="4941A"/>
    <s v="43700"/>
    <x v="7"/>
    <s v="Haute-Loire"/>
    <s v="Auvergne-Rhône-Alpes"/>
    <m/>
    <m/>
    <m/>
    <m/>
    <m/>
    <m/>
    <m/>
    <m/>
    <m/>
    <m/>
    <m/>
    <m/>
    <n v="61725"/>
    <n v="27652"/>
    <m/>
    <n v="61725"/>
    <x v="4"/>
    <x v="4"/>
    <x v="1"/>
    <x v="2"/>
    <s v=""/>
    <s v="Création (pour tout type de déclaration)"/>
    <s v="2009-04-14"/>
    <s v="3.913958"/>
    <s v="45.046811"/>
    <s v="https://www.pagesjaunes.fr/recherche/RESOLOGISTIC-9-RUE-DE-LA-TRANSCEVENOLE-43700-BRIVES-CHARENSAC/-"/>
    <s v="http://www.societe.com/societe/resologistic-512123324.html"/>
    <s v="https://www.google.fr/webhp#q=RESOLOGISTIC-9-RUE-DE-LA-TRANSCEVENOLE-43700-BRIVES-CHARENSAC"/>
    <n v="61725"/>
    <n v="61725"/>
    <n v="61725"/>
    <n v="61725"/>
    <n v="61725"/>
  </r>
  <r>
    <x v="1584"/>
    <x v="1"/>
    <n v="512214099"/>
    <x v="1852"/>
    <s v=""/>
    <x v="2"/>
    <x v="22"/>
    <x v="186"/>
    <x v="0"/>
    <s v="8121Z"/>
    <s v="43000"/>
    <x v="4"/>
    <s v="Haute-Loire"/>
    <s v="Auvergne-Rhône-Alpes"/>
    <m/>
    <m/>
    <m/>
    <m/>
    <m/>
    <m/>
    <m/>
    <m/>
    <m/>
    <m/>
    <m/>
    <m/>
    <n v="90250"/>
    <n v="-1443"/>
    <n v="1"/>
    <n v="90250"/>
    <x v="4"/>
    <x v="2"/>
    <x v="1"/>
    <x v="2"/>
    <s v=""/>
    <s v="Création (pour tout type de déclaration)"/>
    <s v="2015-06-01"/>
    <s v="3.864973"/>
    <s v="45.046646"/>
    <s v="https://www.pagesjaunes.fr/recherche/ARZEL-4-AVENUE-DE-LA-MAIRIE-43000-ESPALY-SAINT-MARCEL/-"/>
    <s v="http://www.societe.com/societe/arzel-512214099.html"/>
    <s v="https://www.google.fr/webhp#q=ARZEL-4-AVENUE-DE-LA-MAIRIE-43000-ESPALY-SAINT-MARCEL"/>
    <n v="90250"/>
    <n v="90250"/>
    <n v="90250"/>
    <n v="90250"/>
    <n v="90250"/>
  </r>
  <r>
    <x v="1585"/>
    <x v="1"/>
    <n v="512221276"/>
    <x v="1853"/>
    <s v="Societe a responsabilite limitee"/>
    <x v="0"/>
    <x v="3"/>
    <x v="104"/>
    <x v="0"/>
    <s v="4690Z"/>
    <s v="43120"/>
    <x v="3"/>
    <s v="Haute-Loire"/>
    <s v="Auvergne-Rhône-Alpes"/>
    <m/>
    <m/>
    <m/>
    <m/>
    <m/>
    <m/>
    <m/>
    <m/>
    <m/>
    <n v="129798"/>
    <n v="7922"/>
    <m/>
    <n v="60218"/>
    <n v="5274"/>
    <m/>
    <n v="115882"/>
    <x v="4"/>
    <x v="5"/>
    <x v="10"/>
    <x v="1"/>
    <s v=""/>
    <s v="Apport (pour les déclarations non agricoles)"/>
    <s v="2009-01-01"/>
    <s v="4.212965"/>
    <s v="45.338009"/>
    <s v="https://www.pagesjaunes.fr/recherche/JEREM'J-INTERNATIONAL-8-RUE-DE-FONTVIELLE-43120-LA-CHAPELLE-D'AUREC/-"/>
    <s v="http://www.societe.com/societe/jerem'j-international-512221276.html"/>
    <s v="https://www.google.fr/webhp#q=JEREM'J-INTERNATIONAL-8-RUE-DE-FONTVIELLE-43120-LA-CHAPELLE-D'AUREC"/>
    <n v="60218"/>
    <n v="129798"/>
    <n v="129798"/>
    <n v="129798"/>
    <n v="129798"/>
  </r>
  <r>
    <x v="1586"/>
    <x v="1"/>
    <n v="512244898"/>
    <x v="1854"/>
    <s v="Societe a responsabilite limitee"/>
    <x v="2"/>
    <x v="4"/>
    <x v="30"/>
    <x v="3"/>
    <s v="4391A"/>
    <s v="43370"/>
    <x v="46"/>
    <s v="Haute-Loire"/>
    <s v="Auvergne-Rhône-Alpes"/>
    <n v="231740"/>
    <n v="15145"/>
    <m/>
    <m/>
    <m/>
    <m/>
    <m/>
    <m/>
    <m/>
    <n v="294383"/>
    <n v="3950"/>
    <m/>
    <m/>
    <m/>
    <m/>
    <n v="281854"/>
    <x v="4"/>
    <x v="2"/>
    <x v="2"/>
    <x v="5"/>
    <s v=""/>
    <s v="Création (pour tout type de déclaration)"/>
    <s v="2009-04-27"/>
    <s v="3.874616"/>
    <s v="44.98505"/>
    <s v="https://www.pagesjaunes.fr/recherche/VOLLE-FRERES-/-"/>
    <s v="http://www.societe.com/societe/volle-freres-512244898.html"/>
    <s v="https://www.google.fr/webhp#q=VOLLE-FRERES-"/>
    <n v="294383"/>
    <n v="294383"/>
    <n v="294383"/>
    <n v="294383"/>
    <n v="231740"/>
  </r>
  <r>
    <x v="1587"/>
    <x v="1"/>
    <n v="512357666"/>
    <x v="1855"/>
    <s v="Societe a responsabilite limitee a associe unique"/>
    <x v="0"/>
    <x v="3"/>
    <x v="12"/>
    <x v="3"/>
    <s v="4673A"/>
    <s v="43150"/>
    <x v="70"/>
    <s v="Haute-Loire"/>
    <s v="Auvergne-Rhône-Alpes"/>
    <m/>
    <m/>
    <m/>
    <m/>
    <m/>
    <m/>
    <m/>
    <m/>
    <m/>
    <n v="442859"/>
    <n v="-7575"/>
    <n v="3"/>
    <n v="490700"/>
    <n v="31458"/>
    <n v="2"/>
    <n v="452427"/>
    <x v="4"/>
    <x v="2"/>
    <x v="10"/>
    <x v="1"/>
    <s v=""/>
    <s v="Création (pour tout type de déclaration)"/>
    <s v="2009-05-18"/>
    <s v="4.005593"/>
    <s v="44.928457"/>
    <s v="https://www.pagesjaunes.fr/recherche/LES-MATERIAUX-DE-LA-GAZEILLE-ROUTE-DU-PONT-DE-L'ESTAING-43150-LE-MONASTIER-SUR-GAZEILLE/-"/>
    <s v="http://www.societe.com/societe/les-materiaux-de-la-gazeille-512357666.html"/>
    <s v="https://www.google.fr/webhp#q=LES-MATERIAUX-DE-LA-GAZEILLE-ROUTE-DU-PONT-DE-L'ESTAING-43150-LE-MONASTIER-SUR-GAZEILLE"/>
    <n v="490700"/>
    <n v="442859"/>
    <n v="442859"/>
    <n v="442859"/>
    <n v="442859"/>
  </r>
  <r>
    <x v="1588"/>
    <x v="1"/>
    <n v="512393018"/>
    <x v="1856"/>
    <s v="Societe a responsabilite limitee"/>
    <x v="0"/>
    <x v="0"/>
    <x v="114"/>
    <x v="0"/>
    <s v="4764Z"/>
    <s v="43700"/>
    <x v="7"/>
    <s v="Haute-Loire"/>
    <s v="Auvergne-Rhône-Alpes"/>
    <m/>
    <m/>
    <m/>
    <n v="571233"/>
    <n v="-25295"/>
    <n v="1"/>
    <n v="618089"/>
    <n v="6304"/>
    <n v="1"/>
    <m/>
    <m/>
    <m/>
    <n v="493552"/>
    <n v="-28203"/>
    <n v="1"/>
    <n v="549532"/>
    <x v="2"/>
    <x v="2"/>
    <x v="1"/>
    <x v="2"/>
    <s v=""/>
    <s v="Création (pour tout type de déclaration)"/>
    <s v="2009-04-02"/>
    <s v="3.90966"/>
    <s v="45.054137"/>
    <s v="https://www.pagesjaunes.fr/recherche/COLLARD-SPORT-147-AVENUE-CHARLES-DUPUY-43700-BRIVES-CHARENSAC/-"/>
    <s v="http://www.societe.com/societe/collard-sport-512393018.html"/>
    <s v="https://www.google.fr/webhp#q=COLLARD-SPORT-147-AVENUE-CHARLES-DUPUY-43700-BRIVES-CHARENSAC"/>
    <n v="493552"/>
    <n v="493552"/>
    <n v="618089"/>
    <n v="571233"/>
    <n v="571233"/>
  </r>
  <r>
    <x v="1589"/>
    <x v="1"/>
    <n v="512417536"/>
    <x v="1857"/>
    <s v="Societe a responsabilite limitee"/>
    <x v="0"/>
    <x v="0"/>
    <x v="69"/>
    <x v="0"/>
    <s v="4762Z"/>
    <s v="43600"/>
    <x v="1"/>
    <s v="Haute-Loire"/>
    <s v="Auvergne-Rhône-Alpes"/>
    <m/>
    <m/>
    <m/>
    <m/>
    <m/>
    <m/>
    <m/>
    <m/>
    <m/>
    <n v="112568"/>
    <n v="3890"/>
    <m/>
    <n v="113776"/>
    <n v="1218"/>
    <m/>
    <n v="112810"/>
    <x v="4"/>
    <x v="5"/>
    <x v="1"/>
    <x v="2"/>
    <s v=""/>
    <s v="Achat (pour les déclarations non agricoles)"/>
    <s v="2009-05-28"/>
    <s v="4.234944"/>
    <s v="45.241159"/>
    <s v="https://www.pagesjaunes.fr/recherche/AU-COIN-DU-FEU-2-PLACE-JEAN-SALQUE-43600-SAINTE-SIGOLÈNE/-"/>
    <s v="http://www.societe.com/societe/au-coin-du-feu-512417536.html"/>
    <s v="https://www.google.fr/webhp#q=AU-COIN-DU-FEU-2-PLACE-JEAN-SALQUE-43600-SAINTE-SIGOLÈNE"/>
    <n v="113776"/>
    <n v="112568"/>
    <n v="112568"/>
    <n v="112568"/>
    <n v="112568"/>
  </r>
  <r>
    <x v="1590"/>
    <x v="1"/>
    <n v="512551250"/>
    <x v="1858"/>
    <s v="Societe par actions simplifiee a associe unique"/>
    <x v="2"/>
    <x v="4"/>
    <x v="5"/>
    <x v="1"/>
    <s v="4322A"/>
    <s v="43400"/>
    <x v="27"/>
    <s v="Haute-Loire"/>
    <s v="Auvergne-Rhône-Alpes"/>
    <m/>
    <m/>
    <m/>
    <m/>
    <m/>
    <m/>
    <m/>
    <m/>
    <m/>
    <n v="356688"/>
    <n v="6501"/>
    <n v="4"/>
    <n v="374405"/>
    <n v="11823"/>
    <m/>
    <n v="360231"/>
    <x v="4"/>
    <x v="0"/>
    <x v="2"/>
    <x v="5"/>
    <s v=""/>
    <s v="Achat (pour les déclarations non agricoles)"/>
    <s v="2009-06-01"/>
    <s v="4.306836"/>
    <s v="45.06725"/>
    <s v="https://www.pagesjaunes.fr/recherche/L.P.C.-ZONE-ARTISANALE-LES-LEBREYRES,-ZA-LES-LEBREYRES-43400-LE-CHAMBON-SUR-LIGNON/-"/>
    <s v="http://www.societe.com/societe/l.p.c.-512551250.html"/>
    <s v="https://www.google.fr/webhp#q=L.P.C.-ZONE-ARTISANALE-LES-LEBREYRES,-ZA-LES-LEBREYRES-43400-LE-CHAMBON-SUR-LIGNON"/>
    <n v="374405"/>
    <n v="356688"/>
    <n v="356688"/>
    <n v="356688"/>
    <n v="356688"/>
  </r>
  <r>
    <x v="1591"/>
    <x v="1"/>
    <n v="512986225"/>
    <x v="1859"/>
    <s v="Societe a responsabilite limitee"/>
    <x v="0"/>
    <x v="5"/>
    <x v="16"/>
    <x v="2"/>
    <s v="4520A"/>
    <s v="43240"/>
    <x v="12"/>
    <s v="Haute-Loire"/>
    <s v="Auvergne-Rhône-Alpes"/>
    <m/>
    <m/>
    <m/>
    <n v="1209864"/>
    <n v="104900"/>
    <m/>
    <n v="1216095"/>
    <n v="87553"/>
    <m/>
    <n v="1135769"/>
    <n v="87003"/>
    <m/>
    <n v="1034198"/>
    <n v="85994"/>
    <n v="4"/>
    <n v="1161158"/>
    <x v="3"/>
    <x v="4"/>
    <x v="1"/>
    <x v="2"/>
    <s v=""/>
    <s v="Création (pour tout type de déclaration)"/>
    <s v="2009-08-10"/>
    <s v="4.321473"/>
    <s v="45.334299"/>
    <s v="https://www.pagesjaunes.fr/recherche/PM-CENTRE-AUTO-PNEUS-LOTISSEMENT-CHAMPS-DE-BERRE-43240-SAINT-JUST-MALMONT/-"/>
    <s v="http://www.societe.com/societe/pm-centre-auto-pneus-512986225.html"/>
    <s v="https://www.google.fr/webhp#q=PM-CENTRE-AUTO-PNEUS-LOTISSEMENT-CHAMPS-DE-BERRE-43240-SAINT-JUST-MALMONT"/>
    <n v="1034198"/>
    <n v="1135769"/>
    <n v="1216095"/>
    <n v="1209864"/>
    <n v="1209864"/>
  </r>
  <r>
    <x v="1592"/>
    <x v="1"/>
    <n v="513092817"/>
    <x v="1860"/>
    <s v="Societe a responsabilite limitee"/>
    <x v="1"/>
    <x v="10"/>
    <x v="26"/>
    <x v="4"/>
    <s v="0812Z"/>
    <s v="43260"/>
    <x v="118"/>
    <s v="Haute-Loire"/>
    <s v="Auvergne-Rhône-Alpes"/>
    <m/>
    <m/>
    <m/>
    <m/>
    <m/>
    <m/>
    <m/>
    <m/>
    <m/>
    <n v="165560"/>
    <n v="11043"/>
    <n v="2"/>
    <n v="206422"/>
    <n v="31629"/>
    <n v="2"/>
    <n v="173732"/>
    <x v="4"/>
    <x v="2"/>
    <x v="1"/>
    <x v="2"/>
    <s v=""/>
    <s v="Achat (pour les déclarations non agricoles)"/>
    <s v="2009-11-01"/>
    <s v="4.019567"/>
    <s v="45.025358"/>
    <s v="https://www.pagesjaunes.fr/recherche/SABLIERE-DE-NOUSTOULET-NOUSTOULET-43260-SAINT-PIERRE-EYNAC/-"/>
    <s v="http://www.societe.com/societe/sabliere-de-noustoulet-513092817.html"/>
    <s v="https://www.google.fr/webhp#q=SABLIERE-DE-NOUSTOULET-NOUSTOULET-43260-SAINT-PIERRE-EYNAC"/>
    <n v="206422"/>
    <n v="165560"/>
    <n v="165560"/>
    <n v="165560"/>
    <n v="165560"/>
  </r>
  <r>
    <x v="1593"/>
    <x v="1"/>
    <n v="513134676"/>
    <x v="1861"/>
    <s v="Societe a responsabilite limitee a associe unique"/>
    <x v="4"/>
    <x v="28"/>
    <x v="234"/>
    <x v="0"/>
    <s v="3821Z"/>
    <s v="43120"/>
    <x v="31"/>
    <s v="Haute-Loire"/>
    <s v="Auvergne-Rhône-Alpes"/>
    <n v="95049"/>
    <n v="4927"/>
    <m/>
    <m/>
    <m/>
    <m/>
    <m/>
    <m/>
    <m/>
    <m/>
    <m/>
    <m/>
    <m/>
    <m/>
    <m/>
    <n v="95049"/>
    <x v="4"/>
    <x v="5"/>
    <x v="1"/>
    <x v="2"/>
    <s v=""/>
    <s v="Création (pour tout type de déclaration)"/>
    <s v="2009-06-02"/>
    <s v="4.19095"/>
    <s v="45.280309"/>
    <s v="https://www.pagesjaunes.fr/recherche/RAMASSAGE-PLASTIQUES-USAGES-RPU-CHEMIN-DE-LA-BORIE-43120-MONISTROL-SUR-LOIRE/-"/>
    <s v="http://www.societe.com/societe/ramassage-plastiques-usages-rpu-513134676.html"/>
    <s v="https://www.google.fr/webhp#q=RAMASSAGE-PLASTIQUES-USAGES-RPU-CHEMIN-DE-LA-BORIE-43120-MONISTROL-SUR-LOIRE"/>
    <n v="95049"/>
    <n v="95049"/>
    <n v="95049"/>
    <n v="95049"/>
    <n v="95049"/>
  </r>
  <r>
    <x v="1594"/>
    <x v="1"/>
    <n v="513359299"/>
    <x v="1862"/>
    <s v="Societe a responsabilite limitee a associe unique"/>
    <x v="0"/>
    <x v="3"/>
    <x v="174"/>
    <x v="0"/>
    <s v="4676Z"/>
    <s v="43200"/>
    <x v="17"/>
    <s v="Haute-Loire"/>
    <s v="Auvergne-Rhône-Alpes"/>
    <m/>
    <m/>
    <m/>
    <n v="389795"/>
    <n v="35877"/>
    <m/>
    <n v="360008"/>
    <n v="30284"/>
    <n v="2"/>
    <n v="302021"/>
    <n v="26279"/>
    <n v="1"/>
    <n v="329950"/>
    <n v="23286"/>
    <n v="2"/>
    <n v="354314"/>
    <x v="4"/>
    <x v="2"/>
    <x v="10"/>
    <x v="3"/>
    <s v=""/>
    <s v="Achat (pour les déclarations non agricoles)"/>
    <s v="2009-08-01"/>
    <s v="4.113592"/>
    <s v="45.118756"/>
    <s v="https://www.pagesjaunes.fr/recherche/ART'SACS-EMBALLAGES-ET-CONSOMMBALES-LA-CHAZELIE-43200-YSSINGEAUX/-"/>
    <s v="http://www.societe.com/societe/art'sacs-emballages-et-consommbales-513359299.html"/>
    <s v="https://www.google.fr/webhp#q=ART'SACS-EMBALLAGES-ET-CONSOMMBALES-LA-CHAZELIE-43200-YSSINGEAUX"/>
    <n v="329950"/>
    <n v="302021"/>
    <n v="360008"/>
    <n v="389795"/>
    <n v="389795"/>
  </r>
  <r>
    <x v="1595"/>
    <x v="1"/>
    <n v="513409417"/>
    <x v="1863"/>
    <s v="Societe a responsabilite limitee"/>
    <x v="2"/>
    <x v="4"/>
    <x v="14"/>
    <x v="0"/>
    <s v="4322B"/>
    <s v="43700"/>
    <x v="5"/>
    <s v="Haute-Loire"/>
    <s v="Auvergne-Rhône-Alpes"/>
    <m/>
    <m/>
    <m/>
    <m/>
    <m/>
    <m/>
    <m/>
    <m/>
    <m/>
    <m/>
    <m/>
    <m/>
    <n v="290995"/>
    <n v="-1652"/>
    <n v="3"/>
    <n v="290995"/>
    <x v="4"/>
    <x v="0"/>
    <x v="2"/>
    <x v="2"/>
    <s v=""/>
    <s v="Création (pour tout type de déclaration)"/>
    <s v="2014-03-01"/>
    <s v="3.972812"/>
    <s v="45.041851"/>
    <s v="https://www.pagesjaunes.fr/recherche/DOMERGUE-9-A-RUE-DES-PONTEILS-43700-SAINT-GERMAIN-LAPRADE/-"/>
    <s v="http://www.societe.com/societe/domergue-513409417.html"/>
    <s v="https://www.google.fr/webhp#q=DOMERGUE-9-A-RUE-DES-PONTEILS-43700-SAINT-GERMAIN-LAPRADE"/>
    <n v="290995"/>
    <n v="290995"/>
    <n v="290995"/>
    <n v="290995"/>
    <n v="290995"/>
  </r>
  <r>
    <x v="1596"/>
    <x v="1"/>
    <n v="513438705"/>
    <x v="1864"/>
    <s v="Societe a responsabilite limitee"/>
    <x v="0"/>
    <x v="0"/>
    <x v="77"/>
    <x v="0"/>
    <s v="4752A"/>
    <s v="43170"/>
    <x v="33"/>
    <s v="Haute-Loire"/>
    <s v="Auvergne-Rhône-Alpes"/>
    <m/>
    <m/>
    <m/>
    <m/>
    <m/>
    <m/>
    <m/>
    <m/>
    <m/>
    <n v="149064"/>
    <n v="7042"/>
    <m/>
    <n v="148798"/>
    <n v="1554"/>
    <m/>
    <n v="149011"/>
    <x v="4"/>
    <x v="5"/>
    <x v="2"/>
    <x v="2"/>
    <s v=""/>
    <s v="Création (pour tout type de déclaration)"/>
    <s v="2015-02-20"/>
    <s v="3.536957"/>
    <s v="44.955132"/>
    <s v="https://www.pagesjaunes.fr/recherche/QUINCAILLERIE-CHATEAUNEUF-ET-FILS-ROUTE-DU-MALZIEU-43170-SAUGUES/-"/>
    <s v="http://www.societe.com/societe/quincaillerie-chateauneuf-et-fils-513438705.html"/>
    <s v="https://www.google.fr/webhp#q=QUINCAILLERIE-CHATEAUNEUF-ET-FILS-ROUTE-DU-MALZIEU-43170-SAUGUES"/>
    <n v="148798"/>
    <n v="149064"/>
    <n v="149064"/>
    <n v="149064"/>
    <n v="149064"/>
  </r>
  <r>
    <x v="1597"/>
    <x v="1"/>
    <n v="513522797"/>
    <x v="1865"/>
    <s v="Societe par actions simplifiee"/>
    <x v="0"/>
    <x v="3"/>
    <x v="12"/>
    <x v="3"/>
    <s v="4673A"/>
    <s v="43370"/>
    <x v="46"/>
    <s v="Haute-Loire"/>
    <s v="Auvergne-Rhône-Alpes"/>
    <m/>
    <m/>
    <m/>
    <n v="174583"/>
    <n v="-15893"/>
    <m/>
    <n v="111231"/>
    <n v="14932"/>
    <n v="0"/>
    <n v="115456"/>
    <n v="3438"/>
    <n v="0"/>
    <n v="89348"/>
    <n v="-12767"/>
    <m/>
    <n v="133040"/>
    <x v="4"/>
    <x v="0"/>
    <x v="2"/>
    <x v="2"/>
    <s v=""/>
    <s v="Création (pour tout type de déclaration)"/>
    <s v="2015-10-01"/>
    <s v="3.898326"/>
    <s v="44.976403"/>
    <s v="https://www.pagesjaunes.fr/recherche/SMWS-LA-PLANCHE-43370-CUSSAC-SUR-LOIRE/-"/>
    <s v="http://www.societe.com/societe/smws-513522797.html"/>
    <s v="https://www.google.fr/webhp#q=SMWS-LA-PLANCHE-43370-CUSSAC-SUR-LOIRE"/>
    <n v="89348"/>
    <n v="115456"/>
    <n v="111231"/>
    <n v="174583"/>
    <n v="174583"/>
  </r>
  <r>
    <x v="1597"/>
    <x v="0"/>
    <n v="513522797"/>
    <x v="1866"/>
    <s v="Societe par actions simplifiee"/>
    <x v="0"/>
    <x v="3"/>
    <x v="12"/>
    <x v="3"/>
    <s v="4673A"/>
    <s v="43370"/>
    <x v="46"/>
    <s v="Haute-Loire"/>
    <s v="Auvergne-Rhône-Alpes"/>
    <m/>
    <m/>
    <m/>
    <n v="174583"/>
    <n v="-15893"/>
    <m/>
    <n v="111231"/>
    <n v="14932"/>
    <n v="0"/>
    <n v="115456"/>
    <n v="3438"/>
    <n v="0"/>
    <n v="89348"/>
    <n v="-12767"/>
    <m/>
    <n v="133040"/>
    <x v="4"/>
    <x v="2"/>
    <x v="3"/>
    <x v="2"/>
    <s v=""/>
    <s v="Création (pour tout type de déclaration)"/>
    <s v="2015-11-18"/>
    <s v="3.884481"/>
    <s v="45.027002"/>
    <s v="https://www.pagesjaunes.fr/recherche/SMWS-6-AVENUE-BAPTISTE-MARCET-43000-LE-PUY-EN-VELAY/-"/>
    <s v="http://www.societe.com/societe/smws-513522797.html"/>
    <s v="https://www.google.fr/webhp#q=SMWS-6-AVENUE-BAPTISTE-MARCET-43000-LE-PUY-EN-VELAY"/>
    <n v="89348"/>
    <n v="115456"/>
    <n v="111231"/>
    <n v="174583"/>
    <n v="174583"/>
  </r>
  <r>
    <x v="1598"/>
    <x v="1"/>
    <n v="513572966"/>
    <x v="1867"/>
    <s v="Societe a responsabilite limitee a associe unique"/>
    <x v="1"/>
    <x v="8"/>
    <x v="18"/>
    <x v="0"/>
    <s v="3511Z"/>
    <s v="43350"/>
    <x v="84"/>
    <s v="Haute-Loire"/>
    <s v="Auvergne-Rhône-Alpes"/>
    <n v="266024"/>
    <n v="157924"/>
    <m/>
    <n v="245512"/>
    <n v="137520"/>
    <n v="0"/>
    <n v="249244"/>
    <n v="121066"/>
    <n v="0"/>
    <n v="182488"/>
    <n v="60873"/>
    <m/>
    <m/>
    <m/>
    <m/>
    <n v="225151"/>
    <x v="4"/>
    <x v="5"/>
    <x v="3"/>
    <x v="1"/>
    <s v=""/>
    <s v="Création (pour tout type de déclaration)"/>
    <s v="2009-07-01"/>
    <s v="3.784753"/>
    <s v="45.103123"/>
    <s v="https://www.pagesjaunes.fr/recherche/NATHERNERSOL-LA-CHAZOTTE-43350-BORNE/-"/>
    <s v="http://www.societe.com/societe/nathernersol-513572966.html"/>
    <s v="https://www.google.fr/webhp#q=NATHERNERSOL-LA-CHAZOTTE-43350-BORNE"/>
    <n v="182488"/>
    <n v="182488"/>
    <n v="249244"/>
    <n v="245512"/>
    <n v="266024"/>
  </r>
  <r>
    <x v="1598"/>
    <x v="0"/>
    <n v="513572966"/>
    <x v="1868"/>
    <s v="Societe a responsabilite limitee a associe unique"/>
    <x v="1"/>
    <x v="8"/>
    <x v="18"/>
    <x v="0"/>
    <s v="3511Z"/>
    <s v="43350"/>
    <x v="84"/>
    <s v="Haute-Loire"/>
    <s v="Auvergne-Rhône-Alpes"/>
    <n v="266024"/>
    <n v="157924"/>
    <m/>
    <n v="245512"/>
    <n v="137520"/>
    <n v="0"/>
    <n v="249244"/>
    <n v="121066"/>
    <n v="0"/>
    <n v="182488"/>
    <n v="60873"/>
    <m/>
    <m/>
    <m/>
    <m/>
    <n v="225151"/>
    <x v="4"/>
    <x v="5"/>
    <x v="4"/>
    <x v="1"/>
    <s v=""/>
    <s v="Création (pour tout type de déclaration)"/>
    <s v="2009-08-31"/>
    <s v="3.752365"/>
    <s v="45.068506"/>
    <s v="https://www.pagesjaunes.fr/recherche/NATHERNERSOL-ROUTE-DU-PUY-43320-CHASPUZAC/-"/>
    <s v="http://www.societe.com/societe/nathernersol-513572966.html"/>
    <s v="https://www.google.fr/webhp#q=NATHERNERSOL-ROUTE-DU-PUY-43320-CHASPUZAC"/>
    <n v="182488"/>
    <n v="182488"/>
    <n v="249244"/>
    <n v="245512"/>
    <n v="266024"/>
  </r>
  <r>
    <x v="1598"/>
    <x v="0"/>
    <n v="513572966"/>
    <x v="1869"/>
    <s v="Societe a responsabilite limitee a associe unique"/>
    <x v="1"/>
    <x v="8"/>
    <x v="18"/>
    <x v="0"/>
    <s v="3511Z"/>
    <s v="43350"/>
    <x v="84"/>
    <s v="Haute-Loire"/>
    <s v="Auvergne-Rhône-Alpes"/>
    <n v="266024"/>
    <n v="157924"/>
    <m/>
    <n v="245512"/>
    <n v="137520"/>
    <n v="0"/>
    <n v="249244"/>
    <n v="121066"/>
    <n v="0"/>
    <n v="182488"/>
    <n v="60873"/>
    <m/>
    <m/>
    <m/>
    <m/>
    <n v="225151"/>
    <x v="4"/>
    <x v="5"/>
    <x v="4"/>
    <x v="1"/>
    <s v=""/>
    <s v="Création (pour tout type de déclaration)"/>
    <s v="2009-11-13"/>
    <s v="3.788944"/>
    <s v="45.070537"/>
    <s v="https://www.pagesjaunes.fr/recherche/NATHERNERSOL-CHAZELLES-43320-SAINT-VIDAL/-"/>
    <s v="http://www.societe.com/societe/nathernersol-513572966.html"/>
    <s v="https://www.google.fr/webhp#q=NATHERNERSOL-CHAZELLES-43320-SAINT-VIDAL"/>
    <n v="182488"/>
    <n v="182488"/>
    <n v="249244"/>
    <n v="245512"/>
    <n v="266024"/>
  </r>
  <r>
    <x v="1598"/>
    <x v="0"/>
    <n v="513572966"/>
    <x v="1870"/>
    <s v="Societe a responsabilite limitee a associe unique"/>
    <x v="1"/>
    <x v="8"/>
    <x v="18"/>
    <x v="0"/>
    <s v="3511Z"/>
    <s v="43350"/>
    <x v="84"/>
    <s v="Haute-Loire"/>
    <s v="Auvergne-Rhône-Alpes"/>
    <n v="266024"/>
    <n v="157924"/>
    <m/>
    <n v="245512"/>
    <n v="137520"/>
    <n v="0"/>
    <n v="249244"/>
    <n v="121066"/>
    <n v="0"/>
    <n v="182488"/>
    <n v="60873"/>
    <m/>
    <m/>
    <m/>
    <m/>
    <n v="225151"/>
    <x v="4"/>
    <x v="5"/>
    <x v="4"/>
    <x v="1"/>
    <s v=""/>
    <s v="Création (pour tout type de déclaration)"/>
    <s v="2009-11-14"/>
    <s v="3.776378"/>
    <s v="45.105095"/>
    <s v="https://www.pagesjaunes.fr/recherche/NATHERNERSOL-LANTHENAS-43320-LOUDES/-"/>
    <s v="http://www.societe.com/societe/nathernersol-513572966.html"/>
    <s v="https://www.google.fr/webhp#q=NATHERNERSOL-LANTHENAS-43320-LOUDES"/>
    <n v="182488"/>
    <n v="182488"/>
    <n v="249244"/>
    <n v="245512"/>
    <n v="266024"/>
  </r>
  <r>
    <x v="1598"/>
    <x v="0"/>
    <n v="513572966"/>
    <x v="1871"/>
    <s v="Societe a responsabilite limitee a associe unique"/>
    <x v="1"/>
    <x v="8"/>
    <x v="18"/>
    <x v="0"/>
    <s v="3511Z"/>
    <s v="43350"/>
    <x v="84"/>
    <s v="Haute-Loire"/>
    <s v="Auvergne-Rhône-Alpes"/>
    <n v="266024"/>
    <n v="157924"/>
    <m/>
    <n v="245512"/>
    <n v="137520"/>
    <n v="0"/>
    <n v="249244"/>
    <n v="121066"/>
    <n v="0"/>
    <n v="182488"/>
    <n v="60873"/>
    <m/>
    <m/>
    <m/>
    <m/>
    <n v="225151"/>
    <x v="4"/>
    <x v="5"/>
    <x v="3"/>
    <x v="1"/>
    <s v=""/>
    <s v="Création (pour tout type de déclaration)"/>
    <s v="2011-03-21"/>
    <s v="3.732241"/>
    <s v="45.034734"/>
    <s v="https://www.pagesjaunes.fr/recherche/NATHERNERSOL-L'ENCHASTRE-43320-VERGEZAC/-"/>
    <s v="http://www.societe.com/societe/nathernersol-513572966.html"/>
    <s v="https://www.google.fr/webhp#q=NATHERNERSOL-L'ENCHASTRE-43320-VERGEZAC"/>
    <n v="182488"/>
    <n v="182488"/>
    <n v="249244"/>
    <n v="245512"/>
    <n v="266024"/>
  </r>
  <r>
    <x v="1599"/>
    <x v="1"/>
    <n v="513654186"/>
    <x v="1872"/>
    <s v="Societe a responsabilite limitee a associe unique"/>
    <x v="2"/>
    <x v="4"/>
    <x v="48"/>
    <x v="4"/>
    <s v="4312A"/>
    <s v="43210"/>
    <x v="22"/>
    <s v="Haute-Loire"/>
    <s v="Auvergne-Rhône-Alpes"/>
    <m/>
    <m/>
    <m/>
    <n v="3848790"/>
    <n v="14136"/>
    <m/>
    <n v="5794068"/>
    <n v="21272"/>
    <m/>
    <n v="3521569"/>
    <n v="36291"/>
    <m/>
    <m/>
    <m/>
    <m/>
    <n v="4106957"/>
    <x v="5"/>
    <x v="3"/>
    <x v="2"/>
    <x v="2"/>
    <s v=""/>
    <s v="Création (pour tout type de déclaration)"/>
    <s v="2015-01-01"/>
    <s v="4.1324"/>
    <s v="45.297015"/>
    <s v="https://www.pagesjaunes.fr/recherche/TREMA-ZAC-PATURAL-43210-BAS-EN-BASSET/-"/>
    <s v="http://www.societe.com/societe/trema-513654186.html"/>
    <s v="https://www.google.fr/webhp#q=TREMA-ZAC-PATURAL-43210-BAS-EN-BASSET"/>
    <n v="3521569"/>
    <n v="3521569"/>
    <n v="5794068"/>
    <n v="3848790"/>
    <n v="3848790"/>
  </r>
  <r>
    <x v="1600"/>
    <x v="1"/>
    <n v="513676999"/>
    <x v="1873"/>
    <s v="Societe a responsabilite limitee"/>
    <x v="1"/>
    <x v="8"/>
    <x v="235"/>
    <x v="0"/>
    <s v="3514Z"/>
    <s v="43000"/>
    <x v="49"/>
    <s v="Haute-Loire"/>
    <s v="Auvergne-Rhône-Alpes"/>
    <m/>
    <m/>
    <m/>
    <n v="78403"/>
    <n v="18123"/>
    <m/>
    <n v="81284"/>
    <n v="32264"/>
    <m/>
    <n v="77520"/>
    <n v="28589"/>
    <m/>
    <n v="82630"/>
    <n v="33283"/>
    <m/>
    <n v="79648"/>
    <x v="4"/>
    <x v="5"/>
    <x v="3"/>
    <x v="1"/>
    <s v=""/>
    <s v="Création (pour tout type de déclaration)"/>
    <s v="2009-11-28"/>
    <s v="3.816118"/>
    <s v="45.077444"/>
    <s v="https://www.pagesjaunes.fr/recherche/ENERGIES-RENOUVELABLES-GROS-LES-PLATES-43000-POLIGNAC/-"/>
    <s v="http://www.societe.com/societe/energies-renouvelables-gros-513676999.html"/>
    <s v="https://www.google.fr/webhp#q=ENERGIES-RENOUVELABLES-GROS-LES-PLATES-43000-POLIGNAC"/>
    <n v="82630"/>
    <n v="77520"/>
    <n v="81284"/>
    <n v="78403"/>
    <n v="78403"/>
  </r>
  <r>
    <x v="1601"/>
    <x v="1"/>
    <n v="513681486"/>
    <x v="1874"/>
    <s v="Societe a responsabilite limitee"/>
    <x v="0"/>
    <x v="3"/>
    <x v="174"/>
    <x v="0"/>
    <s v="4676Z"/>
    <s v="43700"/>
    <x v="7"/>
    <s v="Haute-Loire"/>
    <s v="Auvergne-Rhône-Alpes"/>
    <n v="855176"/>
    <n v="65652"/>
    <m/>
    <n v="836375"/>
    <n v="54953"/>
    <n v="5"/>
    <n v="789670"/>
    <n v="44253"/>
    <n v="5"/>
    <n v="790635"/>
    <n v="37351"/>
    <n v="5"/>
    <m/>
    <m/>
    <m/>
    <n v="812498"/>
    <x v="2"/>
    <x v="0"/>
    <x v="1"/>
    <x v="2"/>
    <s v=""/>
    <s v="Achat (pour les déclarations non agricoles)"/>
    <s v="2009-07-08"/>
    <s v="3.914923"/>
    <s v="45.048775"/>
    <s v="https://www.pagesjaunes.fr/recherche/SARL-EMBAL'43-30-ROUTE-DE-COUBON-43700-BRIVES-CHARENSAC/-"/>
    <s v="http://www.societe.com/societe/sarl-embal'43-513681486.html"/>
    <s v="https://www.google.fr/webhp#q=SARL-EMBAL'43-30-ROUTE-DE-COUBON-43700-BRIVES-CHARENSAC"/>
    <n v="790635"/>
    <n v="790635"/>
    <n v="789670"/>
    <n v="836375"/>
    <n v="855176"/>
  </r>
  <r>
    <x v="1602"/>
    <x v="1"/>
    <n v="513829895"/>
    <x v="1875"/>
    <s v="Societe a responsabilite limitee"/>
    <x v="0"/>
    <x v="0"/>
    <x v="51"/>
    <x v="0"/>
    <s v="4781Z"/>
    <s v="43140"/>
    <x v="14"/>
    <s v="Haute-Loire"/>
    <s v="Auvergne-Rhône-Alpes"/>
    <m/>
    <m/>
    <m/>
    <m/>
    <m/>
    <m/>
    <m/>
    <m/>
    <m/>
    <n v="565837"/>
    <n v="22451"/>
    <n v="2"/>
    <n v="324991"/>
    <n v="9276"/>
    <n v="1"/>
    <n v="517668"/>
    <x v="2"/>
    <x v="2"/>
    <x v="2"/>
    <x v="2"/>
    <s v=""/>
    <s v="Création (pour tout type de déclaration)"/>
    <s v="2013-01-01"/>
    <s v="4.267672"/>
    <s v="45.297732"/>
    <s v="https://www.pagesjaunes.fr/recherche/AGRO-5-CHEMIN-DES-FRÈRES-BOYER-43140-SAINT-DIDIER-EN-VELAY/-"/>
    <s v="http://www.societe.com/societe/agro-5-513829895.html"/>
    <s v="https://www.google.fr/webhp#q=AGRO-5-CHEMIN-DES-FRÈRES-BOYER-43140-SAINT-DIDIER-EN-VELAY"/>
    <n v="324991"/>
    <n v="565837"/>
    <n v="565837"/>
    <n v="565837"/>
    <n v="565837"/>
  </r>
  <r>
    <x v="1603"/>
    <x v="1"/>
    <n v="513905786"/>
    <x v="1876"/>
    <s v="Societe a responsabilite limitee"/>
    <x v="1"/>
    <x v="8"/>
    <x v="18"/>
    <x v="0"/>
    <s v="3511Z"/>
    <s v="43100"/>
    <x v="162"/>
    <s v="Haute-Loire"/>
    <s v="Auvergne-Rhône-Alpes"/>
    <m/>
    <m/>
    <m/>
    <n v="35138"/>
    <n v="17593"/>
    <m/>
    <n v="33925"/>
    <n v="16828"/>
    <m/>
    <n v="31482"/>
    <n v="13595"/>
    <m/>
    <n v="33584"/>
    <n v="14430"/>
    <m/>
    <n v="33853"/>
    <x v="4"/>
    <x v="5"/>
    <x v="1"/>
    <x v="2"/>
    <s v=""/>
    <s v="Création (pour tout type de déclaration)"/>
    <s v="2009-08-01"/>
    <s v="3.353179"/>
    <s v="45.186868"/>
    <s v="https://www.pagesjaunes.fr/recherche/CHEVALIER-PHOTOVOLTAIQUE-MONTGIEUX-43100-MERCŒUR/-"/>
    <s v="http://www.societe.com/societe/chevalier-photovoltaique-513905786.html"/>
    <s v="https://www.google.fr/webhp#q=CHEVALIER-PHOTOVOLTAIQUE-MONTGIEUX-43100-MERCŒUR"/>
    <n v="33584"/>
    <n v="31482"/>
    <n v="33925"/>
    <n v="35138"/>
    <n v="35138"/>
  </r>
  <r>
    <x v="1604"/>
    <x v="1"/>
    <n v="513922336"/>
    <x v="1877"/>
    <s v="Societe a responsabilite limitee"/>
    <x v="2"/>
    <x v="4"/>
    <x v="5"/>
    <x v="1"/>
    <s v="4322A"/>
    <s v="43400"/>
    <x v="27"/>
    <s v="Haute-Loire"/>
    <s v="Auvergne-Rhône-Alpes"/>
    <m/>
    <m/>
    <m/>
    <m/>
    <m/>
    <m/>
    <m/>
    <m/>
    <m/>
    <n v="228112"/>
    <n v="7432"/>
    <n v="2"/>
    <n v="196923"/>
    <n v="2259"/>
    <n v="3"/>
    <n v="221874"/>
    <x v="4"/>
    <x v="2"/>
    <x v="2"/>
    <x v="5"/>
    <s v=""/>
    <s v="Apport (pour les déclarations non agricoles)"/>
    <s v="2009-07-01"/>
    <s v="4.310878"/>
    <s v="45.066006"/>
    <s v="https://www.pagesjaunes.fr/recherche/ENTREPRISE-SUCHAIL-PATRICK-8-RUE-TRAVERSIÈRE-43400-LE-CHAMBON-SUR-LIGNON/-"/>
    <s v="http://www.societe.com/societe/entreprise-suchail-patrick-513922336.html"/>
    <s v="https://www.google.fr/webhp#q=ENTREPRISE-SUCHAIL-PATRICK-8-RUE-TRAVERSIÈRE-43400-LE-CHAMBON-SUR-LIGNON"/>
    <n v="196923"/>
    <n v="228112"/>
    <n v="228112"/>
    <n v="228112"/>
    <n v="228112"/>
  </r>
  <r>
    <x v="1605"/>
    <x v="1"/>
    <n v="513955377"/>
    <x v="1878"/>
    <s v="Societe a responsabilite limitee a associe unique"/>
    <x v="1"/>
    <x v="11"/>
    <x v="236"/>
    <x v="0"/>
    <s v="3319Z"/>
    <s v="43400"/>
    <x v="27"/>
    <s v="Haute-Loire"/>
    <s v="Auvergne-Rhône-Alpes"/>
    <m/>
    <m/>
    <m/>
    <n v="2303923"/>
    <n v="5342"/>
    <m/>
    <m/>
    <m/>
    <m/>
    <m/>
    <m/>
    <m/>
    <n v="853542"/>
    <n v="10583"/>
    <n v="12"/>
    <n v="1433694"/>
    <x v="3"/>
    <x v="3"/>
    <x v="7"/>
    <x v="4"/>
    <s v=""/>
    <s v="Prise en location gérance (pour les déclarations non agricoles)"/>
    <s v="2009-07-01"/>
    <s v="4.306836"/>
    <s v="45.06725"/>
    <s v="https://www.pagesjaunes.fr/recherche/SECURIPRO-INCENDIE-ZONE-ARTISANALE-LES-LEBREYRES,-ZA-LES-LEBREYRES-43400-LE-CHAMBON-SUR-LIGNON/-"/>
    <s v="http://www.societe.com/societe/securipro-incendie-513955377.html"/>
    <s v="https://www.google.fr/webhp#q=SECURIPRO-INCENDIE-ZONE-ARTISANALE-LES-LEBREYRES,-ZA-LES-LEBREYRES-43400-LE-CHAMBON-SUR-LIGNON"/>
    <n v="853542"/>
    <n v="853542"/>
    <n v="853542"/>
    <n v="2303923"/>
    <n v="2303923"/>
  </r>
  <r>
    <x v="1606"/>
    <x v="1"/>
    <n v="513996074"/>
    <x v="1879"/>
    <s v="Societe a responsabilite limitee"/>
    <x v="0"/>
    <x v="0"/>
    <x v="17"/>
    <x v="0"/>
    <s v="4729Z"/>
    <s v="43000"/>
    <x v="8"/>
    <s v="Haute-Loire"/>
    <s v="Auvergne-Rhône-Alpes"/>
    <m/>
    <m/>
    <m/>
    <m/>
    <m/>
    <m/>
    <m/>
    <m/>
    <m/>
    <n v="330009"/>
    <n v="36059"/>
    <n v="1"/>
    <n v="306096"/>
    <n v="27956"/>
    <m/>
    <n v="325226"/>
    <x v="4"/>
    <x v="2"/>
    <x v="1"/>
    <x v="2"/>
    <s v=""/>
    <s v="Création (pour tout type de déclaration)"/>
    <s v="2009-07-01"/>
    <s v="3.889395"/>
    <s v="45.021491"/>
    <s v="https://www.pagesjaunes.fr/recherche/MICHEL-FLEURS-TAULHAC-43000-LE-PUY-EN-VELAY/-"/>
    <s v="http://www.societe.com/societe/michel-fleurs-513996074.html"/>
    <s v="https://www.google.fr/webhp#q=MICHEL-FLEURS-TAULHAC-43000-LE-PUY-EN-VELAY"/>
    <n v="306096"/>
    <n v="330009"/>
    <n v="330009"/>
    <n v="330009"/>
    <n v="330009"/>
  </r>
  <r>
    <x v="1607"/>
    <x v="1"/>
    <n v="514044882"/>
    <x v="1880"/>
    <s v="Societe a responsabilite limitee"/>
    <x v="0"/>
    <x v="0"/>
    <x v="27"/>
    <x v="0"/>
    <s v="4778A"/>
    <s v="43120"/>
    <x v="31"/>
    <s v="Haute-Loire"/>
    <s v="Auvergne-Rhône-Alpes"/>
    <m/>
    <m/>
    <m/>
    <m/>
    <m/>
    <m/>
    <m/>
    <m/>
    <m/>
    <n v="223027"/>
    <n v="7131"/>
    <n v="2"/>
    <n v="212394"/>
    <n v="-788"/>
    <m/>
    <n v="220900"/>
    <x v="4"/>
    <x v="0"/>
    <x v="0"/>
    <x v="0"/>
    <s v=""/>
    <s v="Création (pour tout type de déclaration)"/>
    <s v="2009-07-07"/>
    <s v="4.157878"/>
    <s v="45.285434"/>
    <s v="https://www.pagesjaunes.fr/recherche/INTER'OPTIC-ZONE-ARTISANALE-LES-MOLETONS,-ZA-LES-MOLETONS-43120-MONISTROL-SUR-LOIRE/-"/>
    <s v="http://www.societe.com/societe/inter'optic-514044882.html"/>
    <s v="https://www.google.fr/webhp#q=INTER'OPTIC-ZONE-ARTISANALE-LES-MOLETONS,-ZA-LES-MOLETONS-43120-MONISTROL-SUR-LOIRE"/>
    <n v="212394"/>
    <n v="223027"/>
    <n v="223027"/>
    <n v="223027"/>
    <n v="223027"/>
  </r>
  <r>
    <x v="1608"/>
    <x v="1"/>
    <n v="514080555"/>
    <x v="1881"/>
    <s v="Societe par actions simplifiee a associe unique"/>
    <x v="2"/>
    <x v="4"/>
    <x v="45"/>
    <x v="6"/>
    <s v="4321A"/>
    <s v="43270"/>
    <x v="29"/>
    <s v="Haute-Loire"/>
    <s v="Auvergne-Rhône-Alpes"/>
    <m/>
    <m/>
    <m/>
    <n v="99810"/>
    <n v="40156"/>
    <m/>
    <n v="97932"/>
    <n v="37633"/>
    <m/>
    <n v="89087"/>
    <n v="30290"/>
    <m/>
    <n v="93116"/>
    <n v="32967"/>
    <m/>
    <n v="95951"/>
    <x v="4"/>
    <x v="5"/>
    <x v="1"/>
    <x v="2"/>
    <s v=""/>
    <s v="Création (pour tout type de déclaration)"/>
    <s v="2009-07-28"/>
    <s v="3.710592"/>
    <s v="45.193741"/>
    <s v="https://www.pagesjaunes.fr/recherche/SOLHAC-ROUTE-DE-CHÂTEAUNEUF-43270-ALLÈGRE/-"/>
    <s v="http://www.societe.com/societe/solhac-514080555.html"/>
    <s v="https://www.google.fr/webhp#q=SOLHAC-ROUTE-DE-CHÂTEAUNEUF-43270-ALLÈGRE"/>
    <n v="93116"/>
    <n v="89087"/>
    <n v="97932"/>
    <n v="99810"/>
    <n v="99810"/>
  </r>
  <r>
    <x v="1609"/>
    <x v="1"/>
    <n v="514177583"/>
    <x v="1882"/>
    <s v="Societe a responsabilite limitee"/>
    <x v="1"/>
    <x v="8"/>
    <x v="18"/>
    <x v="0"/>
    <s v="3511Z"/>
    <s v="43100"/>
    <x v="145"/>
    <s v="Haute-Loire"/>
    <s v="Auvergne-Rhône-Alpes"/>
    <m/>
    <m/>
    <m/>
    <n v="53044"/>
    <n v="8757"/>
    <m/>
    <n v="59046"/>
    <n v="15230"/>
    <m/>
    <n v="50968"/>
    <n v="9728"/>
    <m/>
    <n v="0"/>
    <n v="-5589"/>
    <m/>
    <n v="43220"/>
    <x v="4"/>
    <x v="5"/>
    <x v="1"/>
    <x v="2"/>
    <s v=""/>
    <s v="Création (pour tout type de déclaration)"/>
    <s v="2009-09-01"/>
    <s v="3.33438"/>
    <s v="45.25938"/>
    <s v="https://www.pagesjaunes.fr/recherche/ONNAC-ENERGIE-ONNAC-43100-SAINT-JUST-PRÈS-BRIOUDE/-"/>
    <s v="http://www.societe.com/societe/onnac-energie-514177583.html"/>
    <s v="https://www.google.fr/webhp#q=ONNAC-ENERGIE-ONNAC-43100-SAINT-JUST-PRÈS-BRIOUDE"/>
    <n v="0"/>
    <n v="50968"/>
    <n v="59046"/>
    <n v="53044"/>
    <n v="53044"/>
  </r>
  <r>
    <x v="1609"/>
    <x v="0"/>
    <n v="514177583"/>
    <x v="1883"/>
    <s v="Societe a responsabilite limitee"/>
    <x v="1"/>
    <x v="8"/>
    <x v="18"/>
    <x v="0"/>
    <s v="3511Z"/>
    <s v="43100"/>
    <x v="145"/>
    <s v="Haute-Loire"/>
    <s v="Auvergne-Rhône-Alpes"/>
    <m/>
    <m/>
    <m/>
    <n v="53044"/>
    <n v="8757"/>
    <m/>
    <n v="59046"/>
    <n v="15230"/>
    <m/>
    <n v="50968"/>
    <n v="9728"/>
    <m/>
    <n v="0"/>
    <n v="-5589"/>
    <m/>
    <n v="43220"/>
    <x v="4"/>
    <x v="5"/>
    <x v="1"/>
    <x v="2"/>
    <s v=""/>
    <s v="Création (pour tout type de déclaration)"/>
    <s v="2011-09-01"/>
    <s v="3.33438"/>
    <s v="45.25938"/>
    <s v="https://www.pagesjaunes.fr/recherche/ONNAC-ENERGIE-ONNAC-43100-SAINT-JUST-PRÈS-BRIOUDE/-"/>
    <s v="http://www.societe.com/societe/onnac-energie-514177583.html"/>
    <s v="https://www.google.fr/webhp#q=ONNAC-ENERGIE-ONNAC-43100-SAINT-JUST-PRÈS-BRIOUDE"/>
    <n v="0"/>
    <n v="50968"/>
    <n v="59046"/>
    <n v="53044"/>
    <n v="53044"/>
  </r>
  <r>
    <x v="1610"/>
    <x v="1"/>
    <n v="514177666"/>
    <x v="1884"/>
    <s v="Societe a responsabilite limitee"/>
    <x v="1"/>
    <x v="8"/>
    <x v="18"/>
    <x v="0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1"/>
    <x v="2"/>
    <s v=""/>
    <s v="Création (pour tout type de déclaration)"/>
    <s v="2009-08-01"/>
    <s v="3.115602"/>
    <s v="45.345346"/>
    <s v="https://www.pagesjaunes.fr/recherche/ENERGIEQUITABLE-AUTRAC-LACHAUX-43450-AUTRAC/-"/>
    <s v="http://www.societe.com/societe/energiequitable-autrac-514177666.html"/>
    <s v="https://www.google.fr/webhp#q=ENERGIEQUITABLE-AUTRAC-LACHAUX-43450-AUTRAC"/>
    <n v="792832"/>
    <n v="1137858"/>
    <n v="1287690"/>
    <n v="1267312"/>
    <n v="1267312"/>
  </r>
  <r>
    <x v="1610"/>
    <x v="0"/>
    <n v="514177666"/>
    <x v="1885"/>
    <s v="Societe a responsabilite limitee"/>
    <x v="1"/>
    <x v="8"/>
    <x v="18"/>
    <x v="0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3"/>
    <x v="1"/>
    <s v=""/>
    <s v="Création (pour tout type de déclaration)"/>
    <s v="2010-04-01"/>
    <s v="3.236805"/>
    <s v="45.296875"/>
    <s v="https://www.pagesjaunes.fr/recherche/ENERGIEQUITABLE-AUTRAC-BOISSEUGES-43450-ESPALEM/-"/>
    <s v="http://www.societe.com/societe/energiequitable-autrac-514177666.html"/>
    <s v="https://www.google.fr/webhp#q=ENERGIEQUITABLE-AUTRAC-BOISSEUGES-43450-ESPALEM"/>
    <n v="792832"/>
    <n v="1137858"/>
    <n v="1287690"/>
    <n v="1267312"/>
    <n v="1267312"/>
  </r>
  <r>
    <x v="1610"/>
    <x v="0"/>
    <n v="514177666"/>
    <x v="1886"/>
    <s v="Societe a responsabilite limitee"/>
    <x v="1"/>
    <x v="8"/>
    <x v="18"/>
    <x v="0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3"/>
    <x v="1"/>
    <s v=""/>
    <s v="Création (pour tout type de déclaration)"/>
    <s v="2010-04-01"/>
    <s v="3.550042"/>
    <s v="45.160116"/>
    <s v="https://www.pagesjaunes.fr/recherche/ENERGIEQUITABLE-AUTRAC-/-"/>
    <s v="http://www.societe.com/societe/energiequitable-autrac-514177666.html"/>
    <s v="https://www.google.fr/webhp#q=ENERGIEQUITABLE-AUTRAC-"/>
    <n v="792832"/>
    <n v="1137858"/>
    <n v="1287690"/>
    <n v="1267312"/>
    <n v="1267312"/>
  </r>
  <r>
    <x v="1610"/>
    <x v="0"/>
    <n v="514177666"/>
    <x v="1887"/>
    <s v="Societe a responsabilite limitee"/>
    <x v="1"/>
    <x v="8"/>
    <x v="18"/>
    <x v="0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3"/>
    <x v="1"/>
    <s v=""/>
    <s v="Création (pour tout type de déclaration)"/>
    <s v="2010-04-01"/>
    <s v="3.32281"/>
    <s v="45.253486"/>
    <s v="https://www.pagesjaunes.fr/recherche/ENERGIEQUITABLE-AUTRAC-FLORAT-43100-SAINT-JUST-PRÈS-BRIOUDE/-"/>
    <s v="http://www.societe.com/societe/energiequitable-autrac-514177666.html"/>
    <s v="https://www.google.fr/webhp#q=ENERGIEQUITABLE-AUTRAC-FLORAT-43100-SAINT-JUST-PRÈS-BRIOUDE"/>
    <n v="792832"/>
    <n v="1137858"/>
    <n v="1287690"/>
    <n v="1267312"/>
    <n v="1267312"/>
  </r>
  <r>
    <x v="1610"/>
    <x v="0"/>
    <n v="514177666"/>
    <x v="1888"/>
    <s v="Societe a responsabilite limitee"/>
    <x v="1"/>
    <x v="8"/>
    <x v="18"/>
    <x v="0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3"/>
    <x v="1"/>
    <s v=""/>
    <s v="Création (pour tout type de déclaration)"/>
    <s v="2010-04-01"/>
    <s v="3.479942"/>
    <s v="45.316419"/>
    <s v="https://www.pagesjaunes.fr/recherche/ENERGIEQUITABLE-AUTRAC-/-"/>
    <s v="http://www.societe.com/societe/energiequitable-autrac-514177666.html"/>
    <s v="https://www.google.fr/webhp#q=ENERGIEQUITABLE-AUTRAC-"/>
    <n v="792832"/>
    <n v="1137858"/>
    <n v="1287690"/>
    <n v="1267312"/>
    <n v="1267312"/>
  </r>
  <r>
    <x v="1610"/>
    <x v="0"/>
    <n v="514177666"/>
    <x v="1889"/>
    <s v="Societe a responsabilite limitee"/>
    <x v="1"/>
    <x v="8"/>
    <x v="18"/>
    <x v="0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3"/>
    <x v="1"/>
    <s v=""/>
    <s v="Création (pour tout type de déclaration)"/>
    <s v="2010-04-01"/>
    <s v="3.792707"/>
    <s v="45.062681"/>
    <s v="https://www.pagesjaunes.fr/recherche/ENERGIEQUITABLE-AUTRAC-GRAZAC-43320-SAINT-VIDAL/-"/>
    <s v="http://www.societe.com/societe/energiequitable-autrac-514177666.html"/>
    <s v="https://www.google.fr/webhp#q=ENERGIEQUITABLE-AUTRAC-GRAZAC-43320-SAINT-VIDAL"/>
    <n v="792832"/>
    <n v="1137858"/>
    <n v="1287690"/>
    <n v="1267312"/>
    <n v="1267312"/>
  </r>
  <r>
    <x v="1610"/>
    <x v="0"/>
    <n v="514177666"/>
    <x v="1890"/>
    <s v="Societe a responsabilite limitee"/>
    <x v="1"/>
    <x v="8"/>
    <x v="18"/>
    <x v="0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3"/>
    <x v="1"/>
    <s v=""/>
    <s v="Création (pour tout type de déclaration)"/>
    <s v="2010-04-01"/>
    <s v="3.826395"/>
    <s v="45.329345"/>
    <s v="https://www.pagesjaunes.fr/recherche/ENERGIEQUITABLE-AUTRAC-COURBEVAISSE-43500-CRAPONNE-SUR-ARZON/-"/>
    <s v="http://www.societe.com/societe/energiequitable-autrac-514177666.html"/>
    <s v="https://www.google.fr/webhp#q=ENERGIEQUITABLE-AUTRAC-COURBEVAISSE-43500-CRAPONNE-SUR-ARZON"/>
    <n v="792832"/>
    <n v="1137858"/>
    <n v="1287690"/>
    <n v="1267312"/>
    <n v="1267312"/>
  </r>
  <r>
    <x v="1610"/>
    <x v="0"/>
    <n v="514177666"/>
    <x v="1891"/>
    <s v="Societe a responsabilite limitee"/>
    <x v="1"/>
    <x v="8"/>
    <x v="18"/>
    <x v="0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1"/>
    <x v="2"/>
    <s v=""/>
    <s v="Création (pour tout type de déclaration)"/>
    <s v="2011-03-01"/>
    <s v="3.128117"/>
    <s v="45.328092"/>
    <s v="https://www.pagesjaunes.fr/recherche/ENERGIEQUITABLE-AUTRAC-AUTRAGUET-43450-AUTRAC/-"/>
    <s v="http://www.societe.com/societe/energiequitable-autrac-514177666.html"/>
    <s v="https://www.google.fr/webhp#q=ENERGIEQUITABLE-AUTRAC-AUTRAGUET-43450-AUTRAC"/>
    <n v="792832"/>
    <n v="1137858"/>
    <n v="1287690"/>
    <n v="1267312"/>
    <n v="1267312"/>
  </r>
  <r>
    <x v="1610"/>
    <x v="0"/>
    <n v="514177666"/>
    <x v="1892"/>
    <s v="Societe a responsabilite limitee"/>
    <x v="1"/>
    <x v="8"/>
    <x v="18"/>
    <x v="0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3"/>
    <x v="1"/>
    <s v=""/>
    <s v="Création (pour tout type de déclaration)"/>
    <s v="2011-03-01"/>
    <s v="3.32281"/>
    <s v="45.253486"/>
    <s v="https://www.pagesjaunes.fr/recherche/ENERGIEQUITABLE-AUTRAC-FLORAT-43100-SAINT-JUST-PRÈS-BRIOUDE/-"/>
    <s v="http://www.societe.com/societe/energiequitable-autrac-514177666.html"/>
    <s v="https://www.google.fr/webhp#q=ENERGIEQUITABLE-AUTRAC-FLORAT-43100-SAINT-JUST-PRÈS-BRIOUDE"/>
    <n v="792832"/>
    <n v="1137858"/>
    <n v="1287690"/>
    <n v="1267312"/>
    <n v="1267312"/>
  </r>
  <r>
    <x v="1610"/>
    <x v="0"/>
    <n v="514177666"/>
    <x v="1893"/>
    <s v="Societe a responsabilite limitee"/>
    <x v="1"/>
    <x v="8"/>
    <x v="18"/>
    <x v="0"/>
    <s v="3511Z"/>
    <s v="43450"/>
    <x v="163"/>
    <s v="Haute-Loire"/>
    <s v="Auvergne-Rhône-Alpes"/>
    <m/>
    <m/>
    <m/>
    <n v="1267312"/>
    <n v="372584"/>
    <m/>
    <n v="1287690"/>
    <n v="281196"/>
    <m/>
    <n v="1137858"/>
    <n v="279520"/>
    <m/>
    <n v="792832"/>
    <n v="280623"/>
    <n v="1"/>
    <n v="1150601"/>
    <x v="3"/>
    <x v="5"/>
    <x v="1"/>
    <x v="2"/>
    <s v=""/>
    <s v="Création (pour tout type de déclaration)"/>
    <s v="2011-09-24"/>
    <s v="3.133567"/>
    <s v="45.326103"/>
    <s v="https://www.pagesjaunes.fr/recherche/ENERGIEQUITABLE-AUTRAC-RIBES-43450-AUTRAC/-"/>
    <s v="http://www.societe.com/societe/energiequitable-autrac-514177666.html"/>
    <s v="https://www.google.fr/webhp#q=ENERGIEQUITABLE-AUTRAC-RIBES-43450-AUTRAC"/>
    <n v="792832"/>
    <n v="1137858"/>
    <n v="1287690"/>
    <n v="1267312"/>
    <n v="1267312"/>
  </r>
  <r>
    <x v="1611"/>
    <x v="1"/>
    <n v="514349331"/>
    <x v="1894"/>
    <s v="Societe a responsabilite limitee a associe unique"/>
    <x v="0"/>
    <x v="0"/>
    <x v="167"/>
    <x v="0"/>
    <s v="4741Z"/>
    <s v="43000"/>
    <x v="8"/>
    <s v="Haute-Loire"/>
    <s v="Auvergne-Rhône-Alpes"/>
    <m/>
    <m/>
    <m/>
    <m/>
    <m/>
    <m/>
    <n v="77653"/>
    <n v="2199"/>
    <m/>
    <n v="79539"/>
    <n v="846"/>
    <m/>
    <n v="74757"/>
    <n v="8415"/>
    <m/>
    <n v="77451"/>
    <x v="4"/>
    <x v="5"/>
    <x v="3"/>
    <x v="1"/>
    <s v=""/>
    <s v="Création (pour tout type de déclaration)"/>
    <s v="2009-09-01"/>
    <s v="3.889008"/>
    <s v="45.043482"/>
    <s v="https://www.pagesjaunes.fr/recherche/MBCMT-4-RUE-DE-FAUBOURG-SAINT-JEAN-43000-LE-PUY-EN-VELAY/-"/>
    <s v="http://www.societe.com/societe/mbcmt-514349331.html"/>
    <s v="https://www.google.fr/webhp#q=MBCMT-4-RUE-DE-FAUBOURG-SAINT-JEAN-43000-LE-PUY-EN-VELAY"/>
    <n v="74757"/>
    <n v="79539"/>
    <n v="77653"/>
    <n v="77653"/>
    <n v="77653"/>
  </r>
  <r>
    <x v="1612"/>
    <x v="1"/>
    <n v="514684257"/>
    <x v="1895"/>
    <s v="Societe a responsabilite limitee"/>
    <x v="1"/>
    <x v="8"/>
    <x v="18"/>
    <x v="0"/>
    <s v="3511Z"/>
    <s v="43170"/>
    <x v="89"/>
    <s v="Haute-Loire"/>
    <s v="Auvergne-Rhône-Alpes"/>
    <m/>
    <m/>
    <m/>
    <m/>
    <m/>
    <m/>
    <m/>
    <m/>
    <m/>
    <m/>
    <m/>
    <m/>
    <n v="54639"/>
    <n v="6879"/>
    <m/>
    <n v="54639"/>
    <x v="4"/>
    <x v="5"/>
    <x v="4"/>
    <x v="2"/>
    <s v=""/>
    <s v="Création (pour tout type de déclaration)"/>
    <s v="2009-09-04"/>
    <s v="3.546443"/>
    <s v="44.989722"/>
    <s v="https://www.pagesjaunes.fr/recherche/BERNARD-ENERGIE-LE-FRAISSE-43170-CUBELLES/-"/>
    <s v="http://www.societe.com/societe/bernard-energie-514684257.html"/>
    <s v="https://www.google.fr/webhp#q=BERNARD-ENERGIE-LE-FRAISSE-43170-CUBELLES"/>
    <n v="54639"/>
    <n v="54639"/>
    <n v="54639"/>
    <n v="54639"/>
    <n v="54639"/>
  </r>
  <r>
    <x v="1613"/>
    <x v="1"/>
    <n v="514716406"/>
    <x v="1896"/>
    <s v=""/>
    <x v="0"/>
    <x v="0"/>
    <x v="233"/>
    <x v="0"/>
    <s v="4711C"/>
    <s v="43260"/>
    <x v="25"/>
    <s v="Haute-Loire"/>
    <s v="Auvergne-Rhône-Alpes"/>
    <m/>
    <m/>
    <m/>
    <m/>
    <m/>
    <m/>
    <n v="730917"/>
    <n v="18463"/>
    <n v="3"/>
    <n v="731285"/>
    <n v="15781"/>
    <n v="3"/>
    <m/>
    <m/>
    <m/>
    <n v="731064"/>
    <x v="2"/>
    <x v="0"/>
    <x v="1"/>
    <x v="2"/>
    <s v=""/>
    <s v="Achat (pour les déclarations non agricoles)"/>
    <s v="2009-09-02"/>
    <s v="4.007836"/>
    <s v="44.997931"/>
    <s v="https://www.pagesjaunes.fr/recherche/VIGNAL-LES-VIGÈRES-43260-LANTRIAC/-"/>
    <s v="http://www.societe.com/societe/vignal-514716406.html"/>
    <s v="https://www.google.fr/webhp#q=VIGNAL-LES-VIGÈRES-43260-LANTRIAC"/>
    <n v="731285"/>
    <n v="731285"/>
    <n v="730917"/>
    <n v="730917"/>
    <n v="730917"/>
  </r>
  <r>
    <x v="1614"/>
    <x v="1"/>
    <n v="514759927"/>
    <x v="1897"/>
    <s v="Societe a responsabilite limitee a associe unique"/>
    <x v="1"/>
    <x v="8"/>
    <x v="18"/>
    <x v="0"/>
    <s v="3511Z"/>
    <s v="43300"/>
    <x v="20"/>
    <s v="Haute-Loire"/>
    <s v="Auvergne-Rhône-Alpes"/>
    <m/>
    <m/>
    <m/>
    <n v="13618"/>
    <n v="-32905"/>
    <m/>
    <n v="25372"/>
    <n v="-22858"/>
    <m/>
    <n v="21091"/>
    <n v="-26497"/>
    <m/>
    <n v="15428"/>
    <n v="-30600"/>
    <m/>
    <n v="17825"/>
    <x v="4"/>
    <x v="5"/>
    <x v="1"/>
    <x v="2"/>
    <s v=""/>
    <s v="Création (pour tout type de déclaration)"/>
    <s v="2009-09-01"/>
    <s v="3.547554"/>
    <s v="45.059708"/>
    <s v="https://www.pagesjaunes.fr/recherche/MICRO-CENTRALE-ELECTRIQUE-MOULIN-DU-CARRON-CHARETAI,-MOULIN-DU-CARRON-43300-CHANTEUGES/-"/>
    <s v="http://www.societe.com/societe/micro-centrale-electrique-moulin-du-carron-514759927.html"/>
    <s v="https://www.google.fr/webhp#q=MICRO-CENTRALE-ELECTRIQUE-MOULIN-DU-CARRON-CHARETAI,-MOULIN-DU-CARRON-43300-CHANTEUGES"/>
    <n v="15428"/>
    <n v="21091"/>
    <n v="25372"/>
    <n v="13618"/>
    <n v="13618"/>
  </r>
  <r>
    <x v="1615"/>
    <x v="1"/>
    <n v="514763895"/>
    <x v="1898"/>
    <s v="Societe a responsabilite limitee"/>
    <x v="0"/>
    <x v="0"/>
    <x v="0"/>
    <x v="0"/>
    <s v="4771Z"/>
    <s v="43000"/>
    <x v="8"/>
    <s v="Haute-Loire"/>
    <s v="Auvergne-Rhône-Alpes"/>
    <m/>
    <m/>
    <m/>
    <m/>
    <m/>
    <m/>
    <n v="307250"/>
    <n v="-21578"/>
    <n v="1"/>
    <n v="316579"/>
    <n v="-14249"/>
    <n v="1"/>
    <m/>
    <m/>
    <m/>
    <n v="310982"/>
    <x v="4"/>
    <x v="2"/>
    <x v="0"/>
    <x v="0"/>
    <s v=""/>
    <s v="Achat (pour les déclarations non agricoles)"/>
    <s v="2009-09-28"/>
    <s v="3.88387"/>
    <s v="45.042808"/>
    <s v="https://www.pagesjaunes.fr/recherche/MILANA-1-RUE-SAINT-PIERRE-43000-LE-PUY-EN-VELAY/-"/>
    <s v="http://www.societe.com/societe/milana-514763895.html"/>
    <s v="https://www.google.fr/webhp#q=MILANA-1-RUE-SAINT-PIERRE-43000-LE-PUY-EN-VELAY"/>
    <n v="316579"/>
    <n v="316579"/>
    <n v="307250"/>
    <n v="307250"/>
    <n v="307250"/>
  </r>
  <r>
    <x v="1616"/>
    <x v="1"/>
    <n v="515010981"/>
    <x v="1899"/>
    <s v="Societe a responsabilite limitee a associe unique"/>
    <x v="2"/>
    <x v="22"/>
    <x v="158"/>
    <x v="0"/>
    <s v="8130Z"/>
    <s v="43240"/>
    <x v="12"/>
    <s v="Haute-Loire"/>
    <s v="Auvergne-Rhône-Alpes"/>
    <m/>
    <m/>
    <m/>
    <m/>
    <m/>
    <m/>
    <m/>
    <m/>
    <m/>
    <n v="11378"/>
    <n v="-143"/>
    <m/>
    <n v="14334"/>
    <n v="13"/>
    <m/>
    <n v="11969"/>
    <x v="4"/>
    <x v="7"/>
    <x v="2"/>
    <x v="2"/>
    <s v=""/>
    <s v="Non renseigné"/>
    <s v="2011-09-29"/>
    <s v="4.323709"/>
    <s v="45.332171"/>
    <s v="https://www.pagesjaunes.fr/recherche/ESPACE-VERT-A-DOMICILE-CHEMIN-DE-LA-RATELIÈRE-43240-SAINT-JUST-MALMONT/-"/>
    <s v="http://www.societe.com/societe/espace-vert-a-domicile-515010981.html"/>
    <s v="https://www.google.fr/webhp#q=ESPACE-VERT-A-DOMICILE-CHEMIN-DE-LA-RATELIÈRE-43240-SAINT-JUST-MALMONT"/>
    <n v="14334"/>
    <n v="11378"/>
    <n v="11378"/>
    <n v="11378"/>
    <n v="11378"/>
  </r>
  <r>
    <x v="1617"/>
    <x v="1"/>
    <n v="515052975"/>
    <x v="1900"/>
    <s v="Societe a responsabilite limitee"/>
    <x v="2"/>
    <x v="4"/>
    <x v="154"/>
    <x v="0"/>
    <s v="4399D"/>
    <s v="43320"/>
    <x v="38"/>
    <s v="Haute-Loire"/>
    <s v="Auvergne-Rhône-Alpes"/>
    <m/>
    <m/>
    <m/>
    <n v="1873693"/>
    <n v="58963"/>
    <m/>
    <n v="1721105"/>
    <n v="57678"/>
    <n v="16"/>
    <n v="1513904"/>
    <n v="36727"/>
    <m/>
    <n v="1202232"/>
    <n v="37287"/>
    <m/>
    <n v="1636925"/>
    <x v="3"/>
    <x v="3"/>
    <x v="2"/>
    <x v="5"/>
    <s v=""/>
    <s v="Création (pour tout type de déclaration)"/>
    <s v="2009-10-01"/>
    <s v="3.790826"/>
    <s v="45.045838"/>
    <s v="https://www.pagesjaunes.fr/recherche/BATI-FACADES-43-/-"/>
    <s v="http://www.societe.com/societe/bati-facades-43-515052975.html"/>
    <s v="https://www.google.fr/webhp#q=BATI-FACADES-43-"/>
    <n v="1202232"/>
    <n v="1513904"/>
    <n v="1721105"/>
    <n v="1873693"/>
    <n v="1873693"/>
  </r>
  <r>
    <x v="1618"/>
    <x v="1"/>
    <n v="515149540"/>
    <x v="1901"/>
    <s v="Societe a responsabilite limitee"/>
    <x v="1"/>
    <x v="2"/>
    <x v="3"/>
    <x v="2"/>
    <s v="2562B"/>
    <s v="43510"/>
    <x v="113"/>
    <s v="Haute-Loire"/>
    <s v="Auvergne-Rhône-Alpes"/>
    <m/>
    <m/>
    <m/>
    <n v="354723"/>
    <n v="40943"/>
    <n v="1"/>
    <n v="299333"/>
    <n v="-19060"/>
    <m/>
    <n v="244037"/>
    <n v="5046"/>
    <m/>
    <n v="186067"/>
    <n v="-269"/>
    <m/>
    <n v="287777"/>
    <x v="4"/>
    <x v="5"/>
    <x v="9"/>
    <x v="6"/>
    <s v=""/>
    <s v="Création (pour tout type de déclaration)"/>
    <s v="2009-10-01"/>
    <s v="3.810386"/>
    <s v="44.931062"/>
    <s v="https://www.pagesjaunes.fr/recherche/MONTAGE-INDUSTRIEL-CAYROIS-LOTISSEMENT-LA-GAGNE-43510-CAYRES/-"/>
    <s v="http://www.societe.com/societe/montage-industriel-cayrois-515149540.html"/>
    <s v="https://www.google.fr/webhp#q=MONTAGE-INDUSTRIEL-CAYROIS-LOTISSEMENT-LA-GAGNE-43510-CAYRES"/>
    <n v="186067"/>
    <n v="244037"/>
    <n v="299333"/>
    <n v="354723"/>
    <n v="354723"/>
  </r>
  <r>
    <x v="1618"/>
    <x v="0"/>
    <n v="515149540"/>
    <x v="1902"/>
    <s v="Societe a responsabilite limitee"/>
    <x v="1"/>
    <x v="2"/>
    <x v="3"/>
    <x v="2"/>
    <s v="2562B"/>
    <s v="43510"/>
    <x v="113"/>
    <s v="Haute-Loire"/>
    <s v="Auvergne-Rhône-Alpes"/>
    <m/>
    <m/>
    <m/>
    <n v="354723"/>
    <n v="40943"/>
    <n v="1"/>
    <n v="299333"/>
    <n v="-19060"/>
    <m/>
    <n v="244037"/>
    <n v="5046"/>
    <m/>
    <n v="186067"/>
    <n v="-269"/>
    <m/>
    <n v="287777"/>
    <x v="4"/>
    <x v="7"/>
    <x v="1"/>
    <x v="2"/>
    <s v=""/>
    <s v="Création (pour tout type de déclaration)"/>
    <s v="2013-04-01"/>
    <s v="3.874616"/>
    <s v="44.98505"/>
    <s v="https://www.pagesjaunes.fr/recherche/MONTAGE-INDUSTRIEL-CAYROIS-/-"/>
    <s v="http://www.societe.com/societe/montage-industriel-cayrois-515149540.html"/>
    <s v="https://www.google.fr/webhp#q=MONTAGE-INDUSTRIEL-CAYROIS-"/>
    <n v="186067"/>
    <n v="244037"/>
    <n v="299333"/>
    <n v="354723"/>
    <n v="354723"/>
  </r>
  <r>
    <x v="1619"/>
    <x v="1"/>
    <n v="515204642"/>
    <x v="1903"/>
    <s v="Societe par actions simplifiee a associe unique"/>
    <x v="2"/>
    <x v="22"/>
    <x v="158"/>
    <x v="0"/>
    <s v="8130Z"/>
    <s v="43330"/>
    <x v="68"/>
    <s v="Haute-Loire"/>
    <s v="Auvergne-Rhône-Alpes"/>
    <m/>
    <m/>
    <m/>
    <m/>
    <m/>
    <m/>
    <n v="190619"/>
    <n v="-5023"/>
    <n v="1"/>
    <n v="164541"/>
    <n v="11120"/>
    <m/>
    <n v="145061"/>
    <n v="28837"/>
    <m/>
    <n v="176292"/>
    <x v="4"/>
    <x v="2"/>
    <x v="8"/>
    <x v="3"/>
    <s v=""/>
    <s v="Création (pour tout type de déclaration)"/>
    <s v="2009-10-01"/>
    <s v="4.235665"/>
    <s v="45.349804"/>
    <s v="https://www.pagesjaunes.fr/recherche/EN-EAUX-D'EDEN-10-RUE-LÉONARD-DE-VINCI-43330-PONT-SALOMON/-"/>
    <s v="http://www.societe.com/societe/en-eaux-d'eden-515204642.html"/>
    <s v="https://www.google.fr/webhp#q=EN-EAUX-D'EDEN-10-RUE-LÉONARD-DE-VINCI-43330-PONT-SALOMON"/>
    <n v="145061"/>
    <n v="164541"/>
    <n v="190619"/>
    <n v="190619"/>
    <n v="190619"/>
  </r>
  <r>
    <x v="1620"/>
    <x v="1"/>
    <n v="515209161"/>
    <x v="1904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2"/>
    <x v="1"/>
    <x v="2"/>
    <s v=""/>
    <s v="Création (pour tout type de déclaration)"/>
    <s v="2009-10-01"/>
    <s v="3.44169"/>
    <s v="45.211025"/>
    <s v="https://www.pagesjaunes.fr/recherche/ENERGIEQUITABLE-LAVOUTE-CHILHAC-SOULEYTE-43380-SAINT-PRIVAT-DU-DRAGON/-"/>
    <s v="http://www.societe.com/societe/energiequitable-lavoute-chilhac-515209161.html"/>
    <s v="https://www.google.fr/webhp#q=ENERGIEQUITABLE-LAVOUTE-CHILHAC-SOULEYTE-43380-SAINT-PRIVAT-DU-DRAGON"/>
    <n v="700206"/>
    <n v="852453"/>
    <n v="972747"/>
    <n v="1006769"/>
    <n v="1006769"/>
  </r>
  <r>
    <x v="1620"/>
    <x v="0"/>
    <n v="515209161"/>
    <x v="1905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353179"/>
    <s v="45.186868"/>
    <s v="https://www.pagesjaunes.fr/recherche/ENERGIEQUITABLE-LAVOUTE-CHILHAC-MONTGIEUX-43100-MERCŒUR/-"/>
    <s v="http://www.societe.com/societe/energiequitable-lavoute-chilhac-515209161.html"/>
    <s v="https://www.google.fr/webhp#q=ENERGIEQUITABLE-LAVOUTE-CHILHAC-MONTGIEUX-43100-MERCŒUR"/>
    <n v="700206"/>
    <n v="852453"/>
    <n v="972747"/>
    <n v="1006769"/>
    <n v="1006769"/>
  </r>
  <r>
    <x v="1620"/>
    <x v="0"/>
    <n v="515209161"/>
    <x v="1906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31306"/>
    <s v="45.173491"/>
    <s v="https://www.pagesjaunes.fr/recherche/ENERGIEQUITABLE-LAVOUTE-CHILHAC-LE-MONTEIL-43380-ALLY/-"/>
    <s v="http://www.societe.com/societe/energiequitable-lavoute-chilhac-515209161.html"/>
    <s v="https://www.google.fr/webhp#q=ENERGIEQUITABLE-LAVOUTE-CHILHAC-LE-MONTEIL-43380-ALLY"/>
    <n v="700206"/>
    <n v="852453"/>
    <n v="972747"/>
    <n v="1006769"/>
    <n v="1006769"/>
  </r>
  <r>
    <x v="1620"/>
    <x v="0"/>
    <n v="515209161"/>
    <x v="1907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445458"/>
    <s v="45.195584"/>
    <s v="https://www.pagesjaunes.fr/recherche/ENERGIEQUITABLE-LAVOUTE-CHILHAC-AUBERAT-43380-SAINT-PRIVAT-DU-DRAGON/-"/>
    <s v="http://www.societe.com/societe/energiequitable-lavoute-chilhac-515209161.html"/>
    <s v="https://www.google.fr/webhp#q=ENERGIEQUITABLE-LAVOUTE-CHILHAC-AUBERAT-43380-SAINT-PRIVAT-DU-DRAGON"/>
    <n v="700206"/>
    <n v="852453"/>
    <n v="972747"/>
    <n v="1006769"/>
    <n v="1006769"/>
  </r>
  <r>
    <x v="1620"/>
    <x v="0"/>
    <n v="515209161"/>
    <x v="1908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402803"/>
    <s v="45.148503"/>
    <s v="https://www.pagesjaunes.fr/recherche/ENERGIEQUITABLE-LAVOUTE-CHILHAC-LE-BOURG-43380-LAVOÛTE-CHILHAC/-"/>
    <s v="http://www.societe.com/societe/energiequitable-lavoute-chilhac-515209161.html"/>
    <s v="https://www.google.fr/webhp#q=ENERGIEQUITABLE-LAVOUTE-CHILHAC-LE-BOURG-43380-LAVOÛTE-CHILHAC"/>
    <n v="700206"/>
    <n v="852453"/>
    <n v="972747"/>
    <n v="1006769"/>
    <n v="1006769"/>
  </r>
  <r>
    <x v="1620"/>
    <x v="0"/>
    <n v="515209161"/>
    <x v="1909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39101"/>
    <s v="45.136537"/>
    <s v="https://www.pagesjaunes.fr/recherche/ENERGIEQUITABLE-LAVOUTE-CHILHAC-TREIGNAC-43380-SAINT-CIRGUES/-"/>
    <s v="http://www.societe.com/societe/energiequitable-lavoute-chilhac-515209161.html"/>
    <s v="https://www.google.fr/webhp#q=ENERGIEQUITABLE-LAVOUTE-CHILHAC-TREIGNAC-43380-SAINT-CIRGUES"/>
    <n v="700206"/>
    <n v="852453"/>
    <n v="972747"/>
    <n v="1006769"/>
    <n v="1006769"/>
  </r>
  <r>
    <x v="1620"/>
    <x v="0"/>
    <n v="515209161"/>
    <x v="1910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38535"/>
    <s v="45.113702"/>
    <s v="https://www.pagesjaunes.fr/recherche/ENERGIEQUITABLE-LAVOUTE-CHILHAC-LE-MIRIAL-43380-SAINT-AUSTREMOINE/-"/>
    <s v="http://www.societe.com/societe/energiequitable-lavoute-chilhac-515209161.html"/>
    <s v="https://www.google.fr/webhp#q=ENERGIEQUITABLE-LAVOUTE-CHILHAC-LE-MIRIAL-43380-SAINT-AUSTREMOINE"/>
    <n v="700206"/>
    <n v="852453"/>
    <n v="972747"/>
    <n v="1006769"/>
    <n v="1006769"/>
  </r>
  <r>
    <x v="1620"/>
    <x v="0"/>
    <n v="515209161"/>
    <x v="1911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435575"/>
    <s v="45.158095"/>
    <s v="https://www.pagesjaunes.fr/recherche/ENERGIEQUITABLE-LAVOUTE-CHILHAC-LE-BOURG-43380-CHILHAC/-"/>
    <s v="http://www.societe.com/societe/energiequitable-lavoute-chilhac-515209161.html"/>
    <s v="https://www.google.fr/webhp#q=ENERGIEQUITABLE-LAVOUTE-CHILHAC-LE-BOURG-43380-CHILHAC"/>
    <n v="700206"/>
    <n v="852453"/>
    <n v="972747"/>
    <n v="1006769"/>
    <n v="1006769"/>
  </r>
  <r>
    <x v="1620"/>
    <x v="0"/>
    <n v="515209161"/>
    <x v="1912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353179"/>
    <s v="45.186868"/>
    <s v="https://www.pagesjaunes.fr/recherche/ENERGIEQUITABLE-LAVOUTE-CHILHAC-MONTGIEUX-43100-MERCŒUR/-"/>
    <s v="http://www.societe.com/societe/energiequitable-lavoute-chilhac-515209161.html"/>
    <s v="https://www.google.fr/webhp#q=ENERGIEQUITABLE-LAVOUTE-CHILHAC-MONTGIEUX-43100-MERCŒUR"/>
    <n v="700206"/>
    <n v="852453"/>
    <n v="972747"/>
    <n v="1006769"/>
    <n v="1006769"/>
  </r>
  <r>
    <x v="1620"/>
    <x v="0"/>
    <n v="515209161"/>
    <x v="1913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343405"/>
    <s v="45.142744"/>
    <s v="https://www.pagesjaunes.fr/recherche/ENERGIEQUITABLE-LAVOUTE-CHILHAC-FREYCENET-43380-ALLY/-"/>
    <s v="http://www.societe.com/societe/energiequitable-lavoute-chilhac-515209161.html"/>
    <s v="https://www.google.fr/webhp#q=ENERGIEQUITABLE-LAVOUTE-CHILHAC-FREYCENET-43380-ALLY"/>
    <n v="700206"/>
    <n v="852453"/>
    <n v="972747"/>
    <n v="1006769"/>
    <n v="1006769"/>
  </r>
  <r>
    <x v="1620"/>
    <x v="0"/>
    <n v="515209161"/>
    <x v="1914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313828"/>
    <s v="45.159923"/>
    <s v="https://www.pagesjaunes.fr/recherche/ENERGIEQUITABLE-LAVOUTE-CHILHAC-LE-BOURG-43380-ALLY/-"/>
    <s v="http://www.societe.com/societe/energiequitable-lavoute-chilhac-515209161.html"/>
    <s v="https://www.google.fr/webhp#q=ENERGIEQUITABLE-LAVOUTE-CHILHAC-LE-BOURG-43380-ALLY"/>
    <n v="700206"/>
    <n v="852453"/>
    <n v="972747"/>
    <n v="1006769"/>
    <n v="1006769"/>
  </r>
  <r>
    <x v="1620"/>
    <x v="0"/>
    <n v="515209161"/>
    <x v="1915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2947"/>
    <s v="45.166215"/>
    <s v="https://www.pagesjaunes.fr/recherche/ENERGIEQUITABLE-LAVOUTE-CHILHAC-VERNINES-43380-ALLY/-"/>
    <s v="http://www.societe.com/societe/energiequitable-lavoute-chilhac-515209161.html"/>
    <s v="https://www.google.fr/webhp#q=ENERGIEQUITABLE-LAVOUTE-CHILHAC-VERNINES-43380-ALLY"/>
    <n v="700206"/>
    <n v="852453"/>
    <n v="972747"/>
    <n v="1006769"/>
    <n v="1006769"/>
  </r>
  <r>
    <x v="1620"/>
    <x v="0"/>
    <n v="515209161"/>
    <x v="1916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2-01"/>
    <s v="3.289727"/>
    <s v="45.141586"/>
    <s v="https://www.pagesjaunes.fr/recherche/ENERGIEQUITABLE-LAVOUTE-CHILHAC-FOURNEL-43380-ALLY/-"/>
    <s v="http://www.societe.com/societe/energiequitable-lavoute-chilhac-515209161.html"/>
    <s v="https://www.google.fr/webhp#q=ENERGIEQUITABLE-LAVOUTE-CHILHAC-FOURNEL-43380-ALLY"/>
    <n v="700206"/>
    <n v="852453"/>
    <n v="972747"/>
    <n v="1006769"/>
    <n v="1006769"/>
  </r>
  <r>
    <x v="1620"/>
    <x v="0"/>
    <n v="515209161"/>
    <x v="1917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3"/>
    <x v="1"/>
    <s v=""/>
    <s v="Création (pour tout type de déclaration)"/>
    <s v="2011-02-01"/>
    <s v="3.313828"/>
    <s v="45.159923"/>
    <s v="https://www.pagesjaunes.fr/recherche/ENERGIEQUITABLE-LAVOUTE-CHILHAC-LE-BOURG-43380-ALLY/-"/>
    <s v="http://www.societe.com/societe/energiequitable-lavoute-chilhac-515209161.html"/>
    <s v="https://www.google.fr/webhp#q=ENERGIEQUITABLE-LAVOUTE-CHILHAC-LE-BOURG-43380-ALLY"/>
    <n v="700206"/>
    <n v="852453"/>
    <n v="972747"/>
    <n v="1006769"/>
    <n v="1006769"/>
  </r>
  <r>
    <x v="1620"/>
    <x v="0"/>
    <n v="515209161"/>
    <x v="1918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9-24"/>
    <s v="3.353179"/>
    <s v="45.186868"/>
    <s v="https://www.pagesjaunes.fr/recherche/ENERGIEQUITABLE-LAVOUTE-CHILHAC-MONTGIEUX-43100-MERCŒUR/-"/>
    <s v="http://www.societe.com/societe/energiequitable-lavoute-chilhac-515209161.html"/>
    <s v="https://www.google.fr/webhp#q=ENERGIEQUITABLE-LAVOUTE-CHILHAC-MONTGIEUX-43100-MERCŒUR"/>
    <n v="700206"/>
    <n v="852453"/>
    <n v="972747"/>
    <n v="1006769"/>
    <n v="1006769"/>
  </r>
  <r>
    <x v="1620"/>
    <x v="0"/>
    <n v="515209161"/>
    <x v="1919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9-24"/>
    <s v="3.303653"/>
    <s v="45.187546"/>
    <s v="https://www.pagesjaunes.fr/recherche/ENERGIEQUITABLE-LAVOUTE-CHILHAC-/-"/>
    <s v="http://www.societe.com/societe/energiequitable-lavoute-chilhac-515209161.html"/>
    <s v="https://www.google.fr/webhp#q=ENERGIEQUITABLE-LAVOUTE-CHILHAC-"/>
    <n v="700206"/>
    <n v="852453"/>
    <n v="972747"/>
    <n v="1006769"/>
    <n v="1006769"/>
  </r>
  <r>
    <x v="1620"/>
    <x v="0"/>
    <n v="515209161"/>
    <x v="1920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9-24"/>
    <s v="3.39101"/>
    <s v="45.136537"/>
    <s v="https://www.pagesjaunes.fr/recherche/ENERGIEQUITABLE-LAVOUTE-CHILHAC-TREIGNAC-43380-SAINT-CIRGUES/-"/>
    <s v="http://www.societe.com/societe/energiequitable-lavoute-chilhac-515209161.html"/>
    <s v="https://www.google.fr/webhp#q=ENERGIEQUITABLE-LAVOUTE-CHILHAC-TREIGNAC-43380-SAINT-CIRGUES"/>
    <n v="700206"/>
    <n v="852453"/>
    <n v="972747"/>
    <n v="1006769"/>
    <n v="1006769"/>
  </r>
  <r>
    <x v="1620"/>
    <x v="0"/>
    <n v="515209161"/>
    <x v="1921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9-24"/>
    <s v="3.291907"/>
    <s v="45.139097"/>
    <s v="https://www.pagesjaunes.fr/recherche/ENERGIEQUITABLE-LAVOUTE-CHILHAC-NOVECHAZE-43380-ALLY/-"/>
    <s v="http://www.societe.com/societe/energiequitable-lavoute-chilhac-515209161.html"/>
    <s v="https://www.google.fr/webhp#q=ENERGIEQUITABLE-LAVOUTE-CHILHAC-NOVECHAZE-43380-ALLY"/>
    <n v="700206"/>
    <n v="852453"/>
    <n v="972747"/>
    <n v="1006769"/>
    <n v="1006769"/>
  </r>
  <r>
    <x v="1620"/>
    <x v="0"/>
    <n v="515209161"/>
    <x v="1922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9-24"/>
    <s v="3.293448"/>
    <s v="45.140094"/>
    <s v="https://www.pagesjaunes.fr/recherche/ENERGIEQUITABLE-LAVOUTE-CHILHAC-LA-SOGNE-43380-ALLY/-"/>
    <s v="http://www.societe.com/societe/energiequitable-lavoute-chilhac-515209161.html"/>
    <s v="https://www.google.fr/webhp#q=ENERGIEQUITABLE-LAVOUTE-CHILHAC-LA-SOGNE-43380-ALLY"/>
    <n v="700206"/>
    <n v="852453"/>
    <n v="972747"/>
    <n v="1006769"/>
    <n v="1006769"/>
  </r>
  <r>
    <x v="1620"/>
    <x v="0"/>
    <n v="515209161"/>
    <x v="1923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9-24"/>
    <s v="3.343405"/>
    <s v="45.142744"/>
    <s v="https://www.pagesjaunes.fr/recherche/ENERGIEQUITABLE-LAVOUTE-CHILHAC-FREYCENET-43380-ALLY/-"/>
    <s v="http://www.societe.com/societe/energiequitable-lavoute-chilhac-515209161.html"/>
    <s v="https://www.google.fr/webhp#q=ENERGIEQUITABLE-LAVOUTE-CHILHAC-FREYCENET-43380-ALLY"/>
    <n v="700206"/>
    <n v="852453"/>
    <n v="972747"/>
    <n v="1006769"/>
    <n v="1006769"/>
  </r>
  <r>
    <x v="1620"/>
    <x v="0"/>
    <n v="515209161"/>
    <x v="1924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9-24"/>
    <s v="3.34446"/>
    <s v="45.142789"/>
    <s v="https://www.pagesjaunes.fr/recherche/ENERGIEQUITABLE-LAVOUTE-CHILHAC-LA-BARTHE-43380-ALLY/-"/>
    <s v="http://www.societe.com/societe/energiequitable-lavoute-chilhac-515209161.html"/>
    <s v="https://www.google.fr/webhp#q=ENERGIEQUITABLE-LAVOUTE-CHILHAC-LA-BARTHE-43380-ALLY"/>
    <n v="700206"/>
    <n v="852453"/>
    <n v="972747"/>
    <n v="1006769"/>
    <n v="1006769"/>
  </r>
  <r>
    <x v="1620"/>
    <x v="0"/>
    <n v="515209161"/>
    <x v="1925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09-24"/>
    <s v="3.309692"/>
    <s v="45.161005"/>
    <s v="https://www.pagesjaunes.fr/recherche/ENERGIEQUITABLE-LAVOUTE-CHILHAC-ROCHE-D'ALLY-43380-ALLY/-"/>
    <s v="http://www.societe.com/societe/energiequitable-lavoute-chilhac-515209161.html"/>
    <s v="https://www.google.fr/webhp#q=ENERGIEQUITABLE-LAVOUTE-CHILHAC-ROCHE-D'ALLY-43380-ALLY"/>
    <n v="700206"/>
    <n v="852453"/>
    <n v="972747"/>
    <n v="1006769"/>
    <n v="1006769"/>
  </r>
  <r>
    <x v="1620"/>
    <x v="0"/>
    <n v="515209161"/>
    <x v="1926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3"/>
    <x v="1"/>
    <s v=""/>
    <s v="Création (pour tout type de déclaration)"/>
    <s v="2011-09-24"/>
    <s v="3.39101"/>
    <s v="45.136537"/>
    <s v="https://www.pagesjaunes.fr/recherche/ENERGIEQUITABLE-LAVOUTE-CHILHAC-TREIGNAC-43380-SAINT-CIRGUES/-"/>
    <s v="http://www.societe.com/societe/energiequitable-lavoute-chilhac-515209161.html"/>
    <s v="https://www.google.fr/webhp#q=ENERGIEQUITABLE-LAVOUTE-CHILHAC-TREIGNAC-43380-SAINT-CIRGUES"/>
    <n v="700206"/>
    <n v="852453"/>
    <n v="972747"/>
    <n v="1006769"/>
    <n v="1006769"/>
  </r>
  <r>
    <x v="1620"/>
    <x v="0"/>
    <n v="515209161"/>
    <x v="1927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3"/>
    <x v="1"/>
    <s v=""/>
    <s v="Création (pour tout type de déclaration)"/>
    <s v="2011-09-24"/>
    <s v="3.343405"/>
    <s v="45.142744"/>
    <s v="https://www.pagesjaunes.fr/recherche/ENERGIEQUITABLE-LAVOUTE-CHILHAC-FREYCENET-43380-ALLY/-"/>
    <s v="http://www.societe.com/societe/energiequitable-lavoute-chilhac-515209161.html"/>
    <s v="https://www.google.fr/webhp#q=ENERGIEQUITABLE-LAVOUTE-CHILHAC-FREYCENET-43380-ALLY"/>
    <n v="700206"/>
    <n v="852453"/>
    <n v="972747"/>
    <n v="1006769"/>
    <n v="1006769"/>
  </r>
  <r>
    <x v="1620"/>
    <x v="0"/>
    <n v="515209161"/>
    <x v="1928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1-12-05"/>
    <s v="3.624865"/>
    <s v="45.045208"/>
    <s v="https://www.pagesjaunes.fr/recherche/ENERGIEQUITABLE-LAVOUTE-CHILHAC-COMBRET-43300-SAINT-BÉRAIN/-"/>
    <s v="http://www.societe.com/societe/energiequitable-lavoute-chilhac-515209161.html"/>
    <s v="https://www.google.fr/webhp#q=ENERGIEQUITABLE-LAVOUTE-CHILHAC-COMBRET-43300-SAINT-BÉRAIN"/>
    <n v="700206"/>
    <n v="852453"/>
    <n v="972747"/>
    <n v="1006769"/>
    <n v="1006769"/>
  </r>
  <r>
    <x v="1620"/>
    <x v="0"/>
    <n v="515209161"/>
    <x v="1929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3-12-02"/>
    <s v="3.379812"/>
    <s v="45.300295"/>
    <s v="https://www.pagesjaunes.fr/recherche/ENERGIEQUITABLE-LAVOUTE-CHILHAC-10-AVENUE-D'AUVERGNE-43100-BRIOUDE/-"/>
    <s v="http://www.societe.com/societe/energiequitable-lavoute-chilhac-515209161.html"/>
    <s v="https://www.google.fr/webhp#q=ENERGIEQUITABLE-LAVOUTE-CHILHAC-10-AVENUE-D'AUVERGNE-43100-BRIOUDE"/>
    <n v="700206"/>
    <n v="852453"/>
    <n v="972747"/>
    <n v="1006769"/>
    <n v="1006769"/>
  </r>
  <r>
    <x v="1620"/>
    <x v="0"/>
    <n v="515209161"/>
    <x v="1930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3-11-20"/>
    <s v="3.2947"/>
    <s v="45.166215"/>
    <s v="https://www.pagesjaunes.fr/recherche/ENERGIEQUITABLE-LAVOUTE-CHILHAC-VERNINES-43380-ALLY/-"/>
    <s v="http://www.societe.com/societe/energiequitable-lavoute-chilhac-515209161.html"/>
    <s v="https://www.google.fr/webhp#q=ENERGIEQUITABLE-LAVOUTE-CHILHAC-VERNINES-43380-ALLY"/>
    <n v="700206"/>
    <n v="852453"/>
    <n v="972747"/>
    <n v="1006769"/>
    <n v="1006769"/>
  </r>
  <r>
    <x v="1620"/>
    <x v="0"/>
    <n v="515209161"/>
    <x v="1931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3-12-20"/>
    <s v="3.313828"/>
    <s v="45.159923"/>
    <s v="https://www.pagesjaunes.fr/recherche/ENERGIEQUITABLE-LAVOUTE-CHILHAC-LE-BOURG-43380-ALLY/-"/>
    <s v="http://www.societe.com/societe/energiequitable-lavoute-chilhac-515209161.html"/>
    <s v="https://www.google.fr/webhp#q=ENERGIEQUITABLE-LAVOUTE-CHILHAC-LE-BOURG-43380-ALLY"/>
    <n v="700206"/>
    <n v="852453"/>
    <n v="972747"/>
    <n v="1006769"/>
    <n v="1006769"/>
  </r>
  <r>
    <x v="1620"/>
    <x v="0"/>
    <n v="515209161"/>
    <x v="1932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3-12-20"/>
    <s v="3.343405"/>
    <s v="45.142744"/>
    <s v="https://www.pagesjaunes.fr/recherche/ENERGIEQUITABLE-LAVOUTE-CHILHAC-FREYCENET-43380-ALLY/-"/>
    <s v="http://www.societe.com/societe/energiequitable-lavoute-chilhac-515209161.html"/>
    <s v="https://www.google.fr/webhp#q=ENERGIEQUITABLE-LAVOUTE-CHILHAC-FREYCENET-43380-ALLY"/>
    <n v="700206"/>
    <n v="852453"/>
    <n v="972747"/>
    <n v="1006769"/>
    <n v="1006769"/>
  </r>
  <r>
    <x v="1620"/>
    <x v="0"/>
    <n v="515209161"/>
    <x v="1933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3-12-23"/>
    <s v="3.289727"/>
    <s v="45.141586"/>
    <s v="https://www.pagesjaunes.fr/recherche/ENERGIEQUITABLE-LAVOUTE-CHILHAC-FOURNEL-43380-ALLY/-"/>
    <s v="http://www.societe.com/societe/energiequitable-lavoute-chilhac-515209161.html"/>
    <s v="https://www.google.fr/webhp#q=ENERGIEQUITABLE-LAVOUTE-CHILHAC-FOURNEL-43380-ALLY"/>
    <n v="700206"/>
    <n v="852453"/>
    <n v="972747"/>
    <n v="1006769"/>
    <n v="1006769"/>
  </r>
  <r>
    <x v="1620"/>
    <x v="0"/>
    <n v="515209161"/>
    <x v="1934"/>
    <s v="Societe a responsabilite limitee"/>
    <x v="1"/>
    <x v="8"/>
    <x v="18"/>
    <x v="0"/>
    <s v="3511Z"/>
    <s v="43380"/>
    <x v="164"/>
    <s v="Haute-Loire"/>
    <s v="Auvergne-Rhône-Alpes"/>
    <m/>
    <m/>
    <m/>
    <n v="1006769"/>
    <n v="228246"/>
    <m/>
    <n v="972747"/>
    <n v="272225"/>
    <n v="1"/>
    <n v="852453"/>
    <n v="40090"/>
    <m/>
    <n v="700206"/>
    <n v="278056"/>
    <m/>
    <n v="907789"/>
    <x v="2"/>
    <x v="5"/>
    <x v="1"/>
    <x v="2"/>
    <s v=""/>
    <s v="Création (pour tout type de déclaration)"/>
    <s v="2013-12-24"/>
    <s v="3.289727"/>
    <s v="45.141586"/>
    <s v="https://www.pagesjaunes.fr/recherche/ENERGIEQUITABLE-LAVOUTE-CHILHAC-FOURNEL-43380-ALLY/-"/>
    <s v="http://www.societe.com/societe/energiequitable-lavoute-chilhac-515209161.html"/>
    <s v="https://www.google.fr/webhp#q=ENERGIEQUITABLE-LAVOUTE-CHILHAC-FOURNEL-43380-ALLY"/>
    <n v="700206"/>
    <n v="852453"/>
    <n v="972747"/>
    <n v="1006769"/>
    <n v="1006769"/>
  </r>
  <r>
    <x v="1621"/>
    <x v="1"/>
    <n v="515226082"/>
    <x v="1935"/>
    <s v=""/>
    <x v="1"/>
    <x v="20"/>
    <x v="189"/>
    <x v="5"/>
    <s v="1413Z"/>
    <s v="43140"/>
    <x v="14"/>
    <s v="Haute-Loire"/>
    <s v="Auvergne-Rhône-Alpes"/>
    <m/>
    <m/>
    <m/>
    <m/>
    <m/>
    <m/>
    <m/>
    <m/>
    <m/>
    <m/>
    <m/>
    <m/>
    <n v="115322"/>
    <n v="18144"/>
    <m/>
    <n v="115322"/>
    <x v="4"/>
    <x v="2"/>
    <x v="3"/>
    <x v="1"/>
    <s v=""/>
    <s v="Non renseigné"/>
    <s v="2013-07-01"/>
    <s v="4.267672"/>
    <s v="45.297732"/>
    <s v="https://www.pagesjaunes.fr/recherche/AROD-CHEMIN-DES-FRÈRES-BOYER-43140-SAINT-DIDIER-EN-VELAY/-"/>
    <s v="http://www.societe.com/societe/arod-515226082.html"/>
    <s v="https://www.google.fr/webhp#q=AROD-CHEMIN-DES-FRÈRES-BOYER-43140-SAINT-DIDIER-EN-VELAY"/>
    <n v="115322"/>
    <n v="115322"/>
    <n v="115322"/>
    <n v="115322"/>
    <n v="115322"/>
  </r>
  <r>
    <x v="1622"/>
    <x v="1"/>
    <n v="515261410"/>
    <x v="1936"/>
    <s v="Societe par actions simplifiee"/>
    <x v="0"/>
    <x v="3"/>
    <x v="104"/>
    <x v="0"/>
    <s v="4690Z"/>
    <s v="43700"/>
    <x v="37"/>
    <s v="Haute-Loire"/>
    <s v="Auvergne-Rhône-Alpes"/>
    <m/>
    <m/>
    <m/>
    <n v="5673195"/>
    <n v="176398"/>
    <m/>
    <n v="7433568"/>
    <n v="171869"/>
    <m/>
    <n v="8649532"/>
    <n v="112987"/>
    <m/>
    <n v="5489317"/>
    <n v="79853"/>
    <m/>
    <n v="6583761"/>
    <x v="1"/>
    <x v="4"/>
    <x v="2"/>
    <x v="2"/>
    <s v=""/>
    <s v="Création (pour tout type de déclaration)"/>
    <s v="2013-01-01"/>
    <s v="3.942913"/>
    <s v="45.021927"/>
    <s v="https://www.pagesjaunes.fr/recherche/D.P.-BOIS-RUE-DU-HAUT,-ORZILHAC-43700-COUBON/-"/>
    <s v="http://www.societe.com/societe/d.p.-bois-515261410.html"/>
    <s v="https://www.google.fr/webhp#q=D.P.-BOIS-RUE-DU-HAUT,-ORZILHAC-43700-COUBON"/>
    <n v="5489317"/>
    <n v="8649532"/>
    <n v="7433568"/>
    <n v="5673195"/>
    <n v="5673195"/>
  </r>
  <r>
    <x v="1623"/>
    <x v="1"/>
    <n v="515275238"/>
    <x v="1937"/>
    <s v="Societe par actions simplifiee a associe unique"/>
    <x v="0"/>
    <x v="3"/>
    <x v="104"/>
    <x v="0"/>
    <s v="4690Z"/>
    <s v="43200"/>
    <x v="17"/>
    <s v="Haute-Loire"/>
    <s v="Auvergne-Rhône-Alpes"/>
    <m/>
    <m/>
    <m/>
    <n v="112960"/>
    <n v="6795"/>
    <m/>
    <n v="119635"/>
    <n v="1748"/>
    <n v="1"/>
    <n v="128683"/>
    <n v="1838"/>
    <n v="1"/>
    <n v="123126"/>
    <n v="-3480"/>
    <n v="2"/>
    <n v="119473"/>
    <x v="4"/>
    <x v="2"/>
    <x v="1"/>
    <x v="2"/>
    <s v=""/>
    <s v="Création (pour tout type de déclaration)"/>
    <s v="2009-09-30"/>
    <s v="4.117348"/>
    <s v="45.138655"/>
    <s v="https://www.pagesjaunes.fr/recherche/PILES-RHONE-ALPES-AUVERGNE-4-LOTISSEMENT-LE-PÊCHER-43200-YSSINGEAUX/-"/>
    <s v="http://www.societe.com/societe/piles-rhone-alpes-auvergne-515275238.html"/>
    <s v="https://www.google.fr/webhp#q=PILES-RHONE-ALPES-AUVERGNE-4-LOTISSEMENT-LE-PÊCHER-43200-YSSINGEAUX"/>
    <n v="123126"/>
    <n v="128683"/>
    <n v="119635"/>
    <n v="112960"/>
    <n v="112960"/>
  </r>
  <r>
    <x v="1624"/>
    <x v="1"/>
    <n v="515344141"/>
    <x v="1938"/>
    <s v="Societe a responsabilite limitee"/>
    <x v="0"/>
    <x v="0"/>
    <x v="83"/>
    <x v="0"/>
    <s v="4722Z"/>
    <s v="43600"/>
    <x v="1"/>
    <s v="Haute-Loire"/>
    <s v="Auvergne-Rhône-Alpes"/>
    <m/>
    <m/>
    <m/>
    <m/>
    <m/>
    <m/>
    <n v="705700"/>
    <n v="5909"/>
    <m/>
    <n v="722084"/>
    <n v="3875"/>
    <m/>
    <n v="715913"/>
    <n v="-49744"/>
    <m/>
    <n v="711019"/>
    <x v="2"/>
    <x v="0"/>
    <x v="0"/>
    <x v="0"/>
    <s v=""/>
    <s v="Apport (pour les déclarations non agricoles)"/>
    <s v="2009-10-01"/>
    <s v="4.234788"/>
    <s v="45.24222"/>
    <s v="https://www.pagesjaunes.fr/recherche/NURY-18-RUE-DE-LA-VICTOIRE-43600-SAINTE-SIGOLÈNE/-"/>
    <s v="http://www.societe.com/societe/nury-515344141.html"/>
    <s v="https://www.google.fr/webhp#q=NURY-18-RUE-DE-LA-VICTOIRE-43600-SAINTE-SIGOLÈNE"/>
    <n v="715913"/>
    <n v="722084"/>
    <n v="705700"/>
    <n v="705700"/>
    <n v="705700"/>
  </r>
  <r>
    <x v="1625"/>
    <x v="1"/>
    <n v="515403186"/>
    <x v="1939"/>
    <s v="Societe par actions simplifiee"/>
    <x v="1"/>
    <x v="8"/>
    <x v="18"/>
    <x v="0"/>
    <s v="3511Z"/>
    <s v="43370"/>
    <x v="109"/>
    <s v="Haute-Loire"/>
    <s v="Auvergne-Rhône-Alpes"/>
    <m/>
    <m/>
    <m/>
    <m/>
    <m/>
    <m/>
    <n v="47275"/>
    <n v="16460"/>
    <m/>
    <n v="39809"/>
    <n v="9013"/>
    <m/>
    <n v="23750"/>
    <n v="990"/>
    <m/>
    <n v="41077"/>
    <x v="4"/>
    <x v="5"/>
    <x v="4"/>
    <x v="1"/>
    <s v=""/>
    <s v="Création (pour tout type de déclaration)"/>
    <s v="2009-10-01"/>
    <s v="3.825773"/>
    <s v="44.989744"/>
    <s v="https://www.pagesjaunes.fr/recherche/JMR-/-"/>
    <s v="http://www.societe.com/societe/jmr-515403186.html"/>
    <s v="https://www.google.fr/webhp#q=JMR-"/>
    <n v="23750"/>
    <n v="39809"/>
    <n v="47275"/>
    <n v="47275"/>
    <n v="47275"/>
  </r>
  <r>
    <x v="1625"/>
    <x v="0"/>
    <n v="515403186"/>
    <x v="1940"/>
    <s v="Societe par actions simplifiee"/>
    <x v="1"/>
    <x v="8"/>
    <x v="18"/>
    <x v="0"/>
    <s v="3511Z"/>
    <s v="43370"/>
    <x v="109"/>
    <s v="Haute-Loire"/>
    <s v="Auvergne-Rhône-Alpes"/>
    <m/>
    <m/>
    <m/>
    <m/>
    <m/>
    <m/>
    <n v="47275"/>
    <n v="16460"/>
    <m/>
    <n v="39809"/>
    <n v="9013"/>
    <m/>
    <n v="23750"/>
    <n v="990"/>
    <m/>
    <n v="41077"/>
    <x v="4"/>
    <x v="5"/>
    <x v="4"/>
    <x v="2"/>
    <s v=""/>
    <s v="Création (pour tout type de déclaration)"/>
    <s v="2010-04-01"/>
    <s v="3.822274"/>
    <s v="44.995292"/>
    <s v="https://www.pagesjaunes.fr/recherche/JMR-ROUTE-DE-TALLOBRE-43370-SAINT-CHRISTOPHE-SUR-DOLAISON/-"/>
    <s v="http://www.societe.com/societe/jmr-515403186.html"/>
    <s v="https://www.google.fr/webhp#q=JMR-ROUTE-DE-TALLOBRE-43370-SAINT-CHRISTOPHE-SUR-DOLAISON"/>
    <n v="23750"/>
    <n v="39809"/>
    <n v="47275"/>
    <n v="47275"/>
    <n v="47275"/>
  </r>
  <r>
    <x v="1626"/>
    <x v="1"/>
    <n v="517479432"/>
    <x v="1941"/>
    <s v=""/>
    <x v="2"/>
    <x v="4"/>
    <x v="146"/>
    <x v="1"/>
    <s v="4399A"/>
    <s v="43810"/>
    <x v="129"/>
    <s v="Haute-Loire"/>
    <s v="Auvergne-Rhône-Alpes"/>
    <m/>
    <m/>
    <m/>
    <m/>
    <m/>
    <m/>
    <m/>
    <m/>
    <m/>
    <m/>
    <m/>
    <m/>
    <n v="415917"/>
    <n v="-82028"/>
    <m/>
    <n v="415917"/>
    <x v="4"/>
    <x v="5"/>
    <x v="5"/>
    <x v="5"/>
    <s v=""/>
    <s v="Création (pour tout type de déclaration)"/>
    <s v="2010-02-01"/>
    <s v="3.942705"/>
    <s v="45.233151"/>
    <s v="https://www.pagesjaunes.fr/recherche/BONET-ET-FILS-SAINT-MAURICE-DE-ROCHE-43810-ROCHE-EN-RÉGNIER/-"/>
    <s v="http://www.societe.com/societe/bonet-et-fils-517479432.html"/>
    <s v="https://www.google.fr/webhp#q=BONET-ET-FILS-SAINT-MAURICE-DE-ROCHE-43810-ROCHE-EN-RÉGNIER"/>
    <n v="415917"/>
    <n v="415917"/>
    <n v="415917"/>
    <n v="415917"/>
    <n v="415917"/>
  </r>
  <r>
    <x v="1627"/>
    <x v="1"/>
    <n v="517538955"/>
    <x v="1942"/>
    <s v="Societe a responsabilite limitee a associe unique"/>
    <x v="0"/>
    <x v="5"/>
    <x v="16"/>
    <x v="2"/>
    <s v="4520A"/>
    <s v="43800"/>
    <x v="60"/>
    <s v="Haute-Loire"/>
    <s v="Auvergne-Rhône-Alpes"/>
    <m/>
    <m/>
    <m/>
    <m/>
    <m/>
    <m/>
    <m/>
    <m/>
    <m/>
    <n v="10888"/>
    <n v="-4617"/>
    <m/>
    <n v="9582"/>
    <n v="-4522"/>
    <m/>
    <n v="10627"/>
    <x v="4"/>
    <x v="5"/>
    <x v="1"/>
    <x v="2"/>
    <s v=""/>
    <s v="Création (pour tout type de déclaration)"/>
    <s v="2009-10-01"/>
    <s v="3.98227"/>
    <s v="45.130971"/>
    <s v="https://www.pagesjaunes.fr/recherche/LAVAG'-AUTO-DES-4-G-ROUILLER-43800-ROSIÈRES/-"/>
    <s v="http://www.societe.com/societe/lavag'-auto-des-4-g-517538955.html"/>
    <s v="https://www.google.fr/webhp#q=LAVAG'-AUTO-DES-4-G-ROUILLER-43800-ROSIÈRES"/>
    <n v="9582"/>
    <n v="10888"/>
    <n v="10888"/>
    <n v="10888"/>
    <n v="10888"/>
  </r>
  <r>
    <x v="1628"/>
    <x v="1"/>
    <n v="517538963"/>
    <x v="1943"/>
    <s v="Societe a responsabilite limitee"/>
    <x v="1"/>
    <x v="8"/>
    <x v="18"/>
    <x v="0"/>
    <s v="3511Z"/>
    <s v="43510"/>
    <x v="165"/>
    <s v="Haute-Loire"/>
    <s v="Auvergne-Rhône-Alpes"/>
    <m/>
    <m/>
    <m/>
    <n v="23077"/>
    <n v="9972"/>
    <m/>
    <n v="24146"/>
    <n v="14775"/>
    <m/>
    <n v="16886"/>
    <n v="6137"/>
    <m/>
    <n v="24628"/>
    <n v="14056"/>
    <m/>
    <n v="22363"/>
    <x v="4"/>
    <x v="5"/>
    <x v="1"/>
    <x v="2"/>
    <s v=""/>
    <s v="Création (pour tout type de déclaration)"/>
    <s v="2009-10-10"/>
    <s v="3.747436"/>
    <s v="44.936258"/>
    <s v="https://www.pagesjaunes.fr/recherche/LE-DEVES-ROSSIGNOL-43510-SAINT-JEAN-LACHALM/-"/>
    <s v="http://www.societe.com/societe/le-deves-517538963.html"/>
    <s v="https://www.google.fr/webhp#q=LE-DEVES-ROSSIGNOL-43510-SAINT-JEAN-LACHALM"/>
    <n v="24628"/>
    <n v="16886"/>
    <n v="24146"/>
    <n v="23077"/>
    <n v="23077"/>
  </r>
  <r>
    <x v="1629"/>
    <x v="1"/>
    <n v="517580403"/>
    <x v="1944"/>
    <s v="Societe a responsabilite limitee a associe unique"/>
    <x v="1"/>
    <x v="8"/>
    <x v="18"/>
    <x v="0"/>
    <s v="3511Z"/>
    <s v="43210"/>
    <x v="22"/>
    <s v="Haute-Loire"/>
    <s v="Auvergne-Rhône-Alpes"/>
    <m/>
    <m/>
    <m/>
    <n v="24862"/>
    <n v="9255"/>
    <m/>
    <n v="24697"/>
    <n v="5500"/>
    <m/>
    <n v="23008"/>
    <n v="7038"/>
    <m/>
    <n v="25160"/>
    <n v="8762"/>
    <m/>
    <n v="24518"/>
    <x v="4"/>
    <x v="5"/>
    <x v="1"/>
    <x v="2"/>
    <s v=""/>
    <s v="Création (pour tout type de déclaration)"/>
    <s v="2009-11-01"/>
    <s v="4.123275"/>
    <s v="45.296885"/>
    <s v="https://www.pagesjaunes.fr/recherche/MERLOSOLEIL-GOURDON-43210-BAS-EN-BASSET/-"/>
    <s v="http://www.societe.com/societe/merlosoleil-517580403.html"/>
    <s v="https://www.google.fr/webhp#q=MERLOSOLEIL-GOURDON-43210-BAS-EN-BASSET"/>
    <n v="25160"/>
    <n v="23008"/>
    <n v="24697"/>
    <n v="24862"/>
    <n v="24862"/>
  </r>
  <r>
    <x v="1630"/>
    <x v="1"/>
    <n v="517656443"/>
    <x v="1945"/>
    <s v="Societe a responsabilite limitee a associe unique"/>
    <x v="1"/>
    <x v="8"/>
    <x v="18"/>
    <x v="0"/>
    <s v="3511Z"/>
    <s v="43170"/>
    <x v="33"/>
    <s v="Haute-Loire"/>
    <s v="Auvergne-Rhône-Alpes"/>
    <m/>
    <m/>
    <m/>
    <n v="51659"/>
    <n v="30526"/>
    <m/>
    <n v="53461"/>
    <n v="31014"/>
    <m/>
    <n v="45753"/>
    <n v="23334"/>
    <m/>
    <n v="50603"/>
    <n v="28710"/>
    <m/>
    <n v="50627"/>
    <x v="4"/>
    <x v="5"/>
    <x v="1"/>
    <x v="2"/>
    <s v=""/>
    <s v="Création (pour tout type de déclaration)"/>
    <s v="2009-10-15"/>
    <s v="3.533431"/>
    <s v="44.927617"/>
    <s v="https://www.pagesjaunes.fr/recherche/BARTHELEMY-ANDRE-LONGEVAL-43170-SAUGUES/-"/>
    <s v="http://www.societe.com/societe/barthelemy-andre-517656443.html"/>
    <s v="https://www.google.fr/webhp#q=BARTHELEMY-ANDRE-LONGEVAL-43170-SAUGUES"/>
    <n v="50603"/>
    <n v="45753"/>
    <n v="53461"/>
    <n v="51659"/>
    <n v="51659"/>
  </r>
  <r>
    <x v="1631"/>
    <x v="1"/>
    <n v="517778783"/>
    <x v="1946"/>
    <s v="Societe a responsabilite limitee"/>
    <x v="2"/>
    <x v="4"/>
    <x v="8"/>
    <x v="3"/>
    <s v="4332A"/>
    <s v="43270"/>
    <x v="57"/>
    <s v="Haute-Loire"/>
    <s v="Auvergne-Rhône-Alpes"/>
    <n v="965897"/>
    <n v="9094"/>
    <m/>
    <n v="847849"/>
    <n v="-10241"/>
    <n v="9"/>
    <n v="891004"/>
    <n v="-27320"/>
    <n v="9"/>
    <n v="841141"/>
    <n v="3523"/>
    <n v="9"/>
    <m/>
    <m/>
    <m/>
    <n v="877406"/>
    <x v="2"/>
    <x v="3"/>
    <x v="5"/>
    <x v="5"/>
    <s v=""/>
    <s v="Apport (pour les déclarations non agricoles)"/>
    <s v="2010-01-01"/>
    <s v="3.728962"/>
    <s v="45.154612"/>
    <s v="https://www.pagesjaunes.fr/recherche/MARC-DEFIX-FESPESCLE-43270-VERNASSAL/-"/>
    <s v="http://www.societe.com/societe/marc-defix-517778783.html"/>
    <s v="https://www.google.fr/webhp#q=MARC-DEFIX-FESPESCLE-43270-VERNASSAL"/>
    <n v="841141"/>
    <n v="841141"/>
    <n v="891004"/>
    <n v="847849"/>
    <n v="965897"/>
  </r>
  <r>
    <x v="1632"/>
    <x v="1"/>
    <n v="517778882"/>
    <x v="1947"/>
    <s v="Societe a responsabilite limitee"/>
    <x v="1"/>
    <x v="8"/>
    <x v="18"/>
    <x v="0"/>
    <s v="3511Z"/>
    <s v="43430"/>
    <x v="110"/>
    <s v="Haute-Loire"/>
    <s v="Auvergne-Rhône-Alpes"/>
    <m/>
    <m/>
    <m/>
    <n v="118234"/>
    <n v="39291"/>
    <m/>
    <n v="117535"/>
    <n v="36248"/>
    <m/>
    <n v="107041"/>
    <n v="25978"/>
    <m/>
    <n v="112355"/>
    <n v="31507"/>
    <m/>
    <n v="114680"/>
    <x v="4"/>
    <x v="5"/>
    <x v="1"/>
    <x v="2"/>
    <s v=""/>
    <s v="Création (pour tout type de déclaration)"/>
    <s v="2009-11-01"/>
    <s v="4.228534"/>
    <s v="44.969697"/>
    <s v="https://www.pagesjaunes.fr/recherche/ENERGIE-DES-FRONTIERES-SENICROZE-43430-FAY-SUR-LIGNON/-"/>
    <s v="http://www.societe.com/societe/energie-des-frontieres-517778882.html"/>
    <s v="https://www.google.fr/webhp#q=ENERGIE-DES-FRONTIERES-SENICROZE-43430-FAY-SUR-LIGNON"/>
    <n v="112355"/>
    <n v="107041"/>
    <n v="117535"/>
    <n v="118234"/>
    <n v="118234"/>
  </r>
  <r>
    <x v="1633"/>
    <x v="1"/>
    <n v="517811295"/>
    <x v="1948"/>
    <s v="Societe a responsabilite limitee a associe unique"/>
    <x v="1"/>
    <x v="2"/>
    <x v="3"/>
    <x v="2"/>
    <s v="2562B"/>
    <s v="43100"/>
    <x v="43"/>
    <s v="Haute-Loire"/>
    <s v="Auvergne-Rhône-Alpes"/>
    <m/>
    <m/>
    <m/>
    <m/>
    <m/>
    <m/>
    <m/>
    <m/>
    <m/>
    <n v="256056"/>
    <n v="46590"/>
    <n v="1"/>
    <n v="197058"/>
    <n v="30101"/>
    <m/>
    <n v="244256"/>
    <x v="4"/>
    <x v="2"/>
    <x v="2"/>
    <x v="2"/>
    <s v=""/>
    <s v="Création (pour tout type de déclaration)"/>
    <s v="2015-08-01"/>
    <s v="3.403368"/>
    <s v="45.250537"/>
    <s v="https://www.pagesjaunes.fr/recherche/R2M-CREATION-/-"/>
    <s v="http://www.societe.com/societe/r2m-creation-517811295.html"/>
    <s v="https://www.google.fr/webhp#q=R2M-CREATION-"/>
    <n v="197058"/>
    <n v="256056"/>
    <n v="256056"/>
    <n v="256056"/>
    <n v="256056"/>
  </r>
  <r>
    <x v="1634"/>
    <x v="1"/>
    <n v="517853305"/>
    <x v="1949"/>
    <s v="Societe a responsabilite limitee"/>
    <x v="2"/>
    <x v="17"/>
    <x v="92"/>
    <x v="0"/>
    <s v="4110D"/>
    <s v="43220"/>
    <x v="19"/>
    <s v="Haute-Loire"/>
    <s v="Auvergne-Rhône-Alpes"/>
    <m/>
    <m/>
    <m/>
    <m/>
    <m/>
    <m/>
    <m/>
    <m/>
    <m/>
    <n v="505507"/>
    <n v="-14175"/>
    <m/>
    <n v="497000"/>
    <n v="-40505"/>
    <m/>
    <n v="503806"/>
    <x v="2"/>
    <x v="5"/>
    <x v="1"/>
    <x v="2"/>
    <s v=""/>
    <s v="Création (pour tout type de déclaration)"/>
    <s v="2009-10-19"/>
    <s v="4.345437"/>
    <s v="45.21494"/>
    <s v="https://www.pagesjaunes.fr/recherche/IMMOBILIER-DE-VILLE-/-"/>
    <s v="http://www.societe.com/societe/immobilier-de-ville-517853305.html"/>
    <s v="https://www.google.fr/webhp#q=IMMOBILIER-DE-VILLE-"/>
    <n v="497000"/>
    <n v="505507"/>
    <n v="505507"/>
    <n v="505507"/>
    <n v="505507"/>
  </r>
  <r>
    <x v="1635"/>
    <x v="1"/>
    <n v="517858841"/>
    <x v="1950"/>
    <s v="Societe a responsabilite limitee"/>
    <x v="1"/>
    <x v="18"/>
    <x v="180"/>
    <x v="9"/>
    <s v="2612Z"/>
    <s v="43150"/>
    <x v="70"/>
    <s v="Haute-Loire"/>
    <s v="Auvergne-Rhône-Alpes"/>
    <m/>
    <m/>
    <m/>
    <m/>
    <m/>
    <m/>
    <m/>
    <m/>
    <m/>
    <n v="513082"/>
    <n v="27192"/>
    <m/>
    <n v="344314"/>
    <n v="32464"/>
    <m/>
    <n v="479328"/>
    <x v="4"/>
    <x v="4"/>
    <x v="1"/>
    <x v="2"/>
    <s v=""/>
    <s v="Apport (pour les déclarations non agricoles)"/>
    <s v="2009-10-01"/>
    <s v="4.007886"/>
    <s v="44.934202"/>
    <s v="https://www.pagesjaunes.fr/recherche/ATELIER-ELECTRONIQUE-DU-MONASTIER-SUR-GAZEILLE-/-"/>
    <s v="http://www.societe.com/societe/atelier-electronique-du-monastier-sur-gazeille-517858841.html"/>
    <s v="https://www.google.fr/webhp#q=ATELIER-ELECTRONIQUE-DU-MONASTIER-SUR-GAZEILLE-"/>
    <n v="344314"/>
    <n v="513082"/>
    <n v="513082"/>
    <n v="513082"/>
    <n v="513082"/>
  </r>
  <r>
    <x v="1636"/>
    <x v="1"/>
    <n v="517880050"/>
    <x v="1951"/>
    <s v="Societe a responsabilite limitee a associe unique"/>
    <x v="1"/>
    <x v="8"/>
    <x v="18"/>
    <x v="0"/>
    <s v="3511Z"/>
    <s v="43700"/>
    <x v="7"/>
    <s v="Haute-Loire"/>
    <s v="Auvergne-Rhône-Alpes"/>
    <m/>
    <m/>
    <m/>
    <n v="684"/>
    <n v="-6207"/>
    <m/>
    <n v="0"/>
    <n v="607"/>
    <n v="0"/>
    <n v="0"/>
    <n v="-1501"/>
    <n v="0"/>
    <m/>
    <m/>
    <m/>
    <n v="274"/>
    <x v="4"/>
    <x v="5"/>
    <x v="1"/>
    <x v="2"/>
    <s v=""/>
    <s v="Création (pour tout type de déclaration)"/>
    <s v="2009-10-19"/>
    <s v="3.908639"/>
    <s v="45.051089"/>
    <s v="https://www.pagesjaunes.fr/recherche/COURRIOL-ENERGIES-RUE-DE-GENEBRET-43700-BRIVES-CHARENSAC/-"/>
    <s v="http://www.societe.com/societe/courriol-energies-517880050.html"/>
    <s v="https://www.google.fr/webhp#q=COURRIOL-ENERGIES-RUE-DE-GENEBRET-43700-BRIVES-CHARENSAC"/>
    <n v="0"/>
    <n v="0"/>
    <n v="0"/>
    <n v="684"/>
    <n v="684"/>
  </r>
  <r>
    <x v="1637"/>
    <x v="1"/>
    <n v="517938015"/>
    <x v="1952"/>
    <s v="Societe a responsabilite limitee"/>
    <x v="1"/>
    <x v="8"/>
    <x v="18"/>
    <x v="0"/>
    <s v="3511Z"/>
    <s v="43250"/>
    <x v="92"/>
    <s v="Haute-Loire"/>
    <s v="Auvergne-Rhône-Alpes"/>
    <n v="16562"/>
    <n v="7255"/>
    <m/>
    <n v="16629"/>
    <n v="7120"/>
    <n v="0"/>
    <n v="16322"/>
    <n v="6064"/>
    <n v="0"/>
    <n v="12275"/>
    <n v="1865"/>
    <m/>
    <n v="9845"/>
    <n v="3209"/>
    <m/>
    <n v="14327"/>
    <x v="4"/>
    <x v="5"/>
    <x v="1"/>
    <x v="2"/>
    <s v=""/>
    <s v="Création (pour tout type de déclaration)"/>
    <s v="2009-11-01"/>
    <s v="3.31081"/>
    <s v="45.388812"/>
    <s v="https://www.pagesjaunes.fr/recherche/CANTOU-DEL-SOL-CHEMIN-DE-LA-MINE-43250-FRUGERÈS-LES-MINES/-"/>
    <s v="http://www.societe.com/societe/cantou-del-sol-517938015.html"/>
    <s v="https://www.google.fr/webhp#q=CANTOU-DEL-SOL-CHEMIN-DE-LA-MINE-43250-FRUGERÈS-LES-MINES"/>
    <n v="9845"/>
    <n v="12275"/>
    <n v="16322"/>
    <n v="16629"/>
    <n v="16562"/>
  </r>
  <r>
    <x v="1638"/>
    <x v="1"/>
    <n v="517939492"/>
    <x v="1953"/>
    <s v="Societe a responsabilite limitee"/>
    <x v="2"/>
    <x v="4"/>
    <x v="45"/>
    <x v="6"/>
    <s v="4321A"/>
    <s v="43000"/>
    <x v="8"/>
    <s v="Haute-Loire"/>
    <s v="Auvergne-Rhône-Alpes"/>
    <m/>
    <m/>
    <m/>
    <n v="146974"/>
    <n v="57391"/>
    <m/>
    <m/>
    <m/>
    <m/>
    <n v="166015"/>
    <n v="30265"/>
    <n v="1"/>
    <n v="269716"/>
    <n v="49327"/>
    <m/>
    <n v="179139"/>
    <x v="4"/>
    <x v="2"/>
    <x v="1"/>
    <x v="2"/>
    <s v=""/>
    <s v="Création (pour tout type de déclaration)"/>
    <s v="2009-11-02"/>
    <s v="3.885423"/>
    <s v="45.045728"/>
    <s v="https://www.pagesjaunes.fr/recherche/PHOTON-43-12-RUE-SAINT-GEORGES-43000-LE-PUY-EN-VELAY/-"/>
    <s v="http://www.societe.com/societe/photon-43-517939492.html"/>
    <s v="https://www.google.fr/webhp#q=PHOTON-43-12-RUE-SAINT-GEORGES-43000-LE-PUY-EN-VELAY"/>
    <n v="269716"/>
    <n v="166015"/>
    <n v="166015"/>
    <n v="146974"/>
    <n v="146974"/>
  </r>
  <r>
    <x v="1638"/>
    <x v="0"/>
    <n v="517939492"/>
    <x v="1954"/>
    <s v="Societe a responsabilite limitee"/>
    <x v="2"/>
    <x v="4"/>
    <x v="45"/>
    <x v="6"/>
    <s v="4321A"/>
    <s v="43000"/>
    <x v="8"/>
    <s v="Haute-Loire"/>
    <s v="Auvergne-Rhône-Alpes"/>
    <m/>
    <m/>
    <m/>
    <n v="146974"/>
    <n v="57391"/>
    <m/>
    <m/>
    <m/>
    <m/>
    <n v="166015"/>
    <n v="30265"/>
    <n v="1"/>
    <n v="269716"/>
    <n v="49327"/>
    <m/>
    <n v="179139"/>
    <x v="4"/>
    <x v="5"/>
    <x v="5"/>
    <x v="1"/>
    <s v=""/>
    <s v="Création (pour tout type de déclaration)"/>
    <s v="2010-06-24"/>
    <s v="4.026821"/>
    <s v="44.918021"/>
    <s v="https://www.pagesjaunes.fr/recherche/PHOTON-43-LE-FRAYSSE-43150-LE-MONASTIER-SUR-GAZEILLE/-"/>
    <s v="http://www.societe.com/societe/photon-43-517939492.html"/>
    <s v="https://www.google.fr/webhp#q=PHOTON-43-LE-FRAYSSE-43150-LE-MONASTIER-SUR-GAZEILLE"/>
    <n v="269716"/>
    <n v="166015"/>
    <n v="166015"/>
    <n v="146974"/>
    <n v="146974"/>
  </r>
  <r>
    <x v="1638"/>
    <x v="0"/>
    <n v="517939492"/>
    <x v="1955"/>
    <s v="Societe a responsabilite limitee"/>
    <x v="2"/>
    <x v="4"/>
    <x v="45"/>
    <x v="6"/>
    <s v="4321A"/>
    <s v="43000"/>
    <x v="8"/>
    <s v="Haute-Loire"/>
    <s v="Auvergne-Rhône-Alpes"/>
    <m/>
    <m/>
    <m/>
    <n v="146974"/>
    <n v="57391"/>
    <m/>
    <m/>
    <m/>
    <m/>
    <n v="166015"/>
    <n v="30265"/>
    <n v="1"/>
    <n v="269716"/>
    <n v="49327"/>
    <m/>
    <n v="179139"/>
    <x v="4"/>
    <x v="5"/>
    <x v="1"/>
    <x v="2"/>
    <s v=""/>
    <s v="Création (pour tout type de déclaration)"/>
    <s v="2011-02-01"/>
    <s v="3.999312"/>
    <s v="44.934739"/>
    <s v="https://www.pagesjaunes.fr/recherche/PHOTON-43-AVENUE-DES-ÉCOLES-43150-LE-MONASTIER-SUR-GAZEILLE/-"/>
    <s v="http://www.societe.com/societe/photon-43-517939492.html"/>
    <s v="https://www.google.fr/webhp#q=PHOTON-43-AVENUE-DES-ÉCOLES-43150-LE-MONASTIER-SUR-GAZEILLE"/>
    <n v="269716"/>
    <n v="166015"/>
    <n v="166015"/>
    <n v="146974"/>
    <n v="146974"/>
  </r>
  <r>
    <x v="1639"/>
    <x v="1"/>
    <n v="517940854"/>
    <x v="1956"/>
    <s v="Societe a responsabilite limitee"/>
    <x v="1"/>
    <x v="8"/>
    <x v="18"/>
    <x v="0"/>
    <s v="3511Z"/>
    <s v="43510"/>
    <x v="165"/>
    <s v="Haute-Loire"/>
    <s v="Auvergne-Rhône-Alpes"/>
    <m/>
    <m/>
    <m/>
    <n v="33808"/>
    <n v="18587"/>
    <m/>
    <n v="32122"/>
    <n v="17646"/>
    <m/>
    <n v="29287"/>
    <n v="14433"/>
    <m/>
    <n v="23899"/>
    <n v="10423"/>
    <m/>
    <n v="30585"/>
    <x v="4"/>
    <x v="5"/>
    <x v="1"/>
    <x v="2"/>
    <s v=""/>
    <s v="Création (pour tout type de déclaration)"/>
    <s v="2009-11-01"/>
    <s v="3.717137"/>
    <s v="44.967793"/>
    <s v="https://www.pagesjaunes.fr/recherche/COENERGIE-CONIL-43510-SAINT-JEAN-LACHALM/-"/>
    <s v="http://www.societe.com/societe/coenergie-517940854.html"/>
    <s v="https://www.google.fr/webhp#q=COENERGIE-CONIL-43510-SAINT-JEAN-LACHALM"/>
    <n v="23899"/>
    <n v="29287"/>
    <n v="32122"/>
    <n v="33808"/>
    <n v="33808"/>
  </r>
  <r>
    <x v="1640"/>
    <x v="1"/>
    <n v="517940938"/>
    <x v="1957"/>
    <s v="Societe a responsabilite limitee"/>
    <x v="1"/>
    <x v="8"/>
    <x v="18"/>
    <x v="0"/>
    <s v="3511Z"/>
    <s v="43300"/>
    <x v="161"/>
    <s v="Haute-Loire"/>
    <s v="Auvergne-Rhône-Alpes"/>
    <m/>
    <m/>
    <m/>
    <n v="48756"/>
    <n v="18441"/>
    <m/>
    <n v="45546"/>
    <n v="15725"/>
    <m/>
    <n v="42937"/>
    <n v="12077"/>
    <m/>
    <n v="49335"/>
    <n v="18192"/>
    <m/>
    <n v="47066"/>
    <x v="4"/>
    <x v="5"/>
    <x v="1"/>
    <x v="2"/>
    <s v=""/>
    <s v="Création (pour tout type de déclaration)"/>
    <s v="2009-11-01"/>
    <s v="3.429022"/>
    <s v="45.0276"/>
    <s v="https://www.pagesjaunes.fr/recherche/BRUSTEL-WATTS-&amp;-SOLEIL-LESBINIÈRES-43300-DESGES/-"/>
    <s v="http://www.societe.com/societe/brustel-watts-&amp;-soleil-517940938.html"/>
    <s v="https://www.google.fr/webhp#q=BRUSTEL-WATTS-&amp;-SOLEIL-LESBINIÈRES-43300-DESGES"/>
    <n v="49335"/>
    <n v="42937"/>
    <n v="45546"/>
    <n v="48756"/>
    <n v="48756"/>
  </r>
  <r>
    <x v="1641"/>
    <x v="1"/>
    <n v="517940995"/>
    <x v="1958"/>
    <s v="Societe a responsabilite limitee"/>
    <x v="1"/>
    <x v="8"/>
    <x v="18"/>
    <x v="0"/>
    <s v="3511Z"/>
    <s v="43430"/>
    <x v="166"/>
    <s v="Haute-Loire"/>
    <s v="Auvergne-Rhône-Alpes"/>
    <m/>
    <m/>
    <m/>
    <n v="24411"/>
    <n v="-2253"/>
    <m/>
    <n v="26353"/>
    <n v="8330"/>
    <m/>
    <n v="24101"/>
    <n v="-1754"/>
    <m/>
    <n v="27345"/>
    <n v="9829"/>
    <m/>
    <n v="25324"/>
    <x v="4"/>
    <x v="5"/>
    <x v="1"/>
    <x v="2"/>
    <s v=""/>
    <s v="Création (pour tout type de déclaration)"/>
    <s v="2009-11-02"/>
    <s v="4.215868"/>
    <s v="44.974085"/>
    <s v="https://www.pagesjaunes.fr/recherche/LE-PRAT-ENERGIE-LE-PRAT-43430-CHAUDEYROLLES/-"/>
    <s v="http://www.societe.com/societe/le-prat-energie-517940995.html"/>
    <s v="https://www.google.fr/webhp#q=LE-PRAT-ENERGIE-LE-PRAT-43430-CHAUDEYROLLES"/>
    <n v="27345"/>
    <n v="24101"/>
    <n v="26353"/>
    <n v="24411"/>
    <n v="24411"/>
  </r>
  <r>
    <x v="1642"/>
    <x v="1"/>
    <n v="517996302"/>
    <x v="1959"/>
    <s v="Societe a responsabilite limitee"/>
    <x v="1"/>
    <x v="8"/>
    <x v="18"/>
    <x v="0"/>
    <s v="3511Z"/>
    <s v="43120"/>
    <x v="31"/>
    <s v="Haute-Loire"/>
    <s v="Auvergne-Rhône-Alpes"/>
    <m/>
    <m/>
    <m/>
    <n v="510"/>
    <n v="246"/>
    <m/>
    <n v="0"/>
    <n v="-120"/>
    <n v="0"/>
    <n v="0"/>
    <n v="-69"/>
    <n v="0"/>
    <m/>
    <m/>
    <m/>
    <n v="204"/>
    <x v="4"/>
    <x v="7"/>
    <x v="1"/>
    <x v="2"/>
    <s v=""/>
    <s v="Non renseigné"/>
    <s v="2016-03-25"/>
    <s v="4.18332"/>
    <s v="45.290436"/>
    <s v="https://www.pagesjaunes.fr/recherche/PSFROO2-/-"/>
    <s v="http://www.societe.com/societe/psfroo2-517996302.html"/>
    <s v="https://www.google.fr/webhp#q=PSFROO2-"/>
    <n v="0"/>
    <n v="0"/>
    <n v="0"/>
    <n v="510"/>
    <n v="510"/>
  </r>
  <r>
    <x v="1643"/>
    <x v="1"/>
    <n v="518005814"/>
    <x v="1960"/>
    <s v="Societe a responsabilite limitee"/>
    <x v="1"/>
    <x v="8"/>
    <x v="18"/>
    <x v="0"/>
    <s v="3511Z"/>
    <s v="43230"/>
    <x v="34"/>
    <s v="Haute-Loire"/>
    <s v="Auvergne-Rhône-Alpes"/>
    <m/>
    <m/>
    <m/>
    <m/>
    <m/>
    <m/>
    <m/>
    <m/>
    <m/>
    <m/>
    <m/>
    <m/>
    <n v="28708"/>
    <n v="5950"/>
    <m/>
    <n v="28708"/>
    <x v="4"/>
    <x v="5"/>
    <x v="1"/>
    <x v="2"/>
    <s v=""/>
    <s v="Création (pour tout type de déclaration)"/>
    <s v="2009-10-26"/>
    <s v="3.463883"/>
    <s v="45.208235"/>
    <s v="https://www.pagesjaunes.fr/recherche/TOURRETTE-ENERGIES-LA-BORYTE-43230-SALZUIT/-"/>
    <s v="http://www.societe.com/societe/tourrette-energies-518005814.html"/>
    <s v="https://www.google.fr/webhp#q=TOURRETTE-ENERGIES-LA-BORYTE-43230-SALZUIT"/>
    <n v="28708"/>
    <n v="28708"/>
    <n v="28708"/>
    <n v="28708"/>
    <n v="28708"/>
  </r>
  <r>
    <x v="1644"/>
    <x v="1"/>
    <n v="518005830"/>
    <x v="1961"/>
    <s v=""/>
    <x v="0"/>
    <x v="0"/>
    <x v="151"/>
    <x v="10"/>
    <s v="4773Z"/>
    <s v="43240"/>
    <x v="12"/>
    <s v="Haute-Loire"/>
    <s v="Auvergne-Rhône-Alpes"/>
    <m/>
    <m/>
    <m/>
    <m/>
    <m/>
    <m/>
    <n v="2102886"/>
    <n v="214430"/>
    <m/>
    <n v="2187792"/>
    <n v="248578"/>
    <n v="4"/>
    <n v="2205134"/>
    <n v="269027"/>
    <m/>
    <n v="2140317"/>
    <x v="5"/>
    <x v="0"/>
    <x v="1"/>
    <x v="2"/>
    <s v=""/>
    <s v="Achat (pour les déclarations non agricoles)"/>
    <s v="2010-02-01"/>
    <s v="4.313297"/>
    <s v="45.340481"/>
    <s v="https://www.pagesjaunes.fr/recherche/SARL-PHARMACIE-DU-VILLAGE-2-RUE-DE-FIRMINY-43240-SAINT-JUST-MALMONT/-"/>
    <s v="http://www.societe.com/societe/sarl-pharmacie-du-village-518005830.html"/>
    <s v="https://www.google.fr/webhp#q=SARL-PHARMACIE-DU-VILLAGE-2-RUE-DE-FIRMINY-43240-SAINT-JUST-MALMONT"/>
    <n v="2205134"/>
    <n v="2187792"/>
    <n v="2102886"/>
    <n v="2102886"/>
    <n v="2102886"/>
  </r>
  <r>
    <x v="1645"/>
    <x v="1"/>
    <n v="518036470"/>
    <x v="1962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09-11-01"/>
    <s v="3.818789"/>
    <s v="45.10708"/>
    <s v="https://www.pagesjaunes.fr/recherche/JEA-SOLAIRE-NOLHAC-43350-SAINT-PAULIEN/-"/>
    <s v="http://www.societe.com/societe/jea-solaire-518036470.html"/>
    <s v="https://www.google.fr/webhp#q=JEA-SOLAIRE-NOLHAC-43350-SAINT-PAULIEN"/>
    <m/>
    <m/>
    <m/>
    <m/>
    <m/>
  </r>
  <r>
    <x v="1645"/>
    <x v="0"/>
    <n v="518036470"/>
    <x v="1963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0-03-24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5"/>
    <x v="0"/>
    <n v="518036470"/>
    <x v="1964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0-03-24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5"/>
    <x v="0"/>
    <n v="518036470"/>
    <x v="1965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0-03-24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5"/>
    <x v="0"/>
    <n v="518036470"/>
    <x v="1966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0-03-24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5"/>
    <x v="0"/>
    <n v="518036470"/>
    <x v="1967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0-03-24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5"/>
    <x v="0"/>
    <n v="518036470"/>
    <x v="1968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0-03-24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5"/>
    <x v="0"/>
    <n v="518036470"/>
    <x v="1969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1-09-01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5"/>
    <x v="0"/>
    <n v="518036470"/>
    <x v="1970"/>
    <s v="Societe a responsabilite limit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m/>
    <m/>
    <m/>
    <m/>
    <x v="4"/>
    <x v="5"/>
    <x v="4"/>
    <x v="2"/>
    <s v=""/>
    <s v="Création (pour tout type de déclaration)"/>
    <s v="2011-09-01"/>
    <s v="3.812766"/>
    <s v="45.107373"/>
    <s v="https://www.pagesjaunes.fr/recherche/JEA-SOLAIRE-ZONE-ARTISANALE-DE-NOLHAC,-ZA-DE-NOLHAC-43350-SAINT-PAULIEN/-"/>
    <s v="http://www.societe.com/societe/jea-solaire-518036470.html"/>
    <s v="https://www.google.fr/webhp#q=JEA-SOLAIRE-ZONE-ARTISANALE-DE-NOLHAC,-ZA-DE-NOLHAC-43350-SAINT-PAULIEN"/>
    <m/>
    <m/>
    <m/>
    <m/>
    <m/>
  </r>
  <r>
    <x v="1646"/>
    <x v="1"/>
    <n v="518046214"/>
    <x v="1971"/>
    <s v="Societe a responsabilite limitee"/>
    <x v="1"/>
    <x v="24"/>
    <x v="237"/>
    <x v="0"/>
    <s v="2892Z"/>
    <s v="43130"/>
    <x v="87"/>
    <s v="Haute-Loire"/>
    <s v="Auvergne-Rhône-Alpes"/>
    <n v="905756"/>
    <n v="125715"/>
    <m/>
    <n v="733578"/>
    <n v="61604"/>
    <n v="0"/>
    <n v="740767"/>
    <n v="82202"/>
    <n v="0"/>
    <n v="577287"/>
    <n v="57506"/>
    <n v="4"/>
    <n v="572686"/>
    <n v="97810"/>
    <n v="3"/>
    <n v="706015"/>
    <x v="2"/>
    <x v="0"/>
    <x v="2"/>
    <x v="2"/>
    <s v=""/>
    <s v="Création (pour tout type de déclaration)"/>
    <s v="2016-04-18"/>
    <s v="4.13142"/>
    <s v="45.158818"/>
    <s v="https://www.pagesjaunes.fr/recherche/IMS-ZA-LA-GUIDE-43200-YSSINGEAUX/-"/>
    <s v="http://www.societe.com/societe/ims-518046214.html"/>
    <s v="https://www.google.fr/webhp#q=IMS-ZA-LA-GUIDE-43200-YSSINGEAUX"/>
    <n v="572686"/>
    <n v="577287"/>
    <n v="740767"/>
    <n v="733578"/>
    <n v="905756"/>
  </r>
  <r>
    <x v="1647"/>
    <x v="1"/>
    <n v="518047501"/>
    <x v="1972"/>
    <s v="Societe a responsabilite limitee a associe unique"/>
    <x v="0"/>
    <x v="5"/>
    <x v="16"/>
    <x v="2"/>
    <s v="4520A"/>
    <s v="43000"/>
    <x v="8"/>
    <s v="Haute-Loire"/>
    <s v="Auvergne-Rhône-Alpes"/>
    <m/>
    <m/>
    <m/>
    <m/>
    <m/>
    <m/>
    <m/>
    <m/>
    <m/>
    <n v="54367"/>
    <n v="-13068"/>
    <m/>
    <n v="52367"/>
    <n v="-17209"/>
    <m/>
    <n v="53967"/>
    <x v="4"/>
    <x v="5"/>
    <x v="2"/>
    <x v="2"/>
    <s v=""/>
    <s v="Création (pour tout type de déclaration)"/>
    <s v="2010-05-21"/>
    <s v="3.882923"/>
    <s v="45.021803"/>
    <s v="https://www.pagesjaunes.fr/recherche/PB-LAVAGE-RUE-DE-CHIREL-43000-LE-PUY-EN-VELAY/-"/>
    <s v="http://www.societe.com/societe/pb-lavage-518047501.html"/>
    <s v="https://www.google.fr/webhp#q=PB-LAVAGE-RUE-DE-CHIREL-43000-LE-PUY-EN-VELAY"/>
    <n v="52367"/>
    <n v="54367"/>
    <n v="54367"/>
    <n v="54367"/>
    <n v="54367"/>
  </r>
  <r>
    <x v="1648"/>
    <x v="1"/>
    <n v="518139696"/>
    <x v="1973"/>
    <s v="Societe a responsabilite limitee a associe unique"/>
    <x v="3"/>
    <x v="6"/>
    <x v="62"/>
    <x v="0"/>
    <s v="4939B"/>
    <s v="43300"/>
    <x v="131"/>
    <s v="Haute-Loire"/>
    <s v="Auvergne-Rhône-Alpes"/>
    <m/>
    <m/>
    <m/>
    <m/>
    <m/>
    <m/>
    <m/>
    <m/>
    <m/>
    <m/>
    <m/>
    <m/>
    <n v="353830"/>
    <n v="4389"/>
    <n v="12"/>
    <n v="353830"/>
    <x v="4"/>
    <x v="1"/>
    <x v="6"/>
    <x v="1"/>
    <s v=""/>
    <s v="Création (pour tout type de déclaration)"/>
    <s v="2009-10-01"/>
    <s v="3.632833"/>
    <s v="45.095327"/>
    <s v="https://www.pagesjaunes.fr/recherche/ALTILIBER-TRANS-RUE-CARMEN-ET-MAURICE-FOMBEURE-43300-SIAUGUES-SAINTE-MARIE/-"/>
    <s v="http://www.societe.com/societe/altiliber-trans-518139696.html"/>
    <s v="https://www.google.fr/webhp#q=ALTILIBER-TRANS-RUE-CARMEN-ET-MAURICE-FOMBEURE-43300-SIAUGUES-SAINTE-MARIE"/>
    <n v="353830"/>
    <n v="353830"/>
    <n v="353830"/>
    <n v="353830"/>
    <n v="353830"/>
  </r>
  <r>
    <x v="1648"/>
    <x v="0"/>
    <n v="518139696"/>
    <x v="1974"/>
    <s v="Societe a responsabilite limitee a associe unique"/>
    <x v="3"/>
    <x v="6"/>
    <x v="62"/>
    <x v="0"/>
    <s v="4939B"/>
    <s v="43300"/>
    <x v="131"/>
    <s v="Haute-Loire"/>
    <s v="Auvergne-Rhône-Alpes"/>
    <m/>
    <m/>
    <m/>
    <m/>
    <m/>
    <m/>
    <m/>
    <m/>
    <m/>
    <m/>
    <m/>
    <m/>
    <n v="353830"/>
    <n v="4389"/>
    <n v="12"/>
    <n v="353830"/>
    <x v="4"/>
    <x v="5"/>
    <x v="1"/>
    <x v="2"/>
    <s v=""/>
    <s v="Création (pour tout type de déclaration)"/>
    <s v="2013-03-01"/>
    <s v="3.750348"/>
    <s v="45.065356"/>
    <s v="https://www.pagesjaunes.fr/recherche/ALTILIBER-TRANS-/-"/>
    <s v="http://www.societe.com/societe/altiliber-trans-518139696.html"/>
    <s v="https://www.google.fr/webhp#q=ALTILIBER-TRANS-"/>
    <n v="353830"/>
    <n v="353830"/>
    <n v="353830"/>
    <n v="353830"/>
    <n v="353830"/>
  </r>
  <r>
    <x v="1649"/>
    <x v="1"/>
    <n v="518233796"/>
    <x v="1975"/>
    <s v=""/>
    <x v="0"/>
    <x v="0"/>
    <x v="140"/>
    <x v="0"/>
    <s v="4730Z"/>
    <s v="43240"/>
    <x v="12"/>
    <s v="Haute-Loire"/>
    <s v="Auvergne-Rhône-Alpes"/>
    <m/>
    <m/>
    <m/>
    <m/>
    <m/>
    <m/>
    <m/>
    <m/>
    <m/>
    <n v="3853490"/>
    <n v="40349"/>
    <m/>
    <n v="3937989"/>
    <n v="32108"/>
    <m/>
    <n v="3870390"/>
    <x v="5"/>
    <x v="2"/>
    <x v="0"/>
    <x v="2"/>
    <s v=""/>
    <s v="Autre (pour les déclarations non agricoles)"/>
    <s v="2010-07-01"/>
    <s v="4.320029"/>
    <s v="45.331236"/>
    <s v="https://www.pagesjaunes.fr/recherche/C.DICAR-ZONE-ARTISANALE-CHAMPS-DE-BERRE,-ZA-CHAMPS-DE-BERRE-43240-SAINT-JUST-MALMONT/-"/>
    <s v="http://www.societe.com/societe/c.dicar-518233796.html"/>
    <s v="https://www.google.fr/webhp#q=C.DICAR-ZONE-ARTISANALE-CHAMPS-DE-BERRE,-ZA-CHAMPS-DE-BERRE-43240-SAINT-JUST-MALMONT"/>
    <n v="3937989"/>
    <n v="3853490"/>
    <n v="3853490"/>
    <n v="3853490"/>
    <n v="3853490"/>
  </r>
  <r>
    <x v="1650"/>
    <x v="1"/>
    <n v="518254917"/>
    <x v="1976"/>
    <s v=""/>
    <x v="0"/>
    <x v="0"/>
    <x v="2"/>
    <x v="0"/>
    <s v="4759A"/>
    <s v="43370"/>
    <x v="46"/>
    <s v="Haute-Loire"/>
    <s v="Auvergne-Rhône-Alpes"/>
    <m/>
    <m/>
    <m/>
    <m/>
    <m/>
    <m/>
    <m/>
    <m/>
    <m/>
    <n v="1117449"/>
    <n v="5637"/>
    <m/>
    <n v="703928"/>
    <n v="31428"/>
    <m/>
    <n v="1034745"/>
    <x v="3"/>
    <x v="0"/>
    <x v="0"/>
    <x v="0"/>
    <s v=""/>
    <s v="Création (pour tout type de déclaration)"/>
    <s v="2009-11-01"/>
    <s v="3.860714"/>
    <s v="44.991854"/>
    <s v="https://www.pagesjaunes.fr/recherche/H.D.V.---HALLES-DU-VELAY-LES-BARAQUES-43370-CUSSAC-SUR-LOIRE/-"/>
    <s v="http://www.societe.com/societe/h.d.v.---halles-du-velay-518254917.html"/>
    <s v="https://www.google.fr/webhp#q=H.D.V.---HALLES-DU-VELAY-LES-BARAQUES-43370-CUSSAC-SUR-LOIRE"/>
    <n v="703928"/>
    <n v="1117449"/>
    <n v="1117449"/>
    <n v="1117449"/>
    <n v="1117449"/>
  </r>
  <r>
    <x v="1650"/>
    <x v="0"/>
    <n v="518254917"/>
    <x v="1977"/>
    <s v=""/>
    <x v="0"/>
    <x v="0"/>
    <x v="2"/>
    <x v="0"/>
    <s v="4759A"/>
    <s v="43370"/>
    <x v="46"/>
    <s v="Haute-Loire"/>
    <s v="Auvergne-Rhône-Alpes"/>
    <m/>
    <m/>
    <m/>
    <m/>
    <m/>
    <m/>
    <m/>
    <m/>
    <m/>
    <n v="1117449"/>
    <n v="5637"/>
    <m/>
    <n v="703928"/>
    <n v="31428"/>
    <m/>
    <n v="1034745"/>
    <x v="3"/>
    <x v="2"/>
    <x v="0"/>
    <x v="0"/>
    <s v=""/>
    <s v="Création (pour tout type de déclaration)"/>
    <s v="2013-08-01"/>
    <s v="3.880008"/>
    <s v="45.009933"/>
    <s v="https://www.pagesjaunes.fr/recherche/H.D.V.---HALLES-DU-VELAY-ROUTE-NATIONALE-88-43000-LE-PUY-EN-VELAY/-"/>
    <s v="http://www.societe.com/societe/h.d.v.---halles-du-velay-518254917.html"/>
    <s v="https://www.google.fr/webhp#q=H.D.V.---HALLES-DU-VELAY-ROUTE-NATIONALE-88-43000-LE-PUY-EN-VELAY"/>
    <n v="703928"/>
    <n v="1117449"/>
    <n v="1117449"/>
    <n v="1117449"/>
    <n v="1117449"/>
  </r>
  <r>
    <x v="1651"/>
    <x v="1"/>
    <n v="518273339"/>
    <x v="1978"/>
    <s v="Societe a responsabilite limitee a associe unique"/>
    <x v="1"/>
    <x v="8"/>
    <x v="18"/>
    <x v="0"/>
    <s v="3511Z"/>
    <s v="43270"/>
    <x v="29"/>
    <s v="Haute-Loire"/>
    <s v="Auvergne-Rhône-Alpes"/>
    <m/>
    <m/>
    <m/>
    <m/>
    <m/>
    <m/>
    <m/>
    <m/>
    <m/>
    <m/>
    <m/>
    <m/>
    <n v="29885"/>
    <n v="14163"/>
    <m/>
    <n v="29885"/>
    <x v="4"/>
    <x v="5"/>
    <x v="2"/>
    <x v="2"/>
    <s v=""/>
    <s v="Non renseigné"/>
    <s v="2010-01-07"/>
    <s v="3.715193"/>
    <s v="45.200265"/>
    <s v="https://www.pagesjaunes.fr/recherche/LE-VOLCAN-DU-MONT-BAR-FONTELINE-43270-ALLÈGRE/-"/>
    <s v="http://www.societe.com/societe/le-volcan-du-mont-bar-518273339.html"/>
    <s v="https://www.google.fr/webhp#q=LE-VOLCAN-DU-MONT-BAR-FONTELINE-43270-ALLÈGRE"/>
    <n v="29885"/>
    <n v="29885"/>
    <n v="29885"/>
    <n v="29885"/>
    <n v="29885"/>
  </r>
  <r>
    <x v="1652"/>
    <x v="1"/>
    <n v="518321708"/>
    <x v="1979"/>
    <s v=""/>
    <x v="0"/>
    <x v="5"/>
    <x v="13"/>
    <x v="2"/>
    <s v="4511Z"/>
    <s v="43330"/>
    <x v="98"/>
    <s v="Haute-Loire"/>
    <s v="Auvergne-Rhône-Alpes"/>
    <m/>
    <m/>
    <m/>
    <m/>
    <m/>
    <m/>
    <n v="118565"/>
    <n v="-3483"/>
    <m/>
    <n v="196947"/>
    <n v="200"/>
    <m/>
    <n v="165023"/>
    <n v="-6602"/>
    <m/>
    <n v="143533"/>
    <x v="4"/>
    <x v="5"/>
    <x v="2"/>
    <x v="2"/>
    <s v=""/>
    <s v="Création (pour tout type de déclaration)"/>
    <s v="2011-11-30"/>
    <s v="4.265987"/>
    <s v="45.365024"/>
    <s v="https://www.pagesjaunes.fr/recherche/SELECT'AUTO-ZONE-ARTISANALE-VELAY-AUVERGNE,-ZA-VELAY-AUVERGNE-43330-SAINT-FERRÉOL-D'AUROURE/-"/>
    <s v="http://www.societe.com/societe/select'auto-518321708.html"/>
    <s v="https://www.google.fr/webhp#q=SELECT'AUTO-ZONE-ARTISANALE-VELAY-AUVERGNE,-ZA-VELAY-AUVERGNE-43330-SAINT-FERRÉOL-D'AUROURE"/>
    <n v="165023"/>
    <n v="196947"/>
    <n v="118565"/>
    <n v="118565"/>
    <n v="118565"/>
  </r>
  <r>
    <x v="1653"/>
    <x v="1"/>
    <n v="518365028"/>
    <x v="1980"/>
    <s v="Societe a responsabilite limitee"/>
    <x v="1"/>
    <x v="8"/>
    <x v="18"/>
    <x v="0"/>
    <s v="3511Z"/>
    <s v="43320"/>
    <x v="32"/>
    <s v="Haute-Loire"/>
    <s v="Auvergne-Rhône-Alpes"/>
    <m/>
    <m/>
    <m/>
    <m/>
    <m/>
    <m/>
    <n v="0"/>
    <n v="-25104"/>
    <m/>
    <n v="0"/>
    <n v="-19006"/>
    <m/>
    <n v="41186"/>
    <n v="10026"/>
    <m/>
    <n v="8237"/>
    <x v="4"/>
    <x v="7"/>
    <x v="1"/>
    <x v="2"/>
    <s v=""/>
    <s v="Création (pour tout type de déclaration)"/>
    <s v="2009-11-20"/>
    <s v="3.750385"/>
    <s v="45.069192"/>
    <s v="https://www.pagesjaunes.fr/recherche/LOMBARD-CONSTANT-LE-BOURG-43320-CHASPUZAC/-"/>
    <s v="http://www.societe.com/societe/lombard-constant-518365028.html"/>
    <s v="https://www.google.fr/webhp#q=LOMBARD-CONSTANT-LE-BOURG-43320-CHASPUZAC"/>
    <n v="41186"/>
    <n v="0"/>
    <n v="0"/>
    <n v="0"/>
    <n v="0"/>
  </r>
  <r>
    <x v="1653"/>
    <x v="0"/>
    <n v="518365028"/>
    <x v="1981"/>
    <s v="Societe a responsabilite limitee"/>
    <x v="1"/>
    <x v="8"/>
    <x v="18"/>
    <x v="0"/>
    <s v="3511Z"/>
    <s v="43320"/>
    <x v="32"/>
    <s v="Haute-Loire"/>
    <s v="Auvergne-Rhône-Alpes"/>
    <m/>
    <m/>
    <m/>
    <m/>
    <m/>
    <m/>
    <n v="0"/>
    <n v="-25104"/>
    <m/>
    <n v="0"/>
    <n v="-19006"/>
    <m/>
    <n v="41186"/>
    <n v="10026"/>
    <m/>
    <n v="8237"/>
    <x v="4"/>
    <x v="5"/>
    <x v="1"/>
    <x v="2"/>
    <s v=""/>
    <s v="Création (pour tout type de déclaration)"/>
    <s v="2009-11-20"/>
    <s v="3.563011"/>
    <s v="44.865081"/>
    <s v="https://www.pagesjaunes.fr/recherche/LOMBARD-CONSTANT-LE-BOURG-43170-THORAS/-"/>
    <s v="http://www.societe.com/societe/lombard-constant-518365028.html"/>
    <s v="https://www.google.fr/webhp#q=LOMBARD-CONSTANT-LE-BOURG-43170-THORAS"/>
    <n v="41186"/>
    <n v="0"/>
    <n v="0"/>
    <n v="0"/>
    <n v="0"/>
  </r>
  <r>
    <x v="1654"/>
    <x v="1"/>
    <n v="518425103"/>
    <x v="1982"/>
    <s v="Societe a responsabilite limitee"/>
    <x v="1"/>
    <x v="8"/>
    <x v="18"/>
    <x v="0"/>
    <s v="3511Z"/>
    <s v="43500"/>
    <x v="15"/>
    <s v="Haute-Loire"/>
    <s v="Auvergne-Rhône-Alpes"/>
    <m/>
    <m/>
    <m/>
    <n v="54512"/>
    <n v="24635"/>
    <m/>
    <n v="52916"/>
    <n v="23422"/>
    <m/>
    <n v="44608"/>
    <n v="11262"/>
    <m/>
    <n v="51915"/>
    <n v="26067"/>
    <m/>
    <n v="51693"/>
    <x v="4"/>
    <x v="5"/>
    <x v="1"/>
    <x v="2"/>
    <s v=""/>
    <s v="Création (pour tout type de déclaration)"/>
    <s v="2009-11-23"/>
    <s v="3.84356"/>
    <s v="45.330185"/>
    <s v="https://www.pagesjaunes.fr/recherche/PERRSUN-3-ROUTE-DE-LA-CHAISE-DIEU-43500-CRAPONNE-SUR-ARZON/-"/>
    <s v="http://www.societe.com/societe/perrsun-518425103.html"/>
    <s v="https://www.google.fr/webhp#q=PERRSUN-3-ROUTE-DE-LA-CHAISE-DIEU-43500-CRAPONNE-SUR-ARZON"/>
    <n v="51915"/>
    <n v="44608"/>
    <n v="52916"/>
    <n v="54512"/>
    <n v="54512"/>
  </r>
  <r>
    <x v="1655"/>
    <x v="1"/>
    <n v="518459656"/>
    <x v="1983"/>
    <s v="Societe a responsabilite limitee"/>
    <x v="1"/>
    <x v="8"/>
    <x v="18"/>
    <x v="0"/>
    <s v="3511Z"/>
    <s v="43100"/>
    <x v="167"/>
    <s v="Haute-Loire"/>
    <s v="Auvergne-Rhône-Alpes"/>
    <m/>
    <m/>
    <m/>
    <n v="14587"/>
    <n v="5324"/>
    <m/>
    <n v="15365"/>
    <n v="6060"/>
    <m/>
    <n v="14493"/>
    <n v="5179"/>
    <m/>
    <n v="15731"/>
    <n v="6251"/>
    <m/>
    <n v="14953"/>
    <x v="4"/>
    <x v="5"/>
    <x v="1"/>
    <x v="2"/>
    <s v=""/>
    <s v="Création (pour tout type de déclaration)"/>
    <s v="2009-12-01"/>
    <s v="3.347075"/>
    <s v="45.29981"/>
    <s v="https://www.pagesjaunes.fr/recherche/LE-MOULIN-DE-LA-VENDAGE-RUE-DE-LA-VENDAGE-43100-PAULHAC/-"/>
    <s v="http://www.societe.com/societe/le-moulin-de-la-vendage-518459656.html"/>
    <s v="https://www.google.fr/webhp#q=LE-MOULIN-DE-LA-VENDAGE-RUE-DE-LA-VENDAGE-43100-PAULHAC"/>
    <n v="15731"/>
    <n v="14493"/>
    <n v="15365"/>
    <n v="14587"/>
    <n v="14587"/>
  </r>
  <r>
    <x v="1656"/>
    <x v="1"/>
    <n v="518459672"/>
    <x v="1984"/>
    <s v="Societe a responsabilite limitee"/>
    <x v="1"/>
    <x v="8"/>
    <x v="18"/>
    <x v="0"/>
    <s v="3511Z"/>
    <s v="43100"/>
    <x v="54"/>
    <s v="Haute-Loire"/>
    <s v="Auvergne-Rhône-Alpes"/>
    <m/>
    <m/>
    <m/>
    <n v="101536"/>
    <n v="53254"/>
    <m/>
    <n v="102200"/>
    <n v="56296"/>
    <m/>
    <n v="90393"/>
    <n v="43778"/>
    <m/>
    <n v="101107"/>
    <n v="52912"/>
    <m/>
    <n v="99354"/>
    <x v="4"/>
    <x v="5"/>
    <x v="1"/>
    <x v="2"/>
    <s v=""/>
    <s v="Création (pour tout type de déclaration)"/>
    <s v="2009-12-01"/>
    <s v="3.373254"/>
    <s v="45.338345"/>
    <s v="https://www.pagesjaunes.fr/recherche/PR2F-ENERGIE-RUE-DU-STADE-43100-COHADE/-"/>
    <s v="http://www.societe.com/societe/pr2f-energie-518459672.html"/>
    <s v="https://www.google.fr/webhp#q=PR2F-ENERGIE-RUE-DU-STADE-43100-COHADE"/>
    <n v="101107"/>
    <n v="90393"/>
    <n v="102200"/>
    <n v="101536"/>
    <n v="101536"/>
  </r>
  <r>
    <x v="1657"/>
    <x v="1"/>
    <n v="518459680"/>
    <x v="1985"/>
    <s v="Societe a responsabilite limitee"/>
    <x v="1"/>
    <x v="8"/>
    <x v="18"/>
    <x v="0"/>
    <s v="3511Z"/>
    <s v="43100"/>
    <x v="167"/>
    <s v="Haute-Loire"/>
    <s v="Auvergne-Rhône-Alpes"/>
    <m/>
    <m/>
    <m/>
    <n v="14094"/>
    <n v="5864"/>
    <m/>
    <n v="15080"/>
    <n v="7246"/>
    <m/>
    <n v="13349"/>
    <n v="5434"/>
    <m/>
    <n v="15460"/>
    <n v="6548"/>
    <m/>
    <n v="14415"/>
    <x v="4"/>
    <x v="5"/>
    <x v="1"/>
    <x v="2"/>
    <s v=""/>
    <s v="Création (pour tout type de déclaration)"/>
    <s v="2009-12-01"/>
    <s v="3.347075"/>
    <s v="45.29981"/>
    <s v="https://www.pagesjaunes.fr/recherche/LA-RIBEYRE-RUE-DE-LA-VENDAGE-43100-PAULHAC/-"/>
    <s v="http://www.societe.com/societe/la-ribeyre-518459680.html"/>
    <s v="https://www.google.fr/webhp#q=LA-RIBEYRE-RUE-DE-LA-VENDAGE-43100-PAULHAC"/>
    <n v="15460"/>
    <n v="13349"/>
    <n v="15080"/>
    <n v="14094"/>
    <n v="14094"/>
  </r>
  <r>
    <x v="1658"/>
    <x v="1"/>
    <n v="518462270"/>
    <x v="1986"/>
    <s v="Societe a responsabilite limitee"/>
    <x v="1"/>
    <x v="8"/>
    <x v="18"/>
    <x v="0"/>
    <s v="3511Z"/>
    <s v="43370"/>
    <x v="46"/>
    <s v="Haute-Loire"/>
    <s v="Auvergne-Rhône-Alpes"/>
    <m/>
    <m/>
    <m/>
    <m/>
    <m/>
    <m/>
    <n v="79389"/>
    <n v="26552"/>
    <m/>
    <n v="71533"/>
    <n v="18970"/>
    <m/>
    <n v="75451"/>
    <n v="35090"/>
    <m/>
    <n v="77030"/>
    <x v="4"/>
    <x v="5"/>
    <x v="1"/>
    <x v="2"/>
    <s v=""/>
    <s v="Création (pour tout type de déclaration)"/>
    <s v="2009-12-01"/>
    <s v="3.904393"/>
    <s v="44.979845"/>
    <s v="https://www.pagesjaunes.fr/recherche/CABSOL-LES-CABARETS-43370-CUSSAC-SUR-LOIRE/-"/>
    <s v="http://www.societe.com/societe/cabsol-518462270.html"/>
    <s v="https://www.google.fr/webhp#q=CABSOL-LES-CABARETS-43370-CUSSAC-SUR-LOIRE"/>
    <n v="75451"/>
    <n v="71533"/>
    <n v="79389"/>
    <n v="79389"/>
    <n v="79389"/>
  </r>
  <r>
    <x v="1659"/>
    <x v="1"/>
    <n v="518488028"/>
    <x v="1987"/>
    <s v="Societe a responsabilite limitee"/>
    <x v="1"/>
    <x v="8"/>
    <x v="18"/>
    <x v="0"/>
    <s v="3511Z"/>
    <s v="43170"/>
    <x v="137"/>
    <s v="Haute-Loire"/>
    <s v="Auvergne-Rhône-Alpes"/>
    <m/>
    <m/>
    <m/>
    <n v="223366"/>
    <n v="101665"/>
    <m/>
    <n v="230988"/>
    <n v="112460"/>
    <m/>
    <n v="196464"/>
    <n v="81235"/>
    <m/>
    <n v="207042"/>
    <n v="91904"/>
    <m/>
    <n v="216245"/>
    <x v="4"/>
    <x v="5"/>
    <x v="1"/>
    <x v="2"/>
    <s v=""/>
    <s v="Création (pour tout type de déclaration)"/>
    <s v="2009-12-01"/>
    <s v="3.519735"/>
    <s v="44.875693"/>
    <s v="https://www.pagesjaunes.fr/recherche/AP2R-LE-FRAISSE-43170-CHANALEILLES/-"/>
    <s v="http://www.societe.com/societe/ap2r-518488028.html"/>
    <s v="https://www.google.fr/webhp#q=AP2R-LE-FRAISSE-43170-CHANALEILLES"/>
    <n v="207042"/>
    <n v="196464"/>
    <n v="230988"/>
    <n v="223366"/>
    <n v="223366"/>
  </r>
  <r>
    <x v="1660"/>
    <x v="1"/>
    <n v="518503289"/>
    <x v="1988"/>
    <s v="Societe par actions simplifiee"/>
    <x v="1"/>
    <x v="8"/>
    <x v="18"/>
    <x v="0"/>
    <s v="3511Z"/>
    <s v="43000"/>
    <x v="8"/>
    <s v="Haute-Loire"/>
    <s v="Auvergne-Rhône-Alpes"/>
    <m/>
    <m/>
    <m/>
    <m/>
    <m/>
    <m/>
    <m/>
    <m/>
    <m/>
    <m/>
    <m/>
    <m/>
    <n v="46561"/>
    <n v="13155"/>
    <m/>
    <n v="46561"/>
    <x v="4"/>
    <x v="5"/>
    <x v="1"/>
    <x v="2"/>
    <s v=""/>
    <s v="Création (pour tout type de déclaration)"/>
    <s v="2009-12-01"/>
    <s v="3.909608"/>
    <s v="45.035291"/>
    <s v="https://www.pagesjaunes.fr/recherche/ABECO-SOLEIL-5-CHEMIN-DU-VALLON-43000-LE-PUY-EN-VELAY/-"/>
    <s v="http://www.societe.com/societe/abeco-soleil-518503289.html"/>
    <s v="https://www.google.fr/webhp#q=ABECO-SOLEIL-5-CHEMIN-DU-VALLON-43000-LE-PUY-EN-VELAY"/>
    <n v="46561"/>
    <n v="46561"/>
    <n v="46561"/>
    <n v="46561"/>
    <n v="46561"/>
  </r>
  <r>
    <x v="1661"/>
    <x v="1"/>
    <n v="518582127"/>
    <x v="1989"/>
    <s v=""/>
    <x v="1"/>
    <x v="8"/>
    <x v="18"/>
    <x v="0"/>
    <s v="3511Z"/>
    <s v="43330"/>
    <x v="98"/>
    <s v="Haute-Loire"/>
    <s v="Auvergne-Rhône-Alpes"/>
    <m/>
    <m/>
    <m/>
    <m/>
    <m/>
    <m/>
    <m/>
    <n v="-3424"/>
    <m/>
    <n v="0"/>
    <n v="-3654"/>
    <m/>
    <n v="0"/>
    <n v="-3010"/>
    <m/>
    <n v="0"/>
    <x v="8"/>
    <x v="5"/>
    <x v="1"/>
    <x v="2"/>
    <s v=""/>
    <s v="Création (pour tout type de déclaration)"/>
    <s v="2009-12-01"/>
    <s v="4.248162"/>
    <s v="45.37703"/>
    <s v="https://www.pagesjaunes.fr/recherche/ESCONERGIE-1339-MONTAUROUX-43330-SAINT-FERRÉOL-D'AUROURE/-"/>
    <s v="http://www.societe.com/societe/esconergie-518582127.html"/>
    <s v="https://www.google.fr/webhp#q=ESCONERGIE-1339-MONTAUROUX-43330-SAINT-FERRÉOL-D'AUROURE"/>
    <n v="0"/>
    <n v="0"/>
    <n v="0"/>
    <n v="0"/>
    <n v="0"/>
  </r>
  <r>
    <x v="1662"/>
    <x v="1"/>
    <n v="518585864"/>
    <x v="1990"/>
    <s v="Societe a responsabilite limitee"/>
    <x v="1"/>
    <x v="8"/>
    <x v="18"/>
    <x v="0"/>
    <s v="3511Z"/>
    <s v="43510"/>
    <x v="113"/>
    <s v="Haute-Loire"/>
    <s v="Auvergne-Rhône-Alpes"/>
    <m/>
    <m/>
    <m/>
    <m/>
    <m/>
    <m/>
    <m/>
    <m/>
    <m/>
    <n v="99102"/>
    <n v="20374"/>
    <m/>
    <n v="101478"/>
    <n v="23782"/>
    <m/>
    <n v="99577"/>
    <x v="4"/>
    <x v="5"/>
    <x v="2"/>
    <x v="2"/>
    <s v=""/>
    <s v="Création (pour tout type de déclaration)"/>
    <s v="2009-11-27"/>
    <s v="3.83389"/>
    <s v="44.928063"/>
    <s v="https://www.pagesjaunes.fr/recherche/DESS-ENERGIE-MASFRAYT-43510-CAYRES/-"/>
    <s v="http://www.societe.com/societe/dess-energie-518585864.html"/>
    <s v="https://www.google.fr/webhp#q=DESS-ENERGIE-MASFRAYT-43510-CAYRES"/>
    <n v="101478"/>
    <n v="99102"/>
    <n v="99102"/>
    <n v="99102"/>
    <n v="99102"/>
  </r>
  <r>
    <x v="1662"/>
    <x v="0"/>
    <n v="518585864"/>
    <x v="1991"/>
    <s v="Societe a responsabilite limitee"/>
    <x v="1"/>
    <x v="8"/>
    <x v="18"/>
    <x v="0"/>
    <s v="3511Z"/>
    <s v="43510"/>
    <x v="113"/>
    <s v="Haute-Loire"/>
    <s v="Auvergne-Rhône-Alpes"/>
    <m/>
    <m/>
    <m/>
    <m/>
    <m/>
    <m/>
    <m/>
    <m/>
    <m/>
    <n v="99102"/>
    <n v="20374"/>
    <m/>
    <n v="101478"/>
    <n v="23782"/>
    <m/>
    <n v="99577"/>
    <x v="4"/>
    <x v="5"/>
    <x v="4"/>
    <x v="3"/>
    <s v=""/>
    <s v="Création (pour tout type de déclaration)"/>
    <s v="2009-12-05"/>
    <s v="3.810838"/>
    <s v="44.933672"/>
    <s v="https://www.pagesjaunes.fr/recherche/DESS-ENERGIE-VIALETTES-43510-CAYRES/-"/>
    <s v="http://www.societe.com/societe/dess-energie-518585864.html"/>
    <s v="https://www.google.fr/webhp#q=DESS-ENERGIE-VIALETTES-43510-CAYRES"/>
    <n v="101478"/>
    <n v="99102"/>
    <n v="99102"/>
    <n v="99102"/>
    <n v="99102"/>
  </r>
  <r>
    <x v="1663"/>
    <x v="1"/>
    <n v="518587191"/>
    <x v="1992"/>
    <s v="Societe a responsabilite limitee"/>
    <x v="1"/>
    <x v="8"/>
    <x v="18"/>
    <x v="0"/>
    <s v="3511Z"/>
    <s v="43380"/>
    <x v="168"/>
    <s v="Haute-Loire"/>
    <s v="Auvergne-Rhône-Alpes"/>
    <n v="97393"/>
    <n v="33117"/>
    <m/>
    <n v="97260"/>
    <n v="25133"/>
    <n v="0"/>
    <n v="94864"/>
    <n v="25184"/>
    <n v="0"/>
    <n v="92890"/>
    <n v="24484"/>
    <m/>
    <m/>
    <m/>
    <m/>
    <n v="95059"/>
    <x v="4"/>
    <x v="5"/>
    <x v="1"/>
    <x v="2"/>
    <s v=""/>
    <s v="Création (pour tout type de déclaration)"/>
    <s v="2009-12-01"/>
    <s v="3.40413"/>
    <s v="45.131747"/>
    <s v="https://www.pagesjaunes.fr/recherche/HELIOS-WATT-SOULHAC-43380-SAINT-CIRGUES/-"/>
    <s v="http://www.societe.com/societe/helios-watt-518587191.html"/>
    <s v="https://www.google.fr/webhp#q=HELIOS-WATT-SOULHAC-43380-SAINT-CIRGUES"/>
    <n v="92890"/>
    <n v="92890"/>
    <n v="94864"/>
    <n v="97260"/>
    <n v="97393"/>
  </r>
  <r>
    <x v="1664"/>
    <x v="1"/>
    <n v="518655584"/>
    <x v="1993"/>
    <s v="Societe par actions simplifiee a associe unique"/>
    <x v="1"/>
    <x v="8"/>
    <x v="18"/>
    <x v="0"/>
    <s v="3511Z"/>
    <s v="43160"/>
    <x v="90"/>
    <s v="Haute-Loire"/>
    <s v="Auvergne-Rhône-Alpes"/>
    <m/>
    <m/>
    <m/>
    <n v="62217"/>
    <n v="20027"/>
    <m/>
    <n v="55165"/>
    <n v="15210"/>
    <m/>
    <n v="53915"/>
    <n v="14004"/>
    <m/>
    <n v="70956"/>
    <n v="32870"/>
    <m/>
    <n v="60894"/>
    <x v="4"/>
    <x v="5"/>
    <x v="1"/>
    <x v="2"/>
    <s v=""/>
    <s v="Création (pour tout type de déclaration)"/>
    <s v="2010-01-02"/>
    <s v="3.724524"/>
    <s v="45.277151"/>
    <s v="https://www.pagesjaunes.fr/recherche/ALLIANCE-SOLEIL-ET-BOIS-LE-CLOS-43160-FÉLINES/-"/>
    <s v="http://www.societe.com/societe/alliance-soleil-et-bois-518655584.html"/>
    <s v="https://www.google.fr/webhp#q=ALLIANCE-SOLEIL-ET-BOIS-LE-CLOS-43160-FÉLINES"/>
    <n v="70956"/>
    <n v="53915"/>
    <n v="55165"/>
    <n v="62217"/>
    <n v="62217"/>
  </r>
  <r>
    <x v="1665"/>
    <x v="1"/>
    <n v="518655667"/>
    <x v="1994"/>
    <s v="Societe a responsabilite limitee"/>
    <x v="1"/>
    <x v="8"/>
    <x v="18"/>
    <x v="0"/>
    <s v="3511Z"/>
    <s v="43700"/>
    <x v="36"/>
    <s v="Haute-Loire"/>
    <s v="Auvergne-Rhône-Alpes"/>
    <m/>
    <m/>
    <m/>
    <n v="104901"/>
    <n v="32048"/>
    <m/>
    <n v="102823"/>
    <n v="32020"/>
    <m/>
    <n v="96660"/>
    <n v="23423"/>
    <m/>
    <n v="100904"/>
    <n v="34342"/>
    <m/>
    <n v="102038"/>
    <x v="4"/>
    <x v="5"/>
    <x v="1"/>
    <x v="2"/>
    <s v=""/>
    <s v="Création (pour tout type de déclaration)"/>
    <s v="2009-12-10"/>
    <s v="3.982436"/>
    <s v="45.050337"/>
    <s v="https://www.pagesjaunes.fr/recherche/BOIS-SOLEIL-SAINZELLES-43700-BLAVOZY/-"/>
    <s v="http://www.societe.com/societe/bois-soleil-518655667.html"/>
    <s v="https://www.google.fr/webhp#q=BOIS-SOLEIL-SAINZELLES-43700-BLAVOZY"/>
    <n v="100904"/>
    <n v="96660"/>
    <n v="102823"/>
    <n v="104901"/>
    <n v="104901"/>
  </r>
  <r>
    <x v="1665"/>
    <x v="0"/>
    <n v="518655667"/>
    <x v="1995"/>
    <s v="Societe a responsabilite limitee"/>
    <x v="1"/>
    <x v="8"/>
    <x v="18"/>
    <x v="0"/>
    <s v="3511Z"/>
    <s v="43700"/>
    <x v="36"/>
    <s v="Haute-Loire"/>
    <s v="Auvergne-Rhône-Alpes"/>
    <m/>
    <m/>
    <m/>
    <n v="104901"/>
    <n v="32048"/>
    <m/>
    <n v="102823"/>
    <n v="32020"/>
    <m/>
    <n v="96660"/>
    <n v="23423"/>
    <m/>
    <n v="100904"/>
    <n v="34342"/>
    <m/>
    <n v="102038"/>
    <x v="4"/>
    <x v="5"/>
    <x v="1"/>
    <x v="2"/>
    <s v=""/>
    <s v="Création (pour tout type de déclaration)"/>
    <s v="2010-08-10"/>
    <s v="3.98014"/>
    <s v="45.047291"/>
    <s v="https://www.pagesjaunes.fr/recherche/BOIS-SOLEIL-SINZELLES-43700-SAINT-GERMAIN-LAPRADE/-"/>
    <s v="http://www.societe.com/societe/bois-soleil-518655667.html"/>
    <s v="https://www.google.fr/webhp#q=BOIS-SOLEIL-SINZELLES-43700-SAINT-GERMAIN-LAPRADE"/>
    <n v="100904"/>
    <n v="96660"/>
    <n v="102823"/>
    <n v="104901"/>
    <n v="104901"/>
  </r>
  <r>
    <x v="1666"/>
    <x v="0"/>
    <n v="518692827"/>
    <x v="1996"/>
    <s v="Societe a responsabilite limitee"/>
    <x v="1"/>
    <x v="8"/>
    <x v="18"/>
    <x v="0"/>
    <s v="3511Z"/>
    <s v="43270"/>
    <x v="29"/>
    <s v="Haute-Loire"/>
    <s v="Auvergne-Rhône-Alpes"/>
    <m/>
    <m/>
    <m/>
    <m/>
    <m/>
    <m/>
    <m/>
    <m/>
    <m/>
    <m/>
    <m/>
    <m/>
    <n v="64559"/>
    <n v="31149"/>
    <m/>
    <n v="64559"/>
    <x v="4"/>
    <x v="5"/>
    <x v="1"/>
    <x v="2"/>
    <s v=""/>
    <s v="Création (pour tout type de déclaration)"/>
    <s v="2010-03-24"/>
    <s v="3.812766"/>
    <s v="45.107373"/>
    <s v="https://www.pagesjaunes.fr/recherche/JRS-ZONE-ARTISANALE-DE-NOLHAC,-ZA-DE-NOLHAC-43350-SAINT-PAULIEN/-"/>
    <s v="http://www.societe.com/societe/jrs-518692827.html"/>
    <s v="https://www.google.fr/webhp#q=JRS-ZONE-ARTISANALE-DE-NOLHAC,-ZA-DE-NOLHAC-43350-SAINT-PAULIEN"/>
    <n v="64559"/>
    <n v="64559"/>
    <n v="64559"/>
    <n v="64559"/>
    <n v="64559"/>
  </r>
  <r>
    <x v="1666"/>
    <x v="1"/>
    <n v="518692827"/>
    <x v="1997"/>
    <s v="Societe a responsabilite limitee"/>
    <x v="1"/>
    <x v="8"/>
    <x v="18"/>
    <x v="0"/>
    <s v="3511Z"/>
    <s v="43270"/>
    <x v="29"/>
    <s v="Haute-Loire"/>
    <s v="Auvergne-Rhône-Alpes"/>
    <m/>
    <m/>
    <m/>
    <m/>
    <m/>
    <m/>
    <m/>
    <m/>
    <m/>
    <m/>
    <m/>
    <m/>
    <n v="64559"/>
    <n v="31149"/>
    <m/>
    <n v="64559"/>
    <x v="4"/>
    <x v="5"/>
    <x v="2"/>
    <x v="2"/>
    <s v=""/>
    <s v="Non renseigné"/>
    <s v="2011-10-18"/>
    <s v="3.713575"/>
    <s v="45.202834"/>
    <s v="https://www.pagesjaunes.fr/recherche/JRS-5-RUE-DU-FANGEAS-43270-ALLÈGRE/-"/>
    <s v="http://www.societe.com/societe/jrs-518692827.html"/>
    <s v="https://www.google.fr/webhp#q=JRS-5-RUE-DU-FANGEAS-43270-ALLÈGRE"/>
    <n v="64559"/>
    <n v="64559"/>
    <n v="64559"/>
    <n v="64559"/>
    <n v="64559"/>
  </r>
  <r>
    <x v="1666"/>
    <x v="0"/>
    <n v="518692827"/>
    <x v="1998"/>
    <s v="Societe a responsabilite limitee"/>
    <x v="1"/>
    <x v="8"/>
    <x v="18"/>
    <x v="0"/>
    <s v="3511Z"/>
    <s v="43270"/>
    <x v="29"/>
    <s v="Haute-Loire"/>
    <s v="Auvergne-Rhône-Alpes"/>
    <m/>
    <m/>
    <m/>
    <m/>
    <m/>
    <m/>
    <m/>
    <m/>
    <m/>
    <m/>
    <m/>
    <m/>
    <n v="64559"/>
    <n v="31149"/>
    <m/>
    <n v="64559"/>
    <x v="4"/>
    <x v="5"/>
    <x v="3"/>
    <x v="1"/>
    <s v=""/>
    <s v="Création (pour tout type de déclaration)"/>
    <s v="2012-03-24"/>
    <s v="3.812766"/>
    <s v="45.107373"/>
    <s v="https://www.pagesjaunes.fr/recherche/JRS-ZONE-ARTISANALE-DE-NOLHAC,-ZA-DE-NOLHAC-43350-SAINT-PAULIEN/-"/>
    <s v="http://www.societe.com/societe/jrs-518692827.html"/>
    <s v="https://www.google.fr/webhp#q=JRS-ZONE-ARTISANALE-DE-NOLHAC,-ZA-DE-NOLHAC-43350-SAINT-PAULIEN"/>
    <n v="64559"/>
    <n v="64559"/>
    <n v="64559"/>
    <n v="64559"/>
    <n v="64559"/>
  </r>
  <r>
    <x v="1666"/>
    <x v="0"/>
    <n v="518692827"/>
    <x v="1999"/>
    <s v="Societe a responsabilite limitee"/>
    <x v="1"/>
    <x v="8"/>
    <x v="18"/>
    <x v="0"/>
    <s v="3511Z"/>
    <s v="43270"/>
    <x v="29"/>
    <s v="Haute-Loire"/>
    <s v="Auvergne-Rhône-Alpes"/>
    <m/>
    <m/>
    <m/>
    <m/>
    <m/>
    <m/>
    <m/>
    <m/>
    <m/>
    <m/>
    <m/>
    <m/>
    <n v="64559"/>
    <n v="31149"/>
    <m/>
    <n v="64559"/>
    <x v="4"/>
    <x v="5"/>
    <x v="1"/>
    <x v="2"/>
    <s v=""/>
    <s v="Création (pour tout type de déclaration)"/>
    <s v="2012-10-01"/>
    <s v="3.803604"/>
    <s v="45.192932"/>
    <s v="https://www.pagesjaunes.fr/recherche/JRS-MONTREDON-43350-BELLEVUE-LA-MONTAGNE/-"/>
    <s v="http://www.societe.com/societe/jrs-518692827.html"/>
    <s v="https://www.google.fr/webhp#q=JRS-MONTREDON-43350-BELLEVUE-LA-MONTAGNE"/>
    <n v="64559"/>
    <n v="64559"/>
    <n v="64559"/>
    <n v="64559"/>
    <n v="64559"/>
  </r>
  <r>
    <x v="1667"/>
    <x v="1"/>
    <n v="518761531"/>
    <x v="2000"/>
    <s v="Societe par actions simplifiee a associe unique"/>
    <x v="2"/>
    <x v="4"/>
    <x v="146"/>
    <x v="1"/>
    <s v="4399A"/>
    <s v="43600"/>
    <x v="44"/>
    <s v="Haute-Loire"/>
    <s v="Auvergne-Rhône-Alpes"/>
    <m/>
    <m/>
    <m/>
    <n v="1177309"/>
    <n v="8517"/>
    <m/>
    <n v="1342598"/>
    <n v="44845"/>
    <m/>
    <n v="1002204"/>
    <n v="31192"/>
    <m/>
    <n v="827021"/>
    <n v="41283"/>
    <m/>
    <n v="1105288"/>
    <x v="3"/>
    <x v="4"/>
    <x v="2"/>
    <x v="2"/>
    <s v=""/>
    <s v="Création (pour tout type de déclaration)"/>
    <s v="2012-10-01"/>
    <s v="4.18942"/>
    <s v="45.235141"/>
    <s v="https://www.pagesjaunes.fr/recherche/V.E.C.B.-ZONE-ARTISANALE-LACHAUD,-ZA-LACHAUD-43600-LES-VILLETTES/-"/>
    <s v="http://www.societe.com/societe/v.e.c.b.-518761531.html"/>
    <s v="https://www.google.fr/webhp#q=V.E.C.B.-ZONE-ARTISANALE-LACHAUD,-ZA-LACHAUD-43600-LES-VILLETTES"/>
    <n v="827021"/>
    <n v="1002204"/>
    <n v="1342598"/>
    <n v="1177309"/>
    <n v="1177309"/>
  </r>
  <r>
    <x v="1668"/>
    <x v="1"/>
    <n v="518789938"/>
    <x v="2001"/>
    <s v="Societe a responsabilite limitee"/>
    <x v="1"/>
    <x v="8"/>
    <x v="18"/>
    <x v="0"/>
    <s v="3511Z"/>
    <s v="43380"/>
    <x v="122"/>
    <s v="Haute-Loire"/>
    <s v="Auvergne-Rhône-Alpes"/>
    <m/>
    <m/>
    <m/>
    <n v="142037"/>
    <n v="56869"/>
    <m/>
    <n v="139727"/>
    <n v="57231"/>
    <m/>
    <n v="120978"/>
    <n v="32545"/>
    <m/>
    <n v="106441"/>
    <n v="33834"/>
    <m/>
    <n v="130244"/>
    <x v="4"/>
    <x v="5"/>
    <x v="1"/>
    <x v="2"/>
    <s v=""/>
    <s v="Création (pour tout type de déclaration)"/>
    <s v="2009-12-01"/>
    <s v="3.313828"/>
    <s v="45.159923"/>
    <s v="https://www.pagesjaunes.fr/recherche/SOLEIL-LE-BOURG-43380-ALLY/-"/>
    <s v="http://www.societe.com/societe/soleil-518789938.html"/>
    <s v="https://www.google.fr/webhp#q=SOLEIL-LE-BOURG-43380-ALLY"/>
    <n v="106441"/>
    <n v="120978"/>
    <n v="139727"/>
    <n v="142037"/>
    <n v="142037"/>
  </r>
  <r>
    <x v="1669"/>
    <x v="1"/>
    <n v="518789953"/>
    <x v="2002"/>
    <s v="Societe a responsabilite limitee"/>
    <x v="1"/>
    <x v="8"/>
    <x v="18"/>
    <x v="0"/>
    <s v="3511Z"/>
    <s v="43230"/>
    <x v="169"/>
    <s v="Haute-Loire"/>
    <s v="Auvergne-Rhône-Alpes"/>
    <m/>
    <m/>
    <m/>
    <n v="106765"/>
    <n v="34190"/>
    <m/>
    <n v="104633"/>
    <n v="27933"/>
    <m/>
    <n v="87830"/>
    <n v="18270"/>
    <m/>
    <n v="94658"/>
    <n v="32878"/>
    <m/>
    <n v="100130"/>
    <x v="4"/>
    <x v="5"/>
    <x v="1"/>
    <x v="2"/>
    <s v=""/>
    <s v="Création (pour tout type de déclaration)"/>
    <s v="2009-12-10"/>
    <s v="3.610865"/>
    <s v="45.243695"/>
    <s v="https://www.pagesjaunes.fr/recherche/PEROU-ENERGIE-LE-BOURG-43230-COLLAT/-"/>
    <s v="http://www.societe.com/societe/perou-energie-518789953.html"/>
    <s v="https://www.google.fr/webhp#q=PEROU-ENERGIE-LE-BOURG-43230-COLLAT"/>
    <n v="94658"/>
    <n v="87830"/>
    <n v="104633"/>
    <n v="106765"/>
    <n v="106765"/>
  </r>
  <r>
    <x v="1670"/>
    <x v="1"/>
    <n v="518790001"/>
    <x v="2003"/>
    <s v="Societe a responsabilite limitee"/>
    <x v="1"/>
    <x v="8"/>
    <x v="18"/>
    <x v="0"/>
    <s v="3511Z"/>
    <s v="43300"/>
    <x v="131"/>
    <s v="Haute-Loire"/>
    <s v="Auvergne-Rhône-Alpes"/>
    <m/>
    <m/>
    <m/>
    <m/>
    <m/>
    <m/>
    <n v="131749"/>
    <n v="63085"/>
    <m/>
    <n v="109061"/>
    <n v="44651"/>
    <m/>
    <n v="98190"/>
    <n v="43652"/>
    <m/>
    <n v="120500"/>
    <x v="4"/>
    <x v="5"/>
    <x v="1"/>
    <x v="2"/>
    <s v=""/>
    <s v="Création (pour tout type de déclaration)"/>
    <s v="2009-12-10"/>
    <s v="3.604595"/>
    <s v="45.054524"/>
    <s v="https://www.pagesjaunes.fr/recherche/EMERAUDE-ENERGIE-BUSSAC-HAUT-43300-SIAUGUES-SAINTE-MARIE/-"/>
    <s v="http://www.societe.com/societe/emeraude-energie-518790001.html"/>
    <s v="https://www.google.fr/webhp#q=EMERAUDE-ENERGIE-BUSSAC-HAUT-43300-SIAUGUES-SAINTE-MARIE"/>
    <n v="98190"/>
    <n v="109061"/>
    <n v="131749"/>
    <n v="131749"/>
    <n v="131749"/>
  </r>
  <r>
    <x v="1671"/>
    <x v="1"/>
    <n v="518790035"/>
    <x v="2004"/>
    <s v="Societe par actions simplifiee"/>
    <x v="1"/>
    <x v="8"/>
    <x v="18"/>
    <x v="0"/>
    <s v="3511Z"/>
    <s v="43160"/>
    <x v="71"/>
    <s v="Haute-Loire"/>
    <s v="Auvergne-Rhône-Alpes"/>
    <m/>
    <m/>
    <m/>
    <m/>
    <m/>
    <m/>
    <m/>
    <m/>
    <m/>
    <m/>
    <m/>
    <m/>
    <n v="88370"/>
    <n v="24889"/>
    <m/>
    <n v="88370"/>
    <x v="4"/>
    <x v="5"/>
    <x v="1"/>
    <x v="2"/>
    <s v=""/>
    <s v="Création (pour tout type de déclaration)"/>
    <s v="2009-12-01"/>
    <s v="3.691895"/>
    <s v="45.316161"/>
    <s v="https://www.pagesjaunes.fr/recherche/ENERGIES-CASADEENNES-LES-NARCISSES-43160-LA-CHAISE-DIEU/-"/>
    <s v="http://www.societe.com/societe/energies-casadeennes-518790035.html"/>
    <s v="https://www.google.fr/webhp#q=ENERGIES-CASADEENNES-LES-NARCISSES-43160-LA-CHAISE-DIEU"/>
    <n v="88370"/>
    <n v="88370"/>
    <n v="88370"/>
    <n v="88370"/>
    <n v="88370"/>
  </r>
  <r>
    <x v="1672"/>
    <x v="1"/>
    <n v="518790068"/>
    <x v="2005"/>
    <s v="Societe a responsabilite limitee"/>
    <x v="1"/>
    <x v="8"/>
    <x v="18"/>
    <x v="0"/>
    <s v="3511Z"/>
    <s v="43270"/>
    <x v="57"/>
    <s v="Haute-Loire"/>
    <s v="Auvergne-Rhône-Alpes"/>
    <m/>
    <m/>
    <m/>
    <n v="174301"/>
    <n v="73349"/>
    <m/>
    <n v="170747"/>
    <n v="86105"/>
    <m/>
    <n v="160970"/>
    <n v="70453"/>
    <m/>
    <n v="169176"/>
    <n v="75018"/>
    <m/>
    <n v="169899"/>
    <x v="4"/>
    <x v="5"/>
    <x v="1"/>
    <x v="2"/>
    <s v=""/>
    <s v="Création (pour tout type de déclaration)"/>
    <s v="2009-12-10"/>
    <s v="3.721473"/>
    <s v="45.135383"/>
    <s v="https://www.pagesjaunes.fr/recherche/LES-RIVAUX-ROUTE-DE-DARSAC,-MONTAGNAC-43270-VERNASSAL/-"/>
    <s v="http://www.societe.com/societe/les-rivaux-518790068.html"/>
    <s v="https://www.google.fr/webhp#q=LES-RIVAUX-ROUTE-DE-DARSAC,-MONTAGNAC-43270-VERNASSAL"/>
    <n v="169176"/>
    <n v="160970"/>
    <n v="170747"/>
    <n v="174301"/>
    <n v="174301"/>
  </r>
  <r>
    <x v="1672"/>
    <x v="0"/>
    <n v="518790068"/>
    <x v="2006"/>
    <s v="Societe a responsabilite limitee"/>
    <x v="1"/>
    <x v="8"/>
    <x v="18"/>
    <x v="0"/>
    <s v="3511Z"/>
    <s v="43270"/>
    <x v="57"/>
    <s v="Haute-Loire"/>
    <s v="Auvergne-Rhône-Alpes"/>
    <m/>
    <m/>
    <m/>
    <n v="174301"/>
    <n v="73349"/>
    <m/>
    <n v="170747"/>
    <n v="86105"/>
    <m/>
    <n v="160970"/>
    <n v="70453"/>
    <m/>
    <n v="169176"/>
    <n v="75018"/>
    <m/>
    <n v="169899"/>
    <x v="4"/>
    <x v="5"/>
    <x v="1"/>
    <x v="2"/>
    <s v=""/>
    <s v="Création (pour tout type de déclaration)"/>
    <s v="2010-04-01"/>
    <s v="3.738353"/>
    <s v="45.129818"/>
    <s v="https://www.pagesjaunes.fr/recherche/LES-RIVAUX-FREYSSENET-43350-LISSAC/-"/>
    <s v="http://www.societe.com/societe/les-rivaux-518790068.html"/>
    <s v="https://www.google.fr/webhp#q=LES-RIVAUX-FREYSSENET-43350-LISSAC"/>
    <n v="169176"/>
    <n v="160970"/>
    <n v="170747"/>
    <n v="174301"/>
    <n v="174301"/>
  </r>
  <r>
    <x v="1673"/>
    <x v="1"/>
    <n v="518790134"/>
    <x v="2007"/>
    <s v="Societe a responsabilite limitee"/>
    <x v="1"/>
    <x v="8"/>
    <x v="18"/>
    <x v="0"/>
    <s v="3511Z"/>
    <s v="43170"/>
    <x v="137"/>
    <s v="Haute-Loire"/>
    <s v="Auvergne-Rhône-Alpes"/>
    <m/>
    <m/>
    <m/>
    <n v="218230"/>
    <n v="88485"/>
    <m/>
    <n v="210696"/>
    <n v="86068"/>
    <m/>
    <n v="185217"/>
    <n v="62614"/>
    <m/>
    <n v="209694"/>
    <n v="97504"/>
    <m/>
    <n v="208413"/>
    <x v="4"/>
    <x v="5"/>
    <x v="1"/>
    <x v="2"/>
    <s v=""/>
    <s v="Création (pour tout type de déclaration)"/>
    <s v="2009-12-10"/>
    <s v="3.495104"/>
    <s v="44.890089"/>
    <s v="https://www.pagesjaunes.fr/recherche/LA-GARDILLE-LE-FALZET-43170-CHANALEILLES/-"/>
    <s v="http://www.societe.com/societe/la-gardille-518790134.html"/>
    <s v="https://www.google.fr/webhp#q=LA-GARDILLE-LE-FALZET-43170-CHANALEILLES"/>
    <n v="209694"/>
    <n v="185217"/>
    <n v="210696"/>
    <n v="218230"/>
    <n v="218230"/>
  </r>
  <r>
    <x v="1674"/>
    <x v="1"/>
    <n v="518816277"/>
    <x v="2008"/>
    <s v="Societe par actions simplifiee"/>
    <x v="4"/>
    <x v="28"/>
    <x v="238"/>
    <x v="0"/>
    <s v="3811Z"/>
    <s v="43190"/>
    <x v="62"/>
    <s v="Haute-Loire"/>
    <s v="Auvergne-Rhône-Alpes"/>
    <m/>
    <m/>
    <m/>
    <n v="140007"/>
    <n v="6299"/>
    <n v="4"/>
    <n v="133296"/>
    <n v="-13463"/>
    <n v="3"/>
    <n v="134150"/>
    <n v="-6259"/>
    <n v="3"/>
    <n v="133475"/>
    <n v="-17639"/>
    <n v="3"/>
    <n v="136187"/>
    <x v="4"/>
    <x v="0"/>
    <x v="2"/>
    <x v="2"/>
    <s v=""/>
    <s v="Création (pour tout type de déclaration)"/>
    <s v="2009-12-01"/>
    <s v="4.281708"/>
    <s v="45.118985"/>
    <s v="https://www.pagesjaunes.fr/recherche/TRI-DU-HAUT-LIGNON-LE-BILLAIRE-43190-TENCE/-"/>
    <s v="http://www.societe.com/societe/tri-du-haut-lignon-518816277.html"/>
    <s v="https://www.google.fr/webhp#q=TRI-DU-HAUT-LIGNON-LE-BILLAIRE-43190-TENCE"/>
    <n v="133475"/>
    <n v="134150"/>
    <n v="133296"/>
    <n v="140007"/>
    <n v="140007"/>
  </r>
  <r>
    <x v="1674"/>
    <x v="0"/>
    <n v="518816277"/>
    <x v="2009"/>
    <s v="Societe par actions simplifiee"/>
    <x v="4"/>
    <x v="28"/>
    <x v="238"/>
    <x v="0"/>
    <s v="3811Z"/>
    <s v="43190"/>
    <x v="62"/>
    <s v="Haute-Loire"/>
    <s v="Auvergne-Rhône-Alpes"/>
    <m/>
    <m/>
    <m/>
    <n v="140007"/>
    <n v="6299"/>
    <n v="4"/>
    <n v="133296"/>
    <n v="-13463"/>
    <n v="3"/>
    <n v="134150"/>
    <n v="-6259"/>
    <n v="3"/>
    <n v="133475"/>
    <n v="-17639"/>
    <n v="3"/>
    <n v="136187"/>
    <x v="4"/>
    <x v="2"/>
    <x v="10"/>
    <x v="4"/>
    <s v=""/>
    <s v="Création (pour tout type de déclaration)"/>
    <s v="2009-12-01"/>
    <s v="4.300527"/>
    <s v="45.113529"/>
    <s v="https://www.pagesjaunes.fr/recherche/TRI-DU-HAUT-LIGNON-/-"/>
    <s v="http://www.societe.com/societe/tri-du-haut-lignon-518816277.html"/>
    <s v="https://www.google.fr/webhp#q=TRI-DU-HAUT-LIGNON-"/>
    <n v="133475"/>
    <n v="134150"/>
    <n v="133296"/>
    <n v="140007"/>
    <n v="140007"/>
  </r>
  <r>
    <x v="1675"/>
    <x v="1"/>
    <n v="518855820"/>
    <x v="2010"/>
    <s v="Societe a responsabilite limitee"/>
    <x v="1"/>
    <x v="1"/>
    <x v="133"/>
    <x v="1"/>
    <s v="2223Z"/>
    <s v="43350"/>
    <x v="13"/>
    <s v="Haute-Loire"/>
    <s v="Auvergne-Rhône-Alpes"/>
    <m/>
    <m/>
    <m/>
    <n v="2873269"/>
    <n v="30071"/>
    <n v="17"/>
    <n v="2887862"/>
    <n v="50373"/>
    <n v="14"/>
    <n v="2379685"/>
    <n v="2836"/>
    <n v="14"/>
    <n v="1827609"/>
    <n v="3509"/>
    <n v="14"/>
    <n v="2568339"/>
    <x v="5"/>
    <x v="3"/>
    <x v="1"/>
    <x v="2"/>
    <s v=""/>
    <s v="Création (pour tout type de déclaration)"/>
    <s v="2010-01-01"/>
    <s v="3.812766"/>
    <s v="45.107373"/>
    <s v="https://www.pagesjaunes.fr/recherche/MCC-FERMETURES-ZONE-ARTISANALE-DE-NOLHAC,-ZA-DE-NOLHAC-43350-SAINT-PAULIEN/-"/>
    <s v="http://www.societe.com/societe/mcc-fermetures-518855820.html"/>
    <s v="https://www.google.fr/webhp#q=MCC-FERMETURES-ZONE-ARTISANALE-DE-NOLHAC,-ZA-DE-NOLHAC-43350-SAINT-PAULIEN"/>
    <n v="1827609"/>
    <n v="2379685"/>
    <n v="2887862"/>
    <n v="2873269"/>
    <n v="2873269"/>
  </r>
  <r>
    <x v="1675"/>
    <x v="0"/>
    <n v="518855820"/>
    <x v="2011"/>
    <s v="Societe a responsabilite limitee"/>
    <x v="1"/>
    <x v="1"/>
    <x v="133"/>
    <x v="1"/>
    <s v="2223Z"/>
    <s v="43350"/>
    <x v="13"/>
    <s v="Haute-Loire"/>
    <s v="Auvergne-Rhône-Alpes"/>
    <m/>
    <m/>
    <m/>
    <n v="2873269"/>
    <n v="30071"/>
    <n v="17"/>
    <n v="2887862"/>
    <n v="50373"/>
    <n v="14"/>
    <n v="2379685"/>
    <n v="2836"/>
    <n v="14"/>
    <n v="1827609"/>
    <n v="3509"/>
    <n v="14"/>
    <n v="2568339"/>
    <x v="5"/>
    <x v="5"/>
    <x v="4"/>
    <x v="7"/>
    <s v=""/>
    <s v="Création (pour tout type de déclaration)"/>
    <s v="2010-01-01"/>
    <s v="3.809352"/>
    <s v="45.134221"/>
    <s v="https://www.pagesjaunes.fr/recherche/MCC-FERMETURES-AVENUE-DE-LA-ROCHELAMBERT-43350-SAINT-PAULIEN/-"/>
    <s v="http://www.societe.com/societe/mcc-fermetures-518855820.html"/>
    <s v="https://www.google.fr/webhp#q=MCC-FERMETURES-AVENUE-DE-LA-ROCHELAMBERT-43350-SAINT-PAULIEN"/>
    <n v="1827609"/>
    <n v="2379685"/>
    <n v="2887862"/>
    <n v="2873269"/>
    <n v="2873269"/>
  </r>
  <r>
    <x v="1676"/>
    <x v="1"/>
    <n v="518892823"/>
    <x v="2012"/>
    <s v="Societe a responsabilite limitee"/>
    <x v="1"/>
    <x v="8"/>
    <x v="18"/>
    <x v="0"/>
    <s v="3511Z"/>
    <s v="43270"/>
    <x v="29"/>
    <s v="Haute-Loire"/>
    <s v="Auvergne-Rhône-Alpes"/>
    <m/>
    <m/>
    <m/>
    <n v="27741"/>
    <n v="5897"/>
    <m/>
    <n v="27491"/>
    <n v="4767"/>
    <m/>
    <n v="22265"/>
    <n v="1645"/>
    <m/>
    <n v="26905"/>
    <n v="5012"/>
    <m/>
    <n v="26429"/>
    <x v="4"/>
    <x v="5"/>
    <x v="1"/>
    <x v="2"/>
    <s v=""/>
    <s v="Création (pour tout type de déclaration)"/>
    <s v="2009-12-09"/>
    <s v="3.713229"/>
    <s v="45.20371"/>
    <s v="https://www.pagesjaunes.fr/recherche/J.B.L.-13-RUE-DU-FANGEAS-43270-ALLÈGRE/-"/>
    <s v="http://www.societe.com/societe/j.b.l.-518892823.html"/>
    <s v="https://www.google.fr/webhp#q=J.B.L.-13-RUE-DU-FANGEAS-43270-ALLÈGRE"/>
    <n v="26905"/>
    <n v="22265"/>
    <n v="27491"/>
    <n v="27741"/>
    <n v="27741"/>
  </r>
  <r>
    <x v="1677"/>
    <x v="1"/>
    <n v="518892856"/>
    <x v="2013"/>
    <s v="Societe par actions simplifiee"/>
    <x v="2"/>
    <x v="4"/>
    <x v="122"/>
    <x v="2"/>
    <s v="4332B"/>
    <s v="43260"/>
    <x v="58"/>
    <s v="Haute-Loire"/>
    <s v="Auvergne-Rhône-Alpes"/>
    <m/>
    <m/>
    <m/>
    <n v="128315"/>
    <n v="18541"/>
    <m/>
    <n v="135472"/>
    <n v="5740"/>
    <n v="2"/>
    <n v="81972"/>
    <n v="-18623"/>
    <n v="1"/>
    <n v="115593"/>
    <n v="7254"/>
    <n v="1"/>
    <n v="117933"/>
    <x v="4"/>
    <x v="2"/>
    <x v="1"/>
    <x v="2"/>
    <s v=""/>
    <s v="Achat (pour les déclarations non agricoles)"/>
    <s v="2010-01-01"/>
    <s v="4.066632"/>
    <s v="45.068265"/>
    <s v="https://www.pagesjaunes.fr/recherche/RICHERD-FER-FORGE-LE-TRIADOUR-43260-SAINT-HOSTIEN/-"/>
    <s v="http://www.societe.com/societe/richerd-fer-forge-518892856.html"/>
    <s v="https://www.google.fr/webhp#q=RICHERD-FER-FORGE-LE-TRIADOUR-43260-SAINT-HOSTIEN"/>
    <n v="115593"/>
    <n v="81972"/>
    <n v="135472"/>
    <n v="128315"/>
    <n v="128315"/>
  </r>
  <r>
    <x v="1678"/>
    <x v="1"/>
    <n v="518893060"/>
    <x v="2014"/>
    <s v="Societe a responsabilite limitee"/>
    <x v="1"/>
    <x v="8"/>
    <x v="18"/>
    <x v="0"/>
    <s v="3511Z"/>
    <s v="43320"/>
    <x v="32"/>
    <s v="Haute-Loire"/>
    <s v="Auvergne-Rhône-Alpes"/>
    <m/>
    <m/>
    <m/>
    <m/>
    <m/>
    <m/>
    <m/>
    <m/>
    <m/>
    <m/>
    <m/>
    <m/>
    <n v="121899"/>
    <n v="14940"/>
    <m/>
    <n v="121899"/>
    <x v="4"/>
    <x v="5"/>
    <x v="1"/>
    <x v="2"/>
    <s v=""/>
    <s v="Création (pour tout type de déclaration)"/>
    <s v="2009-12-17"/>
    <s v="3.756677"/>
    <s v="45.073826"/>
    <s v="https://www.pagesjaunes.fr/recherche/GINERGIE-RUE-DES-PERDRIX-43320-CHASPUZAC/-"/>
    <s v="http://www.societe.com/societe/ginergie-518893060.html"/>
    <s v="https://www.google.fr/webhp#q=GINERGIE-RUE-DES-PERDRIX-43320-CHASPUZAC"/>
    <n v="121899"/>
    <n v="121899"/>
    <n v="121899"/>
    <n v="121899"/>
    <n v="121899"/>
  </r>
  <r>
    <x v="1679"/>
    <x v="1"/>
    <n v="518930094"/>
    <x v="2015"/>
    <s v="Societe a responsabilite limitee"/>
    <x v="1"/>
    <x v="8"/>
    <x v="18"/>
    <x v="0"/>
    <s v="3511Z"/>
    <s v="43170"/>
    <x v="144"/>
    <s v="Haute-Loire"/>
    <s v="Auvergne-Rhône-Alpes"/>
    <m/>
    <m/>
    <m/>
    <n v="59090"/>
    <n v="33092"/>
    <m/>
    <n v="58675"/>
    <n v="17217"/>
    <m/>
    <n v="54252"/>
    <n v="25152"/>
    <m/>
    <n v="57851"/>
    <n v="27601"/>
    <m/>
    <n v="57792"/>
    <x v="4"/>
    <x v="5"/>
    <x v="1"/>
    <x v="2"/>
    <s v=""/>
    <s v="Création (pour tout type de déclaration)"/>
    <s v="2009-12-15"/>
    <s v="3.593626"/>
    <s v="44.889265"/>
    <s v="https://www.pagesjaunes.fr/recherche/ABG-INTERGRAL-ENERGIE-CHAZELLES-43170-THORAS/-"/>
    <s v="http://www.societe.com/societe/abg-intergral-energie-518930094.html"/>
    <s v="https://www.google.fr/webhp#q=ABG-INTERGRAL-ENERGIE-CHAZELLES-43170-THORAS"/>
    <n v="57851"/>
    <n v="54252"/>
    <n v="58675"/>
    <n v="59090"/>
    <n v="59090"/>
  </r>
  <r>
    <x v="1680"/>
    <x v="1"/>
    <n v="518959473"/>
    <x v="2016"/>
    <s v="Societe a responsabilite limitee"/>
    <x v="1"/>
    <x v="8"/>
    <x v="18"/>
    <x v="0"/>
    <s v="3511Z"/>
    <s v="43510"/>
    <x v="113"/>
    <s v="Haute-Loire"/>
    <s v="Auvergne-Rhône-Alpes"/>
    <m/>
    <m/>
    <m/>
    <m/>
    <m/>
    <m/>
    <m/>
    <m/>
    <m/>
    <m/>
    <m/>
    <m/>
    <n v="0"/>
    <n v="-271"/>
    <m/>
    <n v="0"/>
    <x v="8"/>
    <x v="5"/>
    <x v="1"/>
    <x v="2"/>
    <s v=""/>
    <s v="Création (pour tout type de déclaration)"/>
    <s v="2009-12-17"/>
    <s v="3.810838"/>
    <s v="44.933672"/>
    <s v="https://www.pagesjaunes.fr/recherche/CHACORNAC-SOLAIRE-VIALETTES-43510-CAYRES/-"/>
    <s v="http://www.societe.com/societe/chacornac-solaire-518959473.html"/>
    <s v="https://www.google.fr/webhp#q=CHACORNAC-SOLAIRE-VIALETTES-43510-CAYRES"/>
    <n v="0"/>
    <n v="0"/>
    <n v="0"/>
    <n v="0"/>
    <n v="0"/>
  </r>
  <r>
    <x v="1681"/>
    <x v="1"/>
    <n v="518959515"/>
    <x v="2017"/>
    <s v="Societe a responsabilite limitee"/>
    <x v="1"/>
    <x v="8"/>
    <x v="18"/>
    <x v="0"/>
    <s v="3511Z"/>
    <s v="43100"/>
    <x v="112"/>
    <s v="Haute-Loire"/>
    <s v="Auvergne-Rhône-Alpes"/>
    <m/>
    <m/>
    <m/>
    <m/>
    <m/>
    <m/>
    <n v="50416"/>
    <n v="25327"/>
    <m/>
    <n v="30804"/>
    <n v="15359"/>
    <m/>
    <n v="31946"/>
    <n v="20287"/>
    <m/>
    <n v="42800"/>
    <x v="4"/>
    <x v="5"/>
    <x v="1"/>
    <x v="2"/>
    <s v=""/>
    <s v="Création (pour tout type de déclaration)"/>
    <s v="2009-12-15"/>
    <s v="3.283004"/>
    <s v="45.276981"/>
    <s v="https://www.pagesjaunes.fr/recherche/HELDA-/-"/>
    <s v="http://www.societe.com/societe/helda-518959515.html"/>
    <s v="https://www.google.fr/webhp#q=HELDA-"/>
    <n v="31946"/>
    <n v="30804"/>
    <n v="50416"/>
    <n v="50416"/>
    <n v="50416"/>
  </r>
  <r>
    <x v="1681"/>
    <x v="0"/>
    <n v="518959515"/>
    <x v="2018"/>
    <s v="Societe a responsabilite limitee"/>
    <x v="1"/>
    <x v="8"/>
    <x v="18"/>
    <x v="0"/>
    <s v="3511Z"/>
    <s v="43100"/>
    <x v="112"/>
    <s v="Haute-Loire"/>
    <s v="Auvergne-Rhône-Alpes"/>
    <m/>
    <m/>
    <m/>
    <m/>
    <m/>
    <m/>
    <n v="50416"/>
    <n v="25327"/>
    <m/>
    <n v="30804"/>
    <n v="15359"/>
    <m/>
    <n v="31946"/>
    <n v="20287"/>
    <m/>
    <n v="42800"/>
    <x v="4"/>
    <x v="5"/>
    <x v="3"/>
    <x v="1"/>
    <s v=""/>
    <s v="Création (pour tout type de déclaration)"/>
    <s v="2011-03-01"/>
    <s v="3.284808"/>
    <s v="45.241887"/>
    <s v="https://www.pagesjaunes.fr/recherche/HELDA-TROUPENAT-43100-SAINT-JUST-PRÈS-BRIOUDE/-"/>
    <s v="http://www.societe.com/societe/helda-518959515.html"/>
    <s v="https://www.google.fr/webhp#q=HELDA-TROUPENAT-43100-SAINT-JUST-PRÈS-BRIOUDE"/>
    <n v="31946"/>
    <n v="30804"/>
    <n v="50416"/>
    <n v="50416"/>
    <n v="50416"/>
  </r>
  <r>
    <x v="1682"/>
    <x v="1"/>
    <n v="518992508"/>
    <x v="2019"/>
    <s v="Societe a responsabilite limitee"/>
    <x v="1"/>
    <x v="8"/>
    <x v="18"/>
    <x v="0"/>
    <s v="3511Z"/>
    <s v="43120"/>
    <x v="3"/>
    <s v="Haute-Loire"/>
    <s v="Auvergne-Rhône-Alpes"/>
    <m/>
    <m/>
    <m/>
    <n v="76438"/>
    <n v="27832"/>
    <m/>
    <n v="77492"/>
    <n v="27942"/>
    <m/>
    <n v="70517"/>
    <n v="24970"/>
    <m/>
    <n v="78070"/>
    <n v="30773"/>
    <m/>
    <n v="75791"/>
    <x v="4"/>
    <x v="5"/>
    <x v="1"/>
    <x v="2"/>
    <s v=""/>
    <s v="Création (pour tout type de déclaration)"/>
    <s v="2009-12-22"/>
    <s v="4.226505"/>
    <s v="45.332448"/>
    <s v="https://www.pagesjaunes.fr/recherche/LES-FLORALIES-LES-GOUTTES-43120-LA-CHAPELLE-D'AUREC/-"/>
    <s v="http://www.societe.com/societe/les-floralies-518992508.html"/>
    <s v="https://www.google.fr/webhp#q=LES-FLORALIES-LES-GOUTTES-43120-LA-CHAPELLE-D'AUREC"/>
    <n v="78070"/>
    <n v="70517"/>
    <n v="77492"/>
    <n v="76438"/>
    <n v="76438"/>
  </r>
  <r>
    <x v="1683"/>
    <x v="1"/>
    <n v="519001028"/>
    <x v="2020"/>
    <s v="Societe par actions simplifiee a associe unique"/>
    <x v="0"/>
    <x v="0"/>
    <x v="21"/>
    <x v="0"/>
    <s v="4778C"/>
    <s v="43330"/>
    <x v="98"/>
    <s v="Haute-Loire"/>
    <s v="Auvergne-Rhône-Alpes"/>
    <m/>
    <m/>
    <m/>
    <n v="1695345"/>
    <n v="25596"/>
    <m/>
    <n v="1563671"/>
    <n v="27240"/>
    <m/>
    <n v="1604480"/>
    <n v="18679"/>
    <m/>
    <n v="1439755"/>
    <n v="-11825"/>
    <m/>
    <n v="1599719"/>
    <x v="3"/>
    <x v="3"/>
    <x v="1"/>
    <x v="2"/>
    <s v=""/>
    <s v="Création (pour tout type de déclaration)"/>
    <s v="2009-12-14"/>
    <s v="4.262313"/>
    <s v="45.369561"/>
    <s v="https://www.pagesjaunes.fr/recherche/FERCILEC-CHÂTEAU-DE-VILLENEUVE-43330-SAINT-FERRÉOL-D'AUROURE/-"/>
    <s v="http://www.societe.com/societe/fercilec-519001028.html"/>
    <s v="https://www.google.fr/webhp#q=FERCILEC-CHÂTEAU-DE-VILLENEUVE-43330-SAINT-FERRÉOL-D'AUROURE"/>
    <n v="1439755"/>
    <n v="1604480"/>
    <n v="1563671"/>
    <n v="1695345"/>
    <n v="1695345"/>
  </r>
  <r>
    <x v="1684"/>
    <x v="1"/>
    <n v="519018097"/>
    <x v="2021"/>
    <s v="Societe a responsabilite limitee a associe unique"/>
    <x v="0"/>
    <x v="3"/>
    <x v="104"/>
    <x v="0"/>
    <s v="4690Z"/>
    <s v="43700"/>
    <x v="37"/>
    <s v="Haute-Loire"/>
    <s v="Auvergne-Rhône-Alpes"/>
    <m/>
    <m/>
    <m/>
    <n v="316487"/>
    <n v="3728"/>
    <n v="3"/>
    <n v="242305"/>
    <n v="18548"/>
    <n v="3"/>
    <n v="192745"/>
    <n v="21956"/>
    <n v="3"/>
    <n v="188740"/>
    <n v="24901"/>
    <n v="3"/>
    <n v="251353"/>
    <x v="4"/>
    <x v="4"/>
    <x v="13"/>
    <x v="8"/>
    <s v=""/>
    <s v="Création (pour tout type de déclaration)"/>
    <s v="2010-01-10"/>
    <s v="3.906008"/>
    <s v="44.996246"/>
    <s v="https://www.pagesjaunes.fr/recherche/NAWAL-IMPORT---EXPORT-LATOUR-43700-COUBON/-"/>
    <s v="http://www.societe.com/societe/nawal-import---export-519018097.html"/>
    <s v="https://www.google.fr/webhp#q=NAWAL-IMPORT---EXPORT-LATOUR-43700-COUBON"/>
    <n v="188740"/>
    <n v="192745"/>
    <n v="242305"/>
    <n v="316487"/>
    <n v="316487"/>
  </r>
  <r>
    <x v="1685"/>
    <x v="1"/>
    <n v="519018212"/>
    <x v="2022"/>
    <s v="Societe a responsabilite limitee"/>
    <x v="0"/>
    <x v="0"/>
    <x v="27"/>
    <x v="0"/>
    <s v="4778A"/>
    <s v="43210"/>
    <x v="22"/>
    <s v="Haute-Loire"/>
    <s v="Auvergne-Rhône-Alpes"/>
    <m/>
    <m/>
    <m/>
    <m/>
    <m/>
    <m/>
    <m/>
    <m/>
    <m/>
    <n v="193604"/>
    <n v="22188"/>
    <m/>
    <n v="187234"/>
    <n v="25051"/>
    <m/>
    <n v="192330"/>
    <x v="4"/>
    <x v="5"/>
    <x v="1"/>
    <x v="2"/>
    <s v=""/>
    <s v="Création (pour tout type de déclaration)"/>
    <s v="2010-01-01"/>
    <s v="4.111551"/>
    <s v="45.305574"/>
    <s v="https://www.pagesjaunes.fr/recherche/HN-OPTIQUE-15-BOULEVARD-DE-LA-SABLIÈRE-43210-BAS-EN-BASSET/-"/>
    <s v="http://www.societe.com/societe/hn-optique-519018212.html"/>
    <s v="https://www.google.fr/webhp#q=HN-OPTIQUE-15-BOULEVARD-DE-LA-SABLIÈRE-43210-BAS-EN-BASSET"/>
    <n v="187234"/>
    <n v="193604"/>
    <n v="193604"/>
    <n v="193604"/>
    <n v="193604"/>
  </r>
  <r>
    <x v="1686"/>
    <x v="1"/>
    <n v="519020960"/>
    <x v="2023"/>
    <s v="Societe a responsabilite limitee"/>
    <x v="3"/>
    <x v="6"/>
    <x v="22"/>
    <x v="0"/>
    <s v="4941B"/>
    <s v="43320"/>
    <x v="103"/>
    <s v="Haute-Loire"/>
    <s v="Auvergne-Rhône-Alpes"/>
    <m/>
    <m/>
    <m/>
    <m/>
    <m/>
    <m/>
    <m/>
    <m/>
    <m/>
    <m/>
    <m/>
    <m/>
    <n v="595673"/>
    <n v="-10233"/>
    <m/>
    <n v="595673"/>
    <x v="2"/>
    <x v="0"/>
    <x v="1"/>
    <x v="2"/>
    <s v=""/>
    <s v="Apport (pour les déclarations non agricoles)"/>
    <s v="2010-06-30"/>
    <s v="3.727487"/>
    <s v="45.03282"/>
    <s v="https://www.pagesjaunes.fr/recherche/TRANSPORTS-DENIS-QUOIZOLA-LE-BOURG-43320-VERGEZAC/-"/>
    <s v="http://www.societe.com/societe/transports-denis-quoizola-519020960.html"/>
    <s v="https://www.google.fr/webhp#q=TRANSPORTS-DENIS-QUOIZOLA-LE-BOURG-43320-VERGEZAC"/>
    <n v="595673"/>
    <n v="595673"/>
    <n v="595673"/>
    <n v="595673"/>
    <n v="595673"/>
  </r>
  <r>
    <x v="1687"/>
    <x v="1"/>
    <n v="519021026"/>
    <x v="2024"/>
    <s v="Societe a responsabilite limitee"/>
    <x v="1"/>
    <x v="8"/>
    <x v="18"/>
    <x v="0"/>
    <s v="3511Z"/>
    <s v="43270"/>
    <x v="29"/>
    <s v="Haute-Loire"/>
    <s v="Auvergne-Rhône-Alpes"/>
    <m/>
    <m/>
    <m/>
    <m/>
    <m/>
    <m/>
    <m/>
    <m/>
    <m/>
    <n v="25886"/>
    <n v="11040"/>
    <m/>
    <n v="27486"/>
    <n v="12236"/>
    <m/>
    <n v="26206"/>
    <x v="4"/>
    <x v="5"/>
    <x v="1"/>
    <x v="2"/>
    <s v=""/>
    <s v="Création (pour tout type de déclaration)"/>
    <s v="2009-12-18"/>
    <s v="3.71136"/>
    <s v="45.197763"/>
    <s v="https://www.pagesjaunes.fr/recherche/ITAC-37-BIS-RUE-DU-MONT-BAR-43270-ALLÈGRE/-"/>
    <s v="http://www.societe.com/societe/itac-519021026.html"/>
    <s v="https://www.google.fr/webhp#q=ITAC-37-BIS-RUE-DU-MONT-BAR-43270-ALLÈGRE"/>
    <n v="27486"/>
    <n v="25886"/>
    <n v="25886"/>
    <n v="25886"/>
    <n v="25886"/>
  </r>
  <r>
    <x v="1688"/>
    <x v="1"/>
    <n v="519021067"/>
    <x v="2025"/>
    <s v="Societe a responsabilite limitee"/>
    <x v="1"/>
    <x v="8"/>
    <x v="18"/>
    <x v="0"/>
    <s v="3511Z"/>
    <s v="43200"/>
    <x v="17"/>
    <s v="Haute-Loire"/>
    <s v="Auvergne-Rhône-Alpes"/>
    <m/>
    <m/>
    <m/>
    <m/>
    <m/>
    <m/>
    <n v="25020"/>
    <n v="6592"/>
    <m/>
    <n v="19317"/>
    <n v="6457"/>
    <m/>
    <n v="0"/>
    <n v="-819"/>
    <m/>
    <n v="18875"/>
    <x v="4"/>
    <x v="5"/>
    <x v="1"/>
    <x v="2"/>
    <s v=""/>
    <s v="Création (pour tout type de déclaration)"/>
    <s v="2009-12-22"/>
    <s v="4.133313"/>
    <s v="45.178031"/>
    <s v="https://www.pagesjaunes.fr/recherche/SOLEIL-DES-SUCS-LA-ROCHE-43200-YSSINGEAUX/-"/>
    <s v="http://www.societe.com/societe/soleil-des-sucs-519021067.html"/>
    <s v="https://www.google.fr/webhp#q=SOLEIL-DES-SUCS-LA-ROCHE-43200-YSSINGEAUX"/>
    <n v="0"/>
    <n v="19317"/>
    <n v="25020"/>
    <n v="25020"/>
    <n v="25020"/>
  </r>
  <r>
    <x v="1689"/>
    <x v="1"/>
    <n v="519021091"/>
    <x v="2026"/>
    <s v="Societe a responsabilite limitee"/>
    <x v="1"/>
    <x v="8"/>
    <x v="18"/>
    <x v="0"/>
    <s v="3511Z"/>
    <s v="43320"/>
    <x v="59"/>
    <s v="Haute-Loire"/>
    <s v="Auvergne-Rhône-Alpes"/>
    <n v="167796"/>
    <n v="66571"/>
    <m/>
    <n v="169553"/>
    <n v="86563"/>
    <n v="0"/>
    <n v="172883"/>
    <n v="91579"/>
    <n v="0"/>
    <n v="153159"/>
    <n v="69346"/>
    <n v="0"/>
    <m/>
    <m/>
    <m/>
    <n v="163310"/>
    <x v="4"/>
    <x v="5"/>
    <x v="1"/>
    <x v="2"/>
    <s v=""/>
    <s v="Création (pour tout type de déclaration)"/>
    <s v="2009-12-22"/>
    <s v="3.743759"/>
    <s v="45.11445"/>
    <s v="https://www.pagesjaunes.fr/recherche/LA-VOIE-ROMAINE-COUBLADOUR-43320-LOUDES/-"/>
    <s v="http://www.societe.com/societe/la-voie-romaine-519021091.html"/>
    <s v="https://www.google.fr/webhp#q=LA-VOIE-ROMAINE-COUBLADOUR-43320-LOUDES"/>
    <n v="153159"/>
    <n v="153159"/>
    <n v="172883"/>
    <n v="169553"/>
    <n v="167796"/>
  </r>
  <r>
    <x v="1690"/>
    <x v="1"/>
    <n v="519033278"/>
    <x v="2027"/>
    <s v="Societe a responsabilite limitee"/>
    <x v="1"/>
    <x v="8"/>
    <x v="18"/>
    <x v="0"/>
    <s v="3511Z"/>
    <s v="43140"/>
    <x v="63"/>
    <s v="Haute-Loire"/>
    <s v="Auvergne-Rhône-Alpes"/>
    <m/>
    <m/>
    <m/>
    <n v="126795"/>
    <n v="37919"/>
    <m/>
    <n v="124514"/>
    <n v="36739"/>
    <m/>
    <n v="110870"/>
    <n v="24823"/>
    <m/>
    <n v="121165"/>
    <n v="35494"/>
    <m/>
    <n v="122028"/>
    <x v="4"/>
    <x v="5"/>
    <x v="1"/>
    <x v="2"/>
    <s v=""/>
    <s v="Création (pour tout type de déclaration)"/>
    <s v="2009-12-21"/>
    <s v="4.330548"/>
    <s v="45.288169"/>
    <s v="https://www.pagesjaunes.fr/recherche/DE-LA-PIERRE-DURE-FARIDOUAY-43140-SAINT-VICTOR-MALESCOURS/-"/>
    <s v="http://www.societe.com/societe/de-la-pierre-dure-519033278.html"/>
    <s v="https://www.google.fr/webhp#q=DE-LA-PIERRE-DURE-FARIDOUAY-43140-SAINT-VICTOR-MALESCOURS"/>
    <n v="121165"/>
    <n v="110870"/>
    <n v="124514"/>
    <n v="126795"/>
    <n v="126795"/>
  </r>
  <r>
    <x v="1691"/>
    <x v="1"/>
    <n v="519033294"/>
    <x v="2028"/>
    <s v="Societe a responsabilite limitee"/>
    <x v="1"/>
    <x v="8"/>
    <x v="18"/>
    <x v="0"/>
    <s v="3511Z"/>
    <s v="43100"/>
    <x v="162"/>
    <s v="Haute-Loire"/>
    <s v="Auvergne-Rhône-Alpes"/>
    <m/>
    <m/>
    <m/>
    <m/>
    <m/>
    <m/>
    <n v="111012"/>
    <n v="43305"/>
    <m/>
    <n v="99570"/>
    <n v="31291"/>
    <m/>
    <n v="107673"/>
    <n v="45187"/>
    <m/>
    <n v="108056"/>
    <x v="4"/>
    <x v="5"/>
    <x v="1"/>
    <x v="2"/>
    <s v=""/>
    <s v="Création (pour tout type de déclaration)"/>
    <s v="2009-12-21"/>
    <s v="3.268594"/>
    <s v="45.1621"/>
    <s v="https://www.pagesjaunes.fr/recherche/CHAUME-AMBERT-43100-MERCŒUR/-"/>
    <s v="http://www.societe.com/societe/chaume-519033294.html"/>
    <s v="https://www.google.fr/webhp#q=CHAUME-AMBERT-43100-MERCŒUR"/>
    <n v="107673"/>
    <n v="99570"/>
    <n v="111012"/>
    <n v="111012"/>
    <n v="111012"/>
  </r>
  <r>
    <x v="1692"/>
    <x v="1"/>
    <n v="519040372"/>
    <x v="2029"/>
    <s v="Societe a responsabilite limitee"/>
    <x v="1"/>
    <x v="8"/>
    <x v="18"/>
    <x v="0"/>
    <s v="3511Z"/>
    <s v="43260"/>
    <x v="136"/>
    <s v="Haute-Loire"/>
    <s v="Auvergne-Rhône-Alpes"/>
    <m/>
    <m/>
    <m/>
    <n v="18298"/>
    <n v="-1288"/>
    <m/>
    <n v="26146"/>
    <n v="6161"/>
    <m/>
    <n v="24180"/>
    <n v="3968"/>
    <m/>
    <n v="26519"/>
    <n v="6108"/>
    <m/>
    <n v="22688"/>
    <x v="4"/>
    <x v="5"/>
    <x v="1"/>
    <x v="2"/>
    <s v=""/>
    <s v="Création (pour tout type de déclaration)"/>
    <s v="2009-12-18"/>
    <s v="4.015357"/>
    <s v="45.092887"/>
    <s v="https://www.pagesjaunes.fr/recherche/REYMOND-SOLAIRE-LA-COSTE-43260-SAINT-ÉTIENNE-LARDEYROL/-"/>
    <s v="http://www.societe.com/societe/reymond-solaire-519040372.html"/>
    <s v="https://www.google.fr/webhp#q=REYMOND-SOLAIRE-LA-COSTE-43260-SAINT-ÉTIENNE-LARDEYROL"/>
    <n v="26519"/>
    <n v="24180"/>
    <n v="26146"/>
    <n v="18298"/>
    <n v="18298"/>
  </r>
  <r>
    <x v="1693"/>
    <x v="1"/>
    <n v="519058606"/>
    <x v="2030"/>
    <s v="Societe a responsabilite limitee"/>
    <x v="1"/>
    <x v="8"/>
    <x v="18"/>
    <x v="0"/>
    <s v="3511Z"/>
    <s v="43170"/>
    <x v="33"/>
    <s v="Haute-Loire"/>
    <s v="Auvergne-Rhône-Alpes"/>
    <n v="106173"/>
    <n v="42675"/>
    <m/>
    <n v="105184"/>
    <n v="42267"/>
    <n v="0"/>
    <n v="107840"/>
    <n v="46347"/>
    <n v="0"/>
    <n v="97026"/>
    <n v="40699"/>
    <m/>
    <m/>
    <m/>
    <m/>
    <n v="102650"/>
    <x v="4"/>
    <x v="5"/>
    <x v="1"/>
    <x v="2"/>
    <s v=""/>
    <s v="Création (pour tout type de déclaration)"/>
    <s v="2009-12-22"/>
    <s v="3.493345"/>
    <s v="44.960753"/>
    <s v="https://www.pagesjaunes.fr/recherche/LA-CHOMETTE-LE-ROUVE-43170-SAUGUES/-"/>
    <s v="http://www.societe.com/societe/la-chomette-519058606.html"/>
    <s v="https://www.google.fr/webhp#q=LA-CHOMETTE-LE-ROUVE-43170-SAUGUES"/>
    <n v="97026"/>
    <n v="97026"/>
    <n v="107840"/>
    <n v="105184"/>
    <n v="106173"/>
  </r>
  <r>
    <x v="1694"/>
    <x v="1"/>
    <n v="519065098"/>
    <x v="2031"/>
    <s v="Societe par actions simplifiee a associe unique"/>
    <x v="2"/>
    <x v="4"/>
    <x v="122"/>
    <x v="2"/>
    <s v="4332B"/>
    <s v="43190"/>
    <x v="62"/>
    <s v="Haute-Loire"/>
    <s v="Auvergne-Rhône-Alpes"/>
    <m/>
    <m/>
    <m/>
    <n v="1007584"/>
    <n v="42647"/>
    <n v="6"/>
    <n v="1119701"/>
    <n v="93024"/>
    <n v="5"/>
    <m/>
    <m/>
    <m/>
    <m/>
    <m/>
    <m/>
    <n v="1074854"/>
    <x v="3"/>
    <x v="4"/>
    <x v="1"/>
    <x v="2"/>
    <s v=""/>
    <s v="Apport (pour les déclarations non agricoles)"/>
    <s v="2010-07-28"/>
    <s v="4.299191"/>
    <s v="45.108401"/>
    <s v="https://www.pagesjaunes.fr/recherche/METAL-CONCEPT-43-ZA-DE-LEYGAT-43190-TENCE/-"/>
    <s v="http://www.societe.com/societe/metal-concept-43-519065098.html"/>
    <s v="https://www.google.fr/webhp#q=METAL-CONCEPT-43-ZA-DE-LEYGAT-43190-TENCE"/>
    <n v="1119701"/>
    <n v="1119701"/>
    <n v="1119701"/>
    <n v="1007584"/>
    <n v="1007584"/>
  </r>
  <r>
    <x v="1695"/>
    <x v="1"/>
    <n v="519067219"/>
    <x v="2032"/>
    <s v="Societe a responsabilite limitee"/>
    <x v="0"/>
    <x v="3"/>
    <x v="120"/>
    <x v="0"/>
    <s v="4632B"/>
    <s v="43320"/>
    <x v="146"/>
    <s v="Haute-Loire"/>
    <s v="Auvergne-Rhône-Alpes"/>
    <m/>
    <m/>
    <m/>
    <m/>
    <m/>
    <m/>
    <n v="301113"/>
    <n v="7558"/>
    <m/>
    <n v="308298"/>
    <n v="11654"/>
    <m/>
    <n v="308971"/>
    <n v="9137"/>
    <m/>
    <n v="304122"/>
    <x v="4"/>
    <x v="7"/>
    <x v="3"/>
    <x v="1"/>
    <s v=""/>
    <s v="Achat (pour les déclarations non agricoles)"/>
    <s v="2010-01-01"/>
    <s v="3.694115"/>
    <s v="45.116863"/>
    <s v="https://www.pagesjaunes.fr/recherche/ROUX-BRANCHE-ET-TOURNAYRE-/-"/>
    <s v="http://www.societe.com/societe/roux-branche-et-tournayre-519067219.html"/>
    <s v="https://www.google.fr/webhp#q=ROUX-BRANCHE-ET-TOURNAYRE-"/>
    <n v="308971"/>
    <n v="308298"/>
    <n v="301113"/>
    <n v="301113"/>
    <n v="301113"/>
  </r>
  <r>
    <x v="1696"/>
    <x v="1"/>
    <n v="519070189"/>
    <x v="2033"/>
    <s v="Societe a responsabilite limitee a associe unique"/>
    <x v="1"/>
    <x v="8"/>
    <x v="18"/>
    <x v="0"/>
    <s v="3511Z"/>
    <s v="43140"/>
    <x v="63"/>
    <s v="Haute-Loire"/>
    <s v="Auvergne-Rhône-Alpes"/>
    <m/>
    <m/>
    <m/>
    <m/>
    <m/>
    <m/>
    <n v="25340"/>
    <n v="9385"/>
    <m/>
    <n v="23242"/>
    <n v="6794"/>
    <m/>
    <n v="23519"/>
    <n v="7919"/>
    <m/>
    <n v="24556"/>
    <x v="4"/>
    <x v="5"/>
    <x v="1"/>
    <x v="2"/>
    <s v=""/>
    <s v="Création (pour tout type de déclaration)"/>
    <s v="2009-12-21"/>
    <s v="4.302889"/>
    <s v="45.275644"/>
    <s v="https://www.pagesjaunes.fr/recherche/VAL-SOL-VIAL-43140-SAINT-VICTOR-MALESCOURS/-"/>
    <s v="http://www.societe.com/societe/val-sol-519070189.html"/>
    <s v="https://www.google.fr/webhp#q=VAL-SOL-VIAL-43140-SAINT-VICTOR-MALESCOURS"/>
    <n v="23519"/>
    <n v="23242"/>
    <n v="25340"/>
    <n v="25340"/>
    <n v="25340"/>
  </r>
  <r>
    <x v="1697"/>
    <x v="1"/>
    <n v="519071005"/>
    <x v="2034"/>
    <s v="Societe a responsabilite limitee a associe unique"/>
    <x v="1"/>
    <x v="8"/>
    <x v="18"/>
    <x v="0"/>
    <s v="3511Z"/>
    <s v="43170"/>
    <x v="33"/>
    <s v="Haute-Loire"/>
    <s v="Auvergne-Rhône-Alpes"/>
    <m/>
    <m/>
    <m/>
    <m/>
    <m/>
    <m/>
    <m/>
    <m/>
    <m/>
    <n v="18495"/>
    <n v="781"/>
    <m/>
    <m/>
    <m/>
    <m/>
    <n v="18495"/>
    <x v="4"/>
    <x v="5"/>
    <x v="1"/>
    <x v="2"/>
    <s v=""/>
    <s v="Création (pour tout type de déclaration)"/>
    <s v="2009-12-22"/>
    <s v="3.562646"/>
    <s v="44.962817"/>
    <s v="https://www.pagesjaunes.fr/recherche/COSTON-PHOTOVOLTAIQUE-LES-SALLES-VIEILLES-43170-SAUGUES/-"/>
    <s v="http://www.societe.com/societe/coston-photovoltaique-519071005.html"/>
    <s v="https://www.google.fr/webhp#q=COSTON-PHOTOVOLTAIQUE-LES-SALLES-VIEILLES-43170-SAUGUES"/>
    <n v="18495"/>
    <n v="18495"/>
    <n v="18495"/>
    <n v="18495"/>
    <n v="18495"/>
  </r>
  <r>
    <x v="1698"/>
    <x v="1"/>
    <n v="519084438"/>
    <x v="2035"/>
    <s v="Societe a responsabilite limitee a associe unique"/>
    <x v="1"/>
    <x v="8"/>
    <x v="18"/>
    <x v="0"/>
    <s v="3511Z"/>
    <s v="43290"/>
    <x v="18"/>
    <s v="Haute-Loire"/>
    <s v="Auvergne-Rhône-Alpes"/>
    <m/>
    <m/>
    <m/>
    <n v="24096"/>
    <n v="7469"/>
    <m/>
    <n v="22935"/>
    <n v="5909"/>
    <m/>
    <n v="20816"/>
    <n v="3573"/>
    <m/>
    <n v="21104"/>
    <n v="2209"/>
    <m/>
    <n v="22609"/>
    <x v="4"/>
    <x v="5"/>
    <x v="1"/>
    <x v="2"/>
    <s v=""/>
    <s v="Création (pour tout type de déclaration)"/>
    <s v="2009-12-22"/>
    <s v="4.372893"/>
    <s v="45.166574"/>
    <s v="https://www.pagesjaunes.fr/recherche/DES-DEUX-CLOCHERS-CHAZALET-43290-MONTREGARD/-"/>
    <s v="http://www.societe.com/societe/des-deux-clochers-519084438.html"/>
    <s v="https://www.google.fr/webhp#q=DES-DEUX-CLOCHERS-CHAZALET-43290-MONTREGARD"/>
    <n v="21104"/>
    <n v="20816"/>
    <n v="22935"/>
    <n v="24096"/>
    <n v="24096"/>
  </r>
  <r>
    <x v="1699"/>
    <x v="1"/>
    <n v="519085773"/>
    <x v="2036"/>
    <s v="Societe a responsabilite limitee"/>
    <x v="2"/>
    <x v="4"/>
    <x v="146"/>
    <x v="1"/>
    <s v="4399A"/>
    <s v="43600"/>
    <x v="44"/>
    <s v="Haute-Loire"/>
    <s v="Auvergne-Rhône-Alpes"/>
    <m/>
    <m/>
    <m/>
    <n v="439780"/>
    <n v="17385"/>
    <n v="3"/>
    <n v="439388"/>
    <n v="34953"/>
    <n v="2"/>
    <n v="311042"/>
    <n v="13284"/>
    <n v="2"/>
    <n v="240334"/>
    <n v="10930"/>
    <n v="1"/>
    <n v="374065"/>
    <x v="4"/>
    <x v="2"/>
    <x v="1"/>
    <x v="2"/>
    <s v=""/>
    <s v="Création (pour tout type de déclaration)"/>
    <s v="2010-01-04"/>
    <s v="4.17863"/>
    <s v="45.238447"/>
    <s v="https://www.pagesjaunes.fr/recherche/MGE-10-BLASSAC-43600-LES-VILLETTES/-"/>
    <s v="http://www.societe.com/societe/mge-519085773.html"/>
    <s v="https://www.google.fr/webhp#q=MGE-10-BLASSAC-43600-LES-VILLETTES"/>
    <n v="240334"/>
    <n v="311042"/>
    <n v="439388"/>
    <n v="439780"/>
    <n v="439780"/>
  </r>
  <r>
    <x v="1700"/>
    <x v="1"/>
    <n v="519085807"/>
    <x v="2037"/>
    <s v="Societe a responsabilite limitee"/>
    <x v="1"/>
    <x v="8"/>
    <x v="18"/>
    <x v="0"/>
    <s v="3511Z"/>
    <s v="43370"/>
    <x v="124"/>
    <s v="Haute-Loire"/>
    <s v="Auvergne-Rhône-Alpes"/>
    <m/>
    <m/>
    <m/>
    <m/>
    <m/>
    <m/>
    <n v="87681"/>
    <n v="32395"/>
    <m/>
    <n v="84081"/>
    <n v="30648"/>
    <m/>
    <n v="87192"/>
    <n v="33309"/>
    <m/>
    <n v="86863"/>
    <x v="4"/>
    <x v="5"/>
    <x v="1"/>
    <x v="2"/>
    <s v=""/>
    <s v="Création (pour tout type de déclaration)"/>
    <s v="2009-12-22"/>
    <s v="3.777175"/>
    <s v="45.014042"/>
    <s v="https://www.pagesjaunes.fr/recherche/JPCO-ENERGIRE-LE-LAVADOU-43370-BAINS/-"/>
    <s v="http://www.societe.com/societe/jpco-energire-519085807.html"/>
    <s v="https://www.google.fr/webhp#q=JPCO-ENERGIRE-LE-LAVADOU-43370-BAINS"/>
    <n v="87192"/>
    <n v="84081"/>
    <n v="87681"/>
    <n v="87681"/>
    <n v="87681"/>
  </r>
  <r>
    <x v="1701"/>
    <x v="1"/>
    <n v="519085914"/>
    <x v="2038"/>
    <s v="Societe a responsabilite limitee"/>
    <x v="1"/>
    <x v="8"/>
    <x v="18"/>
    <x v="0"/>
    <s v="3511Z"/>
    <s v="43120"/>
    <x v="31"/>
    <s v="Haute-Loire"/>
    <s v="Auvergne-Rhône-Alpes"/>
    <m/>
    <m/>
    <m/>
    <n v="27373"/>
    <n v="12421"/>
    <m/>
    <n v="29763"/>
    <n v="14137"/>
    <m/>
    <n v="27105"/>
    <n v="11600"/>
    <m/>
    <n v="26177"/>
    <n v="12171"/>
    <m/>
    <n v="27558"/>
    <x v="4"/>
    <x v="5"/>
    <x v="1"/>
    <x v="2"/>
    <s v=""/>
    <s v="Création (pour tout type de déclaration)"/>
    <s v="2009-12-22"/>
    <s v="4.204465"/>
    <s v="45.296042"/>
    <s v="https://www.pagesjaunes.fr/recherche/CHAPUIS-CROS-CHAMPRAVIE-43120-MONISTROL-SUR-LOIRE/-"/>
    <s v="http://www.societe.com/societe/chapuis-cros-519085914.html"/>
    <s v="https://www.google.fr/webhp#q=CHAPUIS-CROS-CHAMPRAVIE-43120-MONISTROL-SUR-LOIRE"/>
    <n v="26177"/>
    <n v="27105"/>
    <n v="29763"/>
    <n v="27373"/>
    <n v="27373"/>
  </r>
  <r>
    <x v="1702"/>
    <x v="1"/>
    <n v="519085948"/>
    <x v="2039"/>
    <s v="Societe a responsabilite limitee"/>
    <x v="1"/>
    <x v="8"/>
    <x v="18"/>
    <x v="0"/>
    <s v="3511Z"/>
    <s v="43390"/>
    <x v="170"/>
    <s v="Haute-Loire"/>
    <s v="Auvergne-Rhône-Alpes"/>
    <m/>
    <m/>
    <m/>
    <m/>
    <m/>
    <m/>
    <n v="18053"/>
    <n v="6288"/>
    <m/>
    <n v="16923"/>
    <n v="5244"/>
    <m/>
    <n v="17411"/>
    <n v="5426"/>
    <m/>
    <n v="17699"/>
    <x v="4"/>
    <x v="5"/>
    <x v="1"/>
    <x v="2"/>
    <s v=""/>
    <s v="Création (pour tout type de déclaration)"/>
    <s v="2009-12-23"/>
    <s v="3.396861"/>
    <s v="45.333708"/>
    <s v="https://www.pagesjaunes.fr/recherche/LARAN-SOLAIRE-ALLEVIER-43390-AZÉRAT/-"/>
    <s v="http://www.societe.com/societe/laran-solaire-519085948.html"/>
    <s v="https://www.google.fr/webhp#q=LARAN-SOLAIRE-ALLEVIER-43390-AZÉRAT"/>
    <n v="17411"/>
    <n v="16923"/>
    <n v="18053"/>
    <n v="18053"/>
    <n v="18053"/>
  </r>
  <r>
    <x v="1703"/>
    <x v="1"/>
    <n v="519094296"/>
    <x v="2040"/>
    <s v="Societe a responsabilite limitee"/>
    <x v="1"/>
    <x v="8"/>
    <x v="18"/>
    <x v="0"/>
    <s v="3511Z"/>
    <s v="43230"/>
    <x v="135"/>
    <s v="Haute-Loire"/>
    <s v="Auvergne-Rhône-Alpes"/>
    <m/>
    <m/>
    <m/>
    <n v="21210"/>
    <n v="-8577"/>
    <m/>
    <n v="10800"/>
    <n v="-11704"/>
    <m/>
    <n v="9900"/>
    <n v="-18474"/>
    <m/>
    <n v="4750"/>
    <n v="1540"/>
    <m/>
    <n v="13574"/>
    <x v="4"/>
    <x v="5"/>
    <x v="1"/>
    <x v="2"/>
    <s v=""/>
    <s v="Création (pour tout type de déclaration)"/>
    <s v="2009-12-23"/>
    <s v="3.550042"/>
    <s v="45.160116"/>
    <s v="https://www.pagesjaunes.fr/recherche/SAPE-/-"/>
    <s v="http://www.societe.com/societe/sape-519094296.html"/>
    <s v="https://www.google.fr/webhp#q=SAPE-"/>
    <n v="4750"/>
    <n v="9900"/>
    <n v="10800"/>
    <n v="21210"/>
    <n v="21210"/>
  </r>
  <r>
    <x v="1704"/>
    <x v="1"/>
    <n v="519094338"/>
    <x v="2041"/>
    <s v="Societe a responsabilite limitee"/>
    <x v="1"/>
    <x v="8"/>
    <x v="18"/>
    <x v="0"/>
    <s v="3511Z"/>
    <s v="43340"/>
    <x v="171"/>
    <s v="Haute-Loire"/>
    <s v="Auvergne-Rhône-Alpes"/>
    <m/>
    <m/>
    <m/>
    <n v="116960"/>
    <n v="39627"/>
    <m/>
    <n v="123764"/>
    <n v="47250"/>
    <m/>
    <n v="113487"/>
    <n v="34040"/>
    <m/>
    <n v="130062"/>
    <n v="48928"/>
    <m/>
    <n v="120247"/>
    <x v="4"/>
    <x v="5"/>
    <x v="1"/>
    <x v="2"/>
    <s v=""/>
    <s v="Création (pour tout type de déclaration)"/>
    <s v="2009-12-22"/>
    <s v="3.71385"/>
    <s v="44.840532"/>
    <s v="https://www.pagesjaunes.fr/recherche/SOLEIL-DU-TREMOUL-LE-TREMOUL-43340-SAINT-CHRISTOPHE-D'ALLIER/-"/>
    <s v="http://www.societe.com/societe/soleil-du-tremoul-519094338.html"/>
    <s v="https://www.google.fr/webhp#q=SOLEIL-DU-TREMOUL-LE-TREMOUL-43340-SAINT-CHRISTOPHE-D'ALLIER"/>
    <n v="130062"/>
    <n v="113487"/>
    <n v="123764"/>
    <n v="116960"/>
    <n v="116960"/>
  </r>
  <r>
    <x v="1705"/>
    <x v="1"/>
    <n v="519094346"/>
    <x v="2042"/>
    <s v="Societe a responsabilite limitee"/>
    <x v="1"/>
    <x v="8"/>
    <x v="18"/>
    <x v="0"/>
    <s v="3511Z"/>
    <s v="43170"/>
    <x v="144"/>
    <s v="Haute-Loire"/>
    <s v="Auvergne-Rhône-Alpes"/>
    <m/>
    <m/>
    <m/>
    <n v="61868"/>
    <n v="20385"/>
    <m/>
    <n v="60275"/>
    <n v="17403"/>
    <m/>
    <n v="54225"/>
    <n v="13302"/>
    <m/>
    <n v="30646"/>
    <n v="9630"/>
    <m/>
    <n v="53776"/>
    <x v="4"/>
    <x v="5"/>
    <x v="1"/>
    <x v="2"/>
    <s v=""/>
    <s v="Création (pour tout type de déclaration)"/>
    <s v="2009-12-22"/>
    <s v="3.547777"/>
    <s v="44.849768"/>
    <s v="https://www.pagesjaunes.fr/recherche/LA-DEBEZE-VENTAJOLS-43170-THORAS/-"/>
    <s v="http://www.societe.com/societe/la-debeze-519094346.html"/>
    <s v="https://www.google.fr/webhp#q=LA-DEBEZE-VENTAJOLS-43170-THORAS"/>
    <n v="30646"/>
    <n v="54225"/>
    <n v="60275"/>
    <n v="61868"/>
    <n v="61868"/>
  </r>
  <r>
    <x v="1706"/>
    <x v="1"/>
    <n v="519107239"/>
    <x v="2043"/>
    <s v="Societe a responsabilite limitee a associe unique"/>
    <x v="1"/>
    <x v="8"/>
    <x v="18"/>
    <x v="0"/>
    <s v="3511Z"/>
    <s v="43150"/>
    <x v="108"/>
    <s v="Haute-Loire"/>
    <s v="Auvergne-Rhône-Alpes"/>
    <m/>
    <m/>
    <m/>
    <n v="180181"/>
    <n v="107683"/>
    <m/>
    <n v="15409"/>
    <n v="-381521"/>
    <n v="0"/>
    <n v="146633"/>
    <n v="89557"/>
    <n v="0"/>
    <n v="165863"/>
    <n v="100278"/>
    <m/>
    <n v="137653"/>
    <x v="4"/>
    <x v="5"/>
    <x v="1"/>
    <x v="2"/>
    <s v=""/>
    <s v="Création (pour tout type de déclaration)"/>
    <s v="2009-12-24"/>
    <s v="3.936031"/>
    <s v="44.959916"/>
    <s v="https://www.pagesjaunes.fr/recherche/HAUTE-VALLEE-ENERGIE-LE-BOURG-43150-CHADRON/-"/>
    <s v="http://www.societe.com/societe/haute-vallee-energie-519107239.html"/>
    <s v="https://www.google.fr/webhp#q=HAUTE-VALLEE-ENERGIE-LE-BOURG-43150-CHADRON"/>
    <n v="165863"/>
    <n v="146633"/>
    <n v="15409"/>
    <n v="180181"/>
    <n v="180181"/>
  </r>
  <r>
    <x v="1706"/>
    <x v="0"/>
    <n v="519107239"/>
    <x v="2044"/>
    <s v="Societe a responsabilite limitee a associe unique"/>
    <x v="1"/>
    <x v="8"/>
    <x v="18"/>
    <x v="0"/>
    <s v="3511Z"/>
    <s v="43150"/>
    <x v="108"/>
    <s v="Haute-Loire"/>
    <s v="Auvergne-Rhône-Alpes"/>
    <m/>
    <m/>
    <m/>
    <n v="180181"/>
    <n v="107683"/>
    <m/>
    <n v="15409"/>
    <n v="-381521"/>
    <n v="0"/>
    <n v="146633"/>
    <n v="89557"/>
    <n v="0"/>
    <n v="165863"/>
    <n v="100278"/>
    <m/>
    <n v="137653"/>
    <x v="4"/>
    <x v="5"/>
    <x v="1"/>
    <x v="2"/>
    <s v=""/>
    <s v="Création (pour tout type de déclaration)"/>
    <s v="2011-08-01"/>
    <s v="3.929566"/>
    <s v="44.971782"/>
    <s v="https://www.pagesjaunes.fr/recherche/HAUTE-VALLEE-ENERGIE-ARCHINAUD-43150-CHADRON/-"/>
    <s v="http://www.societe.com/societe/haute-vallee-energie-519107239.html"/>
    <s v="https://www.google.fr/webhp#q=HAUTE-VALLEE-ENERGIE-ARCHINAUD-43150-CHADRON"/>
    <n v="165863"/>
    <n v="146633"/>
    <n v="15409"/>
    <n v="180181"/>
    <n v="180181"/>
  </r>
  <r>
    <x v="1707"/>
    <x v="1"/>
    <n v="519108146"/>
    <x v="2045"/>
    <s v="Societe a responsabilite limitee"/>
    <x v="1"/>
    <x v="8"/>
    <x v="18"/>
    <x v="0"/>
    <s v="3511Z"/>
    <s v="43200"/>
    <x v="107"/>
    <s v="Haute-Loire"/>
    <s v="Auvergne-Rhône-Alpes"/>
    <m/>
    <m/>
    <m/>
    <n v="28935"/>
    <n v="8439"/>
    <m/>
    <n v="27405"/>
    <n v="7456"/>
    <m/>
    <n v="21437"/>
    <n v="8099"/>
    <m/>
    <n v="0"/>
    <n v="-397"/>
    <m/>
    <n v="21342"/>
    <x v="4"/>
    <x v="5"/>
    <x v="1"/>
    <x v="2"/>
    <s v=""/>
    <s v="Création (pour tout type de déclaration)"/>
    <s v="2009-12-23"/>
    <s v="4.052949"/>
    <s v="45.145249"/>
    <s v="https://www.pagesjaunes.fr/recherche/J-V-SOLAIRE-MORTESSAGNE-43200-SAINT-JULIEN-DU-PINET/-"/>
    <s v="http://www.societe.com/societe/j-v-solaire-519108146.html"/>
    <s v="https://www.google.fr/webhp#q=J-V-SOLAIRE-MORTESSAGNE-43200-SAINT-JULIEN-DU-PINET"/>
    <n v="0"/>
    <n v="21437"/>
    <n v="27405"/>
    <n v="28935"/>
    <n v="28935"/>
  </r>
  <r>
    <x v="1708"/>
    <x v="1"/>
    <n v="519108211"/>
    <x v="2046"/>
    <s v="Societe a responsabilite limitee"/>
    <x v="1"/>
    <x v="8"/>
    <x v="18"/>
    <x v="0"/>
    <s v="3511Z"/>
    <s v="43000"/>
    <x v="49"/>
    <s v="Haute-Loire"/>
    <s v="Auvergne-Rhône-Alpes"/>
    <m/>
    <m/>
    <m/>
    <n v="78111"/>
    <n v="32036"/>
    <m/>
    <n v="73209"/>
    <n v="23179"/>
    <m/>
    <n v="72056"/>
    <n v="29865"/>
    <m/>
    <n v="72975"/>
    <n v="23513"/>
    <m/>
    <n v="74892"/>
    <x v="4"/>
    <x v="5"/>
    <x v="1"/>
    <x v="2"/>
    <s v=""/>
    <s v="Création (pour tout type de déclaration)"/>
    <s v="2009-12-23"/>
    <s v="3.884945"/>
    <s v="45.08961"/>
    <s v="https://www.pagesjaunes.fr/recherche/COFFY-FRERES-CHAMBEYRAC-43000-POLIGNAC/-"/>
    <s v="http://www.societe.com/societe/coffy-freres-519108211.html"/>
    <s v="https://www.google.fr/webhp#q=COFFY-FRERES-CHAMBEYRAC-43000-POLIGNAC"/>
    <n v="72975"/>
    <n v="72056"/>
    <n v="73209"/>
    <n v="78111"/>
    <n v="78111"/>
  </r>
  <r>
    <x v="1709"/>
    <x v="1"/>
    <n v="519108237"/>
    <x v="2047"/>
    <s v="Societe a responsabilite limitee"/>
    <x v="1"/>
    <x v="8"/>
    <x v="18"/>
    <x v="0"/>
    <s v="3511Z"/>
    <s v="43170"/>
    <x v="172"/>
    <s v="Haute-Loire"/>
    <s v="Auvergne-Rhône-Alpes"/>
    <n v="96234"/>
    <n v="41463"/>
    <m/>
    <n v="86132"/>
    <n v="31002"/>
    <n v="0"/>
    <n v="95331"/>
    <n v="42730"/>
    <n v="0"/>
    <n v="78564"/>
    <n v="31489"/>
    <m/>
    <m/>
    <m/>
    <m/>
    <n v="86965"/>
    <x v="4"/>
    <x v="5"/>
    <x v="1"/>
    <x v="2"/>
    <s v=""/>
    <s v="Création (pour tout type de déclaration)"/>
    <s v="2009-12-23"/>
    <s v="3.474189"/>
    <s v="44.976063"/>
    <s v="https://www.pagesjaunes.fr/recherche/BLANCOU-COMBRET-43170-VENTEUGES/-"/>
    <s v="http://www.societe.com/societe/blancou-519108237.html"/>
    <s v="https://www.google.fr/webhp#q=BLANCOU-COMBRET-43170-VENTEUGES"/>
    <n v="78564"/>
    <n v="78564"/>
    <n v="95331"/>
    <n v="86132"/>
    <n v="96234"/>
  </r>
  <r>
    <x v="1710"/>
    <x v="1"/>
    <n v="519108328"/>
    <x v="2048"/>
    <s v="Societe a responsabilite limitee"/>
    <x v="1"/>
    <x v="8"/>
    <x v="18"/>
    <x v="0"/>
    <s v="3511Z"/>
    <s v="43510"/>
    <x v="113"/>
    <s v="Haute-Loire"/>
    <s v="Auvergne-Rhône-Alpes"/>
    <m/>
    <m/>
    <m/>
    <n v="19646"/>
    <n v="5653"/>
    <m/>
    <n v="18501"/>
    <n v="5321"/>
    <n v="0"/>
    <n v="17405"/>
    <n v="4740"/>
    <n v="0"/>
    <n v="18332"/>
    <n v="5291"/>
    <m/>
    <n v="18706"/>
    <x v="4"/>
    <x v="5"/>
    <x v="1"/>
    <x v="2"/>
    <s v=""/>
    <s v="Création (pour tout type de déclaration)"/>
    <s v="2009-12-24"/>
    <s v="3.807103"/>
    <s v="44.925814"/>
    <s v="https://www.pagesjaunes.fr/recherche/PROD-ELEC-2009-LE-BOURG-43510-CAYRES/-"/>
    <s v="http://www.societe.com/societe/prod-elec-2009-519108328.html"/>
    <s v="https://www.google.fr/webhp#q=PROD-ELEC-2009-LE-BOURG-43510-CAYRES"/>
    <n v="18332"/>
    <n v="17405"/>
    <n v="18501"/>
    <n v="19646"/>
    <n v="19646"/>
  </r>
  <r>
    <x v="1711"/>
    <x v="1"/>
    <n v="519108369"/>
    <x v="2049"/>
    <s v="Societe a responsabilite limitee"/>
    <x v="1"/>
    <x v="8"/>
    <x v="18"/>
    <x v="0"/>
    <s v="3511Z"/>
    <s v="43350"/>
    <x v="55"/>
    <s v="Haute-Loire"/>
    <s v="Auvergne-Rhône-Alpes"/>
    <m/>
    <m/>
    <m/>
    <n v="61982"/>
    <n v="32365"/>
    <m/>
    <n v="57251"/>
    <n v="31215"/>
    <m/>
    <n v="55576"/>
    <n v="29899"/>
    <m/>
    <n v="59903"/>
    <n v="32104"/>
    <m/>
    <n v="59339"/>
    <x v="4"/>
    <x v="5"/>
    <x v="1"/>
    <x v="2"/>
    <s v=""/>
    <s v="Création (pour tout type de déclaration)"/>
    <s v="2009-12-23"/>
    <s v="3.834601"/>
    <s v="45.17717"/>
    <s v="https://www.pagesjaunes.fr/recherche/QUENTHISOL-SINIAUTRE-43350-SAINT-GENEYS-PRÈS-SAINT-PAULIEN/-"/>
    <s v="http://www.societe.com/societe/quenthisol-519108369.html"/>
    <s v="https://www.google.fr/webhp#q=QUENTHISOL-SINIAUTRE-43350-SAINT-GENEYS-PRÈS-SAINT-PAULIEN"/>
    <n v="59903"/>
    <n v="55576"/>
    <n v="57251"/>
    <n v="61982"/>
    <n v="61982"/>
  </r>
  <r>
    <x v="1712"/>
    <x v="1"/>
    <n v="519108393"/>
    <x v="2050"/>
    <s v="Societe a responsabilite limitee"/>
    <x v="1"/>
    <x v="8"/>
    <x v="18"/>
    <x v="0"/>
    <s v="3511Z"/>
    <s v="43370"/>
    <x v="124"/>
    <s v="Haute-Loire"/>
    <s v="Auvergne-Rhône-Alpes"/>
    <n v="55724"/>
    <n v="9793"/>
    <m/>
    <n v="37789"/>
    <n v="-2072"/>
    <n v="0"/>
    <n v="47378"/>
    <n v="23884"/>
    <n v="0"/>
    <n v="50952"/>
    <n v="16789"/>
    <m/>
    <m/>
    <m/>
    <m/>
    <n v="48559"/>
    <x v="4"/>
    <x v="5"/>
    <x v="1"/>
    <x v="2"/>
    <s v=""/>
    <s v="Création (pour tout type de déclaration)"/>
    <s v="2009-12-23"/>
    <s v="3.763379"/>
    <s v="44.996141"/>
    <s v="https://www.pagesjaunes.fr/recherche/DES-LAUZES-/-"/>
    <s v="http://www.societe.com/societe/des-lauzes-519108393.html"/>
    <s v="https://www.google.fr/webhp#q=DES-LAUZES-"/>
    <n v="50952"/>
    <n v="50952"/>
    <n v="47378"/>
    <n v="37789"/>
    <n v="55724"/>
  </r>
  <r>
    <x v="1713"/>
    <x v="1"/>
    <n v="519116636"/>
    <x v="2051"/>
    <s v="Societe a responsabilite limitee"/>
    <x v="1"/>
    <x v="8"/>
    <x v="18"/>
    <x v="0"/>
    <s v="3511Z"/>
    <s v="43320"/>
    <x v="146"/>
    <s v="Haute-Loire"/>
    <s v="Auvergne-Rhône-Alpes"/>
    <n v="83638"/>
    <n v="37016"/>
    <m/>
    <n v="75459"/>
    <n v="30016"/>
    <n v="0"/>
    <n v="80310"/>
    <n v="34909"/>
    <n v="0"/>
    <n v="55094"/>
    <n v="12763"/>
    <n v="0"/>
    <m/>
    <m/>
    <m/>
    <n v="69919"/>
    <x v="4"/>
    <x v="5"/>
    <x v="1"/>
    <x v="2"/>
    <s v=""/>
    <s v="Création (pour tout type de déclaration)"/>
    <s v="2009-12-24"/>
    <s v="3.688728"/>
    <s v="45.119995"/>
    <s v="https://www.pagesjaunes.fr/recherche/DU-BEAUREGARD-BEAUREGARD-43320-VAZEILLES-LIMANDRE/-"/>
    <s v="http://www.societe.com/societe/du-beauregard-519116636.html"/>
    <s v="https://www.google.fr/webhp#q=DU-BEAUREGARD-BEAUREGARD-43320-VAZEILLES-LIMANDRE"/>
    <n v="55094"/>
    <n v="55094"/>
    <n v="80310"/>
    <n v="75459"/>
    <n v="83638"/>
  </r>
  <r>
    <x v="1714"/>
    <x v="1"/>
    <n v="519132450"/>
    <x v="2052"/>
    <s v="Societe a responsabilite limitee"/>
    <x v="1"/>
    <x v="8"/>
    <x v="18"/>
    <x v="0"/>
    <s v="3511Z"/>
    <s v="43500"/>
    <x v="173"/>
    <s v="Haute-Loire"/>
    <s v="Auvergne-Rhône-Alpes"/>
    <m/>
    <m/>
    <m/>
    <n v="28646"/>
    <n v="10835"/>
    <m/>
    <n v="28224"/>
    <n v="10973"/>
    <m/>
    <n v="25439"/>
    <n v="8260"/>
    <m/>
    <n v="26854"/>
    <n v="9731"/>
    <m/>
    <n v="27562"/>
    <x v="4"/>
    <x v="5"/>
    <x v="1"/>
    <x v="2"/>
    <s v=""/>
    <s v="Création (pour tout type de déclaration)"/>
    <s v="2009-12-23"/>
    <s v="3.998957"/>
    <s v="45.321066"/>
    <s v="https://www.pagesjaunes.fr/recherche/LE-HAMEAU-LE-PONTEIL-43500-BOISSET/-"/>
    <s v="http://www.societe.com/societe/le-hameau-519132450.html"/>
    <s v="https://www.google.fr/webhp#q=LE-HAMEAU-LE-PONTEIL-43500-BOISSET"/>
    <n v="26854"/>
    <n v="25439"/>
    <n v="28224"/>
    <n v="28646"/>
    <n v="28646"/>
  </r>
  <r>
    <x v="1715"/>
    <x v="1"/>
    <n v="519132690"/>
    <x v="2053"/>
    <s v="Societe a responsabilite limitee"/>
    <x v="1"/>
    <x v="8"/>
    <x v="18"/>
    <x v="0"/>
    <s v="3511Z"/>
    <s v="43430"/>
    <x v="110"/>
    <s v="Haute-Loire"/>
    <s v="Auvergne-Rhône-Alpes"/>
    <m/>
    <m/>
    <m/>
    <m/>
    <m/>
    <m/>
    <n v="25790"/>
    <n v="11627"/>
    <m/>
    <n v="24736"/>
    <n v="11542"/>
    <m/>
    <n v="25350"/>
    <n v="10994"/>
    <m/>
    <n v="25491"/>
    <x v="4"/>
    <x v="5"/>
    <x v="1"/>
    <x v="2"/>
    <s v=""/>
    <s v="Création (pour tout type de déclaration)"/>
    <s v="2009-12-22"/>
    <s v="4.227809"/>
    <s v="44.99526"/>
    <s v="https://www.pagesjaunes.fr/recherche/TRADITIONS-FERMIERES-ABRIES-43430-FAY-SUR-LIGNON/-"/>
    <s v="http://www.societe.com/societe/traditions-fermieres-519132690.html"/>
    <s v="https://www.google.fr/webhp#q=TRADITIONS-FERMIERES-ABRIES-43430-FAY-SUR-LIGNON"/>
    <n v="25350"/>
    <n v="24736"/>
    <n v="25790"/>
    <n v="25790"/>
    <n v="25790"/>
  </r>
  <r>
    <x v="1716"/>
    <x v="1"/>
    <n v="519142855"/>
    <x v="2054"/>
    <s v="Societe a responsabilite limitee"/>
    <x v="1"/>
    <x v="8"/>
    <x v="18"/>
    <x v="0"/>
    <s v="3511Z"/>
    <s v="43370"/>
    <x v="46"/>
    <s v="Haute-Loire"/>
    <s v="Auvergne-Rhône-Alpes"/>
    <m/>
    <m/>
    <m/>
    <m/>
    <m/>
    <m/>
    <m/>
    <m/>
    <m/>
    <m/>
    <m/>
    <m/>
    <n v="33460"/>
    <n v="10497"/>
    <m/>
    <n v="33460"/>
    <x v="4"/>
    <x v="5"/>
    <x v="2"/>
    <x v="2"/>
    <s v=""/>
    <s v="Autre (pour les déclarations non agricoles)"/>
    <s v="2010-03-15"/>
    <s v="3.868346"/>
    <s v="44.992239"/>
    <s v="https://www.pagesjaunes.fr/recherche/ASSEZAT-ENERGIES-RUE-DE-LA-CHAPELLE-43370-CUSSAC-SUR-LOIRE/-"/>
    <s v="http://www.societe.com/societe/assezat-energies-519142855.html"/>
    <s v="https://www.google.fr/webhp#q=ASSEZAT-ENERGIES-RUE-DE-LA-CHAPELLE-43370-CUSSAC-SUR-LOIRE"/>
    <n v="33460"/>
    <n v="33460"/>
    <n v="33460"/>
    <n v="33460"/>
    <n v="33460"/>
  </r>
  <r>
    <x v="1717"/>
    <x v="1"/>
    <n v="519156160"/>
    <x v="2055"/>
    <s v="Societe a responsabilite limitee a associe unique"/>
    <x v="3"/>
    <x v="6"/>
    <x v="22"/>
    <x v="0"/>
    <s v="4941B"/>
    <s v="43240"/>
    <x v="12"/>
    <s v="Haute-Loire"/>
    <s v="Auvergne-Rhône-Alpes"/>
    <m/>
    <m/>
    <m/>
    <m/>
    <m/>
    <m/>
    <m/>
    <m/>
    <m/>
    <n v="161381"/>
    <n v="5048"/>
    <m/>
    <n v="165281"/>
    <n v="10225"/>
    <m/>
    <n v="162161"/>
    <x v="4"/>
    <x v="5"/>
    <x v="2"/>
    <x v="2"/>
    <s v=""/>
    <s v="Création (pour tout type de déclaration)"/>
    <s v="2013-02-01"/>
    <s v="4.340625"/>
    <s v="45.326722"/>
    <s v="https://www.pagesjaunes.fr/recherche/DJ-TRANS-LHERBRET-43240-SAINT-JUST-MALMONT/-"/>
    <s v="http://www.societe.com/societe/dj-trans-519156160.html"/>
    <s v="https://www.google.fr/webhp#q=DJ-TRANS-LHERBRET-43240-SAINT-JUST-MALMONT"/>
    <n v="165281"/>
    <n v="161381"/>
    <n v="161381"/>
    <n v="161381"/>
    <n v="161381"/>
  </r>
  <r>
    <x v="1718"/>
    <x v="1"/>
    <n v="519178966"/>
    <x v="2056"/>
    <s v="Societe a responsabilite limitee"/>
    <x v="1"/>
    <x v="8"/>
    <x v="18"/>
    <x v="0"/>
    <s v="3511Z"/>
    <s v="43290"/>
    <x v="76"/>
    <s v="Haute-Loire"/>
    <s v="Auvergne-Rhône-Alpes"/>
    <m/>
    <m/>
    <m/>
    <n v="181501"/>
    <n v="43540"/>
    <m/>
    <n v="176504"/>
    <n v="41629"/>
    <m/>
    <n v="161149"/>
    <n v="16937"/>
    <m/>
    <n v="164353"/>
    <n v="36837"/>
    <m/>
    <n v="173002"/>
    <x v="4"/>
    <x v="5"/>
    <x v="1"/>
    <x v="2"/>
    <s v=""/>
    <s v="Création (pour tout type de déclaration)"/>
    <s v="2009-12-15"/>
    <s v="4.289058"/>
    <s v="45.200805"/>
    <s v="https://www.pagesjaunes.fr/recherche/SARL-PETIT-NICE-SOLEIL-SALETTE-43290-RAUCOULES/-"/>
    <s v="http://www.societe.com/societe/sarl-petit-nice-soleil-519178966.html"/>
    <s v="https://www.google.fr/webhp#q=SARL-PETIT-NICE-SOLEIL-SALETTE-43290-RAUCOULES"/>
    <n v="164353"/>
    <n v="161149"/>
    <n v="176504"/>
    <n v="181501"/>
    <n v="181501"/>
  </r>
  <r>
    <x v="1719"/>
    <x v="1"/>
    <n v="519179055"/>
    <x v="2057"/>
    <s v="Societe par actions simplifiee"/>
    <x v="1"/>
    <x v="8"/>
    <x v="18"/>
    <x v="0"/>
    <s v="3511Z"/>
    <s v="43000"/>
    <x v="4"/>
    <s v="Haute-Loire"/>
    <s v="Auvergne-Rhône-Alpes"/>
    <m/>
    <m/>
    <m/>
    <m/>
    <m/>
    <m/>
    <m/>
    <m/>
    <m/>
    <n v="115182"/>
    <n v="16800"/>
    <m/>
    <n v="122936"/>
    <n v="-8148"/>
    <m/>
    <n v="116733"/>
    <x v="4"/>
    <x v="5"/>
    <x v="2"/>
    <x v="2"/>
    <s v=""/>
    <s v="Création (pour tout type de déclaration)"/>
    <s v="2016-07-01"/>
    <s v="3.963667"/>
    <s v="45.064603"/>
    <s v="https://www.pagesjaunes.fr/recherche/TITAN-8-IMPASSE-DE-LA-COLANGE-43700-BLAVOZY/-"/>
    <s v="http://www.societe.com/societe/titan-519179055.html"/>
    <s v="https://www.google.fr/webhp#q=TITAN-8-IMPASSE-DE-LA-COLANGE-43700-BLAVOZY"/>
    <n v="122936"/>
    <n v="115182"/>
    <n v="115182"/>
    <n v="115182"/>
    <n v="115182"/>
  </r>
  <r>
    <x v="1720"/>
    <x v="1"/>
    <n v="519267009"/>
    <x v="2058"/>
    <s v="Societe a responsabilite limitee a associe unique"/>
    <x v="2"/>
    <x v="22"/>
    <x v="158"/>
    <x v="0"/>
    <s v="8130Z"/>
    <s v="43200"/>
    <x v="17"/>
    <s v="Haute-Loire"/>
    <s v="Auvergne-Rhône-Alpes"/>
    <m/>
    <m/>
    <m/>
    <n v="102643"/>
    <n v="9339"/>
    <m/>
    <n v="100955"/>
    <n v="10950"/>
    <n v="2"/>
    <n v="87627"/>
    <n v="-7973"/>
    <n v="2"/>
    <n v="82630"/>
    <n v="-6453"/>
    <n v="1"/>
    <n v="95300"/>
    <x v="4"/>
    <x v="2"/>
    <x v="1"/>
    <x v="2"/>
    <s v=""/>
    <s v="Création (pour tout type de déclaration)"/>
    <s v="2010-01-20"/>
    <s v="4.132771"/>
    <s v="45.157293"/>
    <s v="https://www.pagesjaunes.fr/recherche/DELABRE-JARDINS-SERVICES-ZI-LA-GUIDE-43200-YSSINGEAUX/-"/>
    <s v="http://www.societe.com/societe/delabre-jardins-services-519267009.html"/>
    <s v="https://www.google.fr/webhp#q=DELABRE-JARDINS-SERVICES-ZI-LA-GUIDE-43200-YSSINGEAUX"/>
    <n v="82630"/>
    <n v="87627"/>
    <n v="100955"/>
    <n v="102643"/>
    <n v="102643"/>
  </r>
  <r>
    <x v="1721"/>
    <x v="1"/>
    <n v="519318976"/>
    <x v="2059"/>
    <s v="Societe a responsabilite limitee a associe unique"/>
    <x v="0"/>
    <x v="5"/>
    <x v="16"/>
    <x v="2"/>
    <s v="4520A"/>
    <s v="43150"/>
    <x v="70"/>
    <s v="Haute-Loire"/>
    <s v="Auvergne-Rhône-Alpes"/>
    <m/>
    <m/>
    <m/>
    <m/>
    <m/>
    <m/>
    <n v="299376"/>
    <n v="2154"/>
    <n v="1"/>
    <n v="291806"/>
    <n v="207"/>
    <n v="1"/>
    <n v="296854"/>
    <n v="495"/>
    <n v="1"/>
    <n v="297358"/>
    <x v="4"/>
    <x v="2"/>
    <x v="7"/>
    <x v="7"/>
    <s v=""/>
    <s v="Achat (pour les déclarations non agricoles)"/>
    <s v="2010-01-02"/>
    <s v="4.007886"/>
    <s v="44.934202"/>
    <s v="https://www.pagesjaunes.fr/recherche/VIGNE-AUTO-/-"/>
    <s v="http://www.societe.com/societe/vigne-auto-519318976.html"/>
    <s v="https://www.google.fr/webhp#q=VIGNE-AUTO-"/>
    <n v="296854"/>
    <n v="291806"/>
    <n v="299376"/>
    <n v="299376"/>
    <n v="299376"/>
  </r>
  <r>
    <x v="1722"/>
    <x v="1"/>
    <n v="519348072"/>
    <x v="2060"/>
    <s v="Societe a responsabilite limitee"/>
    <x v="0"/>
    <x v="0"/>
    <x v="90"/>
    <x v="0"/>
    <s v="4759B"/>
    <s v="43600"/>
    <x v="1"/>
    <s v="Haute-Loire"/>
    <s v="Auvergne-Rhône-Alpes"/>
    <m/>
    <m/>
    <m/>
    <m/>
    <m/>
    <m/>
    <n v="199162"/>
    <n v="27387"/>
    <m/>
    <n v="193941"/>
    <n v="12005"/>
    <m/>
    <n v="211900"/>
    <n v="25893"/>
    <m/>
    <n v="200665"/>
    <x v="4"/>
    <x v="7"/>
    <x v="0"/>
    <x v="2"/>
    <s v=""/>
    <s v="Création (pour tout type de déclaration)"/>
    <s v="2010-01-01"/>
    <s v="4.229471"/>
    <s v="45.23561"/>
    <s v="https://www.pagesjaunes.fr/recherche/LINEESS-ROUTE-D'YSSINGEAUX-43600-SAINTE-SIGOLÈNE/-"/>
    <s v="http://www.societe.com/societe/lineess-519348072.html"/>
    <s v="https://www.google.fr/webhp#q=LINEESS-ROUTE-D'YSSINGEAUX-43600-SAINTE-SIGOLÈNE"/>
    <n v="211900"/>
    <n v="193941"/>
    <n v="199162"/>
    <n v="199162"/>
    <n v="199162"/>
  </r>
  <r>
    <x v="1723"/>
    <x v="1"/>
    <n v="519403513"/>
    <x v="2061"/>
    <s v="Societe a responsabilite limitee"/>
    <x v="0"/>
    <x v="0"/>
    <x v="0"/>
    <x v="0"/>
    <s v="4771Z"/>
    <s v="43100"/>
    <x v="0"/>
    <s v="Haute-Loire"/>
    <s v="Auvergne-Rhône-Alpes"/>
    <m/>
    <m/>
    <m/>
    <m/>
    <m/>
    <m/>
    <n v="131171"/>
    <n v="-9907"/>
    <m/>
    <n v="157317"/>
    <n v="15579"/>
    <m/>
    <n v="173072"/>
    <n v="11322"/>
    <m/>
    <n v="144780"/>
    <x v="4"/>
    <x v="5"/>
    <x v="0"/>
    <x v="0"/>
    <s v="Moins de 300 m²"/>
    <s v="Création (pour tout type de déclaration)"/>
    <s v="2010-01-01"/>
    <s v="3.385685"/>
    <s v="45.293363"/>
    <s v="https://www.pagesjaunes.fr/recherche/S.C.L.-11-RUE-DU-COMMERCE-43100-BRIOUDE/-"/>
    <s v="http://www.societe.com/societe/s.c.l.-519403513.html"/>
    <s v="https://www.google.fr/webhp#q=S.C.L.-11-RUE-DU-COMMERCE-43100-BRIOUDE"/>
    <n v="173072"/>
    <n v="157317"/>
    <n v="131171"/>
    <n v="131171"/>
    <n v="131171"/>
  </r>
  <r>
    <x v="1724"/>
    <x v="1"/>
    <n v="519411789"/>
    <x v="2062"/>
    <s v="Societe a responsabilite limitee"/>
    <x v="1"/>
    <x v="8"/>
    <x v="18"/>
    <x v="0"/>
    <s v="3511Z"/>
    <s v="43410"/>
    <x v="50"/>
    <s v="Haute-Loire"/>
    <s v="Auvergne-Rhône-Alpes"/>
    <m/>
    <m/>
    <m/>
    <n v="32390"/>
    <n v="9960"/>
    <m/>
    <n v="31628"/>
    <n v="8715"/>
    <m/>
    <n v="1000"/>
    <n v="-2984"/>
    <m/>
    <n v="0"/>
    <n v="-540"/>
    <m/>
    <n v="19482"/>
    <x v="4"/>
    <x v="5"/>
    <x v="4"/>
    <x v="1"/>
    <s v=""/>
    <s v="Création (pour tout type de déclaration)"/>
    <s v="2009-12-23"/>
    <s v="3.271303"/>
    <s v="45.385236"/>
    <s v="https://www.pagesjaunes.fr/recherche/GEMAUD-19-RUE-DE-LA-RÉPUBLIQUE-43410-LEMPDES-SUR-ALLAGNON/-"/>
    <s v="http://www.societe.com/societe/gemaud-519411789.html"/>
    <s v="https://www.google.fr/webhp#q=GEMAUD-19-RUE-DE-LA-RÉPUBLIQUE-43410-LEMPDES-SUR-ALLAGNON"/>
    <n v="0"/>
    <n v="1000"/>
    <n v="31628"/>
    <n v="32390"/>
    <n v="32390"/>
  </r>
  <r>
    <x v="1725"/>
    <x v="1"/>
    <n v="519421119"/>
    <x v="2063"/>
    <s v=""/>
    <x v="1"/>
    <x v="18"/>
    <x v="99"/>
    <x v="9"/>
    <s v="2651B"/>
    <s v="43240"/>
    <x v="12"/>
    <s v="Haute-Loire"/>
    <s v="Auvergne-Rhône-Alpes"/>
    <m/>
    <m/>
    <m/>
    <m/>
    <m/>
    <m/>
    <m/>
    <m/>
    <m/>
    <n v="662430"/>
    <n v="8407"/>
    <n v="13"/>
    <n v="190156"/>
    <n v="-240844"/>
    <n v="9"/>
    <n v="567975"/>
    <x v="2"/>
    <x v="3"/>
    <x v="2"/>
    <x v="2"/>
    <s v=""/>
    <s v="Création (pour tout type de déclaration)"/>
    <s v="2013-10-28"/>
    <s v="4.309923"/>
    <s v="45.332065"/>
    <s v="https://www.pagesjaunes.fr/recherche/MU-TEST-ZONE-ARTISANALE-LA-FONT-DU-LOUP,-ZA-LA-FONT-DU-LOUP-43240-SAINT-JUST-MALMONT/-"/>
    <s v="http://www.societe.com/societe/mu-test-519421119.html"/>
    <s v="https://www.google.fr/webhp#q=MU-TEST-ZONE-ARTISANALE-LA-FONT-DU-LOUP,-ZA-LA-FONT-DU-LOUP-43240-SAINT-JUST-MALMONT"/>
    <n v="190156"/>
    <n v="662430"/>
    <n v="662430"/>
    <n v="662430"/>
    <n v="662430"/>
  </r>
  <r>
    <x v="1726"/>
    <x v="1"/>
    <n v="519590657"/>
    <x v="2064"/>
    <s v="Societe a responsabilite limitee a associe unique"/>
    <x v="1"/>
    <x v="8"/>
    <x v="18"/>
    <x v="0"/>
    <s v="3511Z"/>
    <s v="43320"/>
    <x v="59"/>
    <s v="Haute-Loire"/>
    <s v="Auvergne-Rhône-Alpes"/>
    <n v="91783"/>
    <n v="20233"/>
    <m/>
    <n v="81412"/>
    <n v="7136"/>
    <n v="0"/>
    <n v="100764"/>
    <n v="6144"/>
    <n v="0"/>
    <m/>
    <m/>
    <m/>
    <n v="85001"/>
    <n v="8732"/>
    <m/>
    <n v="88792"/>
    <x v="4"/>
    <x v="5"/>
    <x v="1"/>
    <x v="2"/>
    <s v=""/>
    <s v="Création (pour tout type de déclaration)"/>
    <s v="2009-12-09"/>
    <s v="3.747446"/>
    <s v="45.107025"/>
    <s v="https://www.pagesjaunes.fr/recherche/MELINA-LA-VIO-DE-LOUDES-43320-LOUDES/-"/>
    <s v="http://www.societe.com/societe/melina-519590657.html"/>
    <s v="https://www.google.fr/webhp#q=MELINA-LA-VIO-DE-LOUDES-43320-LOUDES"/>
    <n v="85001"/>
    <n v="85001"/>
    <n v="100764"/>
    <n v="81412"/>
    <n v="91783"/>
  </r>
  <r>
    <x v="1727"/>
    <x v="1"/>
    <n v="519590863"/>
    <x v="2065"/>
    <s v="Societe a responsabilite limitee"/>
    <x v="1"/>
    <x v="1"/>
    <x v="117"/>
    <x v="13"/>
    <s v="2219Z"/>
    <s v="43300"/>
    <x v="35"/>
    <s v="Haute-Loire"/>
    <s v="Auvergne-Rhône-Alpes"/>
    <m/>
    <m/>
    <m/>
    <n v="960065"/>
    <n v="60374"/>
    <m/>
    <n v="743644"/>
    <n v="46652"/>
    <m/>
    <n v="809403"/>
    <n v="28930"/>
    <n v="8"/>
    <n v="1018579"/>
    <n v="28733"/>
    <n v="8"/>
    <n v="898351"/>
    <x v="2"/>
    <x v="4"/>
    <x v="1"/>
    <x v="2"/>
    <s v=""/>
    <s v="Création (pour tout type de déclaration)"/>
    <s v="2010-01-06"/>
    <s v="3.499877"/>
    <s v="45.106124"/>
    <s v="https://www.pagesjaunes.fr/recherche/AZUR-VALATEX-RUE-BERTHELOT-43300-LANGEAC/-"/>
    <s v="http://www.societe.com/societe/azur-valatex-519590863.html"/>
    <s v="https://www.google.fr/webhp#q=AZUR-VALATEX-RUE-BERTHELOT-43300-LANGEAC"/>
    <n v="1018579"/>
    <n v="809403"/>
    <n v="743644"/>
    <n v="960065"/>
    <n v="960065"/>
  </r>
  <r>
    <x v="1728"/>
    <x v="1"/>
    <n v="519622096"/>
    <x v="2066"/>
    <s v="Societe a responsabilite limitee"/>
    <x v="1"/>
    <x v="7"/>
    <x v="47"/>
    <x v="3"/>
    <s v="1624Z"/>
    <s v="43140"/>
    <x v="63"/>
    <s v="Haute-Loire"/>
    <s v="Auvergne-Rhône-Alpes"/>
    <m/>
    <m/>
    <m/>
    <m/>
    <m/>
    <m/>
    <m/>
    <m/>
    <m/>
    <n v="612508"/>
    <n v="17248"/>
    <n v="3"/>
    <n v="602973"/>
    <n v="17190"/>
    <n v="1"/>
    <n v="610601"/>
    <x v="2"/>
    <x v="0"/>
    <x v="1"/>
    <x v="2"/>
    <s v=""/>
    <s v="Création (pour tout type de déclaration)"/>
    <s v="2010-02-01"/>
    <s v="4.315115"/>
    <s v="45.295787"/>
    <s v="https://www.pagesjaunes.fr/recherche/LES-EMBALLAGES-DU-CENTRE-ROUTE-DU-TRÊVE-43140-SAINT-VICTOR-MALESCOURS/-"/>
    <s v="http://www.societe.com/societe/les-emballages-du-centre-519622096.html"/>
    <s v="https://www.google.fr/webhp#q=LES-EMBALLAGES-DU-CENTRE-ROUTE-DU-TRÊVE-43140-SAINT-VICTOR-MALESCOURS"/>
    <n v="602973"/>
    <n v="612508"/>
    <n v="612508"/>
    <n v="612508"/>
    <n v="612508"/>
  </r>
  <r>
    <x v="1729"/>
    <x v="1"/>
    <n v="519691752"/>
    <x v="2067"/>
    <s v="Societe a responsabilite limitee a associe unique"/>
    <x v="1"/>
    <x v="11"/>
    <x v="72"/>
    <x v="2"/>
    <s v="3312Z"/>
    <s v="43210"/>
    <x v="22"/>
    <s v="Haute-Loire"/>
    <s v="Auvergne-Rhône-Alpes"/>
    <m/>
    <m/>
    <m/>
    <m/>
    <m/>
    <m/>
    <m/>
    <m/>
    <m/>
    <n v="231890"/>
    <n v="19359"/>
    <n v="1"/>
    <n v="162055"/>
    <n v="17587"/>
    <n v="3"/>
    <n v="217923"/>
    <x v="4"/>
    <x v="2"/>
    <x v="2"/>
    <x v="2"/>
    <s v=""/>
    <s v="Création (pour tout type de déclaration)"/>
    <s v="2013-01-01"/>
    <s v="4.116191"/>
    <s v="45.301896"/>
    <s v="https://www.pagesjaunes.fr/recherche/PASSIONS-VERTE-ZONE-ARTISANALE-PRÉS-DU-MILIEU,-BOS-43210-BAS-EN-BASSET/-"/>
    <s v="http://www.societe.com/societe/passions-verte-519691752.html"/>
    <s v="https://www.google.fr/webhp#q=PASSIONS-VERTE-ZONE-ARTISANALE-PRÉS-DU-MILIEU,-BOS-43210-BAS-EN-BASSET"/>
    <n v="162055"/>
    <n v="231890"/>
    <n v="231890"/>
    <n v="231890"/>
    <n v="231890"/>
  </r>
  <r>
    <x v="1730"/>
    <x v="1"/>
    <n v="519833511"/>
    <x v="2068"/>
    <s v="Societe a responsabilite limitee"/>
    <x v="1"/>
    <x v="2"/>
    <x v="102"/>
    <x v="2"/>
    <s v="2562A"/>
    <s v="43220"/>
    <x v="19"/>
    <s v="Haute-Loire"/>
    <s v="Auvergne-Rhône-Alpes"/>
    <m/>
    <m/>
    <m/>
    <m/>
    <m/>
    <m/>
    <n v="594240"/>
    <n v="5227"/>
    <n v="3"/>
    <n v="542948"/>
    <n v="6839"/>
    <m/>
    <n v="678868"/>
    <n v="22137"/>
    <m/>
    <n v="600907"/>
    <x v="2"/>
    <x v="0"/>
    <x v="1"/>
    <x v="2"/>
    <s v=""/>
    <s v="Création (pour tout type de déclaration)"/>
    <s v="2010-02-01"/>
    <s v="4.345437"/>
    <s v="45.21494"/>
    <s v="https://www.pagesjaunes.fr/recherche/VELAY-INDUSTRIES-/-"/>
    <s v="http://www.societe.com/societe/velay-industries-519833511.html"/>
    <s v="https://www.google.fr/webhp#q=VELAY-INDUSTRIES-"/>
    <n v="678868"/>
    <n v="542948"/>
    <n v="594240"/>
    <n v="594240"/>
    <n v="594240"/>
  </r>
  <r>
    <x v="1731"/>
    <x v="1"/>
    <n v="519900294"/>
    <x v="2069"/>
    <s v="Societe a responsabilite limitee a associe unique"/>
    <x v="2"/>
    <x v="4"/>
    <x v="8"/>
    <x v="3"/>
    <s v="4332A"/>
    <s v="43700"/>
    <x v="117"/>
    <s v="Haute-Loire"/>
    <s v="Auvergne-Rhône-Alpes"/>
    <n v="194409"/>
    <n v="13151"/>
    <m/>
    <n v="151179"/>
    <n v="5264"/>
    <n v="4"/>
    <n v="150388"/>
    <n v="1727"/>
    <n v="11"/>
    <n v="110899"/>
    <n v="79"/>
    <n v="29"/>
    <m/>
    <m/>
    <m/>
    <n v="143555"/>
    <x v="4"/>
    <x v="5"/>
    <x v="1"/>
    <x v="2"/>
    <s v=""/>
    <s v="Création (pour tout type de déclaration)"/>
    <s v="2010-11-02"/>
    <s v="3.956911"/>
    <s v="44.978184"/>
    <s v="https://www.pagesjaunes.fr/recherche/SARL-AB-MENUISERIES-LE-CLUZEL-43700-ARSAC-EN-VELAY/-"/>
    <s v="http://www.societe.com/societe/sarl-ab-menuiseries-519900294.html"/>
    <s v="https://www.google.fr/webhp#q=SARL-AB-MENUISERIES-LE-CLUZEL-43700-ARSAC-EN-VELAY"/>
    <n v="110899"/>
    <n v="110899"/>
    <n v="150388"/>
    <n v="151179"/>
    <n v="194409"/>
  </r>
  <r>
    <x v="1732"/>
    <x v="1"/>
    <n v="519911358"/>
    <x v="2070"/>
    <s v="Societe a responsabilite limitee a associe unique"/>
    <x v="0"/>
    <x v="5"/>
    <x v="16"/>
    <x v="2"/>
    <s v="4520A"/>
    <s v="43600"/>
    <x v="1"/>
    <s v="Haute-Loire"/>
    <s v="Auvergne-Rhône-Alpes"/>
    <m/>
    <m/>
    <m/>
    <n v="38001"/>
    <n v="1573"/>
    <m/>
    <n v="39034"/>
    <n v="6371"/>
    <m/>
    <n v="33955"/>
    <n v="-2165"/>
    <m/>
    <n v="51144"/>
    <n v="2030"/>
    <m/>
    <n v="40027"/>
    <x v="4"/>
    <x v="5"/>
    <x v="1"/>
    <x v="2"/>
    <s v=""/>
    <s v="Création (pour tout type de déclaration)"/>
    <s v="2010-01-26"/>
    <s v="4.231654"/>
    <s v="45.244479"/>
    <s v="https://www.pagesjaunes.fr/recherche/PRO'CLEAN-VE-LE-FRAISSE-43600-SAINTE-SIGOLÈNE/-"/>
    <s v="http://www.societe.com/societe/pro'clean-519911358.html"/>
    <s v="https://www.google.fr/webhp#q=PRO'CLEAN-VE-LE-FRAISSE-43600-SAINTE-SIGOLÈNE"/>
    <n v="51144"/>
    <n v="33955"/>
    <n v="39034"/>
    <n v="38001"/>
    <n v="38001"/>
  </r>
  <r>
    <x v="1732"/>
    <x v="0"/>
    <n v="519911358"/>
    <x v="2071"/>
    <s v="Societe a responsabilite limitee a associe unique"/>
    <x v="0"/>
    <x v="5"/>
    <x v="16"/>
    <x v="2"/>
    <s v="4520A"/>
    <s v="43600"/>
    <x v="1"/>
    <s v="Haute-Loire"/>
    <s v="Auvergne-Rhône-Alpes"/>
    <m/>
    <m/>
    <m/>
    <n v="38001"/>
    <n v="1573"/>
    <m/>
    <n v="39034"/>
    <n v="6371"/>
    <m/>
    <n v="33955"/>
    <n v="-2165"/>
    <m/>
    <n v="51144"/>
    <n v="2030"/>
    <m/>
    <n v="40027"/>
    <x v="4"/>
    <x v="7"/>
    <x v="1"/>
    <x v="2"/>
    <s v=""/>
    <s v="Création (pour tout type de déclaration)"/>
    <s v="2011-07-01"/>
    <s v="4.157317"/>
    <s v="45.289787"/>
    <s v="https://www.pagesjaunes.fr/recherche/PRO'CLEAN-BOULEVARD-DE-LA-NATION-43120-MONISTROL-SUR-LOIRE/-"/>
    <s v="http://www.societe.com/societe/pro'clean-519911358.html"/>
    <s v="https://www.google.fr/webhp#q=PRO'CLEAN-BOULEVARD-DE-LA-NATION-43120-MONISTROL-SUR-LOIRE"/>
    <n v="51144"/>
    <n v="33955"/>
    <n v="39034"/>
    <n v="38001"/>
    <n v="38001"/>
  </r>
  <r>
    <x v="1733"/>
    <x v="1"/>
    <n v="520091364"/>
    <x v="2072"/>
    <s v="Societe a responsabilite limitee"/>
    <x v="0"/>
    <x v="3"/>
    <x v="116"/>
    <x v="0"/>
    <s v="4642Z"/>
    <s v="43000"/>
    <x v="8"/>
    <s v="Haute-Loire"/>
    <s v="Auvergne-Rhône-Alpes"/>
    <m/>
    <m/>
    <m/>
    <m/>
    <m/>
    <m/>
    <m/>
    <m/>
    <m/>
    <m/>
    <m/>
    <m/>
    <n v="141855"/>
    <n v="-26107"/>
    <n v="1"/>
    <n v="141855"/>
    <x v="4"/>
    <x v="2"/>
    <x v="2"/>
    <x v="2"/>
    <s v=""/>
    <s v="Création (pour tout type de déclaration)"/>
    <s v="2014-04-01"/>
    <s v="3.885029"/>
    <s v="45.042879"/>
    <s v="https://www.pagesjaunes.fr/recherche/AHA-38-RUE-CHAUSSADE-43000-LE-PUY-EN-VELAY/-"/>
    <s v="http://www.societe.com/societe/aha-520091364.html"/>
    <s v="https://www.google.fr/webhp#q=AHA-38-RUE-CHAUSSADE-43000-LE-PUY-EN-VELAY"/>
    <n v="141855"/>
    <n v="141855"/>
    <n v="141855"/>
    <n v="141855"/>
    <n v="141855"/>
  </r>
  <r>
    <x v="1734"/>
    <x v="1"/>
    <n v="520091398"/>
    <x v="2073"/>
    <s v="Societe a responsabilite limitee"/>
    <x v="1"/>
    <x v="8"/>
    <x v="18"/>
    <x v="0"/>
    <s v="3511Z"/>
    <s v="43190"/>
    <x v="62"/>
    <s v="Haute-Loire"/>
    <s v="Auvergne-Rhône-Alpes"/>
    <m/>
    <m/>
    <m/>
    <m/>
    <m/>
    <m/>
    <m/>
    <m/>
    <m/>
    <n v="8962"/>
    <n v="463"/>
    <n v="2"/>
    <n v="9775"/>
    <n v="-683"/>
    <m/>
    <n v="9125"/>
    <x v="4"/>
    <x v="5"/>
    <x v="4"/>
    <x v="5"/>
    <s v=""/>
    <s v="Création (pour tout type de déclaration)"/>
    <s v="2010-02-02"/>
    <s v="4.317683"/>
    <s v="45.125657"/>
    <s v="https://www.pagesjaunes.fr/recherche/VALMISSOL-BANDILLON-43190-TENCE/-"/>
    <s v="http://www.societe.com/societe/valmissol-520091398.html"/>
    <s v="https://www.google.fr/webhp#q=VALMISSOL-BANDILLON-43190-TENCE"/>
    <n v="9775"/>
    <n v="8962"/>
    <n v="8962"/>
    <n v="8962"/>
    <n v="8962"/>
  </r>
  <r>
    <x v="1735"/>
    <x v="1"/>
    <n v="520203423"/>
    <x v="2074"/>
    <s v=""/>
    <x v="0"/>
    <x v="0"/>
    <x v="160"/>
    <x v="0"/>
    <s v="4775Z"/>
    <s v="43100"/>
    <x v="0"/>
    <s v="Haute-Loire"/>
    <s v="Auvergne-Rhône-Alpes"/>
    <m/>
    <m/>
    <m/>
    <m/>
    <m/>
    <m/>
    <m/>
    <m/>
    <m/>
    <m/>
    <m/>
    <m/>
    <n v="309804"/>
    <n v="-40195"/>
    <m/>
    <n v="309804"/>
    <x v="4"/>
    <x v="5"/>
    <x v="2"/>
    <x v="2"/>
    <s v=""/>
    <s v="Non renseigné"/>
    <s v="2015-12-10"/>
    <s v="3.381481"/>
    <s v="45.295667"/>
    <s v="https://www.pagesjaunes.fr/recherche/SARL-PARAPHARMACIE-SAINT-JULIEN-11-RUE-DE-LA-POMME-43100-BRIOUDE/-"/>
    <s v="http://www.societe.com/societe/sarl-parapharmacie-saint-julien-520203423.html"/>
    <s v="https://www.google.fr/webhp#q=SARL-PARAPHARMACIE-SAINT-JULIEN-11-RUE-DE-LA-POMME-43100-BRIOUDE"/>
    <n v="309804"/>
    <n v="309804"/>
    <n v="309804"/>
    <n v="309804"/>
    <n v="309804"/>
  </r>
  <r>
    <x v="1736"/>
    <x v="1"/>
    <n v="520222605"/>
    <x v="2075"/>
    <s v="Societe a responsabilite limitee"/>
    <x v="2"/>
    <x v="4"/>
    <x v="122"/>
    <x v="2"/>
    <s v="4332B"/>
    <s v="43240"/>
    <x v="12"/>
    <s v="Haute-Loire"/>
    <s v="Auvergne-Rhône-Alpes"/>
    <m/>
    <m/>
    <m/>
    <m/>
    <m/>
    <m/>
    <m/>
    <m/>
    <m/>
    <n v="142649"/>
    <n v="6821"/>
    <n v="2"/>
    <n v="161660"/>
    <n v="31814"/>
    <n v="1"/>
    <n v="146451"/>
    <x v="4"/>
    <x v="2"/>
    <x v="8"/>
    <x v="7"/>
    <s v=""/>
    <s v="Achat (pour les déclarations non agricoles)"/>
    <s v="2010-01-01"/>
    <s v="4.303732"/>
    <s v="45.347841"/>
    <s v="https://www.pagesjaunes.fr/recherche/SERRURERIE-FOULTIER-LE-FAU-43240-SAINT-JUST-MALMONT/-"/>
    <s v="http://www.societe.com/societe/serrurerie-foultier-520222605.html"/>
    <s v="https://www.google.fr/webhp#q=SERRURERIE-FOULTIER-LE-FAU-43240-SAINT-JUST-MALMONT"/>
    <n v="161660"/>
    <n v="142649"/>
    <n v="142649"/>
    <n v="142649"/>
    <n v="142649"/>
  </r>
  <r>
    <x v="1737"/>
    <x v="1"/>
    <n v="520389495"/>
    <x v="2076"/>
    <s v="Societe a responsabilite limitee"/>
    <x v="1"/>
    <x v="8"/>
    <x v="235"/>
    <x v="0"/>
    <s v="3514Z"/>
    <s v="43300"/>
    <x v="174"/>
    <s v="Haute-Loire"/>
    <s v="Auvergne-Rhône-Alpes"/>
    <m/>
    <m/>
    <m/>
    <m/>
    <m/>
    <m/>
    <n v="16832"/>
    <n v="6122"/>
    <m/>
    <n v="17760"/>
    <n v="6721"/>
    <m/>
    <n v="16826"/>
    <n v="3983"/>
    <m/>
    <n v="17016"/>
    <x v="4"/>
    <x v="5"/>
    <x v="1"/>
    <x v="2"/>
    <s v=""/>
    <s v="Création (pour tout type de déclaration)"/>
    <s v="2010-02-12"/>
    <s v="3.584465"/>
    <s v="45.069923"/>
    <s v="https://www.pagesjaunes.fr/recherche/ROGNAC-ENERGIE-ROGNAC-43300-SAINT-ARCONS-D'ALLIER/-"/>
    <s v="http://www.societe.com/societe/rognac-energie-520389495.html"/>
    <s v="https://www.google.fr/webhp#q=ROGNAC-ENERGIE-ROGNAC-43300-SAINT-ARCONS-D'ALLIER"/>
    <n v="16826"/>
    <n v="17760"/>
    <n v="16832"/>
    <n v="16832"/>
    <n v="16832"/>
  </r>
  <r>
    <x v="1738"/>
    <x v="1"/>
    <n v="520391152"/>
    <x v="2077"/>
    <s v="Societe a responsabilite limitee a associe unique"/>
    <x v="0"/>
    <x v="0"/>
    <x v="27"/>
    <x v="0"/>
    <s v="4778A"/>
    <s v="43100"/>
    <x v="0"/>
    <s v="Haute-Loire"/>
    <s v="Auvergne-Rhône-Alpes"/>
    <m/>
    <m/>
    <m/>
    <m/>
    <m/>
    <m/>
    <m/>
    <m/>
    <m/>
    <n v="568166"/>
    <n v="61588"/>
    <n v="4"/>
    <n v="524992"/>
    <n v="57165"/>
    <n v="3"/>
    <n v="559531"/>
    <x v="2"/>
    <x v="0"/>
    <x v="0"/>
    <x v="0"/>
    <s v=""/>
    <s v="Achat (pour les déclarations non agricoles)"/>
    <s v="2010-04-01"/>
    <s v="3.383112"/>
    <s v="45.292074"/>
    <s v="https://www.pagesjaunes.fr/recherche/SARL-EILO-28-BOULEVARD-DU-DOCTEUR-DEVINS-43100-BRIOUDE/-"/>
    <s v="http://www.societe.com/societe/sarl-eilo-520391152.html"/>
    <s v="https://www.google.fr/webhp#q=SARL-EILO-28-BOULEVARD-DU-DOCTEUR-DEVINS-43100-BRIOUDE"/>
    <n v="524992"/>
    <n v="568166"/>
    <n v="568166"/>
    <n v="568166"/>
    <n v="568166"/>
  </r>
  <r>
    <x v="1739"/>
    <x v="1"/>
    <n v="520447491"/>
    <x v="2078"/>
    <s v="Societe par actions simplifiee a associe unique"/>
    <x v="0"/>
    <x v="0"/>
    <x v="0"/>
    <x v="0"/>
    <s v="4771Z"/>
    <s v="43120"/>
    <x v="31"/>
    <s v="Haute-Loire"/>
    <s v="Auvergne-Rhône-Alpes"/>
    <m/>
    <m/>
    <m/>
    <m/>
    <m/>
    <m/>
    <m/>
    <m/>
    <m/>
    <m/>
    <m/>
    <m/>
    <n v="83155"/>
    <n v="13620"/>
    <m/>
    <n v="83155"/>
    <x v="4"/>
    <x v="5"/>
    <x v="0"/>
    <x v="0"/>
    <s v="Moins de 300 m²"/>
    <s v="Achat (pour les déclarations non agricoles)"/>
    <s v="2010-02-02"/>
    <s v="4.17212"/>
    <s v="45.292985"/>
    <s v="https://www.pagesjaunes.fr/recherche/CHRISTOLI-8-RUE-DU-GÉNÉRAL-DE-CHABRON-43120-MONISTROL-SUR-LOIRE/-"/>
    <s v="http://www.societe.com/societe/christoli-520447491.html"/>
    <s v="https://www.google.fr/webhp#q=CHRISTOLI-8-RUE-DU-GÉNÉRAL-DE-CHABRON-43120-MONISTROL-SUR-LOIRE"/>
    <n v="83155"/>
    <n v="83155"/>
    <n v="83155"/>
    <n v="83155"/>
    <n v="83155"/>
  </r>
  <r>
    <x v="1740"/>
    <x v="1"/>
    <n v="520477910"/>
    <x v="2079"/>
    <s v="Societe a responsabilite limitee a associe unique"/>
    <x v="1"/>
    <x v="16"/>
    <x v="155"/>
    <x v="3"/>
    <s v="3102Z"/>
    <s v="43200"/>
    <x v="148"/>
    <s v="Haute-Loire"/>
    <s v="Auvergne-Rhône-Alpes"/>
    <m/>
    <m/>
    <m/>
    <m/>
    <m/>
    <m/>
    <m/>
    <m/>
    <m/>
    <n v="187156"/>
    <n v="3544"/>
    <m/>
    <n v="280066"/>
    <n v="17674"/>
    <m/>
    <n v="205738"/>
    <x v="4"/>
    <x v="0"/>
    <x v="3"/>
    <x v="1"/>
    <s v=""/>
    <s v="Prise en location gérance (pour les déclarations non agricoles)"/>
    <s v="2010-03-01"/>
    <s v="4.079257"/>
    <s v="45.127018"/>
    <s v="https://www.pagesjaunes.fr/recherche/CROUZET-AGENCEMENTS-GENEBRET-43200-BESSAMOREL/-"/>
    <s v="http://www.societe.com/societe/crouzet-agencements-520477910.html"/>
    <s v="https://www.google.fr/webhp#q=CROUZET-AGENCEMENTS-GENEBRET-43200-BESSAMOREL"/>
    <n v="280066"/>
    <n v="187156"/>
    <n v="187156"/>
    <n v="187156"/>
    <n v="187156"/>
  </r>
  <r>
    <x v="1741"/>
    <x v="1"/>
    <n v="520490210"/>
    <x v="2080"/>
    <s v="Societe a responsabilite limitee a associe unique"/>
    <x v="0"/>
    <x v="0"/>
    <x v="0"/>
    <x v="0"/>
    <s v="4771Z"/>
    <s v="43200"/>
    <x v="17"/>
    <s v="Haute-Loire"/>
    <s v="Auvergne-Rhône-Alpes"/>
    <n v="64854"/>
    <n v="-4831"/>
    <m/>
    <m/>
    <m/>
    <m/>
    <n v="93632"/>
    <n v="-6390"/>
    <n v="0"/>
    <n v="116079"/>
    <n v="-2127"/>
    <m/>
    <m/>
    <m/>
    <m/>
    <n v="96855"/>
    <x v="4"/>
    <x v="5"/>
    <x v="0"/>
    <x v="0"/>
    <s v=""/>
    <s v="Achat (pour les déclarations non agricoles)"/>
    <s v="2010-04-01"/>
    <s v="4.124301"/>
    <s v="45.141869"/>
    <s v="https://www.pagesjaunes.fr/recherche/CACTUS-BOUTIQUE-32-PLACE-DU-MARÉCHAL-FOCH-43200-YSSINGEAUX/-"/>
    <s v="http://www.societe.com/societe/cactus-boutique-520490210.html"/>
    <s v="https://www.google.fr/webhp#q=CACTUS-BOUTIQUE-32-PLACE-DU-MARÉCHAL-FOCH-43200-YSSINGEAUX"/>
    <n v="116079"/>
    <n v="116079"/>
    <n v="93632"/>
    <n v="93632"/>
    <n v="64854"/>
  </r>
  <r>
    <x v="1742"/>
    <x v="1"/>
    <n v="520492075"/>
    <x v="2081"/>
    <s v="Societe par actions simplifiee"/>
    <x v="2"/>
    <x v="4"/>
    <x v="8"/>
    <x v="3"/>
    <s v="4332A"/>
    <s v="43200"/>
    <x v="17"/>
    <s v="Haute-Loire"/>
    <s v="Auvergne-Rhône-Alpes"/>
    <m/>
    <m/>
    <m/>
    <m/>
    <m/>
    <m/>
    <n v="7836443"/>
    <n v="418420"/>
    <m/>
    <n v="8730355"/>
    <n v="264049"/>
    <m/>
    <n v="8303189"/>
    <n v="221726"/>
    <m/>
    <n v="8108575"/>
    <x v="1"/>
    <x v="1"/>
    <x v="1"/>
    <x v="2"/>
    <s v=""/>
    <s v="Création (pour tout type de déclaration)"/>
    <s v="2010-02-01"/>
    <s v="4.13142"/>
    <s v="45.158818"/>
    <s v="https://www.pagesjaunes.fr/recherche/SERODON-ET-ASSOCIES-ZA-LA-GUIDE-43200-YSSINGEAUX/-"/>
    <s v="http://www.societe.com/societe/serodon-et-associes-520492075.html"/>
    <s v="https://www.google.fr/webhp#q=SERODON-ET-ASSOCIES-ZA-LA-GUIDE-43200-YSSINGEAUX"/>
    <n v="8303189"/>
    <n v="8730355"/>
    <n v="7836443"/>
    <n v="7836443"/>
    <n v="7836443"/>
  </r>
  <r>
    <x v="1743"/>
    <x v="1"/>
    <n v="520528340"/>
    <x v="2082"/>
    <s v="Societe a responsabilite limitee"/>
    <x v="1"/>
    <x v="15"/>
    <x v="63"/>
    <x v="5"/>
    <s v="1399Z"/>
    <s v="43700"/>
    <x v="5"/>
    <s v="Haute-Loire"/>
    <s v="Auvergne-Rhône-Alpes"/>
    <m/>
    <n v="29366"/>
    <m/>
    <m/>
    <m/>
    <m/>
    <n v="0"/>
    <n v="48701"/>
    <n v="0"/>
    <n v="0"/>
    <n v="47643"/>
    <m/>
    <m/>
    <m/>
    <m/>
    <n v="0"/>
    <x v="8"/>
    <x v="5"/>
    <x v="3"/>
    <x v="1"/>
    <s v=""/>
    <s v="Création (pour tout type de déclaration)"/>
    <s v="2010-02-12"/>
    <s v="3.964716"/>
    <s v="45.053157"/>
    <s v="https://www.pagesjaunes.fr/recherche/A-POSITIF-ZONE-INDUSTRIELLE-43700-SAINT-GERMAIN-LAPRADE/-"/>
    <s v="http://www.societe.com/societe/a-positif-520528340.html"/>
    <s v="https://www.google.fr/webhp#q=A-POSITIF-ZONE-INDUSTRIELLE-43700-SAINT-GERMAIN-LAPRADE"/>
    <n v="0"/>
    <n v="0"/>
    <n v="0"/>
    <n v="0"/>
    <n v="0"/>
  </r>
  <r>
    <x v="1744"/>
    <x v="1"/>
    <n v="520600727"/>
    <x v="2083"/>
    <s v="Societe a responsabilite limitee"/>
    <x v="2"/>
    <x v="4"/>
    <x v="48"/>
    <x v="4"/>
    <s v="4312A"/>
    <s v="43600"/>
    <x v="1"/>
    <s v="Haute-Loire"/>
    <s v="Auvergne-Rhône-Alpes"/>
    <m/>
    <m/>
    <m/>
    <m/>
    <m/>
    <m/>
    <n v="120852"/>
    <n v="11857"/>
    <m/>
    <n v="116410"/>
    <n v="11802"/>
    <m/>
    <n v="124292"/>
    <n v="9041"/>
    <m/>
    <n v="120652"/>
    <x v="4"/>
    <x v="5"/>
    <x v="5"/>
    <x v="5"/>
    <s v=""/>
    <s v="Création (pour tout type de déclaration)"/>
    <s v="2010-04-01"/>
    <s v="4.217401"/>
    <s v="45.257988"/>
    <s v="https://www.pagesjaunes.fr/recherche/SOCIETE-DEVIDAL-TRAVAUX-PUBLICS-REVEYROLLES-43600-SAINTE-SIGOLÈNE/-"/>
    <s v="http://www.societe.com/societe/societe-devidal-travaux-publics-520600727.html"/>
    <s v="https://www.google.fr/webhp#q=SOCIETE-DEVIDAL-TRAVAUX-PUBLICS-REVEYROLLES-43600-SAINTE-SIGOLÈNE"/>
    <n v="124292"/>
    <n v="116410"/>
    <n v="120852"/>
    <n v="120852"/>
    <n v="120852"/>
  </r>
  <r>
    <x v="1745"/>
    <x v="1"/>
    <n v="520613415"/>
    <x v="2084"/>
    <s v=""/>
    <x v="1"/>
    <x v="2"/>
    <x v="39"/>
    <x v="2"/>
    <s v="2511Z"/>
    <s v="43200"/>
    <x v="21"/>
    <s v="Haute-Loire"/>
    <s v="Auvergne-Rhône-Alpes"/>
    <m/>
    <m/>
    <m/>
    <m/>
    <m/>
    <m/>
    <m/>
    <m/>
    <m/>
    <n v="669713"/>
    <n v="82"/>
    <n v="5"/>
    <n v="933890"/>
    <n v="389"/>
    <m/>
    <n v="722548"/>
    <x v="2"/>
    <x v="5"/>
    <x v="4"/>
    <x v="7"/>
    <s v=""/>
    <s v="Création (pour tout type de déclaration)"/>
    <s v="2010-03-01"/>
    <s v="4.200388"/>
    <s v="45.161312"/>
    <s v="https://www.pagesjaunes.fr/recherche/FRONTENAC-METAL-FRONTENAC-43200-GRAZAC/-"/>
    <s v="http://www.societe.com/societe/frontenac-metal-520613415.html"/>
    <s v="https://www.google.fr/webhp#q=FRONTENAC-METAL-FRONTENAC-43200-GRAZAC"/>
    <n v="933890"/>
    <n v="669713"/>
    <n v="669713"/>
    <n v="669713"/>
    <n v="669713"/>
  </r>
  <r>
    <x v="1745"/>
    <x v="0"/>
    <n v="520613415"/>
    <x v="2085"/>
    <s v=""/>
    <x v="1"/>
    <x v="2"/>
    <x v="39"/>
    <x v="2"/>
    <s v="2511Z"/>
    <s v="43200"/>
    <x v="21"/>
    <s v="Haute-Loire"/>
    <s v="Auvergne-Rhône-Alpes"/>
    <m/>
    <m/>
    <m/>
    <m/>
    <m/>
    <m/>
    <m/>
    <m/>
    <m/>
    <n v="669713"/>
    <n v="82"/>
    <n v="5"/>
    <n v="933890"/>
    <n v="389"/>
    <m/>
    <n v="722548"/>
    <x v="2"/>
    <x v="0"/>
    <x v="4"/>
    <x v="1"/>
    <s v=""/>
    <s v="Création (pour tout type de déclaration)"/>
    <s v="2011-10-01"/>
    <s v="4.13142"/>
    <s v="45.158818"/>
    <s v="https://www.pagesjaunes.fr/recherche/FRONTENAC-METAL-ZA-LA-GUIDE-43200-YSSINGEAUX/-"/>
    <s v="http://www.societe.com/societe/frontenac-metal-520613415.html"/>
    <s v="https://www.google.fr/webhp#q=FRONTENAC-METAL-ZA-LA-GUIDE-43200-YSSINGEAUX"/>
    <n v="933890"/>
    <n v="669713"/>
    <n v="669713"/>
    <n v="669713"/>
    <n v="669713"/>
  </r>
  <r>
    <x v="1746"/>
    <x v="1"/>
    <n v="520673591"/>
    <x v="2086"/>
    <s v="Societe a responsabilite limitee"/>
    <x v="0"/>
    <x v="0"/>
    <x v="35"/>
    <x v="0"/>
    <s v="4791B"/>
    <s v="43350"/>
    <x v="13"/>
    <s v="Haute-Loire"/>
    <s v="Auvergne-Rhône-Alpes"/>
    <m/>
    <m/>
    <m/>
    <m/>
    <m/>
    <m/>
    <m/>
    <m/>
    <m/>
    <n v="413210"/>
    <n v="-9543"/>
    <m/>
    <n v="246459"/>
    <n v="40989"/>
    <n v="1"/>
    <n v="379860"/>
    <x v="4"/>
    <x v="2"/>
    <x v="1"/>
    <x v="2"/>
    <s v=""/>
    <s v="Création (pour tout type de déclaration)"/>
    <s v="2010-02-01"/>
    <s v="3.813896"/>
    <s v="45.136846"/>
    <s v="https://www.pagesjaunes.fr/recherche/PIERREPOLIE.COM-49-AVENUE-DE-RUESSIUM-43350-SAINT-PAULIEN/-"/>
    <s v="http://www.societe.com/societe/pierrepolie.com-520673591.html"/>
    <s v="https://www.google.fr/webhp#q=PIERREPOLIE.COM-49-AVENUE-DE-RUESSIUM-43350-SAINT-PAULIEN"/>
    <n v="246459"/>
    <n v="413210"/>
    <n v="413210"/>
    <n v="413210"/>
    <n v="413210"/>
  </r>
  <r>
    <x v="1747"/>
    <x v="1"/>
    <n v="520718198"/>
    <x v="2087"/>
    <s v="Societe a responsabilite limitee"/>
    <x v="2"/>
    <x v="14"/>
    <x v="239"/>
    <x v="1"/>
    <s v="4221Z"/>
    <s v="43110"/>
    <x v="23"/>
    <s v="Haute-Loire"/>
    <s v="Auvergne-Rhône-Alpes"/>
    <n v="240439"/>
    <n v="5776"/>
    <m/>
    <n v="152473"/>
    <n v="8263"/>
    <n v="1"/>
    <n v="144033"/>
    <n v="3080"/>
    <m/>
    <n v="114682"/>
    <n v="2703"/>
    <m/>
    <m/>
    <m/>
    <m/>
    <n v="153262"/>
    <x v="4"/>
    <x v="2"/>
    <x v="5"/>
    <x v="5"/>
    <s v=""/>
    <s v="Création (pour tout type de déclaration)"/>
    <s v="2012-01-16"/>
    <s v="4.225414"/>
    <s v="45.385449"/>
    <s v="https://www.pagesjaunes.fr/recherche/APHEOS-43-ROUTE-DE-SAINT-PAUL-43110-AUREC-SUR-LOIRE/-"/>
    <s v="http://www.societe.com/societe/apheos-520718198.html"/>
    <s v="https://www.google.fr/webhp#q=APHEOS-43-ROUTE-DE-SAINT-PAUL-43110-AUREC-SUR-LOIRE"/>
    <n v="114682"/>
    <n v="114682"/>
    <n v="144033"/>
    <n v="152473"/>
    <n v="240439"/>
  </r>
  <r>
    <x v="1748"/>
    <x v="1"/>
    <n v="520727728"/>
    <x v="2088"/>
    <s v="Societe a responsabilite limitee a associe unique"/>
    <x v="0"/>
    <x v="0"/>
    <x v="160"/>
    <x v="0"/>
    <s v="4775Z"/>
    <s v="43000"/>
    <x v="8"/>
    <s v="Haute-Loire"/>
    <s v="Auvergne-Rhône-Alpes"/>
    <n v="110073"/>
    <n v="10182"/>
    <m/>
    <n v="117179"/>
    <n v="5986"/>
    <n v="1"/>
    <n v="119414"/>
    <n v="6190"/>
    <n v="1"/>
    <n v="104511"/>
    <n v="11637"/>
    <n v="1"/>
    <m/>
    <m/>
    <m/>
    <n v="111138"/>
    <x v="4"/>
    <x v="2"/>
    <x v="0"/>
    <x v="0"/>
    <s v=""/>
    <s v="Création (pour tout type de déclaration)"/>
    <s v="2010-03-15"/>
    <s v="3.882247"/>
    <s v="45.043564"/>
    <s v="https://www.pagesjaunes.fr/recherche/OTTER-9-RUE-PANNESSAC-43000-LE-PUY-EN-VELAY/-"/>
    <s v="http://www.societe.com/societe/otter-520727728.html"/>
    <s v="https://www.google.fr/webhp#q=OTTER-9-RUE-PANNESSAC-43000-LE-PUY-EN-VELAY"/>
    <n v="104511"/>
    <n v="104511"/>
    <n v="119414"/>
    <n v="117179"/>
    <n v="110073"/>
  </r>
  <r>
    <x v="1749"/>
    <x v="1"/>
    <n v="520750878"/>
    <x v="2089"/>
    <s v="Societe par actions simplifiee"/>
    <x v="1"/>
    <x v="8"/>
    <x v="18"/>
    <x v="0"/>
    <s v="3511Z"/>
    <s v="43000"/>
    <x v="75"/>
    <s v="Haute-Loire"/>
    <s v="Auvergne-Rhône-Alpes"/>
    <m/>
    <m/>
    <m/>
    <m/>
    <m/>
    <m/>
    <m/>
    <m/>
    <m/>
    <m/>
    <m/>
    <m/>
    <n v="32005"/>
    <n v="15296"/>
    <m/>
    <n v="32005"/>
    <x v="4"/>
    <x v="5"/>
    <x v="1"/>
    <x v="2"/>
    <s v=""/>
    <s v="Création (pour tout type de déclaration)"/>
    <s v="2010-02-25"/>
    <s v="3.883127"/>
    <s v="45.054977"/>
    <s v="https://www.pagesjaunes.fr/recherche/HYDRO-SOLAIRE-DU-LIGNON-14-CHEMIN-DES-CITÉS-43000-AIGUILHE/-"/>
    <s v="http://www.societe.com/societe/hydro-solaire-du-lignon-520750878.html"/>
    <s v="https://www.google.fr/webhp#q=HYDRO-SOLAIRE-DU-LIGNON-14-CHEMIN-DES-CITÉS-43000-AIGUILHE"/>
    <n v="32005"/>
    <n v="32005"/>
    <n v="32005"/>
    <n v="32005"/>
    <n v="32005"/>
  </r>
  <r>
    <x v="1749"/>
    <x v="0"/>
    <n v="520750878"/>
    <x v="2090"/>
    <s v="Societe par actions simplifiee"/>
    <x v="1"/>
    <x v="8"/>
    <x v="18"/>
    <x v="0"/>
    <s v="3511Z"/>
    <s v="43000"/>
    <x v="75"/>
    <s v="Haute-Loire"/>
    <s v="Auvergne-Rhône-Alpes"/>
    <m/>
    <m/>
    <m/>
    <m/>
    <m/>
    <m/>
    <m/>
    <m/>
    <m/>
    <m/>
    <m/>
    <m/>
    <n v="32005"/>
    <n v="15296"/>
    <m/>
    <n v="32005"/>
    <x v="4"/>
    <x v="5"/>
    <x v="1"/>
    <x v="2"/>
    <s v=""/>
    <s v="Création (pour tout type de déclaration)"/>
    <s v="2010-02-25"/>
    <s v="4.302202"/>
    <s v="45.05764"/>
    <s v="https://www.pagesjaunes.fr/recherche/HYDRO-SOLAIRE-DU-LIGNON-7-CHEMIN-DU-MOULIN-43400-LE-CHAMBON-SUR-LIGNON/-"/>
    <s v="http://www.societe.com/societe/hydro-solaire-du-lignon-520750878.html"/>
    <s v="https://www.google.fr/webhp#q=HYDRO-SOLAIRE-DU-LIGNON-7-CHEMIN-DU-MOULIN-43400-LE-CHAMBON-SUR-LIGNON"/>
    <n v="32005"/>
    <n v="32005"/>
    <n v="32005"/>
    <n v="32005"/>
    <n v="32005"/>
  </r>
  <r>
    <x v="1749"/>
    <x v="0"/>
    <n v="520750878"/>
    <x v="2091"/>
    <s v="Societe par actions simplifiee"/>
    <x v="1"/>
    <x v="8"/>
    <x v="18"/>
    <x v="0"/>
    <s v="3511Z"/>
    <s v="43000"/>
    <x v="75"/>
    <s v="Haute-Loire"/>
    <s v="Auvergne-Rhône-Alpes"/>
    <m/>
    <m/>
    <m/>
    <m/>
    <m/>
    <m/>
    <m/>
    <m/>
    <m/>
    <m/>
    <m/>
    <m/>
    <n v="32005"/>
    <n v="15296"/>
    <m/>
    <n v="32005"/>
    <x v="4"/>
    <x v="7"/>
    <x v="4"/>
    <x v="1"/>
    <s v=""/>
    <s v="Création (pour tout type de déclaration)"/>
    <s v="2010-02-25"/>
    <s v="4.302202"/>
    <s v="45.05764"/>
    <s v="https://www.pagesjaunes.fr/recherche/HYDRO-SOLAIRE-DU-LIGNON-7-CHEMIN-DU-MOULIN-43400-LE-CHAMBON-SUR-LIGNON/-"/>
    <s v="http://www.societe.com/societe/hydro-solaire-du-lignon-520750878.html"/>
    <s v="https://www.google.fr/webhp#q=HYDRO-SOLAIRE-DU-LIGNON-7-CHEMIN-DU-MOULIN-43400-LE-CHAMBON-SUR-LIGNON"/>
    <n v="32005"/>
    <n v="32005"/>
    <n v="32005"/>
    <n v="32005"/>
    <n v="32005"/>
  </r>
  <r>
    <x v="1749"/>
    <x v="0"/>
    <n v="520750878"/>
    <x v="2092"/>
    <s v="Societe par actions simplifiee"/>
    <x v="1"/>
    <x v="8"/>
    <x v="18"/>
    <x v="0"/>
    <s v="3511Z"/>
    <s v="43000"/>
    <x v="75"/>
    <s v="Haute-Loire"/>
    <s v="Auvergne-Rhône-Alpes"/>
    <m/>
    <m/>
    <m/>
    <m/>
    <m/>
    <m/>
    <m/>
    <m/>
    <m/>
    <m/>
    <m/>
    <m/>
    <n v="32005"/>
    <n v="15296"/>
    <m/>
    <n v="32005"/>
    <x v="4"/>
    <x v="5"/>
    <x v="1"/>
    <x v="2"/>
    <s v=""/>
    <s v="Création (pour tout type de déclaration)"/>
    <s v="2012-11-29"/>
    <s v="3.866114"/>
    <s v="45.048328"/>
    <s v="https://www.pagesjaunes.fr/recherche/HYDRO-SOLAIRE-DU-LIGNON-19-RUE-GUILLAUME-DE-LA-ROUE-43000-ESPALY-SAINT-MARCEL/-"/>
    <s v="http://www.societe.com/societe/hydro-solaire-du-lignon-520750878.html"/>
    <s v="https://www.google.fr/webhp#q=HYDRO-SOLAIRE-DU-LIGNON-19-RUE-GUILLAUME-DE-LA-ROUE-43000-ESPALY-SAINT-MARCEL"/>
    <n v="32005"/>
    <n v="32005"/>
    <n v="32005"/>
    <n v="32005"/>
    <n v="32005"/>
  </r>
  <r>
    <x v="1749"/>
    <x v="0"/>
    <n v="520750878"/>
    <x v="2093"/>
    <s v="Societe par actions simplifiee"/>
    <x v="1"/>
    <x v="8"/>
    <x v="18"/>
    <x v="0"/>
    <s v="3511Z"/>
    <s v="43000"/>
    <x v="75"/>
    <s v="Haute-Loire"/>
    <s v="Auvergne-Rhône-Alpes"/>
    <m/>
    <m/>
    <m/>
    <m/>
    <m/>
    <m/>
    <m/>
    <m/>
    <m/>
    <m/>
    <m/>
    <m/>
    <n v="32005"/>
    <n v="15296"/>
    <m/>
    <n v="32005"/>
    <x v="4"/>
    <x v="5"/>
    <x v="1"/>
    <x v="2"/>
    <s v=""/>
    <s v="Création (pour tout type de déclaration)"/>
    <s v="2014-10-02"/>
    <s v="3.861813"/>
    <s v="45.047495"/>
    <s v="https://www.pagesjaunes.fr/recherche/HYDRO-SOLAIRE-DU-LIGNON-CHEMIN-DE-L'ARBOUSSET-43000-ESPALY-SAINT-MARCEL/-"/>
    <s v="http://www.societe.com/societe/hydro-solaire-du-lignon-520750878.html"/>
    <s v="https://www.google.fr/webhp#q=HYDRO-SOLAIRE-DU-LIGNON-CHEMIN-DE-L'ARBOUSSET-43000-ESPALY-SAINT-MARCEL"/>
    <n v="32005"/>
    <n v="32005"/>
    <n v="32005"/>
    <n v="32005"/>
    <n v="32005"/>
  </r>
  <r>
    <x v="1750"/>
    <x v="1"/>
    <n v="520751017"/>
    <x v="2094"/>
    <s v=""/>
    <x v="2"/>
    <x v="4"/>
    <x v="199"/>
    <x v="4"/>
    <s v="4391B"/>
    <s v="43750"/>
    <x v="111"/>
    <s v="Haute-Loire"/>
    <s v="Auvergne-Rhône-Alpes"/>
    <m/>
    <m/>
    <m/>
    <m/>
    <m/>
    <m/>
    <n v="73828"/>
    <n v="-5629"/>
    <n v="1"/>
    <n v="113347"/>
    <n v="-5510"/>
    <n v="2"/>
    <m/>
    <m/>
    <m/>
    <n v="89636"/>
    <x v="4"/>
    <x v="2"/>
    <x v="2"/>
    <x v="2"/>
    <s v=""/>
    <s v="Création (pour tout type de déclaration)"/>
    <s v="2014-01-01"/>
    <s v="3.868818"/>
    <s v="45.023529"/>
    <s v="https://www.pagesjaunes.fr/recherche/ISSARTEL-AVENUE-DE-L'EUROPE-43750-VALS-PRÈS-LE-PUY/-"/>
    <s v="http://www.societe.com/societe/issartel-520751017.html"/>
    <s v="https://www.google.fr/webhp#q=ISSARTEL-AVENUE-DE-L'EUROPE-43750-VALS-PRÈS-LE-PUY"/>
    <n v="113347"/>
    <n v="113347"/>
    <n v="73828"/>
    <n v="73828"/>
    <n v="73828"/>
  </r>
  <r>
    <x v="1751"/>
    <x v="1"/>
    <n v="520768748"/>
    <x v="2095"/>
    <s v="Societe par actions simplifiee"/>
    <x v="0"/>
    <x v="3"/>
    <x v="36"/>
    <x v="0"/>
    <s v="4623Z"/>
    <s v="43300"/>
    <x v="66"/>
    <s v="Haute-Loire"/>
    <s v="Auvergne-Rhône-Alpes"/>
    <m/>
    <m/>
    <m/>
    <n v="1129797"/>
    <n v="1244"/>
    <m/>
    <n v="730402"/>
    <n v="-9831"/>
    <n v="0"/>
    <n v="719022"/>
    <n v="1124"/>
    <n v="0"/>
    <n v="362457"/>
    <n v="1135"/>
    <m/>
    <n v="814295"/>
    <x v="2"/>
    <x v="2"/>
    <x v="1"/>
    <x v="2"/>
    <s v=""/>
    <s v="Création (pour tout type de déclaration)"/>
    <s v="2009-10-01"/>
    <s v="3.558617"/>
    <s v="45.10763"/>
    <s v="https://www.pagesjaunes.fr/recherche/SAS-RACES-OVINES-DES-MASSIFS-(SAS-ROM)-PAYSAT-BAS-43300-MAZEYRAT-D'ALLIER/-"/>
    <s v="http://www.societe.com/societe/sas-races-ovines-des-massifs-(sas-rom)-520768748.html"/>
    <s v="https://www.google.fr/webhp#q=SAS-RACES-OVINES-DES-MASSIFS-(SAS-ROM)-PAYSAT-BAS-43300-MAZEYRAT-D'ALLIER"/>
    <n v="362457"/>
    <n v="719022"/>
    <n v="730402"/>
    <n v="1129797"/>
    <n v="1129797"/>
  </r>
  <r>
    <x v="1752"/>
    <x v="1"/>
    <n v="520786880"/>
    <x v="2096"/>
    <s v="Societe a responsabilite limitee a associe unique"/>
    <x v="1"/>
    <x v="8"/>
    <x v="18"/>
    <x v="0"/>
    <s v="3511Z"/>
    <s v="43260"/>
    <x v="10"/>
    <s v="Haute-Loire"/>
    <s v="Auvergne-Rhône-Alpes"/>
    <m/>
    <m/>
    <m/>
    <n v="35305"/>
    <n v="4312"/>
    <m/>
    <n v="35840"/>
    <n v="6297"/>
    <n v="0"/>
    <n v="1282"/>
    <n v="-30462"/>
    <n v="0"/>
    <m/>
    <m/>
    <m/>
    <n v="21803"/>
    <x v="4"/>
    <x v="5"/>
    <x v="1"/>
    <x v="2"/>
    <s v=""/>
    <s v="Création (pour tout type de déclaration)"/>
    <s v="2010-03-01"/>
    <s v="4.060717"/>
    <s v="45.040319"/>
    <s v="https://www.pagesjaunes.fr/recherche/FINICA-PONT-DE-LA-ROCHE-43260-SAINT-JULIEN-CHAPTEUIL/-"/>
    <s v="http://www.societe.com/societe/finica-520786880.html"/>
    <s v="https://www.google.fr/webhp#q=FINICA-PONT-DE-LA-ROCHE-43260-SAINT-JULIEN-CHAPTEUIL"/>
    <n v="1282"/>
    <n v="1282"/>
    <n v="35840"/>
    <n v="35305"/>
    <n v="35305"/>
  </r>
  <r>
    <x v="1753"/>
    <x v="1"/>
    <n v="520801549"/>
    <x v="2097"/>
    <s v="Societe a responsabilite limitee a associe unique"/>
    <x v="0"/>
    <x v="5"/>
    <x v="16"/>
    <x v="2"/>
    <s v="4520A"/>
    <s v="43370"/>
    <x v="124"/>
    <s v="Haute-Loire"/>
    <s v="Auvergne-Rhône-Alpes"/>
    <m/>
    <m/>
    <m/>
    <m/>
    <m/>
    <m/>
    <n v="14926"/>
    <n v="-5398"/>
    <m/>
    <n v="16081"/>
    <n v="-2387"/>
    <m/>
    <n v="15923"/>
    <n v="-1463"/>
    <m/>
    <n v="15356"/>
    <x v="4"/>
    <x v="5"/>
    <x v="2"/>
    <x v="2"/>
    <s v=""/>
    <s v="Création (pour tout type de déclaration)"/>
    <s v="2013-03-19"/>
    <s v="3.802426"/>
    <s v="45.010685"/>
    <s v="https://www.pagesjaunes.fr/recherche/STATION-LAVAGE-DU-ROND-POINT-CORDES-43370-BAINS/-"/>
    <s v="http://www.societe.com/societe/station-lavage-du-rond-point-520801549.html"/>
    <s v="https://www.google.fr/webhp#q=STATION-LAVAGE-DU-ROND-POINT-CORDES-43370-BAINS"/>
    <n v="15923"/>
    <n v="16081"/>
    <n v="14926"/>
    <n v="14926"/>
    <n v="14926"/>
  </r>
  <r>
    <x v="1754"/>
    <x v="1"/>
    <n v="520824558"/>
    <x v="2098"/>
    <s v="Societe a responsabilite limitee a associe unique"/>
    <x v="2"/>
    <x v="4"/>
    <x v="48"/>
    <x v="4"/>
    <s v="4312A"/>
    <s v="43220"/>
    <x v="19"/>
    <s v="Haute-Loire"/>
    <s v="Auvergne-Rhône-Alpes"/>
    <m/>
    <m/>
    <m/>
    <n v="893878"/>
    <n v="14754"/>
    <n v="7"/>
    <n v="947425"/>
    <n v="16406"/>
    <n v="7"/>
    <n v="878138"/>
    <n v="21594"/>
    <n v="7"/>
    <m/>
    <m/>
    <m/>
    <n v="898291"/>
    <x v="2"/>
    <x v="4"/>
    <x v="2"/>
    <x v="2"/>
    <s v=""/>
    <s v="Création (pour tout type de déclaration)"/>
    <s v="2016-05-17"/>
    <s v="4.333196"/>
    <s v="45.22014"/>
    <s v="https://www.pagesjaunes.fr/recherche/ROUCHON-T.P.-LE-SOLIER-43220-DUNIÈRES/-"/>
    <s v="http://www.societe.com/societe/rouchon-t.p.-520824558.html"/>
    <s v="https://www.google.fr/webhp#q=ROUCHON-T.P.-LE-SOLIER-43220-DUNIÈRES"/>
    <n v="878138"/>
    <n v="878138"/>
    <n v="947425"/>
    <n v="893878"/>
    <n v="893878"/>
  </r>
  <r>
    <x v="1755"/>
    <x v="1"/>
    <n v="520936634"/>
    <x v="2099"/>
    <s v="Societe a responsabilite limitee a associe unique"/>
    <x v="2"/>
    <x v="22"/>
    <x v="158"/>
    <x v="0"/>
    <s v="8130Z"/>
    <s v="43330"/>
    <x v="68"/>
    <s v="Haute-Loire"/>
    <s v="Auvergne-Rhône-Alpes"/>
    <n v="18438"/>
    <n v="532"/>
    <m/>
    <m/>
    <m/>
    <m/>
    <n v="23096"/>
    <n v="14"/>
    <n v="0"/>
    <n v="27181"/>
    <n v="-638"/>
    <m/>
    <m/>
    <m/>
    <m/>
    <n v="23798"/>
    <x v="4"/>
    <x v="5"/>
    <x v="8"/>
    <x v="3"/>
    <s v=""/>
    <s v="Création (pour tout type de déclaration)"/>
    <s v="2010-03-08"/>
    <s v="4.251652"/>
    <s v="45.342219"/>
    <s v="https://www.pagesjaunes.fr/recherche/LES-4-SAISONS-LE-ROCHAIN-43330-PONT-SALOMON/-"/>
    <s v="http://www.societe.com/societe/les-4-saisons-520936634.html"/>
    <s v="https://www.google.fr/webhp#q=LES-4-SAISONS-LE-ROCHAIN-43330-PONT-SALOMON"/>
    <n v="27181"/>
    <n v="27181"/>
    <n v="23096"/>
    <n v="23096"/>
    <n v="18438"/>
  </r>
  <r>
    <x v="1756"/>
    <x v="1"/>
    <n v="521007534"/>
    <x v="2100"/>
    <s v="Societe a responsabilite limitee a associe unique"/>
    <x v="0"/>
    <x v="3"/>
    <x v="232"/>
    <x v="10"/>
    <s v="4646Z"/>
    <s v="43270"/>
    <x v="29"/>
    <s v="Haute-Loire"/>
    <s v="Auvergne-Rhône-Alpes"/>
    <m/>
    <m/>
    <m/>
    <m/>
    <m/>
    <m/>
    <m/>
    <m/>
    <m/>
    <m/>
    <m/>
    <m/>
    <n v="29816"/>
    <n v="-9224"/>
    <m/>
    <n v="29816"/>
    <x v="4"/>
    <x v="5"/>
    <x v="1"/>
    <x v="2"/>
    <s v=""/>
    <s v="Création (pour tout type de déclaration)"/>
    <s v="2011-11-18"/>
    <s v="3.715193"/>
    <s v="45.200265"/>
    <s v="https://www.pagesjaunes.fr/recherche/MASHA-MEDICAL-FONTELINE-43270-ALLÈGRE/-"/>
    <s v="http://www.societe.com/societe/masha-medical-521007534.html"/>
    <s v="https://www.google.fr/webhp#q=MASHA-MEDICAL-FONTELINE-43270-ALLÈGRE"/>
    <n v="29816"/>
    <n v="29816"/>
    <n v="29816"/>
    <n v="29816"/>
    <n v="29816"/>
  </r>
  <r>
    <x v="1757"/>
    <x v="1"/>
    <n v="521363424"/>
    <x v="2101"/>
    <s v="Societe a responsabilite limitee a associe unique"/>
    <x v="2"/>
    <x v="4"/>
    <x v="45"/>
    <x v="6"/>
    <s v="4321A"/>
    <s v="43270"/>
    <x v="29"/>
    <s v="Haute-Loire"/>
    <s v="Auvergne-Rhône-Alpes"/>
    <n v="527382"/>
    <n v="49788"/>
    <m/>
    <m/>
    <m/>
    <m/>
    <m/>
    <m/>
    <m/>
    <n v="495793"/>
    <n v="47058"/>
    <m/>
    <m/>
    <m/>
    <m/>
    <n v="502111"/>
    <x v="2"/>
    <x v="0"/>
    <x v="1"/>
    <x v="2"/>
    <s v=""/>
    <s v="Apport (pour les déclarations non agricoles)"/>
    <s v="2010-04-01"/>
    <s v="3.71556"/>
    <s v="45.20241"/>
    <s v="https://www.pagesjaunes.fr/recherche/FAVIER-BRUNO-RUE-DE-FONTELINE-43270-ALLÈGRE/-"/>
    <s v="http://www.societe.com/societe/favier-bruno-521363424.html"/>
    <s v="https://www.google.fr/webhp#q=FAVIER-BRUNO-RUE-DE-FONTELINE-43270-ALLÈGRE"/>
    <n v="495793"/>
    <n v="495793"/>
    <n v="495793"/>
    <n v="495793"/>
    <n v="527382"/>
  </r>
  <r>
    <x v="1758"/>
    <x v="1"/>
    <n v="521404939"/>
    <x v="2102"/>
    <s v="Societe a responsabilite limitee a associe unique"/>
    <x v="4"/>
    <x v="19"/>
    <x v="59"/>
    <x v="9"/>
    <s v="9521Z"/>
    <s v="43000"/>
    <x v="8"/>
    <s v="Haute-Loire"/>
    <s v="Auvergne-Rhône-Alpes"/>
    <n v="134492"/>
    <n v="4670"/>
    <m/>
    <m/>
    <m/>
    <m/>
    <m/>
    <m/>
    <m/>
    <n v="163431"/>
    <n v="-7794"/>
    <m/>
    <m/>
    <m/>
    <m/>
    <n v="157643"/>
    <x v="4"/>
    <x v="2"/>
    <x v="7"/>
    <x v="0"/>
    <s v=""/>
    <s v="Création (pour tout type de déclaration)"/>
    <s v="2010-04-01"/>
    <s v="3.879954"/>
    <s v="45.044576"/>
    <s v="https://www.pagesjaunes.fr/recherche/MAV-3-BOULEVARD-CARNOT-43000-LE-PUY-EN-VELAY/-"/>
    <s v="http://www.societe.com/societe/mav-521404939.html"/>
    <s v="https://www.google.fr/webhp#q=MAV-3-BOULEVARD-CARNOT-43000-LE-PUY-EN-VELAY"/>
    <n v="163431"/>
    <n v="163431"/>
    <n v="163431"/>
    <n v="163431"/>
    <n v="134492"/>
  </r>
  <r>
    <x v="1759"/>
    <x v="1"/>
    <n v="521565036"/>
    <x v="2103"/>
    <s v=""/>
    <x v="0"/>
    <x v="5"/>
    <x v="13"/>
    <x v="2"/>
    <s v="4511Z"/>
    <s v="43200"/>
    <x v="17"/>
    <s v="Haute-Loire"/>
    <s v="Auvergne-Rhône-Alpes"/>
    <m/>
    <m/>
    <m/>
    <m/>
    <m/>
    <m/>
    <m/>
    <m/>
    <m/>
    <n v="457446"/>
    <n v="3001"/>
    <m/>
    <m/>
    <m/>
    <m/>
    <n v="457446"/>
    <x v="4"/>
    <x v="5"/>
    <x v="1"/>
    <x v="2"/>
    <s v=""/>
    <s v="Création (pour tout type de déclaration)"/>
    <s v="2010-04-01"/>
    <s v="4.139983"/>
    <s v="45.131104"/>
    <s v="https://www.pagesjaunes.fr/recherche/AUTOTRANS'AXE-43-LIVINHAC-43200-YSSINGEAUX/-"/>
    <s v="http://www.societe.com/societe/autotrans'axe-43-521565036.html"/>
    <s v="https://www.google.fr/webhp#q=AUTOTRANS'AXE-43-LIVINHAC-43200-YSSINGEAUX"/>
    <n v="457446"/>
    <n v="457446"/>
    <n v="457446"/>
    <n v="457446"/>
    <n v="457446"/>
  </r>
  <r>
    <x v="1760"/>
    <x v="1"/>
    <n v="521580746"/>
    <x v="2104"/>
    <s v="Societe a responsabilite limitee"/>
    <x v="1"/>
    <x v="8"/>
    <x v="18"/>
    <x v="0"/>
    <s v="3511Z"/>
    <s v="43350"/>
    <x v="13"/>
    <s v="Haute-Loire"/>
    <s v="Auvergne-Rhône-Alpes"/>
    <m/>
    <m/>
    <m/>
    <n v="49425"/>
    <n v="21422"/>
    <m/>
    <n v="49932"/>
    <n v="22504"/>
    <m/>
    <n v="45956"/>
    <n v="17701"/>
    <m/>
    <m/>
    <m/>
    <m/>
    <n v="48139"/>
    <x v="4"/>
    <x v="5"/>
    <x v="1"/>
    <x v="2"/>
    <s v=""/>
    <s v="Création (pour tout type de déclaration)"/>
    <s v="2010-04-01"/>
    <s v="3.826535"/>
    <s v="45.134082"/>
    <s v="https://www.pagesjaunes.fr/recherche/BERTAUD-BERTAUD-43350-SAINT-PAULIEN/-"/>
    <s v="http://www.societe.com/societe/bertaud-521580746.html"/>
    <s v="https://www.google.fr/webhp#q=BERTAUD-BERTAUD-43350-SAINT-PAULIEN"/>
    <n v="45956"/>
    <n v="45956"/>
    <n v="49932"/>
    <n v="49425"/>
    <n v="49425"/>
  </r>
  <r>
    <x v="1761"/>
    <x v="1"/>
    <n v="521582759"/>
    <x v="2105"/>
    <s v=""/>
    <x v="1"/>
    <x v="8"/>
    <x v="18"/>
    <x v="0"/>
    <s v="3511Z"/>
    <s v="43270"/>
    <x v="83"/>
    <s v="Haute-Loire"/>
    <s v="Auvergne-Rhône-Alpes"/>
    <m/>
    <m/>
    <m/>
    <m/>
    <m/>
    <m/>
    <m/>
    <m/>
    <m/>
    <m/>
    <m/>
    <m/>
    <n v="79155"/>
    <n v="9351"/>
    <m/>
    <n v="79155"/>
    <x v="4"/>
    <x v="5"/>
    <x v="1"/>
    <x v="2"/>
    <s v=""/>
    <s v="Création (pour tout type de déclaration)"/>
    <s v="2010-04-01"/>
    <s v="3.725234"/>
    <s v="45.181024"/>
    <s v="https://www.pagesjaunes.fr/recherche/SOCIETE-ELECTRIQUE-DU-VELAY-SERRES-43270-CÉAUX-D'ALLÈGRE/-"/>
    <s v="http://www.societe.com/societe/societe-electrique-du-velay-521582759.html"/>
    <s v="https://www.google.fr/webhp#q=SOCIETE-ELECTRIQUE-DU-VELAY-SERRES-43270-CÉAUX-D'ALLÈGRE"/>
    <n v="79155"/>
    <n v="79155"/>
    <n v="79155"/>
    <n v="79155"/>
    <n v="79155"/>
  </r>
  <r>
    <x v="1761"/>
    <x v="0"/>
    <n v="521582759"/>
    <x v="2106"/>
    <s v=""/>
    <x v="1"/>
    <x v="8"/>
    <x v="18"/>
    <x v="0"/>
    <s v="3511Z"/>
    <s v="43270"/>
    <x v="83"/>
    <s v="Haute-Loire"/>
    <s v="Auvergne-Rhône-Alpes"/>
    <m/>
    <m/>
    <m/>
    <m/>
    <m/>
    <m/>
    <m/>
    <m/>
    <m/>
    <m/>
    <m/>
    <m/>
    <n v="79155"/>
    <n v="9351"/>
    <m/>
    <n v="79155"/>
    <x v="4"/>
    <x v="5"/>
    <x v="1"/>
    <x v="2"/>
    <s v=""/>
    <s v="Création (pour tout type de déclaration)"/>
    <s v="2011-01-01"/>
    <s v="3.860651"/>
    <s v="45.080303"/>
    <s v="https://www.pagesjaunes.fr/recherche/SOCIETE-ELECTRIQUE-DU-VELAY-/-"/>
    <s v="http://www.societe.com/societe/societe-electrique-du-velay-521582759.html"/>
    <s v="https://www.google.fr/webhp#q=SOCIETE-ELECTRIQUE-DU-VELAY-"/>
    <n v="79155"/>
    <n v="79155"/>
    <n v="79155"/>
    <n v="79155"/>
    <n v="79155"/>
  </r>
  <r>
    <x v="1762"/>
    <x v="1"/>
    <n v="521669358"/>
    <x v="2107"/>
    <s v="Societe a responsabilite limitee a associe unique"/>
    <x v="1"/>
    <x v="8"/>
    <x v="18"/>
    <x v="0"/>
    <s v="3511Z"/>
    <s v="43100"/>
    <x v="132"/>
    <s v="Haute-Loire"/>
    <s v="Auvergne-Rhône-Alpes"/>
    <m/>
    <m/>
    <m/>
    <m/>
    <m/>
    <m/>
    <m/>
    <m/>
    <m/>
    <n v="101786"/>
    <n v="-13540"/>
    <m/>
    <m/>
    <m/>
    <m/>
    <n v="101786"/>
    <x v="4"/>
    <x v="5"/>
    <x v="2"/>
    <x v="2"/>
    <s v=""/>
    <s v="Création (pour tout type de déclaration)"/>
    <s v="2012-04-05"/>
    <s v="3.3422"/>
    <s v="45.312664"/>
    <s v="https://www.pagesjaunes.fr/recherche/SOLAR-PROJECT-BIPV-7-LE-BOURG-43100-BEAUMONT/-"/>
    <s v="http://www.societe.com/societe/solar-project-bipv-7-521669358.html"/>
    <s v="https://www.google.fr/webhp#q=SOLAR-PROJECT-BIPV-7-LE-BOURG-43100-BEAUMONT"/>
    <n v="101786"/>
    <n v="101786"/>
    <n v="101786"/>
    <n v="101786"/>
    <n v="101786"/>
  </r>
  <r>
    <x v="1763"/>
    <x v="1"/>
    <n v="521728980"/>
    <x v="2108"/>
    <s v="Societe a responsabilite limitee"/>
    <x v="1"/>
    <x v="7"/>
    <x v="11"/>
    <x v="3"/>
    <s v="1610A"/>
    <s v="43170"/>
    <x v="144"/>
    <s v="Haute-Loire"/>
    <s v="Auvergne-Rhône-Alpes"/>
    <m/>
    <m/>
    <m/>
    <m/>
    <m/>
    <m/>
    <m/>
    <m/>
    <m/>
    <n v="398270"/>
    <n v="1167"/>
    <n v="4"/>
    <n v="365566"/>
    <n v="-5849"/>
    <n v="4"/>
    <n v="391729"/>
    <x v="4"/>
    <x v="0"/>
    <x v="4"/>
    <x v="7"/>
    <s v=""/>
    <s v="Non renseigné"/>
    <s v="2010-04-01"/>
    <s v="3.582445"/>
    <s v="44.875694"/>
    <s v="https://www.pagesjaunes.fr/recherche/SCIERIE-BARLET-BABONNES-43170-THORAS/-"/>
    <s v="http://www.societe.com/societe/scierie-barlet-521728980.html"/>
    <s v="https://www.google.fr/webhp#q=SCIERIE-BARLET-BABONNES-43170-THORAS"/>
    <n v="365566"/>
    <n v="398270"/>
    <n v="398270"/>
    <n v="398270"/>
    <n v="398270"/>
  </r>
  <r>
    <x v="1764"/>
    <x v="1"/>
    <n v="521776427"/>
    <x v="2109"/>
    <s v="Societe a responsabilite limitee"/>
    <x v="1"/>
    <x v="8"/>
    <x v="18"/>
    <x v="0"/>
    <s v="3511Z"/>
    <s v="43340"/>
    <x v="171"/>
    <s v="Haute-Loire"/>
    <s v="Auvergne-Rhône-Alpes"/>
    <m/>
    <m/>
    <m/>
    <n v="54012"/>
    <n v="20128"/>
    <m/>
    <n v="57967"/>
    <n v="22867"/>
    <m/>
    <n v="52737"/>
    <n v="17188"/>
    <m/>
    <n v="59022"/>
    <n v="22420"/>
    <m/>
    <n v="55550"/>
    <x v="4"/>
    <x v="5"/>
    <x v="1"/>
    <x v="2"/>
    <s v=""/>
    <s v="Création (pour tout type de déclaration)"/>
    <s v="2010-04-10"/>
    <s v="3.68376"/>
    <s v="44.85012"/>
    <s v="https://www.pagesjaunes.fr/recherche/HUGONI-ET-FILS-LES-ANGLES-43340-SAINT-CHRISTOPHE-D'ALLIER/-"/>
    <s v="http://www.societe.com/societe/hugoni-et-fils-521776427.html"/>
    <s v="https://www.google.fr/webhp#q=HUGONI-ET-FILS-LES-ANGLES-43340-SAINT-CHRISTOPHE-D'ALLIER"/>
    <n v="59022"/>
    <n v="52737"/>
    <n v="57967"/>
    <n v="54012"/>
    <n v="54012"/>
  </r>
  <r>
    <x v="1765"/>
    <x v="1"/>
    <n v="521784017"/>
    <x v="2110"/>
    <s v="Societe a responsabilite limitee"/>
    <x v="0"/>
    <x v="5"/>
    <x v="16"/>
    <x v="2"/>
    <s v="4520A"/>
    <s v="43320"/>
    <x v="32"/>
    <s v="Haute-Loire"/>
    <s v="Auvergne-Rhône-Alpes"/>
    <m/>
    <m/>
    <m/>
    <m/>
    <m/>
    <m/>
    <m/>
    <m/>
    <m/>
    <m/>
    <m/>
    <m/>
    <n v="240369"/>
    <n v="8418"/>
    <n v="1"/>
    <n v="240369"/>
    <x v="4"/>
    <x v="2"/>
    <x v="7"/>
    <x v="2"/>
    <s v=""/>
    <s v="Achat (pour les déclarations non agricoles)"/>
    <s v="2010-04-01"/>
    <s v="3.752365"/>
    <s v="45.068506"/>
    <s v="https://www.pagesjaunes.fr/recherche/BONH'AUTO-ROUTE-DU-PUY-43320-CHASPUZAC/-"/>
    <s v="http://www.societe.com/societe/bonh'auto-521784017.html"/>
    <s v="https://www.google.fr/webhp#q=BONH'AUTO-ROUTE-DU-PUY-43320-CHASPUZAC"/>
    <n v="240369"/>
    <n v="240369"/>
    <n v="240369"/>
    <n v="240369"/>
    <n v="240369"/>
  </r>
  <r>
    <x v="1766"/>
    <x v="1"/>
    <n v="521822304"/>
    <x v="2111"/>
    <s v="Societe a responsabilite limitee"/>
    <x v="2"/>
    <x v="22"/>
    <x v="158"/>
    <x v="0"/>
    <s v="8130Z"/>
    <s v="43700"/>
    <x v="117"/>
    <s v="Haute-Loire"/>
    <s v="Auvergne-Rhône-Alpes"/>
    <n v="695290"/>
    <n v="51132"/>
    <m/>
    <n v="542522"/>
    <n v="24059"/>
    <n v="8"/>
    <n v="573254"/>
    <n v="12744"/>
    <n v="7"/>
    <n v="577200"/>
    <n v="12608"/>
    <n v="8"/>
    <n v="590612"/>
    <n v="23712"/>
    <n v="7"/>
    <n v="595776"/>
    <x v="2"/>
    <x v="0"/>
    <x v="1"/>
    <x v="2"/>
    <s v=""/>
    <s v="Non renseigné"/>
    <s v="2010-01-01"/>
    <s v="3.975735"/>
    <s v="44.997074"/>
    <s v="https://www.pagesjaunes.fr/recherche/ROCHE-PAYSAGE-9-BIS-CHEMIN-DU-GRAND-CHAMP-43700-ARSAC-EN-VELAY/-"/>
    <s v="http://www.societe.com/societe/roche-paysage-521822304.html"/>
    <s v="https://www.google.fr/webhp#q=ROCHE-PAYSAGE-9-BIS-CHEMIN-DU-GRAND-CHAMP-43700-ARSAC-EN-VELAY"/>
    <n v="590612"/>
    <n v="577200"/>
    <n v="573254"/>
    <n v="542522"/>
    <n v="695290"/>
  </r>
  <r>
    <x v="1767"/>
    <x v="1"/>
    <n v="521826008"/>
    <x v="2112"/>
    <s v="Societe a responsabilite limitee a associe unique"/>
    <x v="1"/>
    <x v="2"/>
    <x v="82"/>
    <x v="2"/>
    <s v="2599B"/>
    <s v="43400"/>
    <x v="27"/>
    <s v="Haute-Loire"/>
    <s v="Auvergne-Rhône-Alpes"/>
    <m/>
    <m/>
    <m/>
    <m/>
    <m/>
    <m/>
    <n v="70374"/>
    <n v="4009"/>
    <m/>
    <n v="72182"/>
    <n v="9856"/>
    <m/>
    <m/>
    <m/>
    <m/>
    <n v="71097"/>
    <x v="4"/>
    <x v="5"/>
    <x v="2"/>
    <x v="5"/>
    <s v=""/>
    <s v="Création (pour tout type de déclaration)"/>
    <s v="2010-05-01"/>
    <s v="4.304333"/>
    <s v="45.076682"/>
    <s v="https://www.pagesjaunes.fr/recherche/CONCEPT-ALU-PEAURE-43400-LE-CHAMBON-SUR-LIGNON/-"/>
    <s v="http://www.societe.com/societe/concept-alu-521826008.html"/>
    <s v="https://www.google.fr/webhp#q=CONCEPT-ALU-PEAURE-43400-LE-CHAMBON-SUR-LIGNON"/>
    <n v="72182"/>
    <n v="72182"/>
    <n v="70374"/>
    <n v="70374"/>
    <n v="70374"/>
  </r>
  <r>
    <x v="1768"/>
    <x v="1"/>
    <n v="521940064"/>
    <x v="2113"/>
    <s v="Societe a responsabilite limitee"/>
    <x v="1"/>
    <x v="8"/>
    <x v="18"/>
    <x v="0"/>
    <s v="3511Z"/>
    <s v="43150"/>
    <x v="108"/>
    <s v="Haute-Loire"/>
    <s v="Auvergne-Rhône-Alpes"/>
    <m/>
    <m/>
    <m/>
    <m/>
    <m/>
    <m/>
    <n v="22337"/>
    <n v="-3441"/>
    <m/>
    <n v="14996"/>
    <n v="-6293"/>
    <m/>
    <n v="16353"/>
    <n v="-5229"/>
    <m/>
    <n v="19672"/>
    <x v="4"/>
    <x v="5"/>
    <x v="1"/>
    <x v="2"/>
    <s v=""/>
    <s v="Création (pour tout type de déclaration)"/>
    <s v="2010-04-01"/>
    <s v="3.925826"/>
    <s v="44.942752"/>
    <s v="https://www.pagesjaunes.fr/recherche/HAUTE-VALLEE-DE-LA-LOIRE-ONZILLON-43150-CHADRON/-"/>
    <s v="http://www.societe.com/societe/haute-vallee-de-la-loire-521940064.html"/>
    <s v="https://www.google.fr/webhp#q=HAUTE-VALLEE-DE-LA-LOIRE-ONZILLON-43150-CHADRON"/>
    <n v="16353"/>
    <n v="14996"/>
    <n v="22337"/>
    <n v="22337"/>
    <n v="22337"/>
  </r>
  <r>
    <x v="1769"/>
    <x v="1"/>
    <n v="522007558"/>
    <x v="2114"/>
    <s v="Societe a responsabilite limitee"/>
    <x v="1"/>
    <x v="8"/>
    <x v="18"/>
    <x v="0"/>
    <s v="3511Z"/>
    <s v="43320"/>
    <x v="103"/>
    <s v="Haute-Loire"/>
    <s v="Auvergne-Rhône-Alpes"/>
    <m/>
    <m/>
    <m/>
    <n v="200510"/>
    <n v="100239"/>
    <m/>
    <n v="192059"/>
    <n v="88626"/>
    <m/>
    <n v="178288"/>
    <n v="65153"/>
    <m/>
    <n v="192072"/>
    <n v="73724"/>
    <m/>
    <n v="192688"/>
    <x v="4"/>
    <x v="5"/>
    <x v="1"/>
    <x v="2"/>
    <s v=""/>
    <s v="Création (pour tout type de déclaration)"/>
    <s v="2010-04-20"/>
    <s v="3.732241"/>
    <s v="45.034734"/>
    <s v="https://www.pagesjaunes.fr/recherche/PAYSS-L'ENCHASTRE-43320-VERGEZAC/-"/>
    <s v="http://www.societe.com/societe/payss-522007558.html"/>
    <s v="https://www.google.fr/webhp#q=PAYSS-L'ENCHASTRE-43320-VERGEZAC"/>
    <n v="192072"/>
    <n v="178288"/>
    <n v="192059"/>
    <n v="200510"/>
    <n v="200510"/>
  </r>
  <r>
    <x v="1770"/>
    <x v="1"/>
    <n v="522007590"/>
    <x v="2115"/>
    <s v="Societe a responsabilite limitee"/>
    <x v="1"/>
    <x v="8"/>
    <x v="18"/>
    <x v="0"/>
    <s v="3511Z"/>
    <s v="43170"/>
    <x v="172"/>
    <s v="Haute-Loire"/>
    <s v="Auvergne-Rhône-Alpes"/>
    <m/>
    <m/>
    <m/>
    <n v="53694"/>
    <n v="15073"/>
    <m/>
    <n v="41335"/>
    <n v="11644"/>
    <m/>
    <n v="32087"/>
    <n v="9733"/>
    <m/>
    <n v="32383"/>
    <n v="9542"/>
    <m/>
    <n v="42639"/>
    <x v="4"/>
    <x v="5"/>
    <x v="1"/>
    <x v="2"/>
    <s v=""/>
    <s v="Création (pour tout type de déclaration)"/>
    <s v="2010-05-01"/>
    <s v="3.478578"/>
    <s v="44.952571"/>
    <s v="https://www.pagesjaunes.fr/recherche/GEVAUDAN-ENERGIE-PONTAJOU-43170-VENTEUGES/-"/>
    <s v="http://www.societe.com/societe/gevaudan-energie-522007590.html"/>
    <s v="https://www.google.fr/webhp#q=GEVAUDAN-ENERGIE-PONTAJOU-43170-VENTEUGES"/>
    <n v="32383"/>
    <n v="32087"/>
    <n v="41335"/>
    <n v="53694"/>
    <n v="53694"/>
  </r>
  <r>
    <x v="1770"/>
    <x v="0"/>
    <n v="522007590"/>
    <x v="2116"/>
    <s v="Societe a responsabilite limitee"/>
    <x v="1"/>
    <x v="8"/>
    <x v="18"/>
    <x v="0"/>
    <s v="3511Z"/>
    <s v="43170"/>
    <x v="172"/>
    <s v="Haute-Loire"/>
    <s v="Auvergne-Rhône-Alpes"/>
    <m/>
    <m/>
    <m/>
    <n v="53694"/>
    <n v="15073"/>
    <m/>
    <n v="41335"/>
    <n v="11644"/>
    <m/>
    <n v="32087"/>
    <n v="9733"/>
    <m/>
    <n v="32383"/>
    <n v="9542"/>
    <m/>
    <n v="42639"/>
    <x v="4"/>
    <x v="5"/>
    <x v="1"/>
    <x v="2"/>
    <s v=""/>
    <s v="Création (pour tout type de déclaration)"/>
    <s v="2012-06-01"/>
    <s v="3.533545"/>
    <s v="44.897923"/>
    <s v="https://www.pagesjaunes.fr/recherche/GEVAUDAN-ENERGIE-LA-BRUGÈRE-(ESPLANTAS)-43170-ESPLANTAS-VAZEILLES/-"/>
    <s v="http://www.societe.com/societe/gevaudan-energie-522007590.html"/>
    <s v="https://www.google.fr/webhp#q=GEVAUDAN-ENERGIE-LA-BRUGÈRE-(ESPLANTAS)-43170-ESPLANTAS-VAZEILLES"/>
    <n v="32383"/>
    <n v="32087"/>
    <n v="41335"/>
    <n v="53694"/>
    <n v="53694"/>
  </r>
  <r>
    <x v="1771"/>
    <x v="1"/>
    <n v="522043462"/>
    <x v="2117"/>
    <s v="Societe a responsabilite limitee a associe unique"/>
    <x v="2"/>
    <x v="4"/>
    <x v="52"/>
    <x v="7"/>
    <s v="4331Z"/>
    <s v="43200"/>
    <x v="21"/>
    <s v="Haute-Loire"/>
    <s v="Auvergne-Rhône-Alpes"/>
    <m/>
    <m/>
    <m/>
    <n v="73698"/>
    <n v="4514"/>
    <m/>
    <n v="71813"/>
    <n v="376"/>
    <n v="0"/>
    <n v="112154"/>
    <n v="-3386"/>
    <n v="1"/>
    <n v="105823"/>
    <n v="777"/>
    <n v="1"/>
    <n v="87437"/>
    <x v="4"/>
    <x v="5"/>
    <x v="2"/>
    <x v="5"/>
    <s v=""/>
    <s v="Création (pour tout type de déclaration)"/>
    <s v="2010-05-03"/>
    <s v="4.184256"/>
    <s v="45.191996"/>
    <s v="https://www.pagesjaunes.fr/recherche/MUGNEROT-JULIEN-/-"/>
    <s v="http://www.societe.com/societe/mugnerot-julien-522043462.html"/>
    <s v="https://www.google.fr/webhp#q=MUGNEROT-JULIEN-"/>
    <n v="105823"/>
    <n v="112154"/>
    <n v="71813"/>
    <n v="73698"/>
    <n v="73698"/>
  </r>
  <r>
    <x v="1772"/>
    <x v="1"/>
    <n v="522066075"/>
    <x v="2118"/>
    <s v="Societe a responsabilite limitee a associe unique"/>
    <x v="0"/>
    <x v="0"/>
    <x v="51"/>
    <x v="0"/>
    <s v="4781Z"/>
    <s v="43000"/>
    <x v="8"/>
    <s v="Haute-Loire"/>
    <s v="Auvergne-Rhône-Alpes"/>
    <m/>
    <m/>
    <m/>
    <n v="407639"/>
    <n v="9920"/>
    <m/>
    <n v="446190"/>
    <n v="18879"/>
    <m/>
    <n v="420852"/>
    <n v="30797"/>
    <m/>
    <n v="375125"/>
    <n v="31342"/>
    <m/>
    <n v="411489"/>
    <x v="4"/>
    <x v="2"/>
    <x v="2"/>
    <x v="2"/>
    <s v=""/>
    <s v="Création (pour tout type de déclaration)"/>
    <s v="2010-08-04"/>
    <s v="3.891696"/>
    <s v="45.046766"/>
    <s v="https://www.pagesjaunes.fr/recherche/VELAY-FROMAGE-1-CHEMIN-DE-SAINTE-CATHERINE-43000-LE-PUY-EN-VELAY/-"/>
    <s v="http://www.societe.com/societe/velay-fromage-522066075.html"/>
    <s v="https://www.google.fr/webhp#q=VELAY-FROMAGE-1-CHEMIN-DE-SAINTE-CATHERINE-43000-LE-PUY-EN-VELAY"/>
    <n v="375125"/>
    <n v="420852"/>
    <n v="446190"/>
    <n v="407639"/>
    <n v="407639"/>
  </r>
  <r>
    <x v="1773"/>
    <x v="1"/>
    <n v="522079938"/>
    <x v="2119"/>
    <s v="Societe par actions simplifiee a associe unique"/>
    <x v="0"/>
    <x v="3"/>
    <x v="42"/>
    <x v="0"/>
    <s v="4661Z"/>
    <s v="43270"/>
    <x v="175"/>
    <s v="Haute-Loire"/>
    <s v="Auvergne-Rhône-Alpes"/>
    <m/>
    <m/>
    <m/>
    <m/>
    <m/>
    <m/>
    <m/>
    <m/>
    <m/>
    <m/>
    <m/>
    <m/>
    <n v="169859"/>
    <n v="5540"/>
    <m/>
    <n v="169859"/>
    <x v="4"/>
    <x v="5"/>
    <x v="1"/>
    <x v="2"/>
    <s v=""/>
    <s v="Création (pour tout type de déclaration)"/>
    <s v="2010-04-15"/>
    <s v="3.667684"/>
    <s v="45.212911"/>
    <s v="https://www.pagesjaunes.fr/recherche/ROUX-MATERIEL-AGRICOLE-ESTUBLAT-43270-LA-CHAPELLE-BERTIN/-"/>
    <s v="http://www.societe.com/societe/roux-materiel-agricole-522079938.html"/>
    <s v="https://www.google.fr/webhp#q=ROUX-MATERIEL-AGRICOLE-ESTUBLAT-43270-LA-CHAPELLE-BERTIN"/>
    <n v="169859"/>
    <n v="169859"/>
    <n v="169859"/>
    <n v="169859"/>
    <n v="169859"/>
  </r>
  <r>
    <x v="1774"/>
    <x v="1"/>
    <n v="522106681"/>
    <x v="2120"/>
    <s v="Societe par actions simplifiee"/>
    <x v="1"/>
    <x v="8"/>
    <x v="18"/>
    <x v="0"/>
    <s v="3511Z"/>
    <s v="43350"/>
    <x v="13"/>
    <s v="Haute-Loire"/>
    <s v="Auvergne-Rhône-Alpes"/>
    <m/>
    <m/>
    <m/>
    <m/>
    <m/>
    <m/>
    <m/>
    <m/>
    <m/>
    <m/>
    <m/>
    <m/>
    <n v="111153"/>
    <n v="55138"/>
    <m/>
    <n v="111153"/>
    <x v="4"/>
    <x v="5"/>
    <x v="1"/>
    <x v="2"/>
    <s v=""/>
    <s v="Création (pour tout type de déclaration)"/>
    <s v="2010-04-21"/>
    <s v="3.809852"/>
    <s v="45.10228"/>
    <s v="https://www.pagesjaunes.fr/recherche/AMS-ENERGIE-LA-PIERRE-PLANTEE-43350-SAINT-PAULIEN/-"/>
    <s v="http://www.societe.com/societe/ams-energie-522106681.html"/>
    <s v="https://www.google.fr/webhp#q=AMS-ENERGIE-LA-PIERRE-PLANTEE-43350-SAINT-PAULIEN"/>
    <n v="111153"/>
    <n v="111153"/>
    <n v="111153"/>
    <n v="111153"/>
    <n v="111153"/>
  </r>
  <r>
    <x v="1775"/>
    <x v="1"/>
    <n v="522129279"/>
    <x v="2121"/>
    <s v="Societe a responsabilite limitee a associe unique"/>
    <x v="2"/>
    <x v="4"/>
    <x v="45"/>
    <x v="6"/>
    <s v="4321A"/>
    <s v="43330"/>
    <x v="98"/>
    <s v="Haute-Loire"/>
    <s v="Auvergne-Rhône-Alpes"/>
    <n v="191185"/>
    <n v="-3453"/>
    <m/>
    <m/>
    <m/>
    <m/>
    <n v="229189"/>
    <n v="14245"/>
    <n v="1"/>
    <m/>
    <m/>
    <m/>
    <m/>
    <m/>
    <m/>
    <n v="221588"/>
    <x v="4"/>
    <x v="2"/>
    <x v="2"/>
    <x v="2"/>
    <s v=""/>
    <s v="Création (pour tout type de déclaration)"/>
    <s v="2013-12-01"/>
    <s v="4.253356"/>
    <s v="45.346287"/>
    <s v="https://www.pagesjaunes.fr/recherche/FAURIE-AUTOMATISME-662-CHEMIN-DU-GAULT-43330-SAINT-FERRÉOL-D'AUROURE/-"/>
    <s v="http://www.societe.com/societe/faurie-automatisme-522129279.html"/>
    <s v="https://www.google.fr/webhp#q=FAURIE-AUTOMATISME-662-CHEMIN-DU-GAULT-43330-SAINT-FERRÉOL-D'AUROURE"/>
    <n v="229189"/>
    <n v="229189"/>
    <n v="229189"/>
    <n v="229189"/>
    <n v="191185"/>
  </r>
  <r>
    <x v="1776"/>
    <x v="1"/>
    <n v="522170737"/>
    <x v="2122"/>
    <s v="Societe a responsabilite limitee"/>
    <x v="1"/>
    <x v="8"/>
    <x v="235"/>
    <x v="0"/>
    <s v="3514Z"/>
    <s v="43810"/>
    <x v="129"/>
    <s v="Haute-Loire"/>
    <s v="Auvergne-Rhône-Alpes"/>
    <m/>
    <m/>
    <m/>
    <m/>
    <m/>
    <m/>
    <m/>
    <m/>
    <m/>
    <m/>
    <m/>
    <m/>
    <n v="0"/>
    <n v="-4555"/>
    <m/>
    <n v="0"/>
    <x v="8"/>
    <x v="5"/>
    <x v="2"/>
    <x v="2"/>
    <s v=""/>
    <s v="Création (pour tout type de déclaration)"/>
    <s v="2011-01-01"/>
    <s v="3.969937"/>
    <s v="45.200584"/>
    <s v="https://www.pagesjaunes.fr/recherche/M.A-ENERGIES-LEYRET-43810-ROCHE-EN-RÉGNIER/-"/>
    <s v="http://www.societe.com/societe/m.a-energies-522170737.html"/>
    <s v="https://www.google.fr/webhp#q=M.A-ENERGIES-LEYRET-43810-ROCHE-EN-RÉGNIER"/>
    <n v="0"/>
    <n v="0"/>
    <n v="0"/>
    <n v="0"/>
    <n v="0"/>
  </r>
  <r>
    <x v="1777"/>
    <x v="1"/>
    <n v="522172113"/>
    <x v="2123"/>
    <s v="Societe par actions simplifiee a associe unique"/>
    <x v="1"/>
    <x v="9"/>
    <x v="240"/>
    <x v="4"/>
    <s v="2361Z"/>
    <s v="43360"/>
    <x v="78"/>
    <s v="Haute-Loire"/>
    <s v="Auvergne-Rhône-Alpes"/>
    <m/>
    <m/>
    <m/>
    <n v="2136687"/>
    <n v="117255"/>
    <n v="9"/>
    <n v="2120040"/>
    <n v="107746"/>
    <n v="9"/>
    <n v="2155430"/>
    <n v="80380"/>
    <m/>
    <n v="2085864"/>
    <n v="64862"/>
    <n v="11"/>
    <n v="2126942"/>
    <x v="5"/>
    <x v="3"/>
    <x v="3"/>
    <x v="1"/>
    <s v=""/>
    <s v="Achat (pour les déclarations non agricoles)"/>
    <s v="2010-05-31"/>
    <s v="3.319628"/>
    <s v="45.372893"/>
    <s v="https://www.pagesjaunes.fr/recherche/POMEL-BETON-ROUTE-DE-BRASSAC-43360-VERGONGHEON/-"/>
    <s v="http://www.societe.com/societe/pomel-beton-522172113.html"/>
    <s v="https://www.google.fr/webhp#q=POMEL-BETON-ROUTE-DE-BRASSAC-43360-VERGONGHEON"/>
    <n v="2085864"/>
    <n v="2155430"/>
    <n v="2120040"/>
    <n v="2136687"/>
    <n v="2136687"/>
  </r>
  <r>
    <x v="1778"/>
    <x v="1"/>
    <n v="522266543"/>
    <x v="2124"/>
    <s v="Societe a responsabilite limitee"/>
    <x v="1"/>
    <x v="8"/>
    <x v="18"/>
    <x v="0"/>
    <s v="3511Z"/>
    <s v="43390"/>
    <x v="170"/>
    <s v="Haute-Loire"/>
    <s v="Auvergne-Rhône-Alpes"/>
    <m/>
    <m/>
    <m/>
    <n v="123110"/>
    <n v="56392"/>
    <m/>
    <n v="132746"/>
    <n v="58655"/>
    <m/>
    <n v="126830"/>
    <n v="44958"/>
    <m/>
    <n v="132586"/>
    <n v="55072"/>
    <m/>
    <n v="127676"/>
    <x v="4"/>
    <x v="5"/>
    <x v="1"/>
    <x v="2"/>
    <s v=""/>
    <s v="Création (pour tout type de déclaration)"/>
    <s v="2010-05-01"/>
    <s v="3.384281"/>
    <s v="45.350867"/>
    <s v="https://www.pagesjaunes.fr/recherche/LUMAJE-LINDES-43390-AZÉRAT/-"/>
    <s v="http://www.societe.com/societe/lumaje-522266543.html"/>
    <s v="https://www.google.fr/webhp#q=LUMAJE-LINDES-43390-AZÉRAT"/>
    <n v="132586"/>
    <n v="126830"/>
    <n v="132746"/>
    <n v="123110"/>
    <n v="123110"/>
  </r>
  <r>
    <x v="1778"/>
    <x v="0"/>
    <n v="522266543"/>
    <x v="2125"/>
    <s v="Societe a responsabilite limitee"/>
    <x v="1"/>
    <x v="8"/>
    <x v="18"/>
    <x v="0"/>
    <s v="3511Z"/>
    <s v="43390"/>
    <x v="170"/>
    <s v="Haute-Loire"/>
    <s v="Auvergne-Rhône-Alpes"/>
    <m/>
    <m/>
    <m/>
    <n v="123110"/>
    <n v="56392"/>
    <m/>
    <n v="132746"/>
    <n v="58655"/>
    <m/>
    <n v="126830"/>
    <n v="44958"/>
    <m/>
    <n v="132586"/>
    <n v="55072"/>
    <m/>
    <n v="127676"/>
    <x v="4"/>
    <x v="5"/>
    <x v="1"/>
    <x v="2"/>
    <s v=""/>
    <s v="Création (pour tout type de déclaration)"/>
    <s v="2011-08-10"/>
    <s v="3.384281"/>
    <s v="45.350867"/>
    <s v="https://www.pagesjaunes.fr/recherche/LUMAJE-LINDES-43390-AZÉRAT/-"/>
    <s v="http://www.societe.com/societe/lumaje-522266543.html"/>
    <s v="https://www.google.fr/webhp#q=LUMAJE-LINDES-43390-AZÉRAT"/>
    <n v="132586"/>
    <n v="126830"/>
    <n v="132746"/>
    <n v="123110"/>
    <n v="123110"/>
  </r>
  <r>
    <x v="1779"/>
    <x v="1"/>
    <n v="522295112"/>
    <x v="2126"/>
    <s v="Societe a responsabilite limitee a associe unique"/>
    <x v="2"/>
    <x v="22"/>
    <x v="158"/>
    <x v="0"/>
    <s v="8130Z"/>
    <s v="43200"/>
    <x v="17"/>
    <s v="Haute-Loire"/>
    <s v="Auvergne-Rhône-Alpes"/>
    <m/>
    <m/>
    <m/>
    <n v="82119"/>
    <n v="1007"/>
    <m/>
    <n v="77400"/>
    <n v="-3165"/>
    <n v="1"/>
    <n v="84103"/>
    <n v="12566"/>
    <n v="1"/>
    <n v="62079"/>
    <n v="-1155"/>
    <n v="2"/>
    <n v="77564"/>
    <x v="4"/>
    <x v="2"/>
    <x v="1"/>
    <x v="2"/>
    <s v=""/>
    <s v="Création (pour tout type de déclaration)"/>
    <s v="2010-05-01"/>
    <s v="4.105698"/>
    <s v="45.143613"/>
    <s v="https://www.pagesjaunes.fr/recherche/BRUYERE-JARDINAGE-COMBARIBATOU-43200-YSSINGEAUX/-"/>
    <s v="http://www.societe.com/societe/bruyere-jardinage-522295112.html"/>
    <s v="https://www.google.fr/webhp#q=BRUYERE-JARDINAGE-COMBARIBATOU-43200-YSSINGEAUX"/>
    <n v="62079"/>
    <n v="84103"/>
    <n v="77400"/>
    <n v="82119"/>
    <n v="82119"/>
  </r>
  <r>
    <x v="1780"/>
    <x v="1"/>
    <n v="522483288"/>
    <x v="2127"/>
    <s v="Societe a responsabilite limitee"/>
    <x v="0"/>
    <x v="0"/>
    <x v="0"/>
    <x v="0"/>
    <s v="4771Z"/>
    <s v="43400"/>
    <x v="27"/>
    <s v="Haute-Loire"/>
    <s v="Auvergne-Rhône-Alpes"/>
    <m/>
    <m/>
    <m/>
    <n v="55175"/>
    <n v="6679"/>
    <n v="1"/>
    <m/>
    <m/>
    <m/>
    <n v="52549"/>
    <n v="6245"/>
    <m/>
    <n v="64933"/>
    <n v="1608"/>
    <m/>
    <n v="56076"/>
    <x v="4"/>
    <x v="5"/>
    <x v="0"/>
    <x v="0"/>
    <s v=""/>
    <s v="Création (pour tout type de déclaration)"/>
    <s v="2010-05-17"/>
    <s v="4.303163"/>
    <s v="45.060668"/>
    <s v="https://www.pagesjaunes.fr/recherche/LE-CLAN-8-ROUTE-DE-SAINT-AGRÈVE-43400-LE-CHAMBON-SUR-LIGNON/-"/>
    <s v="http://www.societe.com/societe/le-clan-522483288.html"/>
    <s v="https://www.google.fr/webhp#q=LE-CLAN-8-ROUTE-DE-SAINT-AGRÈVE-43400-LE-CHAMBON-SUR-LIGNON"/>
    <n v="64933"/>
    <n v="52549"/>
    <n v="52549"/>
    <n v="55175"/>
    <n v="55175"/>
  </r>
  <r>
    <x v="1781"/>
    <x v="1"/>
    <n v="522483296"/>
    <x v="2128"/>
    <s v="Societe a responsabilite limitee"/>
    <x v="3"/>
    <x v="6"/>
    <x v="22"/>
    <x v="0"/>
    <s v="4941B"/>
    <s v="43320"/>
    <x v="160"/>
    <s v="Haute-Loire"/>
    <s v="Auvergne-Rhône-Alpes"/>
    <m/>
    <m/>
    <m/>
    <n v="120720"/>
    <n v="6330"/>
    <n v="1"/>
    <n v="120427"/>
    <n v="62"/>
    <n v="1"/>
    <n v="140737"/>
    <n v="794"/>
    <n v="1"/>
    <n v="140374"/>
    <n v="-3228"/>
    <n v="1"/>
    <n v="128596"/>
    <x v="4"/>
    <x v="2"/>
    <x v="8"/>
    <x v="1"/>
    <s v=""/>
    <s v="Création (pour tout type de déclaration)"/>
    <s v="2010-05-25"/>
    <s v="3.792707"/>
    <s v="45.062681"/>
    <s v="https://www.pagesjaunes.fr/recherche/ROCHER---FRATTINI-TRANSPORTS-GRAZAC-43320-SAINT-VIDAL/-"/>
    <s v="http://www.societe.com/societe/rocher---frattini-transports-522483296.html"/>
    <s v="https://www.google.fr/webhp#q=ROCHER---FRATTINI-TRANSPORTS-GRAZAC-43320-SAINT-VIDAL"/>
    <n v="140374"/>
    <n v="140737"/>
    <n v="120427"/>
    <n v="120720"/>
    <n v="120720"/>
  </r>
  <r>
    <x v="1782"/>
    <x v="1"/>
    <n v="522515642"/>
    <x v="2129"/>
    <s v=""/>
    <x v="1"/>
    <x v="24"/>
    <x v="196"/>
    <x v="0"/>
    <s v="2825Z"/>
    <s v="43210"/>
    <x v="176"/>
    <s v="Haute-Loire"/>
    <s v="Auvergne-Rhône-Alpes"/>
    <m/>
    <m/>
    <m/>
    <m/>
    <m/>
    <m/>
    <m/>
    <m/>
    <m/>
    <n v="173792"/>
    <n v="-25163"/>
    <m/>
    <n v="247167"/>
    <n v="1941"/>
    <m/>
    <n v="188467"/>
    <x v="4"/>
    <x v="5"/>
    <x v="3"/>
    <x v="1"/>
    <s v=""/>
    <s v="Apport (pour les déclarations non agricoles)"/>
    <s v="2010-05-03"/>
    <s v="4.157987"/>
    <s v="45.382486"/>
    <s v="https://www.pagesjaunes.fr/recherche/ASM-FROID-ET-CLIMATISATION-EMILIEUX-43210-MALVALETTE/-"/>
    <s v="http://www.societe.com/societe/asm-froid-et-climatisation-522515642.html"/>
    <s v="https://www.google.fr/webhp#q=ASM-FROID-ET-CLIMATISATION-EMILIEUX-43210-MALVALETTE"/>
    <n v="247167"/>
    <n v="173792"/>
    <n v="173792"/>
    <n v="173792"/>
    <n v="173792"/>
  </r>
  <r>
    <x v="1783"/>
    <x v="1"/>
    <n v="522670264"/>
    <x v="2130"/>
    <s v="Societe a responsabilite limitee"/>
    <x v="1"/>
    <x v="8"/>
    <x v="18"/>
    <x v="0"/>
    <s v="3511Z"/>
    <s v="43420"/>
    <x v="177"/>
    <s v="Haute-Loire"/>
    <s v="Auvergne-Rhône-Alpes"/>
    <m/>
    <m/>
    <m/>
    <n v="30201"/>
    <n v="9600"/>
    <m/>
    <n v="29058"/>
    <n v="9779"/>
    <m/>
    <n v="26729"/>
    <n v="-2297"/>
    <m/>
    <n v="29045"/>
    <n v="6790"/>
    <m/>
    <n v="29047"/>
    <x v="4"/>
    <x v="5"/>
    <x v="1"/>
    <x v="2"/>
    <s v=""/>
    <s v="Création (pour tout type de déclaration)"/>
    <s v="2010-05-19"/>
    <s v="3.916404"/>
    <s v="44.827097"/>
    <s v="https://www.pagesjaunes.fr/recherche/CRESPY-SOLAIRE-FREYCENET-43420-SAINT-ARCONS-DE-BARGES/-"/>
    <s v="http://www.societe.com/societe/crespy-solaire-522670264.html"/>
    <s v="https://www.google.fr/webhp#q=CRESPY-SOLAIRE-FREYCENET-43420-SAINT-ARCONS-DE-BARGES"/>
    <n v="29045"/>
    <n v="26729"/>
    <n v="29058"/>
    <n v="30201"/>
    <n v="30201"/>
  </r>
  <r>
    <x v="1784"/>
    <x v="1"/>
    <n v="522724038"/>
    <x v="2131"/>
    <s v="Societe a responsabilite limitee a associe unique"/>
    <x v="2"/>
    <x v="4"/>
    <x v="9"/>
    <x v="4"/>
    <s v="4399C"/>
    <s v="43200"/>
    <x v="115"/>
    <s v="Haute-Loire"/>
    <s v="Auvergne-Rhône-Alpes"/>
    <m/>
    <m/>
    <m/>
    <m/>
    <m/>
    <m/>
    <m/>
    <m/>
    <m/>
    <n v="52282"/>
    <n v="1973"/>
    <m/>
    <n v="48141"/>
    <n v="5351"/>
    <m/>
    <n v="51454"/>
    <x v="4"/>
    <x v="5"/>
    <x v="1"/>
    <x v="2"/>
    <s v=""/>
    <s v="Création (pour tout type de déclaration)"/>
    <s v="2010-05-04"/>
    <s v="4.217668"/>
    <s v="45.095537"/>
    <s v="https://www.pagesjaunes.fr/recherche/LIZIEUX-MULTISERVICES-GROUSSON-43200-SAINT-JEURES/-"/>
    <s v="http://www.societe.com/societe/lizieux-multiservices-522724038.html"/>
    <s v="https://www.google.fr/webhp#q=LIZIEUX-MULTISERVICES-GROUSSON-43200-SAINT-JEURES"/>
    <n v="48141"/>
    <n v="52282"/>
    <n v="52282"/>
    <n v="52282"/>
    <n v="52282"/>
  </r>
  <r>
    <x v="1785"/>
    <x v="1"/>
    <n v="522802099"/>
    <x v="2132"/>
    <s v="Societe a responsabilite limitee"/>
    <x v="3"/>
    <x v="13"/>
    <x v="159"/>
    <x v="0"/>
    <s v="5229B"/>
    <s v="43700"/>
    <x v="117"/>
    <s v="Haute-Loire"/>
    <s v="Auvergne-Rhône-Alpes"/>
    <m/>
    <m/>
    <m/>
    <m/>
    <m/>
    <m/>
    <m/>
    <m/>
    <m/>
    <n v="284610"/>
    <n v="25042"/>
    <n v="0"/>
    <n v="228548"/>
    <n v="7896"/>
    <n v="2"/>
    <n v="273398"/>
    <x v="4"/>
    <x v="2"/>
    <x v="1"/>
    <x v="2"/>
    <s v=""/>
    <s v="Création (pour tout type de déclaration)"/>
    <s v="2010-05-26"/>
    <s v="3.94307"/>
    <s v="44.99188"/>
    <s v="https://www.pagesjaunes.fr/recherche/AGY-7-ROUTE-DU-PUY-43700-ARSAC-EN-VELAY/-"/>
    <s v="http://www.societe.com/societe/agy-522802099.html"/>
    <s v="https://www.google.fr/webhp#q=AGY-7-ROUTE-DU-PUY-43700-ARSAC-EN-VELAY"/>
    <n v="228548"/>
    <n v="284610"/>
    <n v="284610"/>
    <n v="284610"/>
    <n v="284610"/>
  </r>
  <r>
    <x v="1786"/>
    <x v="1"/>
    <n v="522839968"/>
    <x v="2133"/>
    <s v="Societe a responsabilite limitee a associe unique"/>
    <x v="2"/>
    <x v="22"/>
    <x v="158"/>
    <x v="0"/>
    <s v="8130Z"/>
    <s v="43700"/>
    <x v="117"/>
    <s v="Haute-Loire"/>
    <s v="Auvergne-Rhône-Alpes"/>
    <m/>
    <m/>
    <m/>
    <m/>
    <m/>
    <m/>
    <n v="35546"/>
    <n v="2427"/>
    <n v="0"/>
    <n v="27971"/>
    <n v="-265"/>
    <n v="1"/>
    <n v="28661"/>
    <n v="-675"/>
    <n v="1"/>
    <n v="32654"/>
    <x v="4"/>
    <x v="2"/>
    <x v="8"/>
    <x v="5"/>
    <s v=""/>
    <s v="Création (pour tout type de déclaration)"/>
    <s v="2010-06-01"/>
    <s v="3.975223"/>
    <s v="44.996893"/>
    <s v="https://www.pagesjaunes.fr/recherche/ENTRETIEN-VOTRE-PLAISIR-LES-AVITS-43700-ARSAC-EN-VELAY/-"/>
    <s v="http://www.societe.com/societe/entretien-votre-plaisir-522839968.html"/>
    <s v="https://www.google.fr/webhp#q=ENTRETIEN-VOTRE-PLAISIR-LES-AVITS-43700-ARSAC-EN-VELAY"/>
    <n v="28661"/>
    <n v="27971"/>
    <n v="35546"/>
    <n v="35546"/>
    <n v="35546"/>
  </r>
  <r>
    <x v="1787"/>
    <x v="1"/>
    <n v="522900596"/>
    <x v="2134"/>
    <s v="Societe a responsabilite limitee"/>
    <x v="1"/>
    <x v="8"/>
    <x v="18"/>
    <x v="0"/>
    <s v="3511Z"/>
    <s v="43170"/>
    <x v="137"/>
    <s v="Haute-Loire"/>
    <s v="Auvergne-Rhône-Alpes"/>
    <m/>
    <m/>
    <m/>
    <m/>
    <m/>
    <m/>
    <m/>
    <m/>
    <m/>
    <n v="23491"/>
    <n v="536"/>
    <m/>
    <n v="26017"/>
    <n v="1140"/>
    <m/>
    <n v="23996"/>
    <x v="4"/>
    <x v="5"/>
    <x v="3"/>
    <x v="1"/>
    <s v=""/>
    <s v="Création (pour tout type de déclaration)"/>
    <s v="2010-05-20"/>
    <s v="3.487867"/>
    <s v="44.860935"/>
    <s v="https://www.pagesjaunes.fr/recherche/SUN'CHAN-LE-BOURG-43170-CHANALEILLES/-"/>
    <s v="http://www.societe.com/societe/sun'chan-522900596.html"/>
    <s v="https://www.google.fr/webhp#q=SUN'CHAN-LE-BOURG-43170-CHANALEILLES"/>
    <n v="26017"/>
    <n v="23491"/>
    <n v="23491"/>
    <n v="23491"/>
    <n v="23491"/>
  </r>
  <r>
    <x v="1787"/>
    <x v="0"/>
    <n v="522900596"/>
    <x v="2135"/>
    <s v="Societe a responsabilite limitee"/>
    <x v="1"/>
    <x v="8"/>
    <x v="18"/>
    <x v="0"/>
    <s v="3511Z"/>
    <s v="43170"/>
    <x v="137"/>
    <s v="Haute-Loire"/>
    <s v="Auvergne-Rhône-Alpes"/>
    <m/>
    <m/>
    <m/>
    <m/>
    <m/>
    <m/>
    <m/>
    <m/>
    <m/>
    <n v="23491"/>
    <n v="536"/>
    <m/>
    <n v="26017"/>
    <n v="1140"/>
    <m/>
    <n v="23996"/>
    <x v="4"/>
    <x v="5"/>
    <x v="4"/>
    <x v="1"/>
    <s v=""/>
    <s v="Création (pour tout type de déclaration)"/>
    <s v="2014-03-19"/>
    <s v="3.367385"/>
    <s v="45.325078"/>
    <s v="https://www.pagesjaunes.fr/recherche/SUN'CHAN-RUE-DE-LA-CÔTE-43100-COHADE/-"/>
    <s v="http://www.societe.com/societe/sun'chan-522900596.html"/>
    <s v="https://www.google.fr/webhp#q=SUN'CHAN-RUE-DE-LA-CÔTE-43100-COHADE"/>
    <n v="26017"/>
    <n v="23491"/>
    <n v="23491"/>
    <n v="23491"/>
    <n v="23491"/>
  </r>
  <r>
    <x v="1788"/>
    <x v="1"/>
    <n v="522936772"/>
    <x v="2136"/>
    <s v=""/>
    <x v="0"/>
    <x v="5"/>
    <x v="85"/>
    <x v="2"/>
    <s v="4540Z"/>
    <s v="43000"/>
    <x v="8"/>
    <s v="Haute-Loire"/>
    <s v="Auvergne-Rhône-Alpes"/>
    <m/>
    <m/>
    <m/>
    <m/>
    <m/>
    <m/>
    <m/>
    <m/>
    <m/>
    <n v="259218"/>
    <n v="-1757"/>
    <m/>
    <n v="295401"/>
    <n v="1606"/>
    <m/>
    <n v="266455"/>
    <x v="4"/>
    <x v="5"/>
    <x v="1"/>
    <x v="2"/>
    <s v=""/>
    <s v="Création (pour tout type de déclaration)"/>
    <s v="2010-06-01"/>
    <s v="3.892327"/>
    <s v="45.048532"/>
    <s v="https://www.pagesjaunes.fr/recherche/MOTO-SPORT-43-5-BOULEVARD-DE-CLUNY-43000-LE-PUY-EN-VELAY/-"/>
    <s v="http://www.societe.com/societe/moto-sport-43-522936772.html"/>
    <s v="https://www.google.fr/webhp#q=MOTO-SPORT-43-5-BOULEVARD-DE-CLUNY-43000-LE-PUY-EN-VELAY"/>
    <n v="295401"/>
    <n v="259218"/>
    <n v="259218"/>
    <n v="259218"/>
    <n v="259218"/>
  </r>
  <r>
    <x v="1789"/>
    <x v="1"/>
    <n v="522973338"/>
    <x v="2137"/>
    <s v="Societe a responsabilite limitee a associe unique"/>
    <x v="2"/>
    <x v="4"/>
    <x v="8"/>
    <x v="3"/>
    <s v="4332A"/>
    <s v="43170"/>
    <x v="33"/>
    <s v="Haute-Loire"/>
    <s v="Auvergne-Rhône-Alpes"/>
    <m/>
    <m/>
    <m/>
    <m/>
    <m/>
    <m/>
    <m/>
    <m/>
    <m/>
    <m/>
    <m/>
    <m/>
    <m/>
    <m/>
    <m/>
    <m/>
    <x v="4"/>
    <x v="2"/>
    <x v="1"/>
    <x v="2"/>
    <s v=""/>
    <s v="Création (pour tout type de déclaration)"/>
    <s v="2010-06-14"/>
    <s v="3.539843"/>
    <s v="44.948262"/>
    <s v="https://www.pagesjaunes.fr/recherche/LR-ALUMINIUM-/-"/>
    <s v="http://www.societe.com/societe/lr-aluminium-522973338.html"/>
    <s v="https://www.google.fr/webhp#q=LR-ALUMINIUM-"/>
    <m/>
    <m/>
    <m/>
    <m/>
    <m/>
  </r>
  <r>
    <x v="1790"/>
    <x v="1"/>
    <n v="523109981"/>
    <x v="2138"/>
    <s v="Societe a responsabilite limitee"/>
    <x v="1"/>
    <x v="2"/>
    <x v="3"/>
    <x v="2"/>
    <s v="2562B"/>
    <s v="43200"/>
    <x v="115"/>
    <s v="Haute-Loire"/>
    <s v="Auvergne-Rhône-Alpes"/>
    <n v="36000"/>
    <n v="20401"/>
    <m/>
    <m/>
    <m/>
    <m/>
    <n v="36320"/>
    <n v="53"/>
    <n v="0"/>
    <n v="237401"/>
    <n v="-147"/>
    <n v="0"/>
    <n v="278093"/>
    <n v="178"/>
    <m/>
    <n v="124827"/>
    <x v="4"/>
    <x v="5"/>
    <x v="3"/>
    <x v="4"/>
    <s v=""/>
    <s v="Création (pour tout type de déclaration)"/>
    <s v="2010-06-10"/>
    <s v="4.203376"/>
    <s v="45.085885"/>
    <s v="https://www.pagesjaunes.fr/recherche/SOCIETE-NOUVELLE-NBK-LA-BOURLARATTE-43200-SAINT-JEURES/-"/>
    <s v="http://www.societe.com/societe/societe-nouvelle-nbk-523109981.html"/>
    <s v="https://www.google.fr/webhp#q=SOCIETE-NOUVELLE-NBK-LA-BOURLARATTE-43200-SAINT-JEURES"/>
    <n v="278093"/>
    <n v="237401"/>
    <n v="36320"/>
    <n v="36320"/>
    <n v="36000"/>
  </r>
  <r>
    <x v="1791"/>
    <x v="1"/>
    <n v="523182343"/>
    <x v="2139"/>
    <s v="Societe a responsabilite limitee a associe unique"/>
    <x v="1"/>
    <x v="8"/>
    <x v="18"/>
    <x v="0"/>
    <s v="3511Z"/>
    <s v="43270"/>
    <x v="29"/>
    <s v="Haute-Loire"/>
    <s v="Auvergne-Rhône-Alpes"/>
    <m/>
    <m/>
    <m/>
    <n v="8539"/>
    <n v="1661"/>
    <m/>
    <n v="8152"/>
    <n v="2264"/>
    <m/>
    <n v="7559"/>
    <n v="1368"/>
    <m/>
    <n v="7753"/>
    <n v="1911"/>
    <m/>
    <n v="8108"/>
    <x v="4"/>
    <x v="5"/>
    <x v="1"/>
    <x v="2"/>
    <s v=""/>
    <s v="Création (pour tout type de déclaration)"/>
    <s v="2010-06-14"/>
    <s v="3.712535"/>
    <s v="45.201478"/>
    <s v="https://www.pagesjaunes.fr/recherche/LAUREVAN-32-RUE-NOTRE-DAME-DE-L'ORATOIRE-43270-ALLÈGRE/-"/>
    <s v="http://www.societe.com/societe/laurevan-523182343.html"/>
    <s v="https://www.google.fr/webhp#q=LAUREVAN-32-RUE-NOTRE-DAME-DE-L'ORATOIRE-43270-ALLÈGRE"/>
    <n v="7753"/>
    <n v="7559"/>
    <n v="8152"/>
    <n v="8539"/>
    <n v="8539"/>
  </r>
  <r>
    <x v="1792"/>
    <x v="1"/>
    <n v="523293256"/>
    <x v="2140"/>
    <s v="Societe a responsabilite limitee"/>
    <x v="3"/>
    <x v="6"/>
    <x v="22"/>
    <x v="0"/>
    <s v="4941B"/>
    <s v="43200"/>
    <x v="17"/>
    <s v="Haute-Loire"/>
    <s v="Auvergne-Rhône-Alpes"/>
    <m/>
    <m/>
    <m/>
    <n v="143530"/>
    <n v="4909"/>
    <m/>
    <n v="119210"/>
    <n v="8127"/>
    <n v="2"/>
    <n v="65985"/>
    <n v="4455"/>
    <n v="1"/>
    <n v="63232"/>
    <n v="400"/>
    <n v="1"/>
    <n v="107097"/>
    <x v="4"/>
    <x v="2"/>
    <x v="6"/>
    <x v="2"/>
    <s v=""/>
    <s v="Création (pour tout type de déclaration)"/>
    <s v="2010-06-14"/>
    <s v="4.132771"/>
    <s v="45.157293"/>
    <s v="https://www.pagesjaunes.fr/recherche/TRANS'AMENAGEMENTS-DES-SUCS-ZI-LA-GUIDE-43200-YSSINGEAUX/-"/>
    <s v="http://www.societe.com/societe/trans'amenagements-des-sucs-523293256.html"/>
    <s v="https://www.google.fr/webhp#q=TRANS'AMENAGEMENTS-DES-SUCS-ZI-LA-GUIDE-43200-YSSINGEAUX"/>
    <n v="63232"/>
    <n v="65985"/>
    <n v="119210"/>
    <n v="143530"/>
    <n v="143530"/>
  </r>
  <r>
    <x v="1793"/>
    <x v="1"/>
    <n v="523302701"/>
    <x v="2141"/>
    <s v=""/>
    <x v="0"/>
    <x v="0"/>
    <x v="17"/>
    <x v="0"/>
    <s v="4729Z"/>
    <s v="43160"/>
    <x v="71"/>
    <s v="Haute-Loire"/>
    <s v="Auvergne-Rhône-Alpes"/>
    <m/>
    <m/>
    <m/>
    <m/>
    <m/>
    <m/>
    <n v="188892"/>
    <n v="2440"/>
    <m/>
    <n v="152035"/>
    <n v="-4386"/>
    <m/>
    <n v="137050"/>
    <n v="9663"/>
    <m/>
    <n v="171152"/>
    <x v="4"/>
    <x v="5"/>
    <x v="0"/>
    <x v="0"/>
    <s v=""/>
    <s v="Achat (pour les déclarations non agricoles)"/>
    <s v="2010-06-01"/>
    <s v="3.695616"/>
    <s v="45.320782"/>
    <s v="https://www.pagesjaunes.fr/recherche/LES-TRESORS-D'AUVERGNE-PLACE-DE-LA-MAIRIE-43160-LA-CHAISE-DIEU/-"/>
    <s v="http://www.societe.com/societe/les-tresors-d'auvergne-523302701.html"/>
    <s v="https://www.google.fr/webhp#q=LES-TRESORS-D'AUVERGNE-PLACE-DE-LA-MAIRIE-43160-LA-CHAISE-DIEU"/>
    <n v="137050"/>
    <n v="152035"/>
    <n v="188892"/>
    <n v="188892"/>
    <n v="188892"/>
  </r>
  <r>
    <x v="1794"/>
    <x v="1"/>
    <n v="523371748"/>
    <x v="2142"/>
    <s v="Societe a responsabilite limitee a associe unique"/>
    <x v="1"/>
    <x v="29"/>
    <x v="241"/>
    <x v="10"/>
    <s v="2014Z"/>
    <s v="43300"/>
    <x v="35"/>
    <s v="Haute-Loire"/>
    <s v="Auvergne-Rhône-Alpes"/>
    <m/>
    <m/>
    <m/>
    <m/>
    <m/>
    <m/>
    <n v="3166870"/>
    <n v="73170"/>
    <m/>
    <n v="1860170"/>
    <n v="2031"/>
    <m/>
    <n v="1575629"/>
    <n v="-55455"/>
    <m/>
    <n v="2587282"/>
    <x v="5"/>
    <x v="0"/>
    <x v="3"/>
    <x v="1"/>
    <s v=""/>
    <s v="Création (pour tout type de déclaration)"/>
    <s v="2010-06-25"/>
    <s v="3.478024"/>
    <s v="45.082543"/>
    <s v="https://www.pagesjaunes.fr/recherche/GLOBAL-SOLUTION-CHARCOAL-FRANCE-/-"/>
    <s v="http://www.societe.com/societe/global-solution-charcoal-france-523371748.html"/>
    <s v="https://www.google.fr/webhp#q=GLOBAL-SOLUTION-CHARCOAL-FRANCE-"/>
    <n v="1575629"/>
    <n v="1860170"/>
    <n v="3166870"/>
    <n v="3166870"/>
    <n v="3166870"/>
  </r>
  <r>
    <x v="1795"/>
    <x v="1"/>
    <n v="523405546"/>
    <x v="2143"/>
    <s v="Societe a responsabilite limitee a associe unique"/>
    <x v="3"/>
    <x v="6"/>
    <x v="22"/>
    <x v="0"/>
    <s v="4941B"/>
    <s v="43420"/>
    <x v="73"/>
    <s v="Haute-Loire"/>
    <s v="Auvergne-Rhône-Alpes"/>
    <m/>
    <m/>
    <m/>
    <m/>
    <m/>
    <m/>
    <m/>
    <m/>
    <m/>
    <n v="173892"/>
    <n v="23513"/>
    <m/>
    <n v="173605"/>
    <n v="32669"/>
    <m/>
    <n v="173835"/>
    <x v="4"/>
    <x v="5"/>
    <x v="1"/>
    <x v="2"/>
    <s v=""/>
    <s v="Création (pour tout type de déclaration)"/>
    <s v="2010-06-21"/>
    <s v="3.872183"/>
    <s v="44.765543"/>
    <s v="https://www.pagesjaunes.fr/recherche/TRANSPORTS-THEROND-LIONEL-/-"/>
    <s v="http://www.societe.com/societe/transports-therond-lionel-523405546.html"/>
    <s v="https://www.google.fr/webhp#q=TRANSPORTS-THEROND-LIONEL-"/>
    <n v="173605"/>
    <n v="173892"/>
    <n v="173892"/>
    <n v="173892"/>
    <n v="173892"/>
  </r>
  <r>
    <x v="1796"/>
    <x v="1"/>
    <n v="523493286"/>
    <x v="2144"/>
    <s v=""/>
    <x v="1"/>
    <x v="11"/>
    <x v="28"/>
    <x v="0"/>
    <s v="3320B"/>
    <s v="43350"/>
    <x v="13"/>
    <s v="Haute-Loire"/>
    <s v="Auvergne-Rhône-Alpes"/>
    <m/>
    <m/>
    <m/>
    <m/>
    <m/>
    <m/>
    <m/>
    <m/>
    <m/>
    <n v="388964"/>
    <n v="50460"/>
    <m/>
    <n v="254528"/>
    <n v="17053"/>
    <m/>
    <n v="362077"/>
    <x v="4"/>
    <x v="7"/>
    <x v="2"/>
    <x v="2"/>
    <s v=""/>
    <s v="Création (pour tout type de déclaration)"/>
    <s v="2014-09-30"/>
    <s v="3.812766"/>
    <s v="45.107373"/>
    <s v="https://www.pagesjaunes.fr/recherche/THERMI-FRIG-ZONE-ARTISANALE-DE-NOLHAC,-ZA-DE-NOLHAC-43350-SAINT-PAULIEN/-"/>
    <s v="http://www.societe.com/societe/thermi-frig-523493286.html"/>
    <s v="https://www.google.fr/webhp#q=THERMI-FRIG-ZONE-ARTISANALE-DE-NOLHAC,-ZA-DE-NOLHAC-43350-SAINT-PAULIEN"/>
    <n v="254528"/>
    <n v="388964"/>
    <n v="388964"/>
    <n v="388964"/>
    <n v="388964"/>
  </r>
  <r>
    <x v="1796"/>
    <x v="0"/>
    <n v="523493286"/>
    <x v="2145"/>
    <s v=""/>
    <x v="1"/>
    <x v="11"/>
    <x v="28"/>
    <x v="0"/>
    <s v="3320B"/>
    <s v="43350"/>
    <x v="13"/>
    <s v="Haute-Loire"/>
    <s v="Auvergne-Rhône-Alpes"/>
    <m/>
    <m/>
    <m/>
    <m/>
    <m/>
    <m/>
    <m/>
    <m/>
    <m/>
    <n v="388964"/>
    <n v="50460"/>
    <m/>
    <n v="254528"/>
    <n v="17053"/>
    <m/>
    <n v="362077"/>
    <x v="4"/>
    <x v="7"/>
    <x v="2"/>
    <x v="2"/>
    <s v=""/>
    <s v="Création (pour tout type de déclaration)"/>
    <s v="2014-07-01"/>
    <s v="3.896583"/>
    <s v="45.051297"/>
    <s v="https://www.pagesjaunes.fr/recherche/THERMI-FRIG-51-AVENUE-DES-CHAMPS-ÉLYSÉES-43770-CHADRAC/-"/>
    <s v="http://www.societe.com/societe/thermi-frig-523493286.html"/>
    <s v="https://www.google.fr/webhp#q=THERMI-FRIG-51-AVENUE-DES-CHAMPS-ÉLYSÉES-43770-CHADRAC"/>
    <n v="254528"/>
    <n v="388964"/>
    <n v="388964"/>
    <n v="388964"/>
    <n v="388964"/>
  </r>
  <r>
    <x v="1797"/>
    <x v="0"/>
    <n v="523599785"/>
    <x v="2146"/>
    <s v="Societe par actions simplifiee a associe unique"/>
    <x v="1"/>
    <x v="1"/>
    <x v="1"/>
    <x v="1"/>
    <s v="2222Z"/>
    <s v="43620"/>
    <x v="79"/>
    <s v="Haute-Loire"/>
    <s v="Auvergne-Rhône-Alpes"/>
    <m/>
    <m/>
    <m/>
    <n v="6232990"/>
    <n v="41519"/>
    <m/>
    <n v="6241927"/>
    <n v="29565"/>
    <m/>
    <n v="6408266"/>
    <n v="44078"/>
    <m/>
    <n v="4549470"/>
    <n v="18525"/>
    <m/>
    <n v="5933129"/>
    <x v="1"/>
    <x v="3"/>
    <x v="4"/>
    <x v="6"/>
    <s v=""/>
    <s v="Création (pour tout type de déclaration)"/>
    <s v="2010-07-01"/>
    <s v="4.330289"/>
    <s v="45.217913"/>
    <s v="https://www.pagesjaunes.fr/recherche/SEID-SN-LA-RIBEYRE-43220-DUNIÈRES/-"/>
    <s v="http://www.societe.com/societe/seid-sn-523599785.html"/>
    <s v="https://www.google.fr/webhp#q=SEID-SN-LA-RIBEYRE-43220-DUNIÈRES"/>
    <n v="4549470"/>
    <n v="6408266"/>
    <n v="6241927"/>
    <n v="6232990"/>
    <n v="6232990"/>
  </r>
  <r>
    <x v="1797"/>
    <x v="1"/>
    <n v="523599785"/>
    <x v="2147"/>
    <s v="Societe par actions simplifiee a associe unique"/>
    <x v="1"/>
    <x v="1"/>
    <x v="1"/>
    <x v="1"/>
    <s v="2222Z"/>
    <s v="43620"/>
    <x v="79"/>
    <s v="Haute-Loire"/>
    <s v="Auvergne-Rhône-Alpes"/>
    <m/>
    <m/>
    <m/>
    <n v="6232990"/>
    <n v="41519"/>
    <m/>
    <n v="6241927"/>
    <n v="29565"/>
    <m/>
    <n v="6408266"/>
    <n v="44078"/>
    <m/>
    <n v="4549470"/>
    <n v="18525"/>
    <m/>
    <n v="5933129"/>
    <x v="1"/>
    <x v="7"/>
    <x v="2"/>
    <x v="2"/>
    <s v=""/>
    <s v="Non renseigné"/>
    <s v="2013-01-01"/>
    <s v="4.263469"/>
    <s v="45.25076"/>
    <s v="https://www.pagesjaunes.fr/recherche/SEID-SN-LA-CHARATTE-43620-SAINT-PAL-DE-MONS/-"/>
    <s v="http://www.societe.com/societe/seid-sn-523599785.html"/>
    <s v="https://www.google.fr/webhp#q=SEID-SN-LA-CHARATTE-43620-SAINT-PAL-DE-MONS"/>
    <n v="4549470"/>
    <n v="6408266"/>
    <n v="6241927"/>
    <n v="6232990"/>
    <n v="6232990"/>
  </r>
  <r>
    <x v="1798"/>
    <x v="1"/>
    <n v="523641512"/>
    <x v="2148"/>
    <s v="Societe a responsabilite limitee"/>
    <x v="1"/>
    <x v="8"/>
    <x v="18"/>
    <x v="0"/>
    <s v="3511Z"/>
    <s v="43300"/>
    <x v="66"/>
    <s v="Haute-Loire"/>
    <s v="Auvergne-Rhône-Alpes"/>
    <m/>
    <m/>
    <m/>
    <n v="51093"/>
    <n v="29417"/>
    <m/>
    <n v="49753"/>
    <n v="28811"/>
    <m/>
    <n v="43441"/>
    <n v="20742"/>
    <m/>
    <n v="50298"/>
    <n v="26658"/>
    <m/>
    <n v="49136"/>
    <x v="4"/>
    <x v="5"/>
    <x v="1"/>
    <x v="2"/>
    <s v=""/>
    <s v="Création (pour tout type de déclaration)"/>
    <s v="2010-06-17"/>
    <s v="3.557499"/>
    <s v="45.127724"/>
    <s v="https://www.pagesjaunes.fr/recherche/LA-SAINTE-EBLOISE-SAINT-EBLE-43300-MAZEYRAT-D'ALLIER/-"/>
    <s v="http://www.societe.com/societe/la-sainte-ebloise-523641512.html"/>
    <s v="https://www.google.fr/webhp#q=LA-SAINTE-EBLOISE-SAINT-EBLE-43300-MAZEYRAT-D'ALLIER"/>
    <n v="50298"/>
    <n v="43441"/>
    <n v="49753"/>
    <n v="51093"/>
    <n v="51093"/>
  </r>
  <r>
    <x v="1799"/>
    <x v="1"/>
    <n v="523644516"/>
    <x v="2149"/>
    <s v="Societe a responsabilite limitee"/>
    <x v="0"/>
    <x v="5"/>
    <x v="16"/>
    <x v="2"/>
    <s v="4520A"/>
    <s v="43620"/>
    <x v="79"/>
    <s v="Haute-Loire"/>
    <s v="Auvergne-Rhône-Alpes"/>
    <m/>
    <m/>
    <m/>
    <m/>
    <m/>
    <m/>
    <m/>
    <m/>
    <m/>
    <n v="655241"/>
    <n v="4627"/>
    <n v="0"/>
    <n v="614156"/>
    <n v="17937"/>
    <n v="2"/>
    <n v="647024"/>
    <x v="2"/>
    <x v="0"/>
    <x v="1"/>
    <x v="2"/>
    <s v=""/>
    <s v="Non renseigné"/>
    <s v="2010-07-01"/>
    <s v="4.27386"/>
    <s v="45.248593"/>
    <s v="https://www.pagesjaunes.fr/recherche/GARAGE-FAYARD-JOSEPH-48-RUE-DE-BARTOU-43620-SAINT-PAL-DE-MONS/-"/>
    <s v="http://www.societe.com/societe/garage-fayard-joseph-523644516.html"/>
    <s v="https://www.google.fr/webhp#q=GARAGE-FAYARD-JOSEPH-48-RUE-DE-BARTOU-43620-SAINT-PAL-DE-MONS"/>
    <n v="614156"/>
    <n v="655241"/>
    <n v="655241"/>
    <n v="655241"/>
    <n v="655241"/>
  </r>
  <r>
    <x v="1800"/>
    <x v="1"/>
    <n v="523652584"/>
    <x v="2150"/>
    <s v="Societe a responsabilite limitee a associe unique"/>
    <x v="1"/>
    <x v="8"/>
    <x v="18"/>
    <x v="0"/>
    <s v="3511Z"/>
    <s v="43300"/>
    <x v="134"/>
    <s v="Haute-Loire"/>
    <s v="Auvergne-Rhône-Alpes"/>
    <m/>
    <m/>
    <m/>
    <n v="106694"/>
    <n v="27922"/>
    <m/>
    <n v="110874"/>
    <n v="35977"/>
    <m/>
    <n v="73106"/>
    <n v="11207"/>
    <m/>
    <n v="79754"/>
    <n v="19485"/>
    <m/>
    <n v="95424"/>
    <x v="4"/>
    <x v="5"/>
    <x v="1"/>
    <x v="2"/>
    <s v=""/>
    <s v="Création (pour tout type de déclaration)"/>
    <s v="2010-07-01"/>
    <s v="3.609352"/>
    <s v="45.122757"/>
    <s v="https://www.pagesjaunes.fr/recherche/LES-TOURNESOLS-LACHAUD-43300-VISSAC-AUTEYRAC/-"/>
    <s v="http://www.societe.com/societe/les-tournesols-523652584.html"/>
    <s v="https://www.google.fr/webhp#q=LES-TOURNESOLS-LACHAUD-43300-VISSAC-AUTEYRAC"/>
    <n v="79754"/>
    <n v="73106"/>
    <n v="110874"/>
    <n v="106694"/>
    <n v="106694"/>
  </r>
  <r>
    <x v="1801"/>
    <x v="1"/>
    <n v="523671006"/>
    <x v="2151"/>
    <s v="Societe a responsabilite limitee"/>
    <x v="1"/>
    <x v="8"/>
    <x v="18"/>
    <x v="0"/>
    <s v="3511Z"/>
    <s v="43170"/>
    <x v="137"/>
    <s v="Haute-Loire"/>
    <s v="Auvergne-Rhône-Alpes"/>
    <m/>
    <m/>
    <m/>
    <n v="24381"/>
    <n v="7718"/>
    <m/>
    <n v="25489"/>
    <n v="9669"/>
    <m/>
    <n v="21898"/>
    <n v="6019"/>
    <m/>
    <n v="25592"/>
    <n v="8283"/>
    <m/>
    <n v="24348"/>
    <x v="4"/>
    <x v="5"/>
    <x v="1"/>
    <x v="2"/>
    <s v=""/>
    <s v="Création (pour tout type de déclaration)"/>
    <s v="2010-07-05"/>
    <s v="3.519735"/>
    <s v="44.875693"/>
    <s v="https://www.pagesjaunes.fr/recherche/LES-FLEURINES-LE-FRAISSE-43170-CHANALEILLES/-"/>
    <s v="http://www.societe.com/societe/les-fleurines-523671006.html"/>
    <s v="https://www.google.fr/webhp#q=LES-FLEURINES-LE-FRAISSE-43170-CHANALEILLES"/>
    <n v="25592"/>
    <n v="21898"/>
    <n v="25489"/>
    <n v="24381"/>
    <n v="24381"/>
  </r>
  <r>
    <x v="1802"/>
    <x v="1"/>
    <n v="523695641"/>
    <x v="2152"/>
    <s v="Societe par actions simplifiee"/>
    <x v="2"/>
    <x v="4"/>
    <x v="8"/>
    <x v="3"/>
    <s v="4332A"/>
    <s v="43500"/>
    <x v="15"/>
    <s v="Haute-Loire"/>
    <s v="Auvergne-Rhône-Alpes"/>
    <m/>
    <m/>
    <m/>
    <m/>
    <m/>
    <m/>
    <m/>
    <m/>
    <m/>
    <n v="1281172"/>
    <n v="31018"/>
    <m/>
    <n v="908285"/>
    <n v="17739"/>
    <m/>
    <n v="1206595"/>
    <x v="3"/>
    <x v="3"/>
    <x v="1"/>
    <x v="2"/>
    <s v=""/>
    <s v="Création (pour tout type de déclaration)"/>
    <s v="2010-07-01"/>
    <s v="3.847536"/>
    <s v="45.331962"/>
    <s v="https://www.pagesjaunes.fr/recherche/PAGES-MENUISERIE-22-BOULEVARD-DU-NORD-43500-CRAPONNE-SUR-ARZON/-"/>
    <s v="http://www.societe.com/societe/pages-menuiserie-523695641.html"/>
    <s v="https://www.google.fr/webhp#q=PAGES-MENUISERIE-22-BOULEVARD-DU-NORD-43500-CRAPONNE-SUR-ARZON"/>
    <n v="908285"/>
    <n v="1281172"/>
    <n v="1281172"/>
    <n v="1281172"/>
    <n v="1281172"/>
  </r>
  <r>
    <x v="1802"/>
    <x v="0"/>
    <n v="523695641"/>
    <x v="2153"/>
    <s v="Societe par actions simplifiee"/>
    <x v="2"/>
    <x v="4"/>
    <x v="8"/>
    <x v="3"/>
    <s v="4332A"/>
    <s v="43500"/>
    <x v="15"/>
    <s v="Haute-Loire"/>
    <s v="Auvergne-Rhône-Alpes"/>
    <m/>
    <m/>
    <m/>
    <m/>
    <m/>
    <m/>
    <m/>
    <m/>
    <m/>
    <n v="1281172"/>
    <n v="31018"/>
    <m/>
    <n v="908285"/>
    <n v="17739"/>
    <m/>
    <n v="1206595"/>
    <x v="3"/>
    <x v="5"/>
    <x v="5"/>
    <x v="0"/>
    <s v="Moins de 300 m²"/>
    <s v="Création (pour tout type de déclaration)"/>
    <s v="2011-04-26"/>
    <s v="3.892703"/>
    <s v="45.04795"/>
    <s v="https://www.pagesjaunes.fr/recherche/PAGES-MENUISERIE-9-CHEMIN-DE-SAINTE-CATHERINE-43000-LE-PUY-EN-VELAY/-"/>
    <s v="http://www.societe.com/societe/pages-menuiserie-523695641.html"/>
    <s v="https://www.google.fr/webhp#q=PAGES-MENUISERIE-9-CHEMIN-DE-SAINTE-CATHERINE-43000-LE-PUY-EN-VELAY"/>
    <n v="908285"/>
    <n v="1281172"/>
    <n v="1281172"/>
    <n v="1281172"/>
    <n v="1281172"/>
  </r>
  <r>
    <x v="1803"/>
    <x v="1"/>
    <n v="523753226"/>
    <x v="2154"/>
    <s v="Societe a responsabilite limitee"/>
    <x v="3"/>
    <x v="6"/>
    <x v="53"/>
    <x v="0"/>
    <s v="4932Z"/>
    <s v="43420"/>
    <x v="73"/>
    <s v="Haute-Loire"/>
    <s v="Auvergne-Rhône-Alpes"/>
    <m/>
    <m/>
    <m/>
    <m/>
    <m/>
    <m/>
    <m/>
    <m/>
    <m/>
    <m/>
    <m/>
    <m/>
    <n v="141731"/>
    <n v="22340"/>
    <n v="3"/>
    <n v="141731"/>
    <x v="4"/>
    <x v="0"/>
    <x v="1"/>
    <x v="2"/>
    <s v=""/>
    <s v="Apport (pour les déclarations non agricoles)"/>
    <s v="2010-07-01"/>
    <s v="3.884789"/>
    <s v="44.768944"/>
    <s v="https://www.pagesjaunes.fr/recherche/TAXIS-PRADELLES-AVENUE-DE-LANGOGNE-43420-PRADELLES/-"/>
    <s v="http://www.societe.com/societe/taxis-pradelles-523753226.html"/>
    <s v="https://www.google.fr/webhp#q=TAXIS-PRADELLES-AVENUE-DE-LANGOGNE-43420-PRADELLES"/>
    <n v="141731"/>
    <n v="141731"/>
    <n v="141731"/>
    <n v="141731"/>
    <n v="141731"/>
  </r>
  <r>
    <x v="1803"/>
    <x v="0"/>
    <n v="523753226"/>
    <x v="2155"/>
    <s v="Societe a responsabilite limitee"/>
    <x v="3"/>
    <x v="6"/>
    <x v="53"/>
    <x v="0"/>
    <s v="4932Z"/>
    <s v="43420"/>
    <x v="73"/>
    <s v="Haute-Loire"/>
    <s v="Auvergne-Rhône-Alpes"/>
    <m/>
    <m/>
    <m/>
    <m/>
    <m/>
    <m/>
    <m/>
    <m/>
    <m/>
    <m/>
    <m/>
    <m/>
    <n v="141731"/>
    <n v="22340"/>
    <n v="3"/>
    <n v="141731"/>
    <x v="4"/>
    <x v="7"/>
    <x v="1"/>
    <x v="2"/>
    <s v=""/>
    <s v="Création (pour tout type de déclaration)"/>
    <s v="2010-11-29"/>
    <s v="3.883623"/>
    <s v="44.771656"/>
    <s v="https://www.pagesjaunes.fr/recherche/TAXIS-PRADELLES-AVENUE-DU-PUY-43420-PRADELLES/-"/>
    <s v="http://www.societe.com/societe/taxis-pradelles-523753226.html"/>
    <s v="https://www.google.fr/webhp#q=TAXIS-PRADELLES-AVENUE-DU-PUY-43420-PRADELLES"/>
    <n v="141731"/>
    <n v="141731"/>
    <n v="141731"/>
    <n v="141731"/>
    <n v="141731"/>
  </r>
  <r>
    <x v="1804"/>
    <x v="1"/>
    <n v="523753309"/>
    <x v="2156"/>
    <s v="Societe a responsabilite limitee"/>
    <x v="1"/>
    <x v="8"/>
    <x v="18"/>
    <x v="0"/>
    <s v="3511Z"/>
    <s v="43500"/>
    <x v="15"/>
    <s v="Haute-Loire"/>
    <s v="Auvergne-Rhône-Alpes"/>
    <m/>
    <m/>
    <m/>
    <m/>
    <m/>
    <m/>
    <m/>
    <m/>
    <m/>
    <n v="54060"/>
    <n v="13466"/>
    <m/>
    <n v="55199"/>
    <n v="17788"/>
    <m/>
    <n v="54288"/>
    <x v="4"/>
    <x v="5"/>
    <x v="1"/>
    <x v="2"/>
    <s v=""/>
    <s v="Création (pour tout type de déclaration)"/>
    <s v="2010-07-08"/>
    <s v="3.852894"/>
    <s v="45.331778"/>
    <s v="https://www.pagesjaunes.fr/recherche/M.C.-SOLAIRE-/-"/>
    <s v="http://www.societe.com/societe/m.c.-solaire-523753309.html"/>
    <s v="https://www.google.fr/webhp#q=M.C.-SOLAIRE-"/>
    <n v="55199"/>
    <n v="54060"/>
    <n v="54060"/>
    <n v="54060"/>
    <n v="54060"/>
  </r>
  <r>
    <x v="1805"/>
    <x v="1"/>
    <n v="523901742"/>
    <x v="2157"/>
    <s v="Societe a responsabilite limitee a associe unique"/>
    <x v="0"/>
    <x v="0"/>
    <x v="21"/>
    <x v="0"/>
    <s v="4778C"/>
    <s v="43000"/>
    <x v="8"/>
    <s v="Haute-Loire"/>
    <s v="Auvergne-Rhône-Alpes"/>
    <m/>
    <m/>
    <m/>
    <m/>
    <m/>
    <m/>
    <n v="106912"/>
    <n v="8168"/>
    <m/>
    <n v="98502"/>
    <n v="4675"/>
    <m/>
    <n v="97918"/>
    <n v="1034"/>
    <m/>
    <n v="103431"/>
    <x v="4"/>
    <x v="5"/>
    <x v="3"/>
    <x v="1"/>
    <s v=""/>
    <s v="Création (pour tout type de déclaration)"/>
    <s v="2010-07-13"/>
    <s v="3.878832"/>
    <s v="45.046969"/>
    <s v="https://www.pagesjaunes.fr/recherche/SELLERIE-43-6-RUE-FRANCHETERRE-43000-LE-PUY-EN-VELAY/-"/>
    <s v="http://www.societe.com/societe/sellerie-43-523901742.html"/>
    <s v="https://www.google.fr/webhp#q=SELLERIE-43-6-RUE-FRANCHETERRE-43000-LE-PUY-EN-VELAY"/>
    <n v="97918"/>
    <n v="98502"/>
    <n v="106912"/>
    <n v="106912"/>
    <n v="106912"/>
  </r>
  <r>
    <x v="1806"/>
    <x v="1"/>
    <n v="523980258"/>
    <x v="2158"/>
    <s v="Societe a responsabilite limitee a associe unique"/>
    <x v="0"/>
    <x v="0"/>
    <x v="32"/>
    <x v="0"/>
    <s v="4772A"/>
    <s v="43000"/>
    <x v="8"/>
    <s v="Haute-Loire"/>
    <s v="Auvergne-Rhône-Alpes"/>
    <n v="128087"/>
    <n v="11915"/>
    <m/>
    <m/>
    <m/>
    <m/>
    <n v="57090"/>
    <n v="1843"/>
    <n v="0"/>
    <n v="65576"/>
    <n v="4835"/>
    <m/>
    <m/>
    <m/>
    <m/>
    <n v="74684"/>
    <x v="4"/>
    <x v="2"/>
    <x v="0"/>
    <x v="0"/>
    <s v=""/>
    <s v="Achat (pour les déclarations non agricoles)"/>
    <s v="2010-08-18"/>
    <s v="3.882401"/>
    <s v="45.042477"/>
    <s v="https://www.pagesjaunes.fr/recherche/SB-MODE-25-RUE-SAINT-GILLES-43000-LE-PUY-EN-VELAY/-"/>
    <s v="http://www.societe.com/societe/sb-mode-523980258.html"/>
    <s v="https://www.google.fr/webhp#q=SB-MODE-25-RUE-SAINT-GILLES-43000-LE-PUY-EN-VELAY"/>
    <n v="65576"/>
    <n v="65576"/>
    <n v="57090"/>
    <n v="57090"/>
    <n v="128087"/>
  </r>
  <r>
    <x v="1807"/>
    <x v="1"/>
    <n v="523990976"/>
    <x v="2159"/>
    <s v=""/>
    <x v="0"/>
    <x v="0"/>
    <x v="21"/>
    <x v="0"/>
    <s v="4778C"/>
    <s v="43000"/>
    <x v="8"/>
    <s v="Haute-Loire"/>
    <s v="Auvergne-Rhône-Alpes"/>
    <m/>
    <m/>
    <m/>
    <m/>
    <m/>
    <m/>
    <n v="66114"/>
    <n v="6320"/>
    <m/>
    <m/>
    <m/>
    <m/>
    <m/>
    <m/>
    <m/>
    <n v="66114"/>
    <x v="4"/>
    <x v="5"/>
    <x v="2"/>
    <x v="2"/>
    <s v=""/>
    <s v="Création (pour tout type de déclaration)"/>
    <s v="2011-12-01"/>
    <s v="3.882348"/>
    <s v="45.042897"/>
    <s v="https://www.pagesjaunes.fr/recherche/LE-SHAMAL-12-RUE-SAINT-GILLES-43000-LE-PUY-EN-VELAY/-"/>
    <s v="http://www.societe.com/societe/le-shamal-523990976.html"/>
    <s v="https://www.google.fr/webhp#q=LE-SHAMAL-12-RUE-SAINT-GILLES-43000-LE-PUY-EN-VELAY"/>
    <n v="66114"/>
    <n v="66114"/>
    <n v="66114"/>
    <n v="66114"/>
    <n v="66114"/>
  </r>
  <r>
    <x v="1808"/>
    <x v="1"/>
    <n v="524054889"/>
    <x v="2160"/>
    <s v="Societe a responsabilite limitee a associe unique"/>
    <x v="2"/>
    <x v="22"/>
    <x v="186"/>
    <x v="0"/>
    <s v="8121Z"/>
    <s v="43210"/>
    <x v="22"/>
    <s v="Haute-Loire"/>
    <s v="Auvergne-Rhône-Alpes"/>
    <m/>
    <m/>
    <m/>
    <n v="41542"/>
    <n v="-1151"/>
    <m/>
    <n v="38112"/>
    <n v="10439"/>
    <m/>
    <n v="36608"/>
    <n v="995"/>
    <n v="1"/>
    <n v="41241"/>
    <n v="8205"/>
    <m/>
    <n v="39809"/>
    <x v="4"/>
    <x v="5"/>
    <x v="3"/>
    <x v="1"/>
    <s v=""/>
    <s v="Création (pour tout type de déclaration)"/>
    <s v="2010-08-01"/>
    <s v="4.148456"/>
    <s v="45.320318"/>
    <s v="https://www.pagesjaunes.fr/recherche/NATURE-ET-SERVICES-LAMURE-43210-BAS-EN-BASSET/-"/>
    <s v="http://www.societe.com/societe/nature-et-services-524054889.html"/>
    <s v="https://www.google.fr/webhp#q=NATURE-ET-SERVICES-LAMURE-43210-BAS-EN-BASSET"/>
    <n v="41241"/>
    <n v="36608"/>
    <n v="38112"/>
    <n v="41542"/>
    <n v="41542"/>
  </r>
  <r>
    <x v="1809"/>
    <x v="1"/>
    <n v="524061736"/>
    <x v="2161"/>
    <s v="Societe a responsabilite limitee a associe unique"/>
    <x v="0"/>
    <x v="0"/>
    <x v="49"/>
    <x v="0"/>
    <s v="4776Z"/>
    <s v="43700"/>
    <x v="7"/>
    <s v="Haute-Loire"/>
    <s v="Auvergne-Rhône-Alpes"/>
    <m/>
    <m/>
    <m/>
    <m/>
    <m/>
    <m/>
    <n v="255073"/>
    <n v="10143"/>
    <n v="4"/>
    <n v="290689"/>
    <n v="-9499"/>
    <n v="4"/>
    <n v="319207"/>
    <n v="12445"/>
    <n v="4"/>
    <n v="275023"/>
    <x v="4"/>
    <x v="0"/>
    <x v="1"/>
    <x v="2"/>
    <s v=""/>
    <s v="Achat (pour les déclarations non agricoles)"/>
    <s v="2010-09-01"/>
    <s v="3.927942"/>
    <s v="45.04799"/>
    <s v="https://www.pagesjaunes.fr/recherche/HM-FLEURS-9-PLACE-DE-LA-LIBÉRATION-43700-BRIVES-CHARENSAC/-"/>
    <s v="http://www.societe.com/societe/hm-fleurs-524061736.html"/>
    <s v="https://www.google.fr/webhp#q=HM-FLEURS-9-PLACE-DE-LA-LIBÉRATION-43700-BRIVES-CHARENSAC"/>
    <n v="319207"/>
    <n v="290689"/>
    <n v="255073"/>
    <n v="255073"/>
    <n v="255073"/>
  </r>
  <r>
    <x v="1809"/>
    <x v="0"/>
    <n v="524061736"/>
    <x v="2162"/>
    <s v="Societe a responsabilite limitee a associe unique"/>
    <x v="0"/>
    <x v="0"/>
    <x v="49"/>
    <x v="0"/>
    <s v="4776Z"/>
    <s v="43700"/>
    <x v="7"/>
    <s v="Haute-Loire"/>
    <s v="Auvergne-Rhône-Alpes"/>
    <m/>
    <m/>
    <m/>
    <m/>
    <m/>
    <m/>
    <n v="255073"/>
    <n v="10143"/>
    <n v="4"/>
    <n v="290689"/>
    <n v="-9499"/>
    <n v="4"/>
    <n v="319207"/>
    <n v="12445"/>
    <n v="4"/>
    <n v="275023"/>
    <x v="4"/>
    <x v="5"/>
    <x v="1"/>
    <x v="2"/>
    <s v=""/>
    <s v="Achat (pour les déclarations non agricoles)"/>
    <s v="2010-09-01"/>
    <s v="3.926079"/>
    <s v="45.047165"/>
    <s v="https://www.pagesjaunes.fr/recherche/HM-FLEURS-2-AVENUE-CHARLES-DUPUY-43700-BRIVES-CHARENSAC/-"/>
    <s v="http://www.societe.com/societe/hm-fleurs-524061736.html"/>
    <s v="https://www.google.fr/webhp#q=HM-FLEURS-2-AVENUE-CHARLES-DUPUY-43700-BRIVES-CHARENSAC"/>
    <n v="319207"/>
    <n v="290689"/>
    <n v="255073"/>
    <n v="255073"/>
    <n v="255073"/>
  </r>
  <r>
    <x v="1810"/>
    <x v="1"/>
    <n v="524070216"/>
    <x v="2163"/>
    <s v="Societe a responsabilite limitee a associe unique"/>
    <x v="0"/>
    <x v="3"/>
    <x v="232"/>
    <x v="10"/>
    <s v="4646Z"/>
    <s v="43300"/>
    <x v="66"/>
    <s v="Haute-Loire"/>
    <s v="Auvergne-Rhône-Alpes"/>
    <m/>
    <m/>
    <m/>
    <n v="46320"/>
    <n v="9737"/>
    <n v="0"/>
    <n v="48933"/>
    <n v="5206"/>
    <n v="0"/>
    <n v="45993"/>
    <n v="3964"/>
    <n v="0"/>
    <m/>
    <m/>
    <m/>
    <n v="46712"/>
    <x v="4"/>
    <x v="5"/>
    <x v="0"/>
    <x v="4"/>
    <s v=""/>
    <s v="Création (pour tout type de déclaration)"/>
    <s v="2010-08-01"/>
    <s v="3.528618"/>
    <s v="45.128372"/>
    <s v="https://www.pagesjaunes.fr/recherche/ETS-CHANSON--PHARMALEGLOT-/-"/>
    <s v="http://www.societe.com/societe/ets-chanson--pharmaleglot-524070216.html"/>
    <s v="https://www.google.fr/webhp#q=ETS-CHANSON--PHARMALEGLOT-"/>
    <n v="45993"/>
    <n v="45993"/>
    <n v="48933"/>
    <n v="46320"/>
    <n v="46320"/>
  </r>
  <r>
    <x v="1811"/>
    <x v="1"/>
    <n v="524070273"/>
    <x v="2164"/>
    <s v=""/>
    <x v="2"/>
    <x v="22"/>
    <x v="158"/>
    <x v="0"/>
    <s v="8130Z"/>
    <s v="43140"/>
    <x v="14"/>
    <s v="Haute-Loire"/>
    <s v="Auvergne-Rhône-Alpes"/>
    <m/>
    <m/>
    <m/>
    <m/>
    <m/>
    <m/>
    <m/>
    <m/>
    <m/>
    <n v="70797"/>
    <n v="103"/>
    <m/>
    <n v="73134"/>
    <n v="903"/>
    <m/>
    <n v="71264"/>
    <x v="4"/>
    <x v="5"/>
    <x v="8"/>
    <x v="3"/>
    <s v=""/>
    <s v="Création (pour tout type de déclaration)"/>
    <s v="2010-07-19"/>
    <s v="4.283101"/>
    <s v="45.293355"/>
    <s v="https://www.pagesjaunes.fr/recherche/MASSARD-PAYSAGE-SERVICES-BEAUMAS-43140-SAINT-DIDIER-EN-VELAY/-"/>
    <s v="http://www.societe.com/societe/massard-paysage-services-524070273.html"/>
    <s v="https://www.google.fr/webhp#q=MASSARD-PAYSAGE-SERVICES-BEAUMAS-43140-SAINT-DIDIER-EN-VELAY"/>
    <n v="73134"/>
    <n v="70797"/>
    <n v="70797"/>
    <n v="70797"/>
    <n v="70797"/>
  </r>
  <r>
    <x v="1812"/>
    <x v="1"/>
    <n v="524152790"/>
    <x v="2165"/>
    <s v="Societe a responsabilite limitee"/>
    <x v="2"/>
    <x v="22"/>
    <x v="80"/>
    <x v="0"/>
    <s v="8122Z"/>
    <s v="43190"/>
    <x v="62"/>
    <s v="Haute-Loire"/>
    <s v="Auvergne-Rhône-Alpes"/>
    <m/>
    <m/>
    <m/>
    <n v="455976"/>
    <n v="32680"/>
    <m/>
    <n v="440199"/>
    <n v="40138"/>
    <n v="3"/>
    <n v="436165"/>
    <n v="20679"/>
    <n v="2"/>
    <n v="430087"/>
    <n v="32132"/>
    <n v="2"/>
    <n v="443681"/>
    <x v="4"/>
    <x v="5"/>
    <x v="1"/>
    <x v="2"/>
    <s v=""/>
    <s v="Création (pour tout type de déclaration)"/>
    <s v="2010-07-30"/>
    <s v="4.294826"/>
    <s v="45.114276"/>
    <s v="https://www.pagesjaunes.fr/recherche/ALTI-CLEAN-45-RUE-D'ANNONAY-43190-TENCE/-"/>
    <s v="http://www.societe.com/societe/alti-clean-524152790.html"/>
    <s v="https://www.google.fr/webhp#q=ALTI-CLEAN-45-RUE-D'ANNONAY-43190-TENCE"/>
    <n v="430087"/>
    <n v="436165"/>
    <n v="440199"/>
    <n v="455976"/>
    <n v="455976"/>
  </r>
  <r>
    <x v="1813"/>
    <x v="1"/>
    <n v="524174604"/>
    <x v="2166"/>
    <s v="Societe a responsabilite limitee a associe unique"/>
    <x v="0"/>
    <x v="3"/>
    <x v="42"/>
    <x v="0"/>
    <s v="4661Z"/>
    <s v="43490"/>
    <x v="119"/>
    <s v="Haute-Loire"/>
    <s v="Auvergne-Rhône-Alpes"/>
    <m/>
    <m/>
    <m/>
    <n v="2852272"/>
    <n v="75660"/>
    <m/>
    <n v="2207742"/>
    <n v="37768"/>
    <m/>
    <n v="1801983"/>
    <n v="40649"/>
    <m/>
    <n v="2096426"/>
    <n v="90821"/>
    <m/>
    <n v="2362139"/>
    <x v="5"/>
    <x v="4"/>
    <x v="1"/>
    <x v="2"/>
    <s v=""/>
    <s v="Apport (pour les déclarations non agricoles)"/>
    <s v="2010-08-01"/>
    <s v="3.848756"/>
    <s v="44.893948"/>
    <s v="https://www.pagesjaunes.fr/recherche/BRENAS-RENE-LE-BOURG-43490-COSTAROS/-"/>
    <s v="http://www.societe.com/societe/brenas-rene-524174604.html"/>
    <s v="https://www.google.fr/webhp#q=BRENAS-RENE-LE-BOURG-43490-COSTAROS"/>
    <n v="2096426"/>
    <n v="1801983"/>
    <n v="2207742"/>
    <n v="2852272"/>
    <n v="2852272"/>
  </r>
  <r>
    <x v="1814"/>
    <x v="1"/>
    <n v="524179579"/>
    <x v="2167"/>
    <s v=""/>
    <x v="2"/>
    <x v="4"/>
    <x v="175"/>
    <x v="4"/>
    <s v="4339Z"/>
    <s v="43500"/>
    <x v="15"/>
    <s v="Haute-Loire"/>
    <s v="Auvergne-Rhône-Alpes"/>
    <m/>
    <m/>
    <m/>
    <m/>
    <m/>
    <m/>
    <m/>
    <m/>
    <m/>
    <m/>
    <m/>
    <m/>
    <n v="11875"/>
    <n v="-2493"/>
    <m/>
    <n v="11875"/>
    <x v="4"/>
    <x v="5"/>
    <x v="1"/>
    <x v="2"/>
    <s v=""/>
    <s v="Création (pour tout type de déclaration)"/>
    <s v="2010-08-03"/>
    <s v="3.8479"/>
    <s v="45.33224"/>
    <s v="https://www.pagesjaunes.fr/recherche/SAINT-FORGET-43-BOULEVARD-DU-NORD-43500-CRAPONNE-SUR-ARZON/-"/>
    <s v="http://www.societe.com/societe/saint-forget-524179579.html"/>
    <s v="https://www.google.fr/webhp#q=SAINT-FORGET-43-BOULEVARD-DU-NORD-43500-CRAPONNE-SUR-ARZON"/>
    <n v="11875"/>
    <n v="11875"/>
    <n v="11875"/>
    <n v="11875"/>
    <n v="11875"/>
  </r>
  <r>
    <x v="1815"/>
    <x v="1"/>
    <n v="524182169"/>
    <x v="2168"/>
    <s v="Societe a responsabilite limitee a associe unique"/>
    <x v="2"/>
    <x v="4"/>
    <x v="5"/>
    <x v="1"/>
    <s v="4322A"/>
    <s v="43210"/>
    <x v="22"/>
    <s v="Haute-Loire"/>
    <s v="Auvergne-Rhône-Alpes"/>
    <m/>
    <m/>
    <m/>
    <n v="361854"/>
    <n v="1236"/>
    <n v="2"/>
    <n v="371768"/>
    <n v="21840"/>
    <n v="2"/>
    <n v="337550"/>
    <n v="12276"/>
    <n v="2"/>
    <n v="368398"/>
    <n v="29854"/>
    <n v="2"/>
    <n v="360285"/>
    <x v="4"/>
    <x v="0"/>
    <x v="2"/>
    <x v="5"/>
    <s v=""/>
    <s v="Apport (pour les déclarations non agricoles)"/>
    <s v="2010-01-01"/>
    <s v="4.109119"/>
    <s v="45.303745"/>
    <s v="https://www.pagesjaunes.fr/recherche/MICKAEL-GEORJON-7-BIS-RUE-DE-LA-CONCHE-43210-BAS-EN-BASSET/-"/>
    <s v="http://www.societe.com/societe/mickael-georjon-524182169.html"/>
    <s v="https://www.google.fr/webhp#q=MICKAEL-GEORJON-7-BIS-RUE-DE-LA-CONCHE-43210-BAS-EN-BASSET"/>
    <n v="368398"/>
    <n v="337550"/>
    <n v="371768"/>
    <n v="361854"/>
    <n v="361854"/>
  </r>
  <r>
    <x v="1816"/>
    <x v="1"/>
    <n v="524189032"/>
    <x v="2169"/>
    <s v="Societe a responsabilite limitee"/>
    <x v="1"/>
    <x v="8"/>
    <x v="18"/>
    <x v="0"/>
    <s v="3511Z"/>
    <s v="43150"/>
    <x v="70"/>
    <s v="Haute-Loire"/>
    <s v="Auvergne-Rhône-Alpes"/>
    <m/>
    <m/>
    <m/>
    <n v="22944"/>
    <n v="8477"/>
    <m/>
    <n v="22159"/>
    <n v="7053"/>
    <m/>
    <n v="20377"/>
    <n v="5022"/>
    <m/>
    <n v="22688"/>
    <n v="7126"/>
    <m/>
    <n v="22222"/>
    <x v="4"/>
    <x v="5"/>
    <x v="1"/>
    <x v="2"/>
    <s v=""/>
    <s v="Création (pour tout type de déclaration)"/>
    <s v="2010-08-01"/>
    <s v="3.972152"/>
    <s v="44.946928"/>
    <s v="https://www.pagesjaunes.fr/recherche/LMJ-LE-MONT-43150-LE-MONASTIER-SUR-GAZEILLE/-"/>
    <s v="http://www.societe.com/societe/lmj-524189032.html"/>
    <s v="https://www.google.fr/webhp#q=LMJ-LE-MONT-43150-LE-MONASTIER-SUR-GAZEILLE"/>
    <n v="22688"/>
    <n v="20377"/>
    <n v="22159"/>
    <n v="22944"/>
    <n v="22944"/>
  </r>
  <r>
    <x v="1817"/>
    <x v="1"/>
    <n v="524250461"/>
    <x v="2170"/>
    <s v="Societe a responsabilite limitee"/>
    <x v="1"/>
    <x v="7"/>
    <x v="11"/>
    <x v="3"/>
    <s v="1610A"/>
    <s v="43300"/>
    <x v="131"/>
    <s v="Haute-Loire"/>
    <s v="Auvergne-Rhône-Alpes"/>
    <m/>
    <m/>
    <m/>
    <n v="58429"/>
    <n v="-35218"/>
    <m/>
    <n v="97366"/>
    <n v="-16664"/>
    <m/>
    <n v="110625"/>
    <n v="2729"/>
    <m/>
    <n v="94955"/>
    <n v="3835"/>
    <m/>
    <n v="83961"/>
    <x v="4"/>
    <x v="5"/>
    <x v="1"/>
    <x v="2"/>
    <s v=""/>
    <s v="Création (pour tout type de déclaration)"/>
    <s v="2010-08-01"/>
    <s v="3.644337"/>
    <s v="45.061983"/>
    <s v="https://www.pagesjaunes.fr/recherche/BOIS-ET-PIQUETS-AUVERGNATS-LIMAGNE-43300-SIAUGUES-SAINTE-MARIE/-"/>
    <s v="http://www.societe.com/societe/bois-et-piquets-auvergnats-524250461.html"/>
    <s v="https://www.google.fr/webhp#q=BOIS-ET-PIQUETS-AUVERGNATS-LIMAGNE-43300-SIAUGUES-SAINTE-MARIE"/>
    <n v="94955"/>
    <n v="110625"/>
    <n v="97366"/>
    <n v="58429"/>
    <n v="58429"/>
  </r>
  <r>
    <x v="1818"/>
    <x v="1"/>
    <n v="524385275"/>
    <x v="2171"/>
    <s v="Societe a responsabilite limitee"/>
    <x v="0"/>
    <x v="0"/>
    <x v="32"/>
    <x v="0"/>
    <s v="4772A"/>
    <s v="43000"/>
    <x v="8"/>
    <s v="Haute-Loire"/>
    <s v="Auvergne-Rhône-Alpes"/>
    <m/>
    <m/>
    <m/>
    <m/>
    <m/>
    <m/>
    <n v="834545"/>
    <n v="29207"/>
    <m/>
    <n v="914915"/>
    <n v="28985"/>
    <m/>
    <n v="909630"/>
    <n v="-281"/>
    <m/>
    <n v="865636"/>
    <x v="2"/>
    <x v="2"/>
    <x v="0"/>
    <x v="1"/>
    <s v=""/>
    <s v="Autre (pour les déclarations non agricoles)"/>
    <s v="2010-09-01"/>
    <s v="3.885556"/>
    <s v="45.043011"/>
    <s v="https://www.pagesjaunes.fr/recherche/MADEMOISELLE-LILA-45-RUE-CHAUSSADE-43000-LE-PUY-EN-VELAY/-"/>
    <s v="http://www.societe.com/societe/mademoiselle-lila-524385275.html"/>
    <s v="https://www.google.fr/webhp#q=MADEMOISELLE-LILA-45-RUE-CHAUSSADE-43000-LE-PUY-EN-VELAY"/>
    <n v="909630"/>
    <n v="914915"/>
    <n v="834545"/>
    <n v="834545"/>
    <n v="834545"/>
  </r>
  <r>
    <x v="1818"/>
    <x v="0"/>
    <n v="524385275"/>
    <x v="2172"/>
    <s v="Societe a responsabilite limitee"/>
    <x v="0"/>
    <x v="0"/>
    <x v="32"/>
    <x v="0"/>
    <s v="4772A"/>
    <s v="43000"/>
    <x v="8"/>
    <s v="Haute-Loire"/>
    <s v="Auvergne-Rhône-Alpes"/>
    <m/>
    <m/>
    <m/>
    <m/>
    <m/>
    <m/>
    <n v="834545"/>
    <n v="29207"/>
    <m/>
    <n v="914915"/>
    <n v="28985"/>
    <m/>
    <n v="909630"/>
    <n v="-281"/>
    <m/>
    <n v="865636"/>
    <x v="2"/>
    <x v="5"/>
    <x v="0"/>
    <x v="0"/>
    <s v=""/>
    <s v="Prise en location gérance (pour les déclarations non agricoles)"/>
    <s v="2011-05-01"/>
    <s v="4.170316"/>
    <s v="45.292775"/>
    <s v="https://www.pagesjaunes.fr/recherche/MADEMOISELLE-LILA-22-RUE-DU-COMMERCE-43120-MONISTROL-SUR-LOIRE/-"/>
    <s v="http://www.societe.com/societe/mademoiselle-lila-524385275.html"/>
    <s v="https://www.google.fr/webhp#q=MADEMOISELLE-LILA-22-RUE-DU-COMMERCE-43120-MONISTROL-SUR-LOIRE"/>
    <n v="909630"/>
    <n v="914915"/>
    <n v="834545"/>
    <n v="834545"/>
    <n v="834545"/>
  </r>
  <r>
    <x v="1819"/>
    <x v="1"/>
    <n v="524396892"/>
    <x v="2173"/>
    <s v="Societe a responsabilite limitee"/>
    <x v="3"/>
    <x v="6"/>
    <x v="53"/>
    <x v="0"/>
    <s v="4932Z"/>
    <s v="43320"/>
    <x v="32"/>
    <s v="Haute-Loire"/>
    <s v="Auvergne-Rhône-Alpes"/>
    <n v="250566"/>
    <n v="23373"/>
    <m/>
    <n v="253918"/>
    <n v="32996"/>
    <n v="2"/>
    <n v="171635"/>
    <n v="5753"/>
    <n v="1"/>
    <n v="139189"/>
    <n v="6416"/>
    <m/>
    <m/>
    <m/>
    <m/>
    <n v="190899"/>
    <x v="4"/>
    <x v="2"/>
    <x v="1"/>
    <x v="2"/>
    <s v=""/>
    <s v="Achat (pour les déclarations non agricoles)"/>
    <s v="2010-07-01"/>
    <s v="3.752365"/>
    <s v="45.068506"/>
    <s v="https://www.pagesjaunes.fr/recherche/TAXIS-VELLAVES-ROUTE-DU-PUY-43320-CHASPUZAC/-"/>
    <s v="http://www.societe.com/societe/taxis-vellaves-524396892.html"/>
    <s v="https://www.google.fr/webhp#q=TAXIS-VELLAVES-ROUTE-DU-PUY-43320-CHASPUZAC"/>
    <n v="139189"/>
    <n v="139189"/>
    <n v="171635"/>
    <n v="253918"/>
    <n v="250566"/>
  </r>
  <r>
    <x v="1820"/>
    <x v="1"/>
    <n v="524487816"/>
    <x v="2174"/>
    <s v="Societe a responsabilite limitee a associe unique"/>
    <x v="3"/>
    <x v="13"/>
    <x v="34"/>
    <x v="0"/>
    <s v="5210B"/>
    <s v="43230"/>
    <x v="86"/>
    <s v="Haute-Loire"/>
    <s v="Auvergne-Rhône-Alpes"/>
    <m/>
    <m/>
    <m/>
    <m/>
    <m/>
    <m/>
    <m/>
    <m/>
    <m/>
    <n v="98078"/>
    <n v="56000"/>
    <m/>
    <n v="106480"/>
    <n v="-378559"/>
    <m/>
    <n v="99758"/>
    <x v="4"/>
    <x v="5"/>
    <x v="8"/>
    <x v="4"/>
    <s v=""/>
    <s v="Création (pour tout type de déclaration)"/>
    <s v="2010-08-18"/>
    <s v="3.496876"/>
    <s v="45.184758"/>
    <s v="https://www.pagesjaunes.fr/recherche/BANASUN-43-/-"/>
    <s v="http://www.societe.com/societe/banasun-43-524487816.html"/>
    <s v="https://www.google.fr/webhp#q=BANASUN-43-"/>
    <n v="106480"/>
    <n v="98078"/>
    <n v="98078"/>
    <n v="98078"/>
    <n v="98078"/>
  </r>
  <r>
    <x v="1821"/>
    <x v="1"/>
    <n v="524487857"/>
    <x v="2175"/>
    <s v="Societe par actions simplifiee a associe unique"/>
    <x v="1"/>
    <x v="8"/>
    <x v="18"/>
    <x v="0"/>
    <s v="3511Z"/>
    <s v="43500"/>
    <x v="15"/>
    <s v="Haute-Loire"/>
    <s v="Auvergne-Rhône-Alpes"/>
    <n v="17401"/>
    <n v="6636"/>
    <m/>
    <m/>
    <m/>
    <m/>
    <n v="15146"/>
    <n v="4056"/>
    <n v="0"/>
    <n v="15081"/>
    <n v="3162"/>
    <m/>
    <n v="17193"/>
    <n v="4366"/>
    <m/>
    <n v="15993"/>
    <x v="4"/>
    <x v="5"/>
    <x v="1"/>
    <x v="2"/>
    <s v=""/>
    <s v="Création (pour tout type de déclaration)"/>
    <s v="2010-08-16"/>
    <s v="3.835204"/>
    <s v="45.337152"/>
    <s v="https://www.pagesjaunes.fr/recherche/G.P.-ENERGIE-LA-MONATTE-43500-CRAPONNE-SUR-ARZON/-"/>
    <s v="http://www.societe.com/societe/g.p.-energie-524487857.html"/>
    <s v="https://www.google.fr/webhp#q=G.P.-ENERGIE-LA-MONATTE-43500-CRAPONNE-SUR-ARZON"/>
    <n v="17193"/>
    <n v="15081"/>
    <n v="15146"/>
    <n v="15146"/>
    <n v="17401"/>
  </r>
  <r>
    <x v="1822"/>
    <x v="1"/>
    <n v="524511888"/>
    <x v="2176"/>
    <s v="Societe a responsabilite limitee"/>
    <x v="1"/>
    <x v="8"/>
    <x v="18"/>
    <x v="0"/>
    <s v="3511Z"/>
    <s v="43000"/>
    <x v="49"/>
    <s v="Haute-Loire"/>
    <s v="Auvergne-Rhône-Alpes"/>
    <m/>
    <m/>
    <m/>
    <n v="31281"/>
    <n v="4001"/>
    <m/>
    <n v="12919"/>
    <n v="2532"/>
    <m/>
    <n v="11835"/>
    <n v="1809"/>
    <m/>
    <m/>
    <m/>
    <m/>
    <n v="19830"/>
    <x v="4"/>
    <x v="5"/>
    <x v="1"/>
    <x v="2"/>
    <s v=""/>
    <s v="Création (pour tout type de déclaration)"/>
    <s v="2010-08-20"/>
    <s v="3.899086"/>
    <s v="45.081914"/>
    <s v="https://www.pagesjaunes.fr/recherche/CHABANNES-ENERGIE-MARNHAC-43000-POLIGNAC/-"/>
    <s v="http://www.societe.com/societe/chabannes-energie-524511888.html"/>
    <s v="https://www.google.fr/webhp#q=CHABANNES-ENERGIE-MARNHAC-43000-POLIGNAC"/>
    <n v="11835"/>
    <n v="11835"/>
    <n v="12919"/>
    <n v="31281"/>
    <n v="31281"/>
  </r>
  <r>
    <x v="1823"/>
    <x v="1"/>
    <n v="524512670"/>
    <x v="2177"/>
    <s v="Societe a responsabilite limitee"/>
    <x v="1"/>
    <x v="8"/>
    <x v="18"/>
    <x v="0"/>
    <s v="3511Z"/>
    <s v="43230"/>
    <x v="86"/>
    <s v="Haute-Loire"/>
    <s v="Auvergne-Rhône-Alpes"/>
    <m/>
    <m/>
    <m/>
    <n v="68796"/>
    <n v="14382"/>
    <m/>
    <n v="63721"/>
    <n v="18540"/>
    <m/>
    <n v="61129"/>
    <n v="9824"/>
    <m/>
    <n v="72142"/>
    <n v="22669"/>
    <m/>
    <n v="66917"/>
    <x v="4"/>
    <x v="5"/>
    <x v="1"/>
    <x v="2"/>
    <s v=""/>
    <s v="Création (pour tout type de déclaration)"/>
    <s v="2010-08-20"/>
    <s v="3.505045"/>
    <s v="45.192508"/>
    <s v="https://www.pagesjaunes.fr/recherche/FOURNIER-ET-PLANTIN-AMBLARD-43230-COUTEUGES/-"/>
    <s v="http://www.societe.com/societe/fournier-et-plantin-524512670.html"/>
    <s v="https://www.google.fr/webhp#q=FOURNIER-ET-PLANTIN-AMBLARD-43230-COUTEUGES"/>
    <n v="72142"/>
    <n v="61129"/>
    <n v="63721"/>
    <n v="68796"/>
    <n v="68796"/>
  </r>
  <r>
    <x v="1824"/>
    <x v="1"/>
    <n v="524544889"/>
    <x v="2178"/>
    <s v="Societe a responsabilite limitee a associe unique"/>
    <x v="1"/>
    <x v="8"/>
    <x v="18"/>
    <x v="0"/>
    <s v="3511Z"/>
    <s v="43170"/>
    <x v="178"/>
    <s v="Haute-Loire"/>
    <s v="Auvergne-Rhône-Alpes"/>
    <m/>
    <m/>
    <m/>
    <n v="66095"/>
    <n v="24358"/>
    <m/>
    <n v="64166"/>
    <n v="23394"/>
    <m/>
    <n v="32669"/>
    <n v="51458"/>
    <m/>
    <n v="15038"/>
    <n v="-24779"/>
    <m/>
    <n v="48813"/>
    <x v="4"/>
    <x v="5"/>
    <x v="1"/>
    <x v="2"/>
    <s v=""/>
    <s v="Création (pour tout type de déclaration)"/>
    <s v="2010-08-27"/>
    <s v="3.533545"/>
    <s v="44.897923"/>
    <s v="https://www.pagesjaunes.fr/recherche/LA-BERGERIE-LA-BRUGÈRE-(ESPLANTAS)-43170-ESPLANTAS-VAZEILLES/-"/>
    <s v="http://www.societe.com/societe/la-bergerie-524544889.html"/>
    <s v="https://www.google.fr/webhp#q=LA-BERGERIE-LA-BRUGÈRE-(ESPLANTAS)-43170-ESPLANTAS-VAZEILLES"/>
    <n v="15038"/>
    <n v="32669"/>
    <n v="64166"/>
    <n v="66095"/>
    <n v="66095"/>
  </r>
  <r>
    <x v="1825"/>
    <x v="1"/>
    <n v="524556255"/>
    <x v="2179"/>
    <s v="Societe a responsabilite limitee a associe unique"/>
    <x v="2"/>
    <x v="22"/>
    <x v="158"/>
    <x v="0"/>
    <s v="8130Z"/>
    <s v="43300"/>
    <x v="66"/>
    <s v="Haute-Loire"/>
    <s v="Auvergne-Rhône-Alpes"/>
    <m/>
    <m/>
    <m/>
    <n v="55274"/>
    <n v="2831"/>
    <m/>
    <n v="60416"/>
    <n v="6960"/>
    <m/>
    <n v="54522"/>
    <n v="1376"/>
    <m/>
    <n v="44897"/>
    <n v="2962"/>
    <m/>
    <n v="54077"/>
    <x v="4"/>
    <x v="5"/>
    <x v="2"/>
    <x v="2"/>
    <s v=""/>
    <s v="Création (pour tout type de déclaration)"/>
    <s v="2012-01-01"/>
    <s v="3.533375"/>
    <s v="45.121808"/>
    <s v="https://www.pagesjaunes.fr/recherche/EURL-QUESMEL-LAURENT-M.S-CRISPINHAC-43300-MAZEYRAT-D'ALLIER/-"/>
    <s v="http://www.societe.com/societe/eurl-quesmel-laurent-m.s-524556255.html"/>
    <s v="https://www.google.fr/webhp#q=EURL-QUESMEL-LAURENT-M.S-CRISPINHAC-43300-MAZEYRAT-D'ALLIER"/>
    <n v="44897"/>
    <n v="54522"/>
    <n v="60416"/>
    <n v="55274"/>
    <n v="55274"/>
  </r>
  <r>
    <x v="1826"/>
    <x v="1"/>
    <n v="524556404"/>
    <x v="2180"/>
    <s v="Societe a responsabilite limitee"/>
    <x v="1"/>
    <x v="8"/>
    <x v="18"/>
    <x v="0"/>
    <s v="3511Z"/>
    <s v="43700"/>
    <x v="117"/>
    <s v="Haute-Loire"/>
    <s v="Auvergne-Rhône-Alpes"/>
    <m/>
    <m/>
    <m/>
    <n v="11039"/>
    <n v="1475"/>
    <m/>
    <n v="11946"/>
    <n v="2901"/>
    <m/>
    <n v="10153"/>
    <n v="318"/>
    <m/>
    <m/>
    <m/>
    <m/>
    <n v="10866"/>
    <x v="4"/>
    <x v="5"/>
    <x v="1"/>
    <x v="2"/>
    <s v=""/>
    <s v="Création (pour tout type de déclaration)"/>
    <s v="2010-08-26"/>
    <s v="3.958231"/>
    <s v="44.975791"/>
    <s v="https://www.pagesjaunes.fr/recherche/LE-SOLEIL-DE-LA-RIBEYRE-22-CHEMIN-DE-LA-RIBEYRE-43700-ARSAC-EN-VELAY/-"/>
    <s v="http://www.societe.com/societe/le-soleil-de-la-ribeyre-524556404.html"/>
    <s v="https://www.google.fr/webhp#q=LE-SOLEIL-DE-LA-RIBEYRE-22-CHEMIN-DE-LA-RIBEYRE-43700-ARSAC-EN-VELAY"/>
    <n v="10153"/>
    <n v="10153"/>
    <n v="11946"/>
    <n v="11039"/>
    <n v="11039"/>
  </r>
  <r>
    <x v="1827"/>
    <x v="1"/>
    <n v="524556461"/>
    <x v="2181"/>
    <s v="Societe a responsabilite limitee"/>
    <x v="1"/>
    <x v="8"/>
    <x v="18"/>
    <x v="0"/>
    <s v="3511Z"/>
    <s v="43190"/>
    <x v="62"/>
    <s v="Haute-Loire"/>
    <s v="Auvergne-Rhône-Alpes"/>
    <m/>
    <m/>
    <m/>
    <n v="20465"/>
    <n v="6669"/>
    <m/>
    <n v="20386"/>
    <n v="5543"/>
    <m/>
    <n v="18537"/>
    <n v="2594"/>
    <m/>
    <n v="20102"/>
    <n v="2351"/>
    <m/>
    <n v="19991"/>
    <x v="4"/>
    <x v="5"/>
    <x v="1"/>
    <x v="2"/>
    <s v=""/>
    <s v="Création (pour tout type de déclaration)"/>
    <s v="2010-08-26"/>
    <s v="4.33861"/>
    <s v="45.121829"/>
    <s v="https://www.pagesjaunes.fr/recherche/MEALLIER-LES-HOSTES-43190-TENCE/-"/>
    <s v="http://www.societe.com/societe/meallier-524556461.html"/>
    <s v="https://www.google.fr/webhp#q=MEALLIER-LES-HOSTES-43190-TENCE"/>
    <n v="20102"/>
    <n v="18537"/>
    <n v="20386"/>
    <n v="20465"/>
    <n v="20465"/>
  </r>
  <r>
    <x v="1828"/>
    <x v="1"/>
    <n v="524562873"/>
    <x v="2182"/>
    <s v="Societe a responsabilite limitee"/>
    <x v="1"/>
    <x v="8"/>
    <x v="18"/>
    <x v="0"/>
    <s v="3511Z"/>
    <s v="43700"/>
    <x v="5"/>
    <s v="Haute-Loire"/>
    <s v="Auvergne-Rhône-Alpes"/>
    <m/>
    <m/>
    <m/>
    <m/>
    <m/>
    <m/>
    <m/>
    <m/>
    <m/>
    <n v="0"/>
    <n v="-358"/>
    <m/>
    <n v="0"/>
    <n v="-1498"/>
    <m/>
    <n v="0"/>
    <x v="8"/>
    <x v="5"/>
    <x v="1"/>
    <x v="2"/>
    <s v=""/>
    <s v="Création (pour tout type de déclaration)"/>
    <s v="2010-08-26"/>
    <s v="3.992061"/>
    <s v="45.009982"/>
    <s v="https://www.pagesjaunes.fr/recherche/ADONIS-SOLAIRE-LES-PANDRAUX-43700-SAINT-GERMAIN-LAPRADE/-"/>
    <s v="http://www.societe.com/societe/adonis-solaire-524562873.html"/>
    <s v="https://www.google.fr/webhp#q=ADONIS-SOLAIRE-LES-PANDRAUX-43700-SAINT-GERMAIN-LAPRADE"/>
    <n v="0"/>
    <n v="0"/>
    <n v="0"/>
    <n v="0"/>
    <n v="0"/>
  </r>
  <r>
    <x v="1829"/>
    <x v="1"/>
    <n v="524642626"/>
    <x v="2183"/>
    <s v="Societe par actions simplifiee"/>
    <x v="0"/>
    <x v="0"/>
    <x v="71"/>
    <x v="0"/>
    <s v="4752B"/>
    <s v="43240"/>
    <x v="12"/>
    <s v="Haute-Loire"/>
    <s v="Auvergne-Rhône-Alpes"/>
    <n v="819910"/>
    <n v="16492"/>
    <m/>
    <n v="833991"/>
    <n v="1492"/>
    <n v="0"/>
    <n v="875508"/>
    <n v="-46440"/>
    <n v="6"/>
    <n v="865493"/>
    <n v="-95904"/>
    <n v="0"/>
    <m/>
    <m/>
    <m/>
    <n v="852079"/>
    <x v="2"/>
    <x v="0"/>
    <x v="10"/>
    <x v="0"/>
    <s v="De 400 m² à moins de 2 500 m²"/>
    <s v="Création (pour tout type de déclaration)"/>
    <s v="2010-08-30"/>
    <s v="4.320029"/>
    <s v="45.331236"/>
    <s v="https://www.pagesjaunes.fr/recherche/BRICO-VELAY-PILAT-ZONE-ARTISANALE-CHAMPS-DE-BERRE,-ZA-CHAMPS-DE-BERRE-43240-SAINT-JUST-MALMONT/-"/>
    <s v="http://www.societe.com/societe/brico-velay-pilat-524642626.html"/>
    <s v="https://www.google.fr/webhp#q=BRICO-VELAY-PILAT-ZONE-ARTISANALE-CHAMPS-DE-BERRE,-ZA-CHAMPS-DE-BERRE-43240-SAINT-JUST-MALMONT"/>
    <n v="865493"/>
    <n v="865493"/>
    <n v="875508"/>
    <n v="833991"/>
    <n v="819910"/>
  </r>
  <r>
    <x v="1830"/>
    <x v="1"/>
    <n v="524658317"/>
    <x v="2184"/>
    <s v="Societe a responsabilite limitee a capital variable"/>
    <x v="3"/>
    <x v="6"/>
    <x v="10"/>
    <x v="0"/>
    <s v="4941A"/>
    <s v="43190"/>
    <x v="62"/>
    <s v="Haute-Loire"/>
    <s v="Auvergne-Rhône-Alpes"/>
    <m/>
    <m/>
    <m/>
    <m/>
    <m/>
    <m/>
    <m/>
    <m/>
    <m/>
    <m/>
    <m/>
    <m/>
    <n v="195420"/>
    <n v="-5590"/>
    <m/>
    <n v="195420"/>
    <x v="4"/>
    <x v="2"/>
    <x v="6"/>
    <x v="2"/>
    <s v=""/>
    <s v="Création (pour tout type de déclaration)"/>
    <s v="2010-09-01"/>
    <s v="4.29433"/>
    <s v="45.118576"/>
    <s v="https://www.pagesjaunes.fr/recherche/TRANSPORTS-RANCON-AURELIEN-LE-FIEU-43190-TENCE/-"/>
    <s v="http://www.societe.com/societe/transports-rancon-aurelien-524658317.html"/>
    <s v="https://www.google.fr/webhp#q=TRANSPORTS-RANCON-AURELIEN-LE-FIEU-43190-TENCE"/>
    <n v="195420"/>
    <n v="195420"/>
    <n v="195420"/>
    <n v="195420"/>
    <n v="195420"/>
  </r>
  <r>
    <x v="1831"/>
    <x v="1"/>
    <n v="524706850"/>
    <x v="2185"/>
    <s v="Societe par actions simplifiee a associe unique"/>
    <x v="1"/>
    <x v="8"/>
    <x v="18"/>
    <x v="0"/>
    <s v="3511Z"/>
    <s v="43330"/>
    <x v="98"/>
    <s v="Haute-Loire"/>
    <s v="Auvergne-Rhône-Alpes"/>
    <m/>
    <m/>
    <m/>
    <m/>
    <m/>
    <m/>
    <n v="7081"/>
    <n v="722"/>
    <m/>
    <n v="7680"/>
    <n v="-681"/>
    <m/>
    <n v="411"/>
    <n v="378"/>
    <m/>
    <n v="5867"/>
    <x v="4"/>
    <x v="5"/>
    <x v="2"/>
    <x v="2"/>
    <s v=""/>
    <s v="Création (pour tout type de déclaration)"/>
    <s v="2012-05-10"/>
    <s v="4.258546"/>
    <s v="45.356752"/>
    <s v="https://www.pagesjaunes.fr/recherche/SOLAREOL-/-"/>
    <s v="http://www.societe.com/societe/solareol-524706850.html"/>
    <s v="https://www.google.fr/webhp#q=SOLAREOL-"/>
    <n v="411"/>
    <n v="7680"/>
    <n v="7081"/>
    <n v="7081"/>
    <n v="7081"/>
  </r>
  <r>
    <x v="1832"/>
    <x v="1"/>
    <n v="524796620"/>
    <x v="2186"/>
    <s v=""/>
    <x v="1"/>
    <x v="8"/>
    <x v="18"/>
    <x v="0"/>
    <s v="3511Z"/>
    <s v="43200"/>
    <x v="17"/>
    <s v="Haute-Loire"/>
    <s v="Auvergne-Rhône-Alpes"/>
    <m/>
    <m/>
    <m/>
    <m/>
    <m/>
    <m/>
    <m/>
    <m/>
    <m/>
    <m/>
    <n v="-219"/>
    <m/>
    <n v="-829"/>
    <n v="-2660"/>
    <m/>
    <n v="-829"/>
    <x v="4"/>
    <x v="5"/>
    <x v="1"/>
    <x v="2"/>
    <s v=""/>
    <s v="Création (pour tout type de déclaration)"/>
    <s v="2010-09-15"/>
    <s v="4.130672"/>
    <s v="45.155647"/>
    <s v="https://www.pagesjaunes.fr/recherche/ENELEC-SERVICES-ZONE-ARTISANALE-DU-FROMENTAL,-ZA-DU-FROMENTAL-43200-YSSINGEAUX/-"/>
    <s v="http://www.societe.com/societe/enelec-services-524796620.html"/>
    <s v="https://www.google.fr/webhp#q=ENELEC-SERVICES-ZONE-ARTISANALE-DU-FROMENTAL,-ZA-DU-FROMENTAL-43200-YSSINGEAUX"/>
    <n v="-829"/>
    <n v="-829"/>
    <n v="-829"/>
    <n v="-829"/>
    <n v="-829"/>
  </r>
  <r>
    <x v="1833"/>
    <x v="1"/>
    <n v="524873866"/>
    <x v="2187"/>
    <s v="Societe a responsabilite limitee"/>
    <x v="0"/>
    <x v="5"/>
    <x v="13"/>
    <x v="2"/>
    <s v="4511Z"/>
    <s v="43100"/>
    <x v="0"/>
    <s v="Haute-Loire"/>
    <s v="Auvergne-Rhône-Alpes"/>
    <m/>
    <m/>
    <m/>
    <m/>
    <m/>
    <m/>
    <m/>
    <m/>
    <m/>
    <n v="274224"/>
    <n v="20137"/>
    <n v="1"/>
    <n v="286382"/>
    <n v="39533"/>
    <n v="1"/>
    <n v="276656"/>
    <x v="4"/>
    <x v="5"/>
    <x v="2"/>
    <x v="2"/>
    <s v=""/>
    <s v="Création (pour tout type de déclaration)"/>
    <s v="2014-11-01"/>
    <s v="3.37344"/>
    <s v="45.305468"/>
    <s v="https://www.pagesjaunes.fr/recherche/BRIOUDE-AUTOMOBILE-RUE-R-BERAUD-ET-ROBERT-BOUDON-43100-BRIOUDE/-"/>
    <s v="http://www.societe.com/societe/brioude-automobile-524873866.html"/>
    <s v="https://www.google.fr/webhp#q=BRIOUDE-AUTOMOBILE-RUE-R-BERAUD-ET-ROBERT-BOUDON-43100-BRIOUDE"/>
    <n v="286382"/>
    <n v="274224"/>
    <n v="274224"/>
    <n v="274224"/>
    <n v="274224"/>
  </r>
  <r>
    <x v="1834"/>
    <x v="1"/>
    <n v="525143798"/>
    <x v="2188"/>
    <s v="Societe a responsabilite limitee a associe unique"/>
    <x v="0"/>
    <x v="0"/>
    <x v="15"/>
    <x v="0"/>
    <s v="4778B"/>
    <s v="43200"/>
    <x v="21"/>
    <s v="Haute-Loire"/>
    <s v="Auvergne-Rhône-Alpes"/>
    <m/>
    <m/>
    <m/>
    <m/>
    <m/>
    <m/>
    <m/>
    <m/>
    <m/>
    <n v="212419"/>
    <n v="19508"/>
    <m/>
    <m/>
    <m/>
    <m/>
    <n v="212419"/>
    <x v="4"/>
    <x v="0"/>
    <x v="2"/>
    <x v="2"/>
    <s v=""/>
    <s v="Création (pour tout type de déclaration)"/>
    <s v="2013-05-31"/>
    <s v="4.1795"/>
    <s v="45.198049"/>
    <s v="https://www.pagesjaunes.fr/recherche/RHONE-ALPES-AZOTE-VEROT-43200-GRAZAC/-"/>
    <s v="http://www.societe.com/societe/rhone-alpes-azote-525143798.html"/>
    <s v="https://www.google.fr/webhp#q=RHONE-ALPES-AZOTE-VEROT-43200-GRAZAC"/>
    <n v="212419"/>
    <n v="212419"/>
    <n v="212419"/>
    <n v="212419"/>
    <n v="212419"/>
  </r>
  <r>
    <x v="1835"/>
    <x v="1"/>
    <n v="525153268"/>
    <x v="2189"/>
    <s v="Societe a responsabilite limitee a associe unique"/>
    <x v="0"/>
    <x v="0"/>
    <x v="83"/>
    <x v="0"/>
    <s v="4722Z"/>
    <s v="43700"/>
    <x v="7"/>
    <s v="Haute-Loire"/>
    <s v="Auvergne-Rhône-Alpes"/>
    <m/>
    <m/>
    <m/>
    <m/>
    <m/>
    <m/>
    <m/>
    <m/>
    <m/>
    <m/>
    <m/>
    <m/>
    <n v="220309"/>
    <n v="9034"/>
    <n v="1"/>
    <n v="220309"/>
    <x v="4"/>
    <x v="2"/>
    <x v="1"/>
    <x v="2"/>
    <s v=""/>
    <s v="Achat (pour les déclarations non agricoles)"/>
    <s v="2010-08-27"/>
    <s v="3.928765"/>
    <s v="45.047914"/>
    <s v="https://www.pagesjaunes.fr/recherche/BOUCHERIE-DES-CHAUSSADES-7-ROUTE-DE-LYON-43700-BRIVES-CHARENSAC/-"/>
    <s v="http://www.societe.com/societe/boucherie-des-chaussades-525153268.html"/>
    <s v="https://www.google.fr/webhp#q=BOUCHERIE-DES-CHAUSSADES-7-ROUTE-DE-LYON-43700-BRIVES-CHARENSAC"/>
    <n v="220309"/>
    <n v="220309"/>
    <n v="220309"/>
    <n v="220309"/>
    <n v="220309"/>
  </r>
  <r>
    <x v="1836"/>
    <x v="1"/>
    <n v="525281937"/>
    <x v="2190"/>
    <s v="Societe a responsabilite limitee"/>
    <x v="2"/>
    <x v="4"/>
    <x v="8"/>
    <x v="3"/>
    <s v="4332A"/>
    <s v="43290"/>
    <x v="18"/>
    <s v="Haute-Loire"/>
    <s v="Auvergne-Rhône-Alpes"/>
    <m/>
    <m/>
    <m/>
    <n v="814165"/>
    <n v="29729"/>
    <m/>
    <m/>
    <m/>
    <m/>
    <n v="829852"/>
    <n v="24701"/>
    <m/>
    <n v="748014"/>
    <n v="38421"/>
    <m/>
    <n v="807210"/>
    <x v="2"/>
    <x v="5"/>
    <x v="2"/>
    <x v="5"/>
    <s v=""/>
    <s v="Création (pour tout type de déclaration)"/>
    <s v="2010-10-01"/>
    <s v="4.355388"/>
    <s v="45.159859"/>
    <s v="https://www.pagesjaunes.fr/recherche/L'OUVERTURE-DES-CEVENNES-/-"/>
    <s v="http://www.societe.com/societe/l'ouverture-des-cevennes-525281937.html"/>
    <s v="https://www.google.fr/webhp#q=L'OUVERTURE-DES-CEVENNES-"/>
    <n v="748014"/>
    <n v="829852"/>
    <n v="829852"/>
    <n v="814165"/>
    <n v="814165"/>
  </r>
  <r>
    <x v="1837"/>
    <x v="1"/>
    <n v="525311742"/>
    <x v="2191"/>
    <s v="Societe a responsabilite limitee"/>
    <x v="0"/>
    <x v="0"/>
    <x v="49"/>
    <x v="0"/>
    <s v="4776Z"/>
    <s v="43200"/>
    <x v="17"/>
    <s v="Haute-Loire"/>
    <s v="Auvergne-Rhône-Alpes"/>
    <m/>
    <m/>
    <m/>
    <n v="154315"/>
    <n v="5101"/>
    <m/>
    <n v="153818"/>
    <n v="2780"/>
    <n v="2"/>
    <n v="147706"/>
    <n v="1272"/>
    <n v="3"/>
    <n v="170604"/>
    <n v="-11297"/>
    <n v="3"/>
    <n v="156152"/>
    <x v="4"/>
    <x v="2"/>
    <x v="0"/>
    <x v="0"/>
    <s v=""/>
    <s v="Création (pour tout type de déclaration)"/>
    <s v="2010-09-15"/>
    <s v="4.129037"/>
    <s v="45.149135"/>
    <s v="https://www.pagesjaunes.fr/recherche/COQ'LICOT-AVENUE-DU-8-MAI-1945-43200-YSSINGEAUX/-"/>
    <s v="http://www.societe.com/societe/coq'licot-525311742.html"/>
    <s v="https://www.google.fr/webhp#q=COQ'LICOT-AVENUE-DU-8-MAI-1945-43200-YSSINGEAUX"/>
    <n v="170604"/>
    <n v="147706"/>
    <n v="153818"/>
    <n v="154315"/>
    <n v="154315"/>
  </r>
  <r>
    <x v="1838"/>
    <x v="1"/>
    <n v="525362323"/>
    <x v="2192"/>
    <s v="Societe a responsabilite limitee"/>
    <x v="0"/>
    <x v="5"/>
    <x v="16"/>
    <x v="2"/>
    <s v="4520A"/>
    <s v="43260"/>
    <x v="58"/>
    <s v="Haute-Loire"/>
    <s v="Auvergne-Rhône-Alpes"/>
    <m/>
    <m/>
    <m/>
    <m/>
    <m/>
    <m/>
    <m/>
    <m/>
    <m/>
    <m/>
    <m/>
    <m/>
    <n v="839737"/>
    <n v="37175"/>
    <m/>
    <n v="839737"/>
    <x v="2"/>
    <x v="5"/>
    <x v="1"/>
    <x v="2"/>
    <s v=""/>
    <s v="Création (pour tout type de déclaration)"/>
    <s v="2010-10-04"/>
    <s v="4.031244"/>
    <s v="45.099968"/>
    <s v="https://www.pagesjaunes.fr/recherche/ROUTE-88---CARROSSERIE-GARAGE-LE-BOURLET-43260-SAINT-HOSTIEN/-"/>
    <s v="http://www.societe.com/societe/route-88---carrosserie-garage-525362323.html"/>
    <s v="https://www.google.fr/webhp#q=ROUTE-88---CARROSSERIE-GARAGE-LE-BOURLET-43260-SAINT-HOSTIEN"/>
    <n v="839737"/>
    <n v="839737"/>
    <n v="839737"/>
    <n v="839737"/>
    <n v="839737"/>
  </r>
  <r>
    <x v="1839"/>
    <x v="1"/>
    <n v="527535421"/>
    <x v="2193"/>
    <s v="Societe a responsabilite limitee"/>
    <x v="1"/>
    <x v="8"/>
    <x v="18"/>
    <x v="0"/>
    <s v="3511Z"/>
    <s v="43200"/>
    <x v="51"/>
    <s v="Haute-Loire"/>
    <s v="Auvergne-Rhône-Alpes"/>
    <m/>
    <m/>
    <m/>
    <n v="199105"/>
    <n v="37853"/>
    <m/>
    <n v="138531"/>
    <n v="18902"/>
    <m/>
    <n v="130004"/>
    <n v="18042"/>
    <m/>
    <m/>
    <m/>
    <m/>
    <n v="159350"/>
    <x v="4"/>
    <x v="5"/>
    <x v="3"/>
    <x v="1"/>
    <s v=""/>
    <s v="Non renseigné"/>
    <s v="2011-07-01"/>
    <s v="4.245372"/>
    <s v="45.169416"/>
    <s v="https://www.pagesjaunes.fr/recherche/ENERGIE-MLT-LES-BRUS-43200-LAPTE/-"/>
    <s v="http://www.societe.com/societe/energie-mlt-527535421.html"/>
    <s v="https://www.google.fr/webhp#q=ENERGIE-MLT-LES-BRUS-43200-LAPTE"/>
    <n v="130004"/>
    <n v="130004"/>
    <n v="138531"/>
    <n v="199105"/>
    <n v="199105"/>
  </r>
  <r>
    <x v="1840"/>
    <x v="1"/>
    <n v="527574628"/>
    <x v="2194"/>
    <s v="Societe a responsabilite limitee"/>
    <x v="1"/>
    <x v="8"/>
    <x v="18"/>
    <x v="0"/>
    <s v="3511Z"/>
    <s v="43200"/>
    <x v="17"/>
    <s v="Haute-Loire"/>
    <s v="Auvergne-Rhône-Alpes"/>
    <m/>
    <m/>
    <m/>
    <n v="26073"/>
    <n v="7861"/>
    <m/>
    <n v="24129"/>
    <n v="6112"/>
    <m/>
    <n v="17344"/>
    <n v="4550"/>
    <m/>
    <n v="9761"/>
    <n v="-505"/>
    <m/>
    <n v="20676"/>
    <x v="4"/>
    <x v="5"/>
    <x v="8"/>
    <x v="1"/>
    <s v=""/>
    <s v="Création (pour tout type de déclaration)"/>
    <s v="2010-09-08"/>
    <s v="4.132771"/>
    <s v="45.157293"/>
    <s v="https://www.pagesjaunes.fr/recherche/MCMM-ZI-LA-GUIDE-43200-YSSINGEAUX/-"/>
    <s v="http://www.societe.com/societe/mcmm-527574628.html"/>
    <s v="https://www.google.fr/webhp#q=MCMM-ZI-LA-GUIDE-43200-YSSINGEAUX"/>
    <n v="9761"/>
    <n v="17344"/>
    <n v="24129"/>
    <n v="26073"/>
    <n v="26073"/>
  </r>
  <r>
    <x v="1841"/>
    <x v="1"/>
    <n v="527604888"/>
    <x v="2195"/>
    <s v="Societe a responsabilite limitee"/>
    <x v="2"/>
    <x v="4"/>
    <x v="5"/>
    <x v="1"/>
    <s v="4322A"/>
    <s v="43200"/>
    <x v="17"/>
    <s v="Haute-Loire"/>
    <s v="Auvergne-Rhône-Alpes"/>
    <m/>
    <m/>
    <m/>
    <n v="647371"/>
    <n v="37461"/>
    <n v="3"/>
    <n v="585782"/>
    <n v="39900"/>
    <n v="3"/>
    <n v="667565"/>
    <n v="28445"/>
    <n v="3"/>
    <n v="521267"/>
    <n v="1394"/>
    <n v="3"/>
    <n v="613871"/>
    <x v="2"/>
    <x v="2"/>
    <x v="1"/>
    <x v="2"/>
    <s v=""/>
    <s v="Création (pour tout type de déclaration)"/>
    <s v="2010-10-01"/>
    <s v="4.093258"/>
    <s v="45.16396"/>
    <s v="https://www.pagesjaunes.fr/recherche/DUPERRAY-MARNHAC-43200-YSSINGEAUX/-"/>
    <s v="http://www.societe.com/societe/duperray-527604888.html"/>
    <s v="https://www.google.fr/webhp#q=DUPERRAY-MARNHAC-43200-YSSINGEAUX"/>
    <n v="521267"/>
    <n v="667565"/>
    <n v="585782"/>
    <n v="647371"/>
    <n v="647371"/>
  </r>
  <r>
    <x v="1842"/>
    <x v="1"/>
    <n v="527651616"/>
    <x v="2196"/>
    <s v="Societe a responsabilite limitee a associe unique"/>
    <x v="1"/>
    <x v="8"/>
    <x v="18"/>
    <x v="0"/>
    <s v="3511Z"/>
    <s v="43450"/>
    <x v="163"/>
    <s v="Haute-Loire"/>
    <s v="Auvergne-Rhône-Alpes"/>
    <m/>
    <m/>
    <m/>
    <m/>
    <m/>
    <m/>
    <n v="31241"/>
    <n v="13631"/>
    <m/>
    <n v="29731"/>
    <n v="15892"/>
    <m/>
    <n v="29760"/>
    <n v="14119"/>
    <m/>
    <n v="30643"/>
    <x v="4"/>
    <x v="5"/>
    <x v="1"/>
    <x v="2"/>
    <s v=""/>
    <s v="Création (pour tout type de déclaration)"/>
    <s v="2010-10-11"/>
    <s v="3.131546"/>
    <s v="45.32948"/>
    <s v="https://www.pagesjaunes.fr/recherche/TOUPAK-ENERGIE-LE-BOURG-43450-AUTRAC/-"/>
    <s v="http://www.societe.com/societe/toupak-energie-527651616.html"/>
    <s v="https://www.google.fr/webhp#q=TOUPAK-ENERGIE-LE-BOURG-43450-AUTRAC"/>
    <n v="29760"/>
    <n v="29731"/>
    <n v="31241"/>
    <n v="31241"/>
    <n v="31241"/>
  </r>
  <r>
    <x v="1843"/>
    <x v="1"/>
    <n v="527727358"/>
    <x v="2197"/>
    <s v="Societe a responsabilite limitee a associe unique"/>
    <x v="0"/>
    <x v="0"/>
    <x v="27"/>
    <x v="0"/>
    <s v="4778A"/>
    <s v="43100"/>
    <x v="0"/>
    <s v="Haute-Loire"/>
    <s v="Auvergne-Rhône-Alpes"/>
    <m/>
    <m/>
    <m/>
    <n v="220765"/>
    <n v="63595"/>
    <m/>
    <n v="177770"/>
    <n v="58707"/>
    <m/>
    <n v="136275"/>
    <n v="38218"/>
    <m/>
    <m/>
    <m/>
    <m/>
    <n v="178370"/>
    <x v="4"/>
    <x v="2"/>
    <x v="3"/>
    <x v="1"/>
    <s v=""/>
    <s v="Création (pour tout type de déclaration)"/>
    <s v="2010-12-01"/>
    <s v="3.384628"/>
    <s v="45.292866"/>
    <s v="https://www.pagesjaunes.fr/recherche/HISTOIRE-D'Y-VOIR-13-RUE-SAVARON-43100-BRIOUDE/-"/>
    <s v="http://www.societe.com/societe/histoire-d'y-voir-527727358.html"/>
    <s v="https://www.google.fr/webhp#q=HISTOIRE-D'Y-VOIR-13-RUE-SAVARON-43100-BRIOUDE"/>
    <n v="136275"/>
    <n v="136275"/>
    <n v="177770"/>
    <n v="220765"/>
    <n v="220765"/>
  </r>
  <r>
    <x v="1844"/>
    <x v="1"/>
    <n v="527758221"/>
    <x v="2198"/>
    <s v="Societe a responsabilite limitee a associe unique"/>
    <x v="2"/>
    <x v="4"/>
    <x v="14"/>
    <x v="0"/>
    <s v="4322B"/>
    <s v="43210"/>
    <x v="22"/>
    <s v="Haute-Loire"/>
    <s v="Auvergne-Rhône-Alpes"/>
    <m/>
    <m/>
    <m/>
    <m/>
    <m/>
    <m/>
    <n v="139758"/>
    <n v="9746"/>
    <m/>
    <n v="113245"/>
    <n v="3633"/>
    <m/>
    <n v="119318"/>
    <n v="8272"/>
    <m/>
    <n v="130367"/>
    <x v="4"/>
    <x v="5"/>
    <x v="3"/>
    <x v="1"/>
    <s v=""/>
    <s v="Création (pour tout type de déclaration)"/>
    <s v="2010-10-15"/>
    <s v="4.082442"/>
    <s v="45.349679"/>
    <s v="https://www.pagesjaunes.fr/recherche/C'FRISON-LACOMBE-43210-BAS-EN-BASSET/-"/>
    <s v="http://www.societe.com/societe/c'frison-527758221.html"/>
    <s v="https://www.google.fr/webhp#q=C'FRISON-LACOMBE-43210-BAS-EN-BASSET"/>
    <n v="119318"/>
    <n v="113245"/>
    <n v="139758"/>
    <n v="139758"/>
    <n v="139758"/>
  </r>
  <r>
    <x v="1845"/>
    <x v="1"/>
    <n v="527827901"/>
    <x v="2199"/>
    <s v="Societe a responsabilite limitee a associe unique"/>
    <x v="0"/>
    <x v="0"/>
    <x v="44"/>
    <x v="0"/>
    <s v="4799B"/>
    <s v="43360"/>
    <x v="138"/>
    <s v="Haute-Loire"/>
    <s v="Auvergne-Rhône-Alpes"/>
    <m/>
    <m/>
    <m/>
    <n v="25630"/>
    <n v="1478"/>
    <m/>
    <n v="28179"/>
    <n v="260"/>
    <m/>
    <n v="28879"/>
    <n v="958"/>
    <m/>
    <n v="29544"/>
    <n v="710"/>
    <m/>
    <n v="27572"/>
    <x v="4"/>
    <x v="5"/>
    <x v="10"/>
    <x v="3"/>
    <s v=""/>
    <s v="Création (pour tout type de déclaration)"/>
    <s v="2010-11-15"/>
    <s v="3.267676"/>
    <s v="45.33628"/>
    <s v="https://www.pagesjaunes.fr/recherche/PRODA-LE-BOURG-43360-LORLANGES/-"/>
    <s v="http://www.societe.com/societe/proda-527827901.html"/>
    <s v="https://www.google.fr/webhp#q=PRODA-LE-BOURG-43360-LORLANGES"/>
    <n v="29544"/>
    <n v="28879"/>
    <n v="28179"/>
    <n v="25630"/>
    <n v="25630"/>
  </r>
  <r>
    <x v="1846"/>
    <x v="1"/>
    <n v="527828214"/>
    <x v="2200"/>
    <s v="Societe a responsabilite limitee"/>
    <x v="0"/>
    <x v="5"/>
    <x v="13"/>
    <x v="2"/>
    <s v="4511Z"/>
    <s v="43200"/>
    <x v="17"/>
    <s v="Haute-Loire"/>
    <s v="Auvergne-Rhône-Alpes"/>
    <n v="456749"/>
    <n v="-16499"/>
    <m/>
    <m/>
    <m/>
    <m/>
    <n v="316994"/>
    <n v="-9401"/>
    <n v="0"/>
    <n v="285944"/>
    <n v="-22439"/>
    <m/>
    <m/>
    <m/>
    <m/>
    <n v="332525"/>
    <x v="4"/>
    <x v="5"/>
    <x v="2"/>
    <x v="2"/>
    <s v=""/>
    <s v="Création (pour tout type de déclaration)"/>
    <s v="2016-09-01"/>
    <s v="4.114643"/>
    <s v="45.144151"/>
    <s v="https://www.pagesjaunes.fr/recherche/NOUVELLE-DESTINATION-AUTOMOBILES-ROUTE-DE-RETOURNAC-43200-YSSINGEAUX/-"/>
    <s v="http://www.societe.com/societe/nouvelle-destination-automobiles-527828214.html"/>
    <s v="https://www.google.fr/webhp#q=NOUVELLE-DESTINATION-AUTOMOBILES-ROUTE-DE-RETOURNAC-43200-YSSINGEAUX"/>
    <n v="285944"/>
    <n v="285944"/>
    <n v="316994"/>
    <n v="316994"/>
    <n v="456749"/>
  </r>
  <r>
    <x v="1847"/>
    <x v="1"/>
    <n v="527873426"/>
    <x v="2201"/>
    <s v="Societe a responsabilite limitee a associe unique"/>
    <x v="2"/>
    <x v="4"/>
    <x v="154"/>
    <x v="0"/>
    <s v="4399D"/>
    <s v="43200"/>
    <x v="17"/>
    <s v="Haute-Loire"/>
    <s v="Auvergne-Rhône-Alpes"/>
    <m/>
    <m/>
    <m/>
    <n v="487523"/>
    <n v="-1024"/>
    <m/>
    <n v="420376"/>
    <n v="-4634"/>
    <n v="2"/>
    <n v="496699"/>
    <n v="-6294"/>
    <m/>
    <n v="573812"/>
    <n v="6456"/>
    <m/>
    <n v="493187"/>
    <x v="4"/>
    <x v="0"/>
    <x v="3"/>
    <x v="1"/>
    <s v=""/>
    <s v="Achat (pour les déclarations non agricoles)"/>
    <s v="2010-10-01"/>
    <s v="4.113592"/>
    <s v="45.118756"/>
    <s v="https://www.pagesjaunes.fr/recherche/JEROME-BESQUEUT-CHARPENTES-LA-CHAZELIE-43200-YSSINGEAUX/-"/>
    <s v="http://www.societe.com/societe/jerome-besqueut-charpentes-527873426.html"/>
    <s v="https://www.google.fr/webhp#q=JEROME-BESQUEUT-CHARPENTES-LA-CHAZELIE-43200-YSSINGEAUX"/>
    <n v="573812"/>
    <n v="496699"/>
    <n v="420376"/>
    <n v="487523"/>
    <n v="487523"/>
  </r>
  <r>
    <x v="1847"/>
    <x v="0"/>
    <n v="527873426"/>
    <x v="2202"/>
    <s v="Societe a responsabilite limitee a associe unique"/>
    <x v="2"/>
    <x v="4"/>
    <x v="154"/>
    <x v="0"/>
    <s v="4399D"/>
    <s v="43200"/>
    <x v="17"/>
    <s v="Haute-Loire"/>
    <s v="Auvergne-Rhône-Alpes"/>
    <m/>
    <m/>
    <m/>
    <n v="487523"/>
    <n v="-1024"/>
    <m/>
    <n v="420376"/>
    <n v="-4634"/>
    <n v="2"/>
    <n v="496699"/>
    <n v="-6294"/>
    <m/>
    <n v="573812"/>
    <n v="6456"/>
    <m/>
    <n v="493187"/>
    <x v="4"/>
    <x v="0"/>
    <x v="9"/>
    <x v="5"/>
    <s v=""/>
    <s v="Création (pour tout type de déclaration)"/>
    <s v="2010-10-01"/>
    <s v="3.721752"/>
    <s v="45.135565"/>
    <s v="https://www.pagesjaunes.fr/recherche/JEROME-BESQUEUT-CHARPENTES-ROUTE-DE-DARSAC-43270-VERNASSAL/-"/>
    <s v="http://www.societe.com/societe/jerome-besqueut-charpentes-527873426.html"/>
    <s v="https://www.google.fr/webhp#q=JEROME-BESQUEUT-CHARPENTES-ROUTE-DE-DARSAC-43270-VERNASSAL"/>
    <n v="573812"/>
    <n v="496699"/>
    <n v="420376"/>
    <n v="487523"/>
    <n v="487523"/>
  </r>
  <r>
    <x v="1848"/>
    <x v="1"/>
    <n v="527902613"/>
    <x v="2203"/>
    <s v="Societe a responsabilite limitee a associe unique"/>
    <x v="0"/>
    <x v="0"/>
    <x v="51"/>
    <x v="0"/>
    <s v="4781Z"/>
    <s v="43120"/>
    <x v="31"/>
    <s v="Haute-Loire"/>
    <s v="Auvergne-Rhône-Alpes"/>
    <m/>
    <m/>
    <m/>
    <m/>
    <m/>
    <m/>
    <m/>
    <m/>
    <m/>
    <m/>
    <m/>
    <m/>
    <n v="203541"/>
    <n v="13222"/>
    <m/>
    <n v="203541"/>
    <x v="4"/>
    <x v="2"/>
    <x v="1"/>
    <x v="2"/>
    <s v=""/>
    <s v="Création (pour tout type de déclaration)"/>
    <s v="2010-12-16"/>
    <s v="4.160198"/>
    <s v="45.286534"/>
    <s v="https://www.pagesjaunes.fr/recherche/OCEANE-GD-ZA-LE-PECHER-43120-MONISTROL-SUR-LOIRE/-"/>
    <s v="http://www.societe.com/societe/oceane-gd-527902613.html"/>
    <s v="https://www.google.fr/webhp#q=OCEANE-GD-ZA-LE-PECHER-43120-MONISTROL-SUR-LOIRE"/>
    <n v="203541"/>
    <n v="203541"/>
    <n v="203541"/>
    <n v="203541"/>
    <n v="203541"/>
  </r>
  <r>
    <x v="1849"/>
    <x v="1"/>
    <n v="527951339"/>
    <x v="2204"/>
    <s v="Societe a responsabilite limitee a associe unique"/>
    <x v="1"/>
    <x v="8"/>
    <x v="18"/>
    <x v="0"/>
    <s v="3511Z"/>
    <s v="43500"/>
    <x v="102"/>
    <s v="Haute-Loire"/>
    <s v="Auvergne-Rhône-Alpes"/>
    <m/>
    <m/>
    <m/>
    <m/>
    <m/>
    <m/>
    <m/>
    <m/>
    <m/>
    <n v="5181"/>
    <n v="-235"/>
    <m/>
    <n v="5019"/>
    <n v="3685"/>
    <m/>
    <n v="5149"/>
    <x v="4"/>
    <x v="5"/>
    <x v="1"/>
    <x v="2"/>
    <s v=""/>
    <s v="Création (pour tout type de déclaration)"/>
    <s v="2010-10-02"/>
    <s v="3.792848"/>
    <s v="45.306533"/>
    <s v="https://www.pagesjaunes.fr/recherche/EURL-VALLECO-LE-MOULIN-DU-PONT-43500-JULLIANGES/-"/>
    <s v="http://www.societe.com/societe/eurl-valleco-527951339.html"/>
    <s v="https://www.google.fr/webhp#q=EURL-VALLECO-LE-MOULIN-DU-PONT-43500-JULLIANGES"/>
    <n v="5019"/>
    <n v="5181"/>
    <n v="5181"/>
    <n v="5181"/>
    <n v="5181"/>
  </r>
  <r>
    <x v="1850"/>
    <x v="1"/>
    <n v="528107634"/>
    <x v="2205"/>
    <s v="Societe a responsabilite limitee"/>
    <x v="1"/>
    <x v="1"/>
    <x v="1"/>
    <x v="1"/>
    <s v="2222Z"/>
    <s v="43220"/>
    <x v="19"/>
    <s v="Haute-Loire"/>
    <s v="Auvergne-Rhône-Alpes"/>
    <m/>
    <m/>
    <m/>
    <n v="1353046"/>
    <n v="83898"/>
    <m/>
    <n v="1369962"/>
    <n v="93864"/>
    <m/>
    <n v="1291803"/>
    <n v="126671"/>
    <n v="3"/>
    <n v="1525557"/>
    <n v="177312"/>
    <n v="3"/>
    <n v="1378683"/>
    <x v="3"/>
    <x v="0"/>
    <x v="2"/>
    <x v="2"/>
    <s v=""/>
    <s v="Création (pour tout type de déclaration)"/>
    <s v="2013-06-01"/>
    <s v="4.340989"/>
    <s v="45.218202"/>
    <s v="https://www.pagesjaunes.fr/recherche/V.T.F.-4-RUE-DU-STADE-43220-DUNIÈRES/-"/>
    <s v="http://www.societe.com/societe/v.t.f.-528107634.html"/>
    <s v="https://www.google.fr/webhp#q=V.T.F.-4-RUE-DU-STADE-43220-DUNIÈRES"/>
    <n v="1525557"/>
    <n v="1291803"/>
    <n v="1369962"/>
    <n v="1353046"/>
    <n v="1353046"/>
  </r>
  <r>
    <x v="1851"/>
    <x v="1"/>
    <n v="528233182"/>
    <x v="2206"/>
    <s v="Societe a responsabilite limitee a associe unique"/>
    <x v="2"/>
    <x v="4"/>
    <x v="70"/>
    <x v="10"/>
    <s v="4334Z"/>
    <s v="43150"/>
    <x v="70"/>
    <s v="Haute-Loire"/>
    <s v="Auvergne-Rhône-Alpes"/>
    <m/>
    <m/>
    <m/>
    <m/>
    <m/>
    <m/>
    <m/>
    <m/>
    <m/>
    <n v="58113"/>
    <n v="6303"/>
    <m/>
    <n v="71195"/>
    <n v="22619"/>
    <m/>
    <n v="60729"/>
    <x v="4"/>
    <x v="5"/>
    <x v="5"/>
    <x v="5"/>
    <s v=""/>
    <s v="Création (pour tout type de déclaration)"/>
    <s v="2010-11-02"/>
    <s v="3.99396"/>
    <s v="44.946154"/>
    <s v="https://www.pagesjaunes.fr/recherche/CHAPUS-5-LOTISSEMENT-BELLEVUE-43150-LE-MONASTIER-SUR-GAZEILLE/-"/>
    <s v="http://www.societe.com/societe/chapus-528233182.html"/>
    <s v="https://www.google.fr/webhp#q=CHAPUS-5-LOTISSEMENT-BELLEVUE-43150-LE-MONASTIER-SUR-GAZEILLE"/>
    <n v="71195"/>
    <n v="58113"/>
    <n v="58113"/>
    <n v="58113"/>
    <n v="58113"/>
  </r>
  <r>
    <x v="1852"/>
    <x v="1"/>
    <n v="528478829"/>
    <x v="2207"/>
    <s v="Societe a responsabilite limitee"/>
    <x v="0"/>
    <x v="0"/>
    <x v="0"/>
    <x v="0"/>
    <s v="4771Z"/>
    <s v="43100"/>
    <x v="0"/>
    <s v="Haute-Loire"/>
    <s v="Auvergne-Rhône-Alpes"/>
    <m/>
    <m/>
    <m/>
    <m/>
    <m/>
    <m/>
    <m/>
    <m/>
    <m/>
    <n v="173614"/>
    <n v="-240"/>
    <m/>
    <n v="187362"/>
    <n v="11924"/>
    <m/>
    <n v="176364"/>
    <x v="4"/>
    <x v="5"/>
    <x v="0"/>
    <x v="0"/>
    <s v="Moins de 300 m²"/>
    <s v="Création (pour tout type de déclaration)"/>
    <s v="2010-12-01"/>
    <s v="3.384246"/>
    <s v="45.292756"/>
    <s v="https://www.pagesjaunes.fr/recherche/MADEMOISELLE-S.-2-PLACE-DU-MAZEL-43100-BRIOUDE/-"/>
    <s v="http://www.societe.com/societe/mademoiselle-s.-528478829.html"/>
    <s v="https://www.google.fr/webhp#q=MADEMOISELLE-S.-2-PLACE-DU-MAZEL-43100-BRIOUDE"/>
    <n v="187362"/>
    <n v="173614"/>
    <n v="173614"/>
    <n v="173614"/>
    <n v="173614"/>
  </r>
  <r>
    <x v="1853"/>
    <x v="1"/>
    <n v="528599061"/>
    <x v="2208"/>
    <s v="Societe par actions simplifiee a associe unique"/>
    <x v="1"/>
    <x v="24"/>
    <x v="132"/>
    <x v="0"/>
    <s v="2815Z"/>
    <s v="43330"/>
    <x v="68"/>
    <s v="Haute-Loire"/>
    <s v="Auvergne-Rhône-Alpes"/>
    <m/>
    <m/>
    <m/>
    <n v="5688291"/>
    <n v="-119671"/>
    <m/>
    <n v="5646955"/>
    <n v="38670"/>
    <m/>
    <n v="6670184"/>
    <n v="43220"/>
    <m/>
    <n v="5523566"/>
    <n v="-58327"/>
    <m/>
    <n v="5843457"/>
    <x v="1"/>
    <x v="1"/>
    <x v="4"/>
    <x v="6"/>
    <s v=""/>
    <s v="Création (pour tout type de déclaration)"/>
    <s v="2010-11-23"/>
    <s v="4.249893"/>
    <s v="45.347052"/>
    <s v="https://www.pagesjaunes.fr/recherche/BILLARD-ENGRENAGES-ZONE-ARTISANALE-LA-JEANNOTTE,-ZA-LA-JEANNOTTE-43330-PONT-SALOMON/-"/>
    <s v="http://www.societe.com/societe/billard-engrenages-528599061.html"/>
    <s v="https://www.google.fr/webhp#q=BILLARD-ENGRENAGES-ZONE-ARTISANALE-LA-JEANNOTTE,-ZA-LA-JEANNOTTE-43330-PONT-SALOMON"/>
    <n v="5523566"/>
    <n v="6670184"/>
    <n v="5646955"/>
    <n v="5688291"/>
    <n v="5688291"/>
  </r>
  <r>
    <x v="1854"/>
    <x v="1"/>
    <n v="528624984"/>
    <x v="2209"/>
    <s v=""/>
    <x v="1"/>
    <x v="7"/>
    <x v="149"/>
    <x v="3"/>
    <s v="1623Z"/>
    <s v="43370"/>
    <x v="109"/>
    <s v="Haute-Loire"/>
    <s v="Auvergne-Rhône-Alpes"/>
    <m/>
    <m/>
    <m/>
    <m/>
    <m/>
    <m/>
    <m/>
    <m/>
    <m/>
    <n v="125098"/>
    <n v="-908"/>
    <m/>
    <n v="221921"/>
    <n v="18229"/>
    <m/>
    <n v="144463"/>
    <x v="4"/>
    <x v="5"/>
    <x v="5"/>
    <x v="5"/>
    <s v=""/>
    <s v="Création (pour tout type de déclaration)"/>
    <s v="2010-11-10"/>
    <s v="3.82039"/>
    <s v="44.962744"/>
    <s v="https://www.pagesjaunes.fr/recherche/INNOV-FF-ESPALE-43370-SAINT-CHRISTOPHE-SUR-DOLAISON/-"/>
    <s v="http://www.societe.com/societe/innov-ff-528624984.html"/>
    <s v="https://www.google.fr/webhp#q=INNOV-FF-ESPALE-43370-SAINT-CHRISTOPHE-SUR-DOLAISON"/>
    <n v="221921"/>
    <n v="125098"/>
    <n v="125098"/>
    <n v="125098"/>
    <n v="125098"/>
  </r>
  <r>
    <x v="1855"/>
    <x v="1"/>
    <n v="528658321"/>
    <x v="2210"/>
    <s v=""/>
    <x v="0"/>
    <x v="3"/>
    <x v="78"/>
    <x v="0"/>
    <s v="4621Z"/>
    <s v="43700"/>
    <x v="117"/>
    <s v="Haute-Loire"/>
    <s v="Auvergne-Rhône-Alpes"/>
    <m/>
    <m/>
    <m/>
    <m/>
    <m/>
    <m/>
    <m/>
    <m/>
    <m/>
    <m/>
    <m/>
    <m/>
    <n v="83506"/>
    <n v="744"/>
    <m/>
    <n v="83506"/>
    <x v="4"/>
    <x v="5"/>
    <x v="1"/>
    <x v="2"/>
    <s v=""/>
    <s v="Création (pour tout type de déclaration)"/>
    <s v="2010-11-24"/>
    <s v="3.959531"/>
    <s v="44.976221"/>
    <s v="https://www.pagesjaunes.fr/recherche/L.M.L-ALIMENTATION-ANIMALE-LA-TERRASSE-43700-ARSAC-EN-VELAY/-"/>
    <s v="http://www.societe.com/societe/l.m.l-alimentation-animale-528658321.html"/>
    <s v="https://www.google.fr/webhp#q=L.M.L-ALIMENTATION-ANIMALE-LA-TERRASSE-43700-ARSAC-EN-VELAY"/>
    <n v="83506"/>
    <n v="83506"/>
    <n v="83506"/>
    <n v="83506"/>
    <n v="83506"/>
  </r>
  <r>
    <x v="1856"/>
    <x v="1"/>
    <n v="528733272"/>
    <x v="2211"/>
    <s v="Societe a responsabilite limitee"/>
    <x v="2"/>
    <x v="22"/>
    <x v="186"/>
    <x v="0"/>
    <s v="8121Z"/>
    <s v="43000"/>
    <x v="8"/>
    <s v="Haute-Loire"/>
    <s v="Auvergne-Rhône-Alpes"/>
    <m/>
    <m/>
    <m/>
    <m/>
    <m/>
    <m/>
    <m/>
    <m/>
    <m/>
    <m/>
    <m/>
    <m/>
    <n v="168264"/>
    <n v="6057"/>
    <n v="8"/>
    <n v="168264"/>
    <x v="4"/>
    <x v="3"/>
    <x v="1"/>
    <x v="2"/>
    <s v=""/>
    <s v="Création (pour tout type de déclaration)"/>
    <s v="2010-10-15"/>
    <s v="3.902111"/>
    <s v="45.015279"/>
    <s v="https://www.pagesjaunes.fr/recherche/A.D.-NETTOYAGE-AVENUE-LOUIS-JONGET-43000-LE-PUY-EN-VELAY/-"/>
    <s v="http://www.societe.com/societe/a.d.-nettoyage-528733272.html"/>
    <s v="https://www.google.fr/webhp#q=A.D.-NETTOYAGE-AVENUE-LOUIS-JONGET-43000-LE-PUY-EN-VELAY"/>
    <n v="168264"/>
    <n v="168264"/>
    <n v="168264"/>
    <n v="168264"/>
    <n v="168264"/>
  </r>
  <r>
    <x v="1857"/>
    <x v="1"/>
    <n v="528941537"/>
    <x v="2212"/>
    <s v="Societe a responsabilite limitee a associe unique"/>
    <x v="1"/>
    <x v="8"/>
    <x v="18"/>
    <x v="0"/>
    <s v="3511Z"/>
    <s v="43170"/>
    <x v="144"/>
    <s v="Haute-Loire"/>
    <s v="Auvergne-Rhône-Alpes"/>
    <m/>
    <m/>
    <m/>
    <m/>
    <m/>
    <m/>
    <m/>
    <m/>
    <m/>
    <n v="19473"/>
    <n v="-3726"/>
    <m/>
    <n v="23166"/>
    <n v="13190"/>
    <m/>
    <n v="20212"/>
    <x v="4"/>
    <x v="5"/>
    <x v="1"/>
    <x v="2"/>
    <s v=""/>
    <s v="Création (pour tout type de déclaration)"/>
    <s v="2010-11-24"/>
    <s v="3.582445"/>
    <s v="44.875694"/>
    <s v="https://www.pagesjaunes.fr/recherche/SCIERIE-BARLET-ENERGIE-BABONNES-43170-THORAS/-"/>
    <s v="http://www.societe.com/societe/scierie-barlet-energie-528941537.html"/>
    <s v="https://www.google.fr/webhp#q=SCIERIE-BARLET-ENERGIE-BABONNES-43170-THORAS"/>
    <n v="23166"/>
    <n v="19473"/>
    <n v="19473"/>
    <n v="19473"/>
    <n v="19473"/>
  </r>
  <r>
    <x v="1858"/>
    <x v="1"/>
    <n v="529007684"/>
    <x v="2213"/>
    <s v="Societe par actions simplifiee a associe unique"/>
    <x v="1"/>
    <x v="2"/>
    <x v="3"/>
    <x v="2"/>
    <s v="2562B"/>
    <s v="43290"/>
    <x v="16"/>
    <s v="Haute-Loire"/>
    <s v="Auvergne-Rhône-Alpes"/>
    <m/>
    <m/>
    <m/>
    <n v="19664643"/>
    <n v="-1223653"/>
    <n v="140"/>
    <n v="16726105"/>
    <n v="-896458"/>
    <n v="0"/>
    <m/>
    <m/>
    <m/>
    <n v="15497380"/>
    <n v="-1827068"/>
    <n v="110"/>
    <n v="17410030"/>
    <x v="6"/>
    <x v="8"/>
    <x v="2"/>
    <x v="2"/>
    <s v=""/>
    <s v="Non renseigné"/>
    <s v="2011-04-01"/>
    <s v="4.313935"/>
    <s v="45.18194"/>
    <s v="https://www.pagesjaunes.fr/recherche/LINAMAR-MONTFAUCON-TRANSMISSION-AVENUE-DES-CEVENNES-43290-MONTFAUCON-EN-VELAY/-"/>
    <s v="http://www.societe.com/societe/linamar-montfaucon-transmission-529007684.html"/>
    <s v="https://www.google.fr/webhp#q=LINAMAR-MONTFAUCON-TRANSMISSION-AVENUE-DES-CEVENNES-43290-MONTFAUCON-EN-VELAY"/>
    <n v="15497380"/>
    <n v="15497380"/>
    <n v="16726105"/>
    <n v="19664643"/>
    <n v="19664643"/>
  </r>
  <r>
    <x v="1859"/>
    <x v="1"/>
    <n v="529017105"/>
    <x v="2214"/>
    <s v="Societe a responsabilite limitee a associe unique"/>
    <x v="2"/>
    <x v="4"/>
    <x v="5"/>
    <x v="1"/>
    <s v="4322A"/>
    <s v="43230"/>
    <x v="99"/>
    <s v="Haute-Loire"/>
    <s v="Auvergne-Rhône-Alpes"/>
    <m/>
    <m/>
    <m/>
    <n v="159005"/>
    <n v="8623"/>
    <n v="1"/>
    <n v="114747"/>
    <n v="15197"/>
    <n v="1"/>
    <n v="120242"/>
    <n v="1407"/>
    <n v="1"/>
    <n v="74000"/>
    <n v="11222"/>
    <m/>
    <n v="125400"/>
    <x v="4"/>
    <x v="5"/>
    <x v="1"/>
    <x v="2"/>
    <s v=""/>
    <s v="Création (pour tout type de déclaration)"/>
    <s v="2010-12-13"/>
    <s v="3.511171"/>
    <s v="45.207466"/>
    <s v="https://www.pagesjaunes.fr/recherche/GIROUX-MICKAEL-15-RUE-DE-LA-RÉPUBLIQUE-43230-PAULHAGUET/-"/>
    <s v="http://www.societe.com/societe/giroux-mickael-529017105.html"/>
    <s v="https://www.google.fr/webhp#q=GIROUX-MICKAEL-15-RUE-DE-LA-RÉPUBLIQUE-43230-PAULHAGUET"/>
    <n v="74000"/>
    <n v="120242"/>
    <n v="114747"/>
    <n v="159005"/>
    <n v="159005"/>
  </r>
  <r>
    <x v="1860"/>
    <x v="1"/>
    <n v="529069940"/>
    <x v="2215"/>
    <s v="Societe a responsabilite limitee a associe unique"/>
    <x v="2"/>
    <x v="4"/>
    <x v="5"/>
    <x v="1"/>
    <s v="4322A"/>
    <s v="43800"/>
    <x v="39"/>
    <s v="Haute-Loire"/>
    <s v="Auvergne-Rhône-Alpes"/>
    <m/>
    <m/>
    <m/>
    <m/>
    <m/>
    <m/>
    <m/>
    <m/>
    <m/>
    <n v="171848"/>
    <n v="15993"/>
    <m/>
    <n v="164538"/>
    <n v="20552"/>
    <m/>
    <n v="170386"/>
    <x v="4"/>
    <x v="5"/>
    <x v="2"/>
    <x v="2"/>
    <s v=""/>
    <s v="Création (pour tout type de déclaration)"/>
    <s v="2014-11-14"/>
    <s v="3.911728"/>
    <s v="45.149959"/>
    <s v="https://www.pagesjaunes.fr/recherche/JEROME-VILLEVIEILLE-SARL-LOTISSEMENT-LES-MARRONNIERS-43800-SAINT-VINCENT/-"/>
    <s v="http://www.societe.com/societe/jerome-villevieille-sarl-529069940.html"/>
    <s v="https://www.google.fr/webhp#q=JEROME-VILLEVIEILLE-SARL-LOTISSEMENT-LES-MARRONNIERS-43800-SAINT-VINCENT"/>
    <n v="164538"/>
    <n v="171848"/>
    <n v="171848"/>
    <n v="171848"/>
    <n v="171848"/>
  </r>
  <r>
    <x v="1861"/>
    <x v="1"/>
    <n v="529211930"/>
    <x v="2216"/>
    <s v=""/>
    <x v="0"/>
    <x v="3"/>
    <x v="231"/>
    <x v="3"/>
    <s v="4613Z"/>
    <s v="43200"/>
    <x v="17"/>
    <s v="Haute-Loire"/>
    <s v="Auvergne-Rhône-Alpes"/>
    <m/>
    <m/>
    <m/>
    <m/>
    <m/>
    <m/>
    <m/>
    <m/>
    <m/>
    <n v="201770"/>
    <n v="425"/>
    <m/>
    <m/>
    <m/>
    <m/>
    <n v="201770"/>
    <x v="4"/>
    <x v="5"/>
    <x v="5"/>
    <x v="5"/>
    <s v=""/>
    <s v="Création (pour tout type de déclaration)"/>
    <s v="2011-01-03"/>
    <s v="4.093258"/>
    <s v="45.16396"/>
    <s v="https://www.pagesjaunes.fr/recherche/ACTUEL-MENUISERIE-DIFFUSION-MARNHAC-43200-YSSINGEAUX/-"/>
    <s v="http://www.societe.com/societe/actuel-menuiserie-diffusion-529211930.html"/>
    <s v="https://www.google.fr/webhp#q=ACTUEL-MENUISERIE-DIFFUSION-MARNHAC-43200-YSSINGEAUX"/>
    <n v="201770"/>
    <n v="201770"/>
    <n v="201770"/>
    <n v="201770"/>
    <n v="201770"/>
  </r>
  <r>
    <x v="1862"/>
    <x v="1"/>
    <n v="529212904"/>
    <x v="2217"/>
    <s v="Societe a responsabilite limitee a associe unique"/>
    <x v="1"/>
    <x v="16"/>
    <x v="242"/>
    <x v="0"/>
    <s v="3103Z"/>
    <s v="43170"/>
    <x v="33"/>
    <s v="Haute-Loire"/>
    <s v="Auvergne-Rhône-Alpes"/>
    <m/>
    <m/>
    <m/>
    <n v="436915"/>
    <n v="12269"/>
    <m/>
    <n v="373941"/>
    <n v="-389"/>
    <n v="4"/>
    <n v="313412"/>
    <n v="10490"/>
    <n v="3"/>
    <n v="274597"/>
    <n v="8939"/>
    <n v="3"/>
    <n v="367156"/>
    <x v="4"/>
    <x v="0"/>
    <x v="1"/>
    <x v="2"/>
    <s v=""/>
    <s v="Apport (pour les déclarations non agricoles)"/>
    <s v="2011-01-01"/>
    <s v="3.542005"/>
    <s v="44.966228"/>
    <s v="https://www.pagesjaunes.fr/recherche/LAURENT-LAINE-ROUTE-DU-MOULIN-NEUF-43170-SAUGUES/-"/>
    <s v="http://www.societe.com/societe/laurent-laine-529212904.html"/>
    <s v="https://www.google.fr/webhp#q=LAURENT-LAINE-ROUTE-DU-MOULIN-NEUF-43170-SAUGUES"/>
    <n v="274597"/>
    <n v="313412"/>
    <n v="373941"/>
    <n v="436915"/>
    <n v="436915"/>
  </r>
  <r>
    <x v="1863"/>
    <x v="1"/>
    <n v="529218190"/>
    <x v="2218"/>
    <s v="Societe a responsabilite limitee a associe unique"/>
    <x v="2"/>
    <x v="4"/>
    <x v="70"/>
    <x v="10"/>
    <s v="4334Z"/>
    <s v="43410"/>
    <x v="50"/>
    <s v="Haute-Loire"/>
    <s v="Auvergne-Rhône-Alpes"/>
    <m/>
    <m/>
    <m/>
    <m/>
    <m/>
    <m/>
    <m/>
    <m/>
    <m/>
    <n v="309377"/>
    <n v="29534"/>
    <n v="2"/>
    <n v="280059"/>
    <n v="6356"/>
    <n v="2"/>
    <n v="303513"/>
    <x v="4"/>
    <x v="0"/>
    <x v="1"/>
    <x v="2"/>
    <s v=""/>
    <s v="Création (pour tout type de déclaration)"/>
    <s v="2010-12-22"/>
    <s v="3.269192"/>
    <s v="45.385502"/>
    <s v="https://www.pagesjaunes.fr/recherche/GUILLAUME-SERVICES-1-PLACE-DE-L'ÉGLISE-43410-LEMPDES-SUR-ALLAGNON/-"/>
    <s v="http://www.societe.com/societe/guillaume-services-529218190.html"/>
    <s v="https://www.google.fr/webhp#q=GUILLAUME-SERVICES-1-PLACE-DE-L'ÉGLISE-43410-LEMPDES-SUR-ALLAGNON"/>
    <n v="280059"/>
    <n v="309377"/>
    <n v="309377"/>
    <n v="309377"/>
    <n v="309377"/>
  </r>
  <r>
    <x v="1864"/>
    <x v="1"/>
    <n v="529220204"/>
    <x v="2219"/>
    <s v="Societe a responsabilite limitee"/>
    <x v="1"/>
    <x v="8"/>
    <x v="18"/>
    <x v="0"/>
    <s v="3511Z"/>
    <s v="43230"/>
    <x v="34"/>
    <s v="Haute-Loire"/>
    <s v="Auvergne-Rhône-Alpes"/>
    <m/>
    <m/>
    <m/>
    <m/>
    <m/>
    <m/>
    <m/>
    <m/>
    <m/>
    <m/>
    <m/>
    <m/>
    <n v="164471"/>
    <n v="83142"/>
    <m/>
    <n v="164471"/>
    <x v="4"/>
    <x v="5"/>
    <x v="1"/>
    <x v="2"/>
    <s v=""/>
    <s v="Création (pour tout type de déclaration)"/>
    <s v="2010-12-21"/>
    <s v="3.496368"/>
    <s v="45.20896"/>
    <s v="https://www.pagesjaunes.fr/recherche/BORIESOL-LE-MARCET-43230-SALZUIT/-"/>
    <s v="http://www.societe.com/societe/boriesol-529220204.html"/>
    <s v="https://www.google.fr/webhp#q=BORIESOL-LE-MARCET-43230-SALZUIT"/>
    <n v="164471"/>
    <n v="164471"/>
    <n v="164471"/>
    <n v="164471"/>
    <n v="164471"/>
  </r>
  <r>
    <x v="1865"/>
    <x v="1"/>
    <n v="529231284"/>
    <x v="2220"/>
    <s v="Societe a responsabilite limitee"/>
    <x v="1"/>
    <x v="8"/>
    <x v="18"/>
    <x v="0"/>
    <s v="3511Z"/>
    <s v="43350"/>
    <x v="84"/>
    <s v="Haute-Loire"/>
    <s v="Auvergne-Rhône-Alpes"/>
    <m/>
    <m/>
    <m/>
    <n v="36040"/>
    <n v="7847"/>
    <m/>
    <n v="31749"/>
    <n v="3011"/>
    <m/>
    <n v="30481"/>
    <n v="2680"/>
    <m/>
    <n v="32546"/>
    <n v="7241"/>
    <m/>
    <n v="33371"/>
    <x v="4"/>
    <x v="7"/>
    <x v="1"/>
    <x v="2"/>
    <s v=""/>
    <s v="Apport (pour les déclarations non agricoles)"/>
    <s v="2011-01-01"/>
    <s v="3.797367"/>
    <s v="45.08936"/>
    <s v="https://www.pagesjaunes.fr/recherche/DES-RIVIERES-CHAZEAUX-43350-BORNE/-"/>
    <s v="http://www.societe.com/societe/des-rivieres-529231284.html"/>
    <s v="https://www.google.fr/webhp#q=DES-RIVIERES-CHAZEAUX-43350-BORNE"/>
    <n v="32546"/>
    <n v="30481"/>
    <n v="31749"/>
    <n v="36040"/>
    <n v="36040"/>
  </r>
  <r>
    <x v="1866"/>
    <x v="1"/>
    <n v="529250045"/>
    <x v="2221"/>
    <s v="Societe a responsabilite limitee a associe unique"/>
    <x v="0"/>
    <x v="5"/>
    <x v="13"/>
    <x v="2"/>
    <s v="4511Z"/>
    <s v="43210"/>
    <x v="22"/>
    <s v="Haute-Loire"/>
    <s v="Auvergne-Rhône-Alpes"/>
    <m/>
    <m/>
    <m/>
    <m/>
    <m/>
    <m/>
    <n v="1193981"/>
    <n v="2208"/>
    <m/>
    <n v="1203261"/>
    <n v="7427"/>
    <m/>
    <n v="1052457"/>
    <n v="8531"/>
    <m/>
    <n v="1167532"/>
    <x v="3"/>
    <x v="5"/>
    <x v="2"/>
    <x v="2"/>
    <s v=""/>
    <s v="Création (pour tout type de déclaration)"/>
    <s v="2015-01-27"/>
    <s v="4.1324"/>
    <s v="45.297015"/>
    <s v="https://www.pagesjaunes.fr/recherche/PASCAL-LIMAGNE-AUTOMOBILES-ZAC-PATURAL-43210-BAS-EN-BASSET/-"/>
    <s v="http://www.societe.com/societe/pascal-limagne-automobiles-529250045.html"/>
    <s v="https://www.google.fr/webhp#q=PASCAL-LIMAGNE-AUTOMOBILES-ZAC-PATURAL-43210-BAS-EN-BASSET"/>
    <n v="1052457"/>
    <n v="1203261"/>
    <n v="1193981"/>
    <n v="1193981"/>
    <n v="1193981"/>
  </r>
  <r>
    <x v="1867"/>
    <x v="1"/>
    <n v="529367583"/>
    <x v="2222"/>
    <s v=""/>
    <x v="2"/>
    <x v="22"/>
    <x v="186"/>
    <x v="0"/>
    <s v="8121Z"/>
    <s v="43240"/>
    <x v="12"/>
    <s v="Haute-Loire"/>
    <s v="Auvergne-Rhône-Alpes"/>
    <m/>
    <m/>
    <m/>
    <m/>
    <m/>
    <m/>
    <m/>
    <m/>
    <m/>
    <n v="70032"/>
    <n v="-1594"/>
    <m/>
    <n v="83335"/>
    <n v="-14745"/>
    <n v="2"/>
    <n v="72693"/>
    <x v="4"/>
    <x v="2"/>
    <x v="2"/>
    <x v="2"/>
    <s v=""/>
    <s v="Création (pour tout type de déclaration)"/>
    <s v="2014-09-11"/>
    <s v="4.318049"/>
    <s v="45.338388"/>
    <s v="https://www.pagesjaunes.fr/recherche/NET-SERVICES-4-LOTISSEMENT-SAINT-ROCH-43240-SAINT-JUST-MALMONT/-"/>
    <s v="http://www.societe.com/societe/net-services-529367583.html"/>
    <s v="https://www.google.fr/webhp#q=NET-SERVICES-4-LOTISSEMENT-SAINT-ROCH-43240-SAINT-JUST-MALMONT"/>
    <n v="83335"/>
    <n v="70032"/>
    <n v="70032"/>
    <n v="70032"/>
    <n v="70032"/>
  </r>
  <r>
    <x v="1868"/>
    <x v="1"/>
    <n v="529398430"/>
    <x v="2223"/>
    <s v=""/>
    <x v="4"/>
    <x v="19"/>
    <x v="243"/>
    <x v="9"/>
    <s v="9512Z"/>
    <s v="43000"/>
    <x v="114"/>
    <s v="Haute-Loire"/>
    <s v="Auvergne-Rhône-Alpes"/>
    <m/>
    <m/>
    <m/>
    <m/>
    <m/>
    <m/>
    <n v="225557"/>
    <n v="-1522"/>
    <n v="2"/>
    <n v="271687"/>
    <n v="-28201"/>
    <n v="3"/>
    <m/>
    <m/>
    <m/>
    <n v="244009"/>
    <x v="4"/>
    <x v="2"/>
    <x v="2"/>
    <x v="2"/>
    <s v=""/>
    <s v="Création (pour tout type de déclaration)"/>
    <s v="2015-04-03"/>
    <s v="3.830233"/>
    <s v="45.034652"/>
    <s v="https://www.pagesjaunes.fr/recherche/HL.COM-/-"/>
    <s v="http://www.societe.com/societe/hl.com-529398430.html"/>
    <s v="https://www.google.fr/webhp#q=HL.COM-"/>
    <n v="271687"/>
    <n v="271687"/>
    <n v="225557"/>
    <n v="225557"/>
    <n v="225557"/>
  </r>
  <r>
    <x v="1869"/>
    <x v="1"/>
    <n v="529410938"/>
    <x v="2224"/>
    <s v="Societe a responsabilite limitee"/>
    <x v="0"/>
    <x v="0"/>
    <x v="69"/>
    <x v="0"/>
    <s v="4762Z"/>
    <s v="43500"/>
    <x v="15"/>
    <s v="Haute-Loire"/>
    <s v="Auvergne-Rhône-Alpes"/>
    <n v="196653"/>
    <n v="11534"/>
    <m/>
    <m/>
    <m/>
    <m/>
    <n v="183201"/>
    <n v="700"/>
    <n v="1"/>
    <n v="178769"/>
    <n v="2482"/>
    <n v="1"/>
    <m/>
    <m/>
    <m/>
    <n v="184119"/>
    <x v="4"/>
    <x v="2"/>
    <x v="1"/>
    <x v="2"/>
    <s v=""/>
    <s v="Achat (pour les déclarations non agricoles)"/>
    <s v="2011-01-25"/>
    <s v="3.846659"/>
    <s v="45.331542"/>
    <s v="https://www.pagesjaunes.fr/recherche/AU-PLAISIR-DES-MOTS-10-BOULEVARD-DU-NORD-43500-CRAPONNE-SUR-ARZON/-"/>
    <s v="http://www.societe.com/societe/au-plaisir-des-mots-529410938.html"/>
    <s v="https://www.google.fr/webhp#q=AU-PLAISIR-DES-MOTS-10-BOULEVARD-DU-NORD-43500-CRAPONNE-SUR-ARZON"/>
    <n v="178769"/>
    <n v="178769"/>
    <n v="183201"/>
    <n v="183201"/>
    <n v="196653"/>
  </r>
  <r>
    <x v="1870"/>
    <x v="1"/>
    <n v="529721730"/>
    <x v="2225"/>
    <s v="Societe a responsabilite limitee"/>
    <x v="0"/>
    <x v="0"/>
    <x v="27"/>
    <x v="0"/>
    <s v="4778A"/>
    <s v="43120"/>
    <x v="31"/>
    <s v="Haute-Loire"/>
    <s v="Auvergne-Rhône-Alpes"/>
    <m/>
    <m/>
    <m/>
    <m/>
    <m/>
    <m/>
    <m/>
    <m/>
    <m/>
    <n v="35132"/>
    <n v="-5"/>
    <m/>
    <n v="67538"/>
    <n v="-1241"/>
    <m/>
    <n v="41613"/>
    <x v="4"/>
    <x v="5"/>
    <x v="1"/>
    <x v="2"/>
    <s v=""/>
    <s v="Création (pour tout type de déclaration)"/>
    <s v="2011-01-01"/>
    <s v="4.170534"/>
    <s v="45.29369"/>
    <s v="https://www.pagesjaunes.fr/recherche/J.C.B.O.-18-PLACE-DE-LA-VICTOIRE-43120-MONISTROL-SUR-LOIRE/-"/>
    <s v="http://www.societe.com/societe/j.c.b.o.-529721730.html"/>
    <s v="https://www.google.fr/webhp#q=J.C.B.O.-18-PLACE-DE-LA-VICTOIRE-43120-MONISTROL-SUR-LOIRE"/>
    <n v="67538"/>
    <n v="35132"/>
    <n v="35132"/>
    <n v="35132"/>
    <n v="35132"/>
  </r>
  <r>
    <x v="1871"/>
    <x v="1"/>
    <n v="529746372"/>
    <x v="2226"/>
    <s v="Societe a responsabilite limitee a associe unique"/>
    <x v="0"/>
    <x v="5"/>
    <x v="16"/>
    <x v="2"/>
    <s v="4520A"/>
    <s v="43590"/>
    <x v="26"/>
    <s v="Haute-Loire"/>
    <s v="Auvergne-Rhône-Alpes"/>
    <m/>
    <m/>
    <m/>
    <m/>
    <m/>
    <m/>
    <m/>
    <m/>
    <m/>
    <n v="169306"/>
    <n v="-2017"/>
    <n v="1"/>
    <n v="164901"/>
    <n v="14343"/>
    <n v="1"/>
    <n v="168425"/>
    <x v="4"/>
    <x v="2"/>
    <x v="1"/>
    <x v="2"/>
    <s v=""/>
    <s v="Apport (pour les déclarations non agricoles)"/>
    <s v="2011-06-10"/>
    <s v="4.107185"/>
    <s v="45.265185"/>
    <s v="https://www.pagesjaunes.fr/recherche/CARROSSERIE-GUERIN-ZONE-ARTISANALE-DE-CHABANOU,-ZA-DE-CHABANOU-43590-BEAUZAC/-"/>
    <s v="http://www.societe.com/societe/carrosserie-guerin-529746372.html"/>
    <s v="https://www.google.fr/webhp#q=CARROSSERIE-GUERIN-ZONE-ARTISANALE-DE-CHABANOU,-ZA-DE-CHABANOU-43590-BEAUZAC"/>
    <n v="164901"/>
    <n v="169306"/>
    <n v="169306"/>
    <n v="169306"/>
    <n v="169306"/>
  </r>
  <r>
    <x v="1872"/>
    <x v="1"/>
    <n v="529757759"/>
    <x v="2227"/>
    <s v="Societe a responsabilite limitee a associe unique"/>
    <x v="0"/>
    <x v="0"/>
    <x v="77"/>
    <x v="0"/>
    <s v="4752A"/>
    <s v="43380"/>
    <x v="179"/>
    <s v="Haute-Loire"/>
    <s v="Auvergne-Rhône-Alpes"/>
    <m/>
    <m/>
    <m/>
    <n v="150045"/>
    <n v="10645"/>
    <m/>
    <m/>
    <m/>
    <m/>
    <n v="132016"/>
    <n v="20120"/>
    <m/>
    <n v="35021"/>
    <n v="5409"/>
    <m/>
    <n v="119829"/>
    <x v="4"/>
    <x v="7"/>
    <x v="2"/>
    <x v="2"/>
    <s v=""/>
    <s v="Non renseigné"/>
    <s v="2013-10-01"/>
    <s v="3.410522"/>
    <s v="45.155123"/>
    <s v="https://www.pagesjaunes.fr/recherche/ATELIER-CARRELAGES-/-"/>
    <s v="http://www.societe.com/societe/atelier-carrelages-529757759.html"/>
    <s v="https://www.google.fr/webhp#q=ATELIER-CARRELAGES-"/>
    <n v="35021"/>
    <n v="132016"/>
    <n v="132016"/>
    <n v="150045"/>
    <n v="150045"/>
  </r>
  <r>
    <x v="1873"/>
    <x v="1"/>
    <n v="529832370"/>
    <x v="2228"/>
    <s v="Societe a responsabilite limitee a associe unique"/>
    <x v="0"/>
    <x v="0"/>
    <x v="27"/>
    <x v="0"/>
    <s v="4778A"/>
    <s v="43190"/>
    <x v="62"/>
    <s v="Haute-Loire"/>
    <s v="Auvergne-Rhône-Alpes"/>
    <n v="273253"/>
    <n v="88031"/>
    <m/>
    <m/>
    <m/>
    <m/>
    <n v="258112"/>
    <n v="91395"/>
    <m/>
    <n v="237266"/>
    <n v="82510"/>
    <m/>
    <m/>
    <m/>
    <m/>
    <n v="252802"/>
    <x v="4"/>
    <x v="2"/>
    <x v="0"/>
    <x v="0"/>
    <s v="Moins de 300 m²"/>
    <s v="Création (pour tout type de déclaration)"/>
    <s v="2011-02-24"/>
    <s v="4.299191"/>
    <s v="45.108401"/>
    <s v="https://www.pagesjaunes.fr/recherche/A-VUE-D'OEIL-OPTIQUE-ZA-DE-LEYGAT-43190-TENCE/-"/>
    <s v="http://www.societe.com/societe/a-vue-d'oeil-optique-529832370.html"/>
    <s v="https://www.google.fr/webhp#q=A-VUE-D'OEIL-OPTIQUE-ZA-DE-LEYGAT-43190-TENCE"/>
    <n v="237266"/>
    <n v="237266"/>
    <n v="258112"/>
    <n v="258112"/>
    <n v="273253"/>
  </r>
  <r>
    <x v="1874"/>
    <x v="1"/>
    <n v="529888745"/>
    <x v="2229"/>
    <s v="Societe a responsabilite limitee a associe unique"/>
    <x v="0"/>
    <x v="3"/>
    <x v="174"/>
    <x v="0"/>
    <s v="4676Z"/>
    <s v="43240"/>
    <x v="12"/>
    <s v="Haute-Loire"/>
    <s v="Auvergne-Rhône-Alpes"/>
    <n v="1897057"/>
    <n v="9031"/>
    <m/>
    <n v="1917708"/>
    <n v="26126"/>
    <m/>
    <n v="1830004"/>
    <n v="28885"/>
    <m/>
    <n v="2287716"/>
    <n v="26310"/>
    <m/>
    <n v="1896553"/>
    <n v="55238"/>
    <m/>
    <n v="1965808"/>
    <x v="3"/>
    <x v="5"/>
    <x v="3"/>
    <x v="6"/>
    <s v=""/>
    <s v="Création (pour tout type de déclaration)"/>
    <s v="2011-01-20"/>
    <s v="4.315968"/>
    <s v="45.347991"/>
    <s v="https://www.pagesjaunes.fr/recherche/AUVERGNE-EMBALLAGES-LES-SAGNES-43240-SAINT-JUST-MALMONT/-"/>
    <s v="http://www.societe.com/societe/auvergne-emballages-529888745.html"/>
    <s v="https://www.google.fr/webhp#q=AUVERGNE-EMBALLAGES-LES-SAGNES-43240-SAINT-JUST-MALMONT"/>
    <n v="1896553"/>
    <n v="2287716"/>
    <n v="1830004"/>
    <n v="1917708"/>
    <n v="1897057"/>
  </r>
  <r>
    <x v="1875"/>
    <x v="1"/>
    <n v="530050814"/>
    <x v="2230"/>
    <s v="Societe a responsabilite limitee"/>
    <x v="2"/>
    <x v="4"/>
    <x v="122"/>
    <x v="2"/>
    <s v="4332B"/>
    <s v="43340"/>
    <x v="180"/>
    <s v="Haute-Loire"/>
    <s v="Auvergne-Rhône-Alpes"/>
    <m/>
    <m/>
    <m/>
    <n v="262611"/>
    <n v="-9478"/>
    <n v="3"/>
    <n v="293317"/>
    <n v="9294"/>
    <n v="3"/>
    <n v="283798"/>
    <n v="533"/>
    <n v="3"/>
    <n v="228294"/>
    <n v="-506"/>
    <n v="3"/>
    <n v="266126"/>
    <x v="4"/>
    <x v="0"/>
    <x v="1"/>
    <x v="2"/>
    <s v=""/>
    <s v="Achat (pour les déclarations non agricoles)"/>
    <s v="2011-01-01"/>
    <s v="3.884257"/>
    <s v="44.834021"/>
    <s v="https://www.pagesjaunes.fr/recherche/HILAIRE-VERANDAS-/-"/>
    <s v="http://www.societe.com/societe/hilaire-verandas-530050814.html"/>
    <s v="https://www.google.fr/webhp#q=HILAIRE-VERANDAS-"/>
    <n v="228294"/>
    <n v="283798"/>
    <n v="293317"/>
    <n v="262611"/>
    <n v="262611"/>
  </r>
  <r>
    <x v="1876"/>
    <x v="1"/>
    <n v="530180512"/>
    <x v="2231"/>
    <s v="Societe par actions simplifiee a associe unique"/>
    <x v="2"/>
    <x v="17"/>
    <x v="222"/>
    <x v="0"/>
    <s v="4110C"/>
    <s v="43100"/>
    <x v="0"/>
    <s v="Haute-Loire"/>
    <s v="Auvergne-Rhône-Alpes"/>
    <m/>
    <m/>
    <m/>
    <m/>
    <m/>
    <m/>
    <m/>
    <m/>
    <m/>
    <n v="1592573"/>
    <n v="130052"/>
    <n v="2"/>
    <m/>
    <m/>
    <m/>
    <n v="1592573"/>
    <x v="3"/>
    <x v="5"/>
    <x v="2"/>
    <x v="2"/>
    <s v=""/>
    <s v="Création (pour tout type de déclaration)"/>
    <s v="2015-07-09"/>
    <s v="3.374069"/>
    <s v="45.299374"/>
    <s v="https://www.pagesjaunes.fr/recherche/SAS-BLANC-INGENIERIE-BATIMENT-27-RUE-DE-GRAVENOT-43100-BRIOUDE/-"/>
    <s v="http://www.societe.com/societe/sas-blanc-ingenierie-batiment-530180512.html"/>
    <s v="https://www.google.fr/webhp#q=SAS-BLANC-INGENIERIE-BATIMENT-27-RUE-DE-GRAVENOT-43100-BRIOUDE"/>
    <n v="1592573"/>
    <n v="1592573"/>
    <n v="1592573"/>
    <n v="1592573"/>
    <n v="1592573"/>
  </r>
  <r>
    <x v="1877"/>
    <x v="1"/>
    <n v="530256478"/>
    <x v="2232"/>
    <s v=""/>
    <x v="1"/>
    <x v="21"/>
    <x v="244"/>
    <x v="0"/>
    <s v="3230Z"/>
    <s v="43150"/>
    <x v="100"/>
    <s v="Haute-Loire"/>
    <s v="Auvergne-Rhône-Alpes"/>
    <m/>
    <m/>
    <m/>
    <m/>
    <m/>
    <m/>
    <m/>
    <m/>
    <m/>
    <n v="130122"/>
    <n v="84680"/>
    <m/>
    <n v="76456"/>
    <n v="-84427"/>
    <m/>
    <n v="119389"/>
    <x v="4"/>
    <x v="5"/>
    <x v="0"/>
    <x v="8"/>
    <s v=""/>
    <s v="Création (pour tout type de déclaration)"/>
    <s v="2011-01-01"/>
    <s v="4.1547"/>
    <s v="44.904076"/>
    <s v="https://www.pagesjaunes.fr/recherche/RAPACE-LE-BOURG-43150-LES-ESTABLES/-"/>
    <s v="http://www.societe.com/societe/rapace-530256478.html"/>
    <s v="https://www.google.fr/webhp#q=RAPACE-LE-BOURG-43150-LES-ESTABLES"/>
    <n v="76456"/>
    <n v="130122"/>
    <n v="130122"/>
    <n v="130122"/>
    <n v="130122"/>
  </r>
  <r>
    <x v="1878"/>
    <x v="1"/>
    <n v="530293075"/>
    <x v="2233"/>
    <s v=""/>
    <x v="0"/>
    <x v="0"/>
    <x v="20"/>
    <x v="0"/>
    <s v="4721Z"/>
    <s v="43210"/>
    <x v="22"/>
    <s v="Haute-Loire"/>
    <s v="Auvergne-Rhône-Alpes"/>
    <m/>
    <m/>
    <m/>
    <m/>
    <m/>
    <m/>
    <m/>
    <m/>
    <m/>
    <m/>
    <m/>
    <m/>
    <n v="57457"/>
    <n v="-3870"/>
    <n v="1"/>
    <n v="57457"/>
    <x v="4"/>
    <x v="2"/>
    <x v="0"/>
    <x v="1"/>
    <s v=""/>
    <s v="Création (pour tout type de déclaration)"/>
    <s v="2011-01-02"/>
    <s v="4.109618"/>
    <s v="45.306063"/>
    <s v="https://www.pagesjaunes.fr/recherche/HARO-PRIMEUR-8-PLACE-CENTRALE-43210-BAS-EN-BASSET/-"/>
    <s v="http://www.societe.com/societe/haro-primeur-530293075.html"/>
    <s v="https://www.google.fr/webhp#q=HARO-PRIMEUR-8-PLACE-CENTRALE-43210-BAS-EN-BASSET"/>
    <n v="57457"/>
    <n v="57457"/>
    <n v="57457"/>
    <n v="57457"/>
    <n v="57457"/>
  </r>
  <r>
    <x v="1879"/>
    <x v="1"/>
    <n v="530326651"/>
    <x v="2234"/>
    <s v="Societe par actions simplifiee a associe unique"/>
    <x v="0"/>
    <x v="3"/>
    <x v="31"/>
    <x v="0"/>
    <s v="4669B"/>
    <s v="43140"/>
    <x v="63"/>
    <s v="Haute-Loire"/>
    <s v="Auvergne-Rhône-Alpes"/>
    <m/>
    <m/>
    <m/>
    <m/>
    <m/>
    <m/>
    <m/>
    <m/>
    <m/>
    <n v="17500"/>
    <n v="12044"/>
    <m/>
    <m/>
    <m/>
    <m/>
    <n v="17500"/>
    <x v="4"/>
    <x v="7"/>
    <x v="10"/>
    <x v="2"/>
    <s v=""/>
    <s v="Création (pour tout type de déclaration)"/>
    <s v="2011-02-14"/>
    <s v="4.36548"/>
    <s v="45.300601"/>
    <s v="https://www.pagesjaunes.fr/recherche/M.2.O-TECH-LE-POYET-43140-SAINT-VICTOR-MALESCOURS/-"/>
    <s v="http://www.societe.com/societe/m.2.o-tech-530326651.html"/>
    <s v="https://www.google.fr/webhp#q=M.2.O-TECH-LE-POYET-43140-SAINT-VICTOR-MALESCOURS"/>
    <n v="17500"/>
    <n v="17500"/>
    <n v="17500"/>
    <n v="17500"/>
    <n v="17500"/>
  </r>
  <r>
    <x v="1880"/>
    <x v="1"/>
    <n v="530326701"/>
    <x v="2235"/>
    <s v="Societe a responsabilite limitee"/>
    <x v="0"/>
    <x v="0"/>
    <x v="35"/>
    <x v="0"/>
    <s v="4791B"/>
    <s v="43160"/>
    <x v="71"/>
    <s v="Haute-Loire"/>
    <s v="Auvergne-Rhône-Alpes"/>
    <m/>
    <m/>
    <m/>
    <m/>
    <m/>
    <m/>
    <m/>
    <m/>
    <m/>
    <n v="458191"/>
    <n v="10130"/>
    <n v="1"/>
    <n v="322492"/>
    <n v="16115"/>
    <m/>
    <n v="431051"/>
    <x v="4"/>
    <x v="2"/>
    <x v="0"/>
    <x v="1"/>
    <s v=""/>
    <s v="Création (pour tout type de déclaration)"/>
    <s v="2011-02-15"/>
    <s v="3.69246"/>
    <s v="45.31881"/>
    <s v="https://www.pagesjaunes.fr/recherche/REBUFFEL-NICOLAS-/-"/>
    <s v="http://www.societe.com/societe/rebuffel-nicolas-530326701.html"/>
    <s v="https://www.google.fr/webhp#q=REBUFFEL-NICOLAS-"/>
    <n v="322492"/>
    <n v="458191"/>
    <n v="458191"/>
    <n v="458191"/>
    <n v="458191"/>
  </r>
  <r>
    <x v="1881"/>
    <x v="1"/>
    <n v="530327212"/>
    <x v="2236"/>
    <s v="Societe a responsabilite limitee"/>
    <x v="1"/>
    <x v="8"/>
    <x v="18"/>
    <x v="0"/>
    <s v="3511Z"/>
    <s v="43260"/>
    <x v="25"/>
    <s v="Haute-Loire"/>
    <s v="Auvergne-Rhône-Alpes"/>
    <n v="9081"/>
    <n v="2993"/>
    <m/>
    <n v="8176"/>
    <n v="1703"/>
    <n v="0"/>
    <n v="8613"/>
    <n v="1318"/>
    <n v="0"/>
    <n v="8057"/>
    <n v="417"/>
    <m/>
    <m/>
    <m/>
    <m/>
    <n v="8397"/>
    <x v="4"/>
    <x v="5"/>
    <x v="1"/>
    <x v="2"/>
    <s v=""/>
    <s v="Création (pour tout type de déclaration)"/>
    <s v="2011-02-01"/>
    <s v="4.006147"/>
    <s v="44.998597"/>
    <s v="https://www.pagesjaunes.fr/recherche/CHAPUIS-GUY-SOLAIRE-LES-COTES-43260-LANTRIAC/-"/>
    <s v="http://www.societe.com/societe/chapuis-guy-solaire-530327212.html"/>
    <s v="https://www.google.fr/webhp#q=CHAPUIS-GUY-SOLAIRE-LES-COTES-43260-LANTRIAC"/>
    <n v="8057"/>
    <n v="8057"/>
    <n v="8613"/>
    <n v="8176"/>
    <n v="9081"/>
  </r>
  <r>
    <x v="1882"/>
    <x v="0"/>
    <n v="530328533"/>
    <x v="2237"/>
    <s v="Societe par actions simplifiee a associe unique"/>
    <x v="0"/>
    <x v="0"/>
    <x v="49"/>
    <x v="0"/>
    <s v="4776Z"/>
    <s v="43000"/>
    <x v="8"/>
    <s v="Haute-Loire"/>
    <s v="Auvergne-Rhône-Alpes"/>
    <m/>
    <m/>
    <m/>
    <n v="2160982"/>
    <n v="33587"/>
    <m/>
    <n v="2291156"/>
    <n v="-21371"/>
    <m/>
    <n v="2207361"/>
    <n v="13877"/>
    <n v="18"/>
    <n v="0"/>
    <n v="-17832"/>
    <m/>
    <n v="1764096"/>
    <x v="3"/>
    <x v="5"/>
    <x v="0"/>
    <x v="0"/>
    <s v=""/>
    <s v="Création (pour tout type de déclaration)"/>
    <s v="2011-01-27"/>
    <s v="3.94195"/>
    <s v="45.057618"/>
    <s v="https://www.pagesjaunes.fr/recherche/VELAY-FLORAL-5-AVENUE-DE-LA-PAUSE-43700-SAINT-GERMAIN-LAPRADE/-"/>
    <s v="http://www.societe.com/societe/velay-floral-530328533.html"/>
    <s v="https://www.google.fr/webhp#q=VELAY-FLORAL-5-AVENUE-DE-LA-PAUSE-43700-SAINT-GERMAIN-LAPRADE"/>
    <n v="0"/>
    <n v="2207361"/>
    <n v="2291156"/>
    <n v="2160982"/>
    <n v="2160982"/>
  </r>
  <r>
    <x v="1882"/>
    <x v="1"/>
    <n v="530328533"/>
    <x v="2238"/>
    <s v="Societe par actions simplifiee a associe unique"/>
    <x v="0"/>
    <x v="0"/>
    <x v="49"/>
    <x v="0"/>
    <s v="4776Z"/>
    <s v="43000"/>
    <x v="8"/>
    <s v="Haute-Loire"/>
    <s v="Auvergne-Rhône-Alpes"/>
    <m/>
    <m/>
    <m/>
    <n v="2160982"/>
    <n v="33587"/>
    <m/>
    <n v="2291156"/>
    <n v="-21371"/>
    <m/>
    <n v="2207361"/>
    <n v="13877"/>
    <n v="18"/>
    <n v="0"/>
    <n v="-17832"/>
    <m/>
    <n v="1764096"/>
    <x v="3"/>
    <x v="3"/>
    <x v="2"/>
    <x v="2"/>
    <s v=""/>
    <s v="Création (pour tout type de déclaration)"/>
    <s v="2013-03-01"/>
    <s v="3.882923"/>
    <s v="45.021803"/>
    <s v="https://www.pagesjaunes.fr/recherche/VELAY-FLORAL-RUE-DE-CHIREL-43000-LE-PUY-EN-VELAY/-"/>
    <s v="http://www.societe.com/societe/velay-floral-530328533.html"/>
    <s v="https://www.google.fr/webhp#q=VELAY-FLORAL-RUE-DE-CHIREL-43000-LE-PUY-EN-VELAY"/>
    <n v="0"/>
    <n v="2207361"/>
    <n v="2291156"/>
    <n v="2160982"/>
    <n v="2160982"/>
  </r>
  <r>
    <x v="1883"/>
    <x v="1"/>
    <n v="530411412"/>
    <x v="2239"/>
    <s v="Societe a responsabilite limitee a associe unique"/>
    <x v="0"/>
    <x v="0"/>
    <x v="114"/>
    <x v="0"/>
    <s v="4764Z"/>
    <s v="43140"/>
    <x v="14"/>
    <s v="Haute-Loire"/>
    <s v="Auvergne-Rhône-Alpes"/>
    <n v="249371"/>
    <n v="15847"/>
    <m/>
    <m/>
    <m/>
    <m/>
    <n v="225844"/>
    <n v="-11900"/>
    <n v="1"/>
    <n v="246437"/>
    <n v="4561"/>
    <n v="1"/>
    <m/>
    <m/>
    <m/>
    <n v="238787"/>
    <x v="4"/>
    <x v="5"/>
    <x v="0"/>
    <x v="0"/>
    <s v="Moins de 300 m²"/>
    <s v="Création (pour tout type de déclaration)"/>
    <s v="2011-03-01"/>
    <s v="4.282892"/>
    <s v="45.309877"/>
    <s v="https://www.pagesjaunes.fr/recherche/ALTISPORTS-43-ROBERT-43140-SAINT-DIDIER-EN-VELAY/-"/>
    <s v="http://www.societe.com/societe/altisports-43-530411412.html"/>
    <s v="https://www.google.fr/webhp#q=ALTISPORTS-43-ROBERT-43140-SAINT-DIDIER-EN-VELAY"/>
    <n v="246437"/>
    <n v="246437"/>
    <n v="225844"/>
    <n v="225844"/>
    <n v="249371"/>
  </r>
  <r>
    <x v="1884"/>
    <x v="1"/>
    <n v="530431907"/>
    <x v="2240"/>
    <s v="Societe a responsabilite limitee"/>
    <x v="0"/>
    <x v="3"/>
    <x v="31"/>
    <x v="0"/>
    <s v="4669B"/>
    <s v="43600"/>
    <x v="1"/>
    <s v="Haute-Loire"/>
    <s v="Auvergne-Rhône-Alpes"/>
    <m/>
    <m/>
    <m/>
    <n v="684485"/>
    <n v="8834"/>
    <m/>
    <n v="576920"/>
    <n v="26637"/>
    <n v="2"/>
    <n v="487308"/>
    <n v="6709"/>
    <n v="2"/>
    <n v="336016"/>
    <n v="-8228"/>
    <n v="2"/>
    <n v="553843"/>
    <x v="2"/>
    <x v="2"/>
    <x v="10"/>
    <x v="3"/>
    <s v=""/>
    <s v="Non renseigné"/>
    <s v="2011-09-02"/>
    <s v="4.228554"/>
    <s v="45.244591"/>
    <s v="https://www.pagesjaunes.fr/recherche/PROFLEX-LA-CROZE-43600-SAINTE-SIGOLÈNE/-"/>
    <s v="http://www.societe.com/societe/proflex-530431907.html"/>
    <s v="https://www.google.fr/webhp#q=PROFLEX-LA-CROZE-43600-SAINTE-SIGOLÈNE"/>
    <n v="336016"/>
    <n v="487308"/>
    <n v="576920"/>
    <n v="684485"/>
    <n v="684485"/>
  </r>
  <r>
    <x v="1885"/>
    <x v="1"/>
    <n v="530446905"/>
    <x v="2241"/>
    <s v="Societe a responsabilite limitee a associe unique"/>
    <x v="0"/>
    <x v="5"/>
    <x v="16"/>
    <x v="2"/>
    <s v="4520A"/>
    <s v="43000"/>
    <x v="8"/>
    <s v="Haute-Loire"/>
    <s v="Auvergne-Rhône-Alpes"/>
    <m/>
    <m/>
    <m/>
    <m/>
    <m/>
    <m/>
    <m/>
    <m/>
    <m/>
    <m/>
    <m/>
    <m/>
    <n v="430959"/>
    <n v="1788"/>
    <m/>
    <n v="430959"/>
    <x v="4"/>
    <x v="2"/>
    <x v="1"/>
    <x v="2"/>
    <s v=""/>
    <s v="Non renseigné"/>
    <s v="2011-03-16"/>
    <s v="3.890441"/>
    <s v="45.048232"/>
    <s v="https://www.pagesjaunes.fr/recherche/EURL-ROCHER-ROMAIN-18-RUE-DE-CRAPONNE-43000-LE-PUY-EN-VELAY/-"/>
    <s v="http://www.societe.com/societe/eurl-rocher-romain-530446905.html"/>
    <s v="https://www.google.fr/webhp#q=EURL-ROCHER-ROMAIN-18-RUE-DE-CRAPONNE-43000-LE-PUY-EN-VELAY"/>
    <n v="430959"/>
    <n v="430959"/>
    <n v="430959"/>
    <n v="430959"/>
    <n v="430959"/>
  </r>
  <r>
    <x v="1886"/>
    <x v="1"/>
    <n v="530560812"/>
    <x v="2242"/>
    <s v=""/>
    <x v="0"/>
    <x v="0"/>
    <x v="51"/>
    <x v="0"/>
    <s v="4781Z"/>
    <s v="43430"/>
    <x v="110"/>
    <s v="Haute-Loire"/>
    <s v="Auvergne-Rhône-Alpes"/>
    <m/>
    <m/>
    <m/>
    <m/>
    <m/>
    <m/>
    <m/>
    <m/>
    <m/>
    <n v="150457"/>
    <n v="-7295"/>
    <n v="2"/>
    <n v="155603"/>
    <n v="-5274"/>
    <n v="2"/>
    <n v="151486"/>
    <x v="4"/>
    <x v="2"/>
    <x v="0"/>
    <x v="10"/>
    <s v=""/>
    <s v="Création (pour tout type de déclaration)"/>
    <s v="2011-02-16"/>
    <s v="4.216995"/>
    <s v="44.978007"/>
    <s v="https://www.pagesjaunes.fr/recherche/MAS-ET-FILLES-LE-PONT-DU-MONT-43430-FAY-SUR-LIGNON/-"/>
    <s v="http://www.societe.com/societe/mas-et-filles-530560812.html"/>
    <s v="https://www.google.fr/webhp#q=MAS-ET-FILLES-LE-PONT-DU-MONT-43430-FAY-SUR-LIGNON"/>
    <n v="155603"/>
    <n v="150457"/>
    <n v="150457"/>
    <n v="150457"/>
    <n v="150457"/>
  </r>
  <r>
    <x v="1887"/>
    <x v="1"/>
    <n v="530576867"/>
    <x v="2243"/>
    <s v="Societe a responsabilite limitee"/>
    <x v="0"/>
    <x v="5"/>
    <x v="13"/>
    <x v="2"/>
    <s v="4511Z"/>
    <s v="43700"/>
    <x v="7"/>
    <s v="Haute-Loire"/>
    <s v="Auvergne-Rhône-Alpes"/>
    <m/>
    <m/>
    <m/>
    <n v="1195609"/>
    <n v="-7362"/>
    <m/>
    <n v="1257673"/>
    <n v="-1054"/>
    <m/>
    <n v="1838134"/>
    <n v="166180"/>
    <m/>
    <n v="1710405"/>
    <n v="179816"/>
    <m/>
    <n v="1439486"/>
    <x v="3"/>
    <x v="4"/>
    <x v="2"/>
    <x v="2"/>
    <s v=""/>
    <s v="Non renseigné"/>
    <s v="2011-12-23"/>
    <s v="3.918613"/>
    <s v="45.047361"/>
    <s v="https://www.pagesjaunes.fr/recherche/A.D.P-11-ROUTE-DE-COUBON-43700-BRIVES-CHARENSAC/-"/>
    <s v="http://www.societe.com/societe/a.d.p-530576867.html"/>
    <s v="https://www.google.fr/webhp#q=A.D.P-11-ROUTE-DE-COUBON-43700-BRIVES-CHARENSAC"/>
    <n v="1710405"/>
    <n v="1838134"/>
    <n v="1257673"/>
    <n v="1195609"/>
    <n v="1195609"/>
  </r>
  <r>
    <x v="1888"/>
    <x v="1"/>
    <n v="530672591"/>
    <x v="2244"/>
    <s v=""/>
    <x v="1"/>
    <x v="9"/>
    <x v="23"/>
    <x v="4"/>
    <s v="2370Z"/>
    <s v="43700"/>
    <x v="7"/>
    <s v="Haute-Loire"/>
    <s v="Auvergne-Rhône-Alpes"/>
    <m/>
    <m/>
    <m/>
    <m/>
    <m/>
    <m/>
    <n v="60109"/>
    <n v="5296"/>
    <m/>
    <n v="49593"/>
    <n v="3162"/>
    <m/>
    <n v="57501"/>
    <n v="-5502"/>
    <m/>
    <n v="57484"/>
    <x v="4"/>
    <x v="5"/>
    <x v="4"/>
    <x v="7"/>
    <s v=""/>
    <s v="Création (pour tout type de déclaration)"/>
    <s v="2011-03-21"/>
    <s v="3.92577"/>
    <s v="45.047156"/>
    <s v="https://www.pagesjaunes.fr/recherche/MARBRERIE-ET-DECORATION-DU-VELAY-15-AVENUE-CHARLES-DUPUY-43700-BRIVES-CHARENSAC/-"/>
    <s v="http://www.societe.com/societe/marbrerie-et-decoration-du-velay-530672591.html"/>
    <s v="https://www.google.fr/webhp#q=MARBRERIE-ET-DECORATION-DU-VELAY-15-AVENUE-CHARLES-DUPUY-43700-BRIVES-CHARENSAC"/>
    <n v="57501"/>
    <n v="49593"/>
    <n v="60109"/>
    <n v="60109"/>
    <n v="60109"/>
  </r>
  <r>
    <x v="1889"/>
    <x v="1"/>
    <n v="530684497"/>
    <x v="2245"/>
    <s v="Societe a responsabilite limitee a associe unique"/>
    <x v="2"/>
    <x v="4"/>
    <x v="5"/>
    <x v="1"/>
    <s v="4322A"/>
    <s v="43210"/>
    <x v="22"/>
    <s v="Haute-Loire"/>
    <s v="Auvergne-Rhône-Alpes"/>
    <m/>
    <m/>
    <m/>
    <n v="327494"/>
    <n v="17715"/>
    <n v="2"/>
    <n v="257970"/>
    <n v="3087"/>
    <n v="2"/>
    <n v="236202"/>
    <n v="15059"/>
    <n v="1"/>
    <n v="348522"/>
    <n v="23658"/>
    <n v="1"/>
    <n v="299536"/>
    <x v="4"/>
    <x v="2"/>
    <x v="1"/>
    <x v="2"/>
    <s v=""/>
    <s v="Création (pour tout type de déclaration)"/>
    <s v="2011-03-01"/>
    <s v="4.115228"/>
    <s v="45.296868"/>
    <s v="https://www.pagesjaunes.fr/recherche/TISSOT-PLOMBERIE-CHAUFFAGE-LES-GRANGES-43210-BAS-EN-BASSET/-"/>
    <s v="http://www.societe.com/societe/tissot-plomberie-chauffage-530684497.html"/>
    <s v="https://www.google.fr/webhp#q=TISSOT-PLOMBERIE-CHAUFFAGE-LES-GRANGES-43210-BAS-EN-BASSET"/>
    <n v="348522"/>
    <n v="236202"/>
    <n v="257970"/>
    <n v="327494"/>
    <n v="327494"/>
  </r>
  <r>
    <x v="1890"/>
    <x v="1"/>
    <n v="530803238"/>
    <x v="2246"/>
    <s v="Societe a responsabilite limitee a associe unique"/>
    <x v="0"/>
    <x v="0"/>
    <x v="83"/>
    <x v="0"/>
    <s v="4722Z"/>
    <s v="43290"/>
    <x v="16"/>
    <s v="Haute-Loire"/>
    <s v="Auvergne-Rhône-Alpes"/>
    <n v="223691"/>
    <n v="21303"/>
    <m/>
    <n v="227289"/>
    <n v="-14604"/>
    <n v="1"/>
    <n v="263335"/>
    <n v="-7157"/>
    <n v="1"/>
    <n v="292299"/>
    <n v="7010"/>
    <n v="2"/>
    <m/>
    <m/>
    <m/>
    <n v="259783"/>
    <x v="4"/>
    <x v="5"/>
    <x v="1"/>
    <x v="2"/>
    <s v=""/>
    <s v="Autre (pour les déclarations non agricoles)"/>
    <s v="2011-03-15"/>
    <s v="4.314508"/>
    <s v="45.185286"/>
    <s v="https://www.pagesjaunes.fr/recherche/BOUCHERIE-BONNEFOY-26-RUE-CENTRALE-43290-MONTFAUCON-EN-VELAY/-"/>
    <s v="http://www.societe.com/societe/boucherie-bonnefoy-530803238.html"/>
    <s v="https://www.google.fr/webhp#q=BOUCHERIE-BONNEFOY-26-RUE-CENTRALE-43290-MONTFAUCON-EN-VELAY"/>
    <n v="292299"/>
    <n v="292299"/>
    <n v="263335"/>
    <n v="227289"/>
    <n v="223691"/>
  </r>
  <r>
    <x v="1891"/>
    <x v="1"/>
    <n v="530837046"/>
    <x v="2247"/>
    <s v="Societe a responsabilite limitee a associe unique"/>
    <x v="0"/>
    <x v="0"/>
    <x v="151"/>
    <x v="10"/>
    <s v="4773Z"/>
    <s v="43000"/>
    <x v="49"/>
    <s v="Haute-Loire"/>
    <s v="Auvergne-Rhône-Alpes"/>
    <m/>
    <m/>
    <m/>
    <n v="583875"/>
    <n v="40896"/>
    <m/>
    <n v="602954"/>
    <n v="34316"/>
    <m/>
    <n v="612902"/>
    <n v="16645"/>
    <m/>
    <n v="715831"/>
    <n v="13143"/>
    <m/>
    <n v="619887"/>
    <x v="2"/>
    <x v="2"/>
    <x v="2"/>
    <x v="2"/>
    <s v=""/>
    <s v=""/>
    <s v="2011-06-01"/>
    <s v="3.86278"/>
    <s v="45.068083"/>
    <s v="https://www.pagesjaunes.fr/recherche/PHARMACIE-DE-POLIGNAC-RUE-DE-L'ENCLOS-43000-POLIGNAC/-"/>
    <s v="http://www.societe.com/societe/pharmacie-de-polignac-530837046.html"/>
    <s v="https://www.google.fr/webhp#q=PHARMACIE-DE-POLIGNAC-RUE-DE-L'ENCLOS-43000-POLIGNAC"/>
    <n v="715831"/>
    <n v="612902"/>
    <n v="602954"/>
    <n v="583875"/>
    <n v="583875"/>
  </r>
  <r>
    <x v="1891"/>
    <x v="0"/>
    <n v="530837046"/>
    <x v="2248"/>
    <s v="Societe a responsabilite limitee a associe unique"/>
    <x v="0"/>
    <x v="0"/>
    <x v="151"/>
    <x v="10"/>
    <s v="4773Z"/>
    <s v="43000"/>
    <x v="49"/>
    <s v="Haute-Loire"/>
    <s v="Auvergne-Rhône-Alpes"/>
    <m/>
    <m/>
    <m/>
    <n v="583875"/>
    <n v="40896"/>
    <m/>
    <n v="602954"/>
    <n v="34316"/>
    <m/>
    <n v="612902"/>
    <n v="16645"/>
    <m/>
    <n v="715831"/>
    <n v="13143"/>
    <m/>
    <n v="619887"/>
    <x v="2"/>
    <x v="7"/>
    <x v="1"/>
    <x v="2"/>
    <s v=""/>
    <s v="Achat (pour les déclarations non agricoles)"/>
    <s v="2011-06-01"/>
    <s v="3.862054"/>
    <s v="45.069853"/>
    <s v="https://www.pagesjaunes.fr/recherche/PHARMACIE-DE-POLIGNAC-PLACE-DU-TORIA-43000-POLIGNAC/-"/>
    <s v="http://www.societe.com/societe/pharmacie-de-polignac-530837046.html"/>
    <s v="https://www.google.fr/webhp#q=PHARMACIE-DE-POLIGNAC-PLACE-DU-TORIA-43000-POLIGNAC"/>
    <n v="715831"/>
    <n v="612902"/>
    <n v="602954"/>
    <n v="583875"/>
    <n v="583875"/>
  </r>
  <r>
    <x v="1892"/>
    <x v="1"/>
    <n v="530959246"/>
    <x v="2249"/>
    <s v=""/>
    <x v="0"/>
    <x v="0"/>
    <x v="0"/>
    <x v="0"/>
    <s v="4771Z"/>
    <s v="43000"/>
    <x v="8"/>
    <s v="Haute-Loire"/>
    <s v="Auvergne-Rhône-Alpes"/>
    <m/>
    <m/>
    <m/>
    <m/>
    <m/>
    <m/>
    <n v="110507"/>
    <n v="21555"/>
    <n v="2"/>
    <n v="99517"/>
    <n v="13469"/>
    <n v="3"/>
    <n v="143178"/>
    <n v="-16445"/>
    <n v="2"/>
    <n v="114843"/>
    <x v="4"/>
    <x v="0"/>
    <x v="1"/>
    <x v="2"/>
    <s v=""/>
    <s v="Achat (pour les déclarations non agricoles)"/>
    <s v="2011-03-31"/>
    <s v="3.882428"/>
    <s v="45.042736"/>
    <s v="https://www.pagesjaunes.fr/recherche/JC2M-15-RUE-SAINT-GILLES-43000-LE-PUY-EN-VELAY/-"/>
    <s v="http://www.societe.com/societe/jc2m-530959246.html"/>
    <s v="https://www.google.fr/webhp#q=JC2M-15-RUE-SAINT-GILLES-43000-LE-PUY-EN-VELAY"/>
    <n v="143178"/>
    <n v="99517"/>
    <n v="110507"/>
    <n v="110507"/>
    <n v="110507"/>
  </r>
  <r>
    <x v="1893"/>
    <x v="1"/>
    <n v="530962786"/>
    <x v="2250"/>
    <s v="Societe a responsabilite limitee"/>
    <x v="1"/>
    <x v="2"/>
    <x v="3"/>
    <x v="2"/>
    <s v="2562B"/>
    <s v="43220"/>
    <x v="19"/>
    <s v="Haute-Loire"/>
    <s v="Auvergne-Rhône-Alpes"/>
    <m/>
    <m/>
    <m/>
    <n v="51579"/>
    <n v="14553"/>
    <m/>
    <n v="61261"/>
    <n v="15488"/>
    <m/>
    <n v="40088"/>
    <n v="3878"/>
    <m/>
    <n v="72636"/>
    <n v="16708"/>
    <m/>
    <n v="55429"/>
    <x v="4"/>
    <x v="5"/>
    <x v="1"/>
    <x v="2"/>
    <s v=""/>
    <s v="Création (pour tout type de déclaration)"/>
    <s v="2011-04-04"/>
    <s v="4.345185"/>
    <s v="45.215167"/>
    <s v="https://www.pagesjaunes.fr/recherche/MONTERYMARD-MECANIQUE-DE-PRECISION-5-IMPASSE-DES-TILLEULS-43220-DUNIÈRES/-"/>
    <s v="http://www.societe.com/societe/monterymard-mecanique-de-precision-530962786.html"/>
    <s v="https://www.google.fr/webhp#q=MONTERYMARD-MECANIQUE-DE-PRECISION-5-IMPASSE-DES-TILLEULS-43220-DUNIÈRES"/>
    <n v="72636"/>
    <n v="40088"/>
    <n v="61261"/>
    <n v="51579"/>
    <n v="51579"/>
  </r>
  <r>
    <x v="1894"/>
    <x v="1"/>
    <n v="530974559"/>
    <x v="2251"/>
    <s v="Societe a responsabilite limitee a associe unique"/>
    <x v="0"/>
    <x v="5"/>
    <x v="13"/>
    <x v="2"/>
    <s v="4511Z"/>
    <s v="43380"/>
    <x v="181"/>
    <s v="Haute-Loire"/>
    <s v="Auvergne-Rhône-Alpes"/>
    <m/>
    <m/>
    <m/>
    <m/>
    <m/>
    <m/>
    <m/>
    <m/>
    <m/>
    <n v="282665"/>
    <n v="-3812"/>
    <m/>
    <n v="379963"/>
    <n v="17046"/>
    <m/>
    <n v="302125"/>
    <x v="4"/>
    <x v="2"/>
    <x v="0"/>
    <x v="0"/>
    <s v=""/>
    <s v="Création (pour tout type de déclaration)"/>
    <s v="2011-03-03"/>
    <s v="3.462802"/>
    <s v="45.14152"/>
    <s v="https://www.pagesjaunes.fr/recherche/VINCENT-PAGE-PEYRUSSETTE-43380-AUBAZAT/-"/>
    <s v="http://www.societe.com/societe/vincent-page-530974559.html"/>
    <s v="https://www.google.fr/webhp#q=VINCENT-PAGE-PEYRUSSETTE-43380-AUBAZAT"/>
    <n v="379963"/>
    <n v="282665"/>
    <n v="282665"/>
    <n v="282665"/>
    <n v="282665"/>
  </r>
  <r>
    <x v="1895"/>
    <x v="1"/>
    <n v="530983519"/>
    <x v="2252"/>
    <s v="Societe a responsabilite limitee a associe unique"/>
    <x v="0"/>
    <x v="3"/>
    <x v="36"/>
    <x v="0"/>
    <s v="4623Z"/>
    <s v="43360"/>
    <x v="78"/>
    <s v="Haute-Loire"/>
    <s v="Auvergne-Rhône-Alpes"/>
    <m/>
    <m/>
    <m/>
    <n v="5344576"/>
    <n v="24443"/>
    <m/>
    <n v="5085102"/>
    <n v="18197"/>
    <m/>
    <n v="5265140"/>
    <n v="25730"/>
    <m/>
    <n v="4819837"/>
    <n v="27541"/>
    <m/>
    <n v="5171846"/>
    <x v="1"/>
    <x v="0"/>
    <x v="0"/>
    <x v="3"/>
    <s v=""/>
    <s v="Prise en location gérance (pour les déclarations non agricoles)"/>
    <s v="2011-01-01"/>
    <s v="3.348551"/>
    <s v="45.373142"/>
    <s v="https://www.pagesjaunes.fr/recherche/SARL-BELIN-LUBIERES-43360-VERGONGHEON/-"/>
    <s v="http://www.societe.com/societe/sarl-belin-530983519.html"/>
    <s v="https://www.google.fr/webhp#q=SARL-BELIN-LUBIERES-43360-VERGONGHEON"/>
    <n v="4819837"/>
    <n v="5265140"/>
    <n v="5085102"/>
    <n v="5344576"/>
    <n v="5344576"/>
  </r>
  <r>
    <x v="1896"/>
    <x v="1"/>
    <n v="531008639"/>
    <x v="2253"/>
    <s v=""/>
    <x v="2"/>
    <x v="4"/>
    <x v="45"/>
    <x v="6"/>
    <s v="4321A"/>
    <s v="43130"/>
    <x v="87"/>
    <s v="Haute-Loire"/>
    <s v="Auvergne-Rhône-Alpes"/>
    <m/>
    <m/>
    <m/>
    <m/>
    <m/>
    <m/>
    <m/>
    <m/>
    <m/>
    <m/>
    <m/>
    <m/>
    <n v="65484"/>
    <n v="1963"/>
    <m/>
    <n v="65484"/>
    <x v="4"/>
    <x v="7"/>
    <x v="5"/>
    <x v="5"/>
    <s v=""/>
    <s v="Création (pour tout type de déclaration)"/>
    <s v="2011-03-01"/>
    <s v="4.030094"/>
    <s v="45.209171"/>
    <s v="https://www.pagesjaunes.fr/recherche/DEBARD-VIGIER-ELECTRICITE-77-RUE-JEAN-BAPTISTE-RIBEYRON-43130-RETOURNAC/-"/>
    <s v="http://www.societe.com/societe/debard-vigier-electricite-531008639.html"/>
    <s v="https://www.google.fr/webhp#q=DEBARD-VIGIER-ELECTRICITE-77-RUE-JEAN-BAPTISTE-RIBEYRON-43130-RETOURNAC"/>
    <n v="65484"/>
    <n v="65484"/>
    <n v="65484"/>
    <n v="65484"/>
    <n v="65484"/>
  </r>
  <r>
    <x v="1897"/>
    <x v="1"/>
    <n v="531040053"/>
    <x v="2254"/>
    <s v=""/>
    <x v="1"/>
    <x v="25"/>
    <x v="105"/>
    <x v="12"/>
    <s v="1512Z"/>
    <s v="43000"/>
    <x v="8"/>
    <s v="Haute-Loire"/>
    <s v="Auvergne-Rhône-Alpes"/>
    <m/>
    <m/>
    <m/>
    <m/>
    <m/>
    <m/>
    <m/>
    <m/>
    <m/>
    <m/>
    <m/>
    <m/>
    <n v="1639538"/>
    <n v="307848"/>
    <m/>
    <n v="1639538"/>
    <x v="3"/>
    <x v="8"/>
    <x v="2"/>
    <x v="2"/>
    <s v=""/>
    <s v="Création (pour tout type de déclaration)"/>
    <s v="2016-03-01"/>
    <s v="3.750348"/>
    <s v="45.065356"/>
    <s v="https://www.pagesjaunes.fr/recherche/MAROQUINERIE-DU-PUY-/-"/>
    <s v="http://www.societe.com/societe/maroquinerie-du-puy-531040053.html"/>
    <s v="https://www.google.fr/webhp#q=MAROQUINERIE-DU-PUY-"/>
    <n v="1639538"/>
    <n v="1639538"/>
    <n v="1639538"/>
    <n v="1639538"/>
    <n v="1639538"/>
  </r>
  <r>
    <x v="1898"/>
    <x v="1"/>
    <n v="531102077"/>
    <x v="2255"/>
    <s v="Societe a responsabilite limitee a associe unique"/>
    <x v="1"/>
    <x v="8"/>
    <x v="18"/>
    <x v="0"/>
    <s v="3511Z"/>
    <s v="43300"/>
    <x v="35"/>
    <s v="Haute-Loire"/>
    <s v="Auvergne-Rhône-Alpes"/>
    <n v="114094"/>
    <n v="31032"/>
    <m/>
    <n v="117676"/>
    <n v="32827"/>
    <m/>
    <n v="111606"/>
    <n v="32140"/>
    <m/>
    <n v="79525"/>
    <n v="15364"/>
    <m/>
    <m/>
    <m/>
    <m/>
    <n v="100485"/>
    <x v="4"/>
    <x v="5"/>
    <x v="4"/>
    <x v="1"/>
    <s v=""/>
    <s v="Création (pour tout type de déclaration)"/>
    <s v="2011-02-08"/>
    <s v="3.483907"/>
    <s v="45.098033"/>
    <s v="https://www.pagesjaunes.fr/recherche/ESOLPH-CHEMIN-DE-LA-CROIX-DE-LA-PLUIE-43300-LANGEAC/-"/>
    <s v="http://www.societe.com/societe/esolph-531102077.html"/>
    <s v="https://www.google.fr/webhp#q=ESOLPH-CHEMIN-DE-LA-CROIX-DE-LA-PLUIE-43300-LANGEAC"/>
    <n v="79525"/>
    <n v="79525"/>
    <n v="111606"/>
    <n v="117676"/>
    <n v="114094"/>
  </r>
  <r>
    <x v="1898"/>
    <x v="0"/>
    <n v="531102077"/>
    <x v="2256"/>
    <s v="Societe a responsabilite limitee a associe unique"/>
    <x v="1"/>
    <x v="8"/>
    <x v="18"/>
    <x v="0"/>
    <s v="3511Z"/>
    <s v="43300"/>
    <x v="35"/>
    <s v="Haute-Loire"/>
    <s v="Auvergne-Rhône-Alpes"/>
    <n v="114094"/>
    <n v="31032"/>
    <m/>
    <n v="117676"/>
    <n v="32827"/>
    <m/>
    <n v="111606"/>
    <n v="32140"/>
    <m/>
    <n v="79525"/>
    <n v="15364"/>
    <m/>
    <m/>
    <m/>
    <m/>
    <n v="100485"/>
    <x v="4"/>
    <x v="5"/>
    <x v="4"/>
    <x v="1"/>
    <s v=""/>
    <s v="Création (pour tout type de déclaration)"/>
    <s v="2011-09-12"/>
    <s v="3.47189"/>
    <s v="45.159019"/>
    <s v="https://www.pagesjaunes.fr/recherche/ESOLPH-/-"/>
    <s v="http://www.societe.com/societe/esolph-531102077.html"/>
    <s v="https://www.google.fr/webhp#q=ESOLPH-"/>
    <n v="79525"/>
    <n v="79525"/>
    <n v="111606"/>
    <n v="117676"/>
    <n v="114094"/>
  </r>
  <r>
    <x v="1899"/>
    <x v="1"/>
    <n v="531105815"/>
    <x v="2257"/>
    <s v="Societe a responsabilite limitee a associe unique"/>
    <x v="1"/>
    <x v="8"/>
    <x v="18"/>
    <x v="0"/>
    <s v="3511Z"/>
    <s v="43300"/>
    <x v="35"/>
    <s v="Haute-Loire"/>
    <s v="Auvergne-Rhône-Alpes"/>
    <n v="84825"/>
    <n v="33405"/>
    <m/>
    <n v="103049"/>
    <n v="32364"/>
    <m/>
    <n v="92317"/>
    <n v="32097"/>
    <m/>
    <n v="96923"/>
    <n v="41340"/>
    <m/>
    <m/>
    <m/>
    <m/>
    <n v="94807"/>
    <x v="4"/>
    <x v="5"/>
    <x v="2"/>
    <x v="2"/>
    <s v=""/>
    <s v="Création (pour tout type de déclaration)"/>
    <s v="2011-02-08"/>
    <s v="3.483907"/>
    <s v="45.098033"/>
    <s v="https://www.pagesjaunes.fr/recherche/ESOLPV-CHEMIN-DE-LA-CROIX-DE-LA-PLUIE-43300-LANGEAC/-"/>
    <s v="http://www.societe.com/societe/esolpv-531105815.html"/>
    <s v="https://www.google.fr/webhp#q=ESOLPV-CHEMIN-DE-LA-CROIX-DE-LA-PLUIE-43300-LANGEAC"/>
    <n v="96923"/>
    <n v="96923"/>
    <n v="92317"/>
    <n v="103049"/>
    <n v="84825"/>
  </r>
  <r>
    <x v="1899"/>
    <x v="0"/>
    <n v="531105815"/>
    <x v="2258"/>
    <s v="Societe a responsabilite limitee a associe unique"/>
    <x v="1"/>
    <x v="8"/>
    <x v="18"/>
    <x v="0"/>
    <s v="3511Z"/>
    <s v="43300"/>
    <x v="35"/>
    <s v="Haute-Loire"/>
    <s v="Auvergne-Rhône-Alpes"/>
    <n v="84825"/>
    <n v="33405"/>
    <m/>
    <n v="103049"/>
    <n v="32364"/>
    <m/>
    <n v="92317"/>
    <n v="32097"/>
    <m/>
    <n v="96923"/>
    <n v="41340"/>
    <m/>
    <m/>
    <m/>
    <m/>
    <n v="94807"/>
    <x v="4"/>
    <x v="5"/>
    <x v="4"/>
    <x v="1"/>
    <s v=""/>
    <s v="Création (pour tout type de déclaration)"/>
    <s v="2011-09-12"/>
    <s v="3.564469"/>
    <s v="45.090933"/>
    <s v="https://www.pagesjaunes.fr/recherche/ESOLPV-CROIX-DE-BAVAT-43300-SAINT-ARCONS-D'ALLIER/-"/>
    <s v="http://www.societe.com/societe/esolpv-531105815.html"/>
    <s v="https://www.google.fr/webhp#q=ESOLPV-CROIX-DE-BAVAT-43300-SAINT-ARCONS-D'ALLIER"/>
    <n v="96923"/>
    <n v="96923"/>
    <n v="92317"/>
    <n v="103049"/>
    <n v="84825"/>
  </r>
  <r>
    <x v="1900"/>
    <x v="1"/>
    <n v="531156024"/>
    <x v="2259"/>
    <s v="Societe a responsabilite limitee"/>
    <x v="2"/>
    <x v="4"/>
    <x v="9"/>
    <x v="4"/>
    <s v="4399C"/>
    <s v="43530"/>
    <x v="125"/>
    <s v="Haute-Loire"/>
    <s v="Auvergne-Rhône-Alpes"/>
    <n v="147743"/>
    <n v="264"/>
    <m/>
    <n v="197628"/>
    <n v="11965"/>
    <m/>
    <n v="203595"/>
    <n v="32154"/>
    <m/>
    <n v="215220"/>
    <n v="31458"/>
    <m/>
    <m/>
    <m/>
    <m/>
    <n v="195881"/>
    <x v="4"/>
    <x v="5"/>
    <x v="1"/>
    <x v="2"/>
    <s v=""/>
    <s v="Création (pour tout type de déclaration)"/>
    <s v="2011-03-12"/>
    <s v="3.987043"/>
    <s v="45.300977"/>
    <s v="https://www.pagesjaunes.fr/recherche/LAUCY-BAT-ROUTE-DE-CHALENCON-43530-TIRANGES/-"/>
    <s v="http://www.societe.com/societe/laucy-bat-531156024.html"/>
    <s v="https://www.google.fr/webhp#q=LAUCY-BAT-ROUTE-DE-CHALENCON-43530-TIRANGES"/>
    <n v="215220"/>
    <n v="215220"/>
    <n v="203595"/>
    <n v="197628"/>
    <n v="147743"/>
  </r>
  <r>
    <x v="1901"/>
    <x v="1"/>
    <n v="531299428"/>
    <x v="2260"/>
    <s v=""/>
    <x v="2"/>
    <x v="4"/>
    <x v="79"/>
    <x v="0"/>
    <s v="4329B"/>
    <s v="43290"/>
    <x v="18"/>
    <s v="Haute-Loire"/>
    <s v="Auvergne-Rhône-Alpes"/>
    <m/>
    <m/>
    <m/>
    <m/>
    <m/>
    <m/>
    <n v="124947"/>
    <n v="-8288"/>
    <m/>
    <n v="163636"/>
    <n v="6513"/>
    <n v="2"/>
    <n v="148869"/>
    <n v="-2402"/>
    <n v="2"/>
    <n v="137469"/>
    <x v="4"/>
    <x v="2"/>
    <x v="5"/>
    <x v="5"/>
    <s v=""/>
    <s v="Création (pour tout type de déclaration)"/>
    <s v="2011-05-01"/>
    <s v="4.304216"/>
    <s v="45.149865"/>
    <s v="https://www.pagesjaunes.fr/recherche/CLOTURES-NOUVELLES-LA-NAUTE-43290-MONTREGARD/-"/>
    <s v="http://www.societe.com/societe/clotures-nouvelles-531299428.html"/>
    <s v="https://www.google.fr/webhp#q=CLOTURES-NOUVELLES-LA-NAUTE-43290-MONTREGARD"/>
    <n v="148869"/>
    <n v="163636"/>
    <n v="124947"/>
    <n v="124947"/>
    <n v="124947"/>
  </r>
  <r>
    <x v="1902"/>
    <x v="1"/>
    <n v="531333805"/>
    <x v="2261"/>
    <s v="Societe a responsabilite limitee a associe unique"/>
    <x v="2"/>
    <x v="4"/>
    <x v="14"/>
    <x v="0"/>
    <s v="4322B"/>
    <s v="43210"/>
    <x v="176"/>
    <s v="Haute-Loire"/>
    <s v="Auvergne-Rhône-Alpes"/>
    <m/>
    <m/>
    <m/>
    <m/>
    <m/>
    <m/>
    <m/>
    <m/>
    <m/>
    <n v="352864"/>
    <n v="12603"/>
    <m/>
    <n v="372199"/>
    <n v="40249"/>
    <m/>
    <n v="356731"/>
    <x v="4"/>
    <x v="0"/>
    <x v="1"/>
    <x v="2"/>
    <s v=""/>
    <s v="Apport (pour les déclarations non agricoles)"/>
    <s v="2011-04-01"/>
    <s v="4.177427"/>
    <s v="45.342287"/>
    <s v="https://www.pagesjaunes.fr/recherche/TECHNIC-CHAUFFAGE-MAYOL-43210-MALVALETTE/-"/>
    <s v="http://www.societe.com/societe/technic-chauffage-531333805.html"/>
    <s v="https://www.google.fr/webhp#q=TECHNIC-CHAUFFAGE-MAYOL-43210-MALVALETTE"/>
    <n v="372199"/>
    <n v="352864"/>
    <n v="352864"/>
    <n v="352864"/>
    <n v="352864"/>
  </r>
  <r>
    <x v="1903"/>
    <x v="1"/>
    <n v="531359511"/>
    <x v="2262"/>
    <s v="Societe a responsabilite limitee"/>
    <x v="1"/>
    <x v="11"/>
    <x v="72"/>
    <x v="2"/>
    <s v="3312Z"/>
    <s v="43200"/>
    <x v="17"/>
    <s v="Haute-Loire"/>
    <s v="Auvergne-Rhône-Alpes"/>
    <m/>
    <m/>
    <m/>
    <m/>
    <m/>
    <m/>
    <m/>
    <m/>
    <m/>
    <n v="724329"/>
    <n v="38738"/>
    <n v="1"/>
    <n v="658535"/>
    <n v="28151"/>
    <n v="1"/>
    <n v="711170"/>
    <x v="2"/>
    <x v="2"/>
    <x v="1"/>
    <x v="2"/>
    <s v=""/>
    <s v="Autre (pour les déclarations non agricoles)"/>
    <s v="2011-04-01"/>
    <s v="4.116016"/>
    <s v="45.150597"/>
    <s v="https://www.pagesjaunes.fr/recherche/MEYGAL-MOTOCULTURE-2-B-ZONE-ARTISANALE-DE-LAVÉE,-ZA-DE-LAVEE-43200-YSSINGEAUX/-"/>
    <s v="http://www.societe.com/societe/meygal-motoculture-2-b-531359511.html"/>
    <s v="https://www.google.fr/webhp#q=MEYGAL-MOTOCULTURE-2-B-ZONE-ARTISANALE-DE-LAVÉE,-ZA-DE-LAVEE-43200-YSSINGEAUX"/>
    <n v="658535"/>
    <n v="724329"/>
    <n v="724329"/>
    <n v="724329"/>
    <n v="724329"/>
  </r>
  <r>
    <x v="1904"/>
    <x v="1"/>
    <n v="531395424"/>
    <x v="2263"/>
    <s v="Societe a responsabilite limitee a associe unique"/>
    <x v="2"/>
    <x v="17"/>
    <x v="66"/>
    <x v="4"/>
    <s v="4120A"/>
    <s v="43260"/>
    <x v="25"/>
    <s v="Haute-Loire"/>
    <s v="Auvergne-Rhône-Alpes"/>
    <m/>
    <m/>
    <m/>
    <m/>
    <m/>
    <m/>
    <m/>
    <m/>
    <m/>
    <n v="269615"/>
    <n v="13141"/>
    <m/>
    <n v="208140"/>
    <n v="13501"/>
    <m/>
    <n v="257320"/>
    <x v="4"/>
    <x v="2"/>
    <x v="1"/>
    <x v="2"/>
    <s v=""/>
    <s v="Création (pour tout type de déclaration)"/>
    <s v="2011-04-01"/>
    <s v="3.998553"/>
    <s v="45.001882"/>
    <s v="https://www.pagesjaunes.fr/recherche/DELABRE-CONSTRUCTION-BOIS-RUE-SAGNECROZE-43260-LANTRIAC/-"/>
    <s v="http://www.societe.com/societe/delabre-construction-bois-531395424.html"/>
    <s v="https://www.google.fr/webhp#q=DELABRE-CONSTRUCTION-BOIS-RUE-SAGNECROZE-43260-LANTRIAC"/>
    <n v="208140"/>
    <n v="269615"/>
    <n v="269615"/>
    <n v="269615"/>
    <n v="269615"/>
  </r>
  <r>
    <x v="1905"/>
    <x v="1"/>
    <n v="531410728"/>
    <x v="2264"/>
    <s v="Societe a responsabilite limitee a associe unique"/>
    <x v="0"/>
    <x v="5"/>
    <x v="13"/>
    <x v="2"/>
    <s v="4511Z"/>
    <s v="43110"/>
    <x v="23"/>
    <s v="Haute-Loire"/>
    <s v="Auvergne-Rhône-Alpes"/>
    <n v="86939"/>
    <n v="5951"/>
    <m/>
    <m/>
    <m/>
    <m/>
    <n v="62438"/>
    <n v="3554"/>
    <n v="0"/>
    <n v="131088"/>
    <n v="3890"/>
    <m/>
    <m/>
    <m/>
    <m/>
    <n v="94798"/>
    <x v="4"/>
    <x v="5"/>
    <x v="1"/>
    <x v="2"/>
    <s v=""/>
    <s v="Création (pour tout type de déclaration)"/>
    <s v="2011-04-01"/>
    <s v="4.192793"/>
    <s v="45.360819"/>
    <s v="https://www.pagesjaunes.fr/recherche/LN-AUTOS-CHEMIN-DE-GARETOUT-43110-AUREC-SUR-LOIRE/-"/>
    <s v="http://www.societe.com/societe/ln-autos-531410728.html"/>
    <s v="https://www.google.fr/webhp#q=LN-AUTOS-CHEMIN-DE-GARETOUT-43110-AUREC-SUR-LOIRE"/>
    <n v="131088"/>
    <n v="131088"/>
    <n v="62438"/>
    <n v="62438"/>
    <n v="86939"/>
  </r>
  <r>
    <x v="1906"/>
    <x v="1"/>
    <n v="531452134"/>
    <x v="2265"/>
    <s v="Societe par actions simplifiee a associe unique"/>
    <x v="0"/>
    <x v="5"/>
    <x v="85"/>
    <x v="2"/>
    <s v="4540Z"/>
    <s v="43000"/>
    <x v="8"/>
    <s v="Haute-Loire"/>
    <s v="Auvergne-Rhône-Alpes"/>
    <m/>
    <m/>
    <m/>
    <m/>
    <m/>
    <m/>
    <m/>
    <m/>
    <m/>
    <n v="765718"/>
    <n v="-1397"/>
    <n v="1"/>
    <n v="605108"/>
    <n v="6557"/>
    <n v="1"/>
    <n v="733596"/>
    <x v="2"/>
    <x v="2"/>
    <x v="0"/>
    <x v="1"/>
    <s v=""/>
    <s v="Création (pour tout type de déclaration)"/>
    <s v="2011-03-01"/>
    <s v="3.884479"/>
    <s v="45.027779"/>
    <s v="https://www.pagesjaunes.fr/recherche/DABO-&amp;-CO-5-AVENUE-BAPTISTE-MARCET-43000-LE-PUY-EN-VELAY/-"/>
    <s v="http://www.societe.com/societe/dabo-&amp;-co-531452134.html"/>
    <s v="https://www.google.fr/webhp#q=DABO-&amp;-CO-5-AVENUE-BAPTISTE-MARCET-43000-LE-PUY-EN-VELAY"/>
    <n v="605108"/>
    <n v="765718"/>
    <n v="765718"/>
    <n v="765718"/>
    <n v="765718"/>
  </r>
  <r>
    <x v="1907"/>
    <x v="1"/>
    <n v="531457786"/>
    <x v="2266"/>
    <s v="Societe a responsabilite limitee a associe unique"/>
    <x v="2"/>
    <x v="4"/>
    <x v="5"/>
    <x v="1"/>
    <s v="4322A"/>
    <s v="43160"/>
    <x v="71"/>
    <s v="Haute-Loire"/>
    <s v="Auvergne-Rhône-Alpes"/>
    <m/>
    <m/>
    <m/>
    <m/>
    <m/>
    <m/>
    <m/>
    <m/>
    <m/>
    <m/>
    <m/>
    <m/>
    <n v="76363"/>
    <n v="7556"/>
    <m/>
    <n v="76363"/>
    <x v="4"/>
    <x v="2"/>
    <x v="1"/>
    <x v="2"/>
    <s v=""/>
    <s v="Création (pour tout type de déclaration)"/>
    <s v="2011-04-04"/>
    <s v="3.691895"/>
    <s v="45.316161"/>
    <s v="https://www.pagesjaunes.fr/recherche/PLOMBERIE-CASADEENNE-LES-NARCISSES-43160-LA-CHAISE-DIEU/-"/>
    <s v="http://www.societe.com/societe/plomberie-casadeenne-531457786.html"/>
    <s v="https://www.google.fr/webhp#q=PLOMBERIE-CASADEENNE-LES-NARCISSES-43160-LA-CHAISE-DIEU"/>
    <n v="76363"/>
    <n v="76363"/>
    <n v="76363"/>
    <n v="76363"/>
    <n v="76363"/>
  </r>
  <r>
    <x v="1908"/>
    <x v="1"/>
    <n v="531464790"/>
    <x v="2267"/>
    <s v="Societe par actions simplifiee a associe unique"/>
    <x v="0"/>
    <x v="0"/>
    <x v="81"/>
    <x v="0"/>
    <s v="4711D"/>
    <s v="43000"/>
    <x v="75"/>
    <s v="Haute-Loire"/>
    <s v="Auvergne-Rhône-Alpes"/>
    <n v="31241306"/>
    <n v="1067777"/>
    <m/>
    <n v="32551283"/>
    <n v="1121101"/>
    <n v="139"/>
    <n v="33500160"/>
    <n v="1125170"/>
    <n v="139"/>
    <n v="33624873"/>
    <n v="1004136"/>
    <m/>
    <m/>
    <m/>
    <m/>
    <n v="32908499"/>
    <x v="7"/>
    <x v="8"/>
    <x v="1"/>
    <x v="2"/>
    <s v=""/>
    <s v="Création (pour tout type de déclaration)"/>
    <s v="2011-03-31"/>
    <s v="3.887327"/>
    <s v="45.052219"/>
    <s v="https://www.pagesjaunes.fr/recherche/AIGUILHE-DISTRIBUTION-1-CHEMIN-DE-JALAVOUX-43000-AIGUILHE/-"/>
    <s v="http://www.societe.com/societe/aiguilhe-distribution-531464790.html"/>
    <s v="https://www.google.fr/webhp#q=AIGUILHE-DISTRIBUTION-1-CHEMIN-DE-JALAVOUX-43000-AIGUILHE"/>
    <n v="33624873"/>
    <n v="33624873"/>
    <n v="33500160"/>
    <n v="32551283"/>
    <n v="31241306"/>
  </r>
  <r>
    <x v="1909"/>
    <x v="1"/>
    <n v="531484566"/>
    <x v="2268"/>
    <s v="Societe par actions simplifiee a associe unique"/>
    <x v="0"/>
    <x v="0"/>
    <x v="81"/>
    <x v="0"/>
    <s v="4711D"/>
    <s v="43300"/>
    <x v="35"/>
    <s v="Haute-Loire"/>
    <s v="Auvergne-Rhône-Alpes"/>
    <n v="18735521"/>
    <n v="380689"/>
    <m/>
    <n v="19911992"/>
    <n v="375640"/>
    <n v="65"/>
    <n v="20407354"/>
    <n v="279013"/>
    <n v="65"/>
    <n v="21072020"/>
    <n v="246384"/>
    <n v="65"/>
    <m/>
    <m/>
    <m/>
    <n v="20239781"/>
    <x v="7"/>
    <x v="6"/>
    <x v="1"/>
    <x v="2"/>
    <s v=""/>
    <s v="Création (pour tout type de déclaration)"/>
    <s v="2011-03-31"/>
    <s v="3.491813"/>
    <s v="45.109453"/>
    <s v="https://www.pagesjaunes.fr/recherche/LANGEAC-DISTRIBUTION-AVENUE-D'AUVERGNE-43300-LANGEAC/-"/>
    <s v="http://www.societe.com/societe/langeac-distribution-531484566.html"/>
    <s v="https://www.google.fr/webhp#q=LANGEAC-DISTRIBUTION-AVENUE-D'AUVERGNE-43300-LANGEAC"/>
    <n v="21072020"/>
    <n v="21072020"/>
    <n v="20407354"/>
    <n v="19911992"/>
    <n v="18735521"/>
  </r>
  <r>
    <x v="1910"/>
    <x v="1"/>
    <n v="531568178"/>
    <x v="2269"/>
    <s v="Societe a responsabilite limitee"/>
    <x v="0"/>
    <x v="0"/>
    <x v="83"/>
    <x v="0"/>
    <s v="4722Z"/>
    <s v="43420"/>
    <x v="182"/>
    <s v="Haute-Loire"/>
    <s v="Auvergne-Rhône-Alpes"/>
    <m/>
    <m/>
    <m/>
    <n v="231917"/>
    <n v="-9240"/>
    <n v="2"/>
    <n v="226436"/>
    <n v="-11336"/>
    <n v="2"/>
    <n v="195594"/>
    <n v="-27464"/>
    <m/>
    <m/>
    <m/>
    <m/>
    <n v="216292"/>
    <x v="4"/>
    <x v="2"/>
    <x v="0"/>
    <x v="0"/>
    <s v=""/>
    <s v="Création (pour tout type de déclaration)"/>
    <s v="2013-01-02"/>
    <s v="3.867001"/>
    <s v="44.804207"/>
    <s v="https://www.pagesjaunes.fr/recherche/LA-REGORDANE-LES-UFFERNETS-43420-SAINT-PAUL-DE-TARTAS/-"/>
    <s v="http://www.societe.com/societe/la-regordane-531568178.html"/>
    <s v="https://www.google.fr/webhp#q=LA-REGORDANE-LES-UFFERNETS-43420-SAINT-PAUL-DE-TARTAS"/>
    <n v="195594"/>
    <n v="195594"/>
    <n v="226436"/>
    <n v="231917"/>
    <n v="231917"/>
  </r>
  <r>
    <x v="1911"/>
    <x v="1"/>
    <n v="531579407"/>
    <x v="2270"/>
    <s v=""/>
    <x v="0"/>
    <x v="0"/>
    <x v="114"/>
    <x v="0"/>
    <s v="4764Z"/>
    <s v="43000"/>
    <x v="8"/>
    <s v="Haute-Loire"/>
    <s v="Auvergne-Rhône-Alpes"/>
    <m/>
    <m/>
    <m/>
    <m/>
    <m/>
    <m/>
    <m/>
    <m/>
    <m/>
    <n v="244384"/>
    <n v="1723"/>
    <m/>
    <m/>
    <m/>
    <m/>
    <n v="244384"/>
    <x v="4"/>
    <x v="7"/>
    <x v="0"/>
    <x v="2"/>
    <s v=""/>
    <s v="Création (pour tout type de déclaration)"/>
    <s v="2011-03-16"/>
    <s v="3.887667"/>
    <s v="45.042143"/>
    <s v="https://www.pagesjaunes.fr/recherche/WINR-SPORTS-2-RUE-DES-CARMES-43000-LE-PUY-EN-VELAY/-"/>
    <s v="http://www.societe.com/societe/winr-sports-531579407.html"/>
    <s v="https://www.google.fr/webhp#q=WINR-SPORTS-2-RUE-DES-CARMES-43000-LE-PUY-EN-VELAY"/>
    <n v="244384"/>
    <n v="244384"/>
    <n v="244384"/>
    <n v="244384"/>
    <n v="244384"/>
  </r>
  <r>
    <x v="1912"/>
    <x v="1"/>
    <n v="531602027"/>
    <x v="2271"/>
    <s v="Societe a responsabilite limitee a associe unique"/>
    <x v="2"/>
    <x v="4"/>
    <x v="9"/>
    <x v="4"/>
    <s v="4399C"/>
    <s v="43230"/>
    <x v="34"/>
    <s v="Haute-Loire"/>
    <s v="Auvergne-Rhône-Alpes"/>
    <m/>
    <m/>
    <m/>
    <m/>
    <m/>
    <m/>
    <m/>
    <m/>
    <m/>
    <n v="266992"/>
    <n v="22081"/>
    <n v="2"/>
    <n v="236498"/>
    <n v="544"/>
    <n v="3"/>
    <n v="260893"/>
    <x v="4"/>
    <x v="2"/>
    <x v="5"/>
    <x v="5"/>
    <s v=""/>
    <s v="Achat (pour les déclarations non agricoles)"/>
    <s v="2011-04-04"/>
    <s v="3.496368"/>
    <s v="45.20896"/>
    <s v="https://www.pagesjaunes.fr/recherche/EURL-JOUVE-ERIC-LE-MARCET-43230-SALZUIT/-"/>
    <s v="http://www.societe.com/societe/eurl-jouve-eric-531602027.html"/>
    <s v="https://www.google.fr/webhp#q=EURL-JOUVE-ERIC-LE-MARCET-43230-SALZUIT"/>
    <n v="236498"/>
    <n v="266992"/>
    <n v="266992"/>
    <n v="266992"/>
    <n v="266992"/>
  </r>
  <r>
    <x v="1913"/>
    <x v="1"/>
    <n v="531632693"/>
    <x v="2272"/>
    <s v=""/>
    <x v="0"/>
    <x v="5"/>
    <x v="16"/>
    <x v="2"/>
    <s v="4520A"/>
    <s v="43220"/>
    <x v="19"/>
    <s v="Haute-Loire"/>
    <s v="Auvergne-Rhône-Alpes"/>
    <m/>
    <m/>
    <m/>
    <m/>
    <m/>
    <m/>
    <m/>
    <m/>
    <m/>
    <m/>
    <m/>
    <m/>
    <n v="1888647"/>
    <n v="-19026"/>
    <m/>
    <n v="1888647"/>
    <x v="3"/>
    <x v="2"/>
    <x v="1"/>
    <x v="2"/>
    <s v=""/>
    <s v="Achat (pour les déclarations non agricoles)"/>
    <s v="2011-03-31"/>
    <s v="4.345871"/>
    <s v="45.21403"/>
    <s v="https://www.pagesjaunes.fr/recherche/PATOUILLARD-AUTO-21-RUE-DU-11-NOVEMBRE-43220-DUNIÈRES/-"/>
    <s v="http://www.societe.com/societe/patouillard-auto-531632693.html"/>
    <s v="https://www.google.fr/webhp#q=PATOUILLARD-AUTO-21-RUE-DU-11-NOVEMBRE-43220-DUNIÈRES"/>
    <n v="1888647"/>
    <n v="1888647"/>
    <n v="1888647"/>
    <n v="1888647"/>
    <n v="1888647"/>
  </r>
  <r>
    <x v="1914"/>
    <x v="1"/>
    <n v="531671261"/>
    <x v="2273"/>
    <s v="Societe par actions simplifiee"/>
    <x v="2"/>
    <x v="4"/>
    <x v="8"/>
    <x v="3"/>
    <s v="4332A"/>
    <s v="81800"/>
    <x v="21"/>
    <s v="Haute-Loire"/>
    <s v="Auvergne-Rhône-Alpes"/>
    <n v="698177"/>
    <n v="28683"/>
    <m/>
    <n v="620733"/>
    <n v="21038"/>
    <n v="5"/>
    <m/>
    <m/>
    <m/>
    <m/>
    <m/>
    <m/>
    <m/>
    <m/>
    <m/>
    <n v="636222"/>
    <x v="2"/>
    <x v="0"/>
    <x v="1"/>
    <x v="2"/>
    <s v=""/>
    <s v="Création (pour tout type de déclaration)"/>
    <s v="2011-04-07"/>
    <s v="4.170198"/>
    <s v="45.181677"/>
    <s v="https://www.pagesjaunes.fr/recherche/GIBERT-MENUISERIE-CHARPENTE-VILLEDEMONT-43200-GRAZAC/-"/>
    <s v="http://www.societe.com/societe/gibert-menuiserie-charpente-531671261.html"/>
    <s v="https://www.google.fr/webhp#q=GIBERT-MENUISERIE-CHARPENTE-VILLEDEMONT-43200-GRAZAC"/>
    <n v="620733"/>
    <n v="620733"/>
    <n v="620733"/>
    <n v="620733"/>
    <n v="698177"/>
  </r>
  <r>
    <x v="1915"/>
    <x v="1"/>
    <n v="531712230"/>
    <x v="2274"/>
    <s v="Societe par actions simplifiee a associe unique"/>
    <x v="3"/>
    <x v="6"/>
    <x v="22"/>
    <x v="0"/>
    <s v="4941B"/>
    <s v="43200"/>
    <x v="51"/>
    <s v="Haute-Loire"/>
    <s v="Auvergne-Rhône-Alpes"/>
    <m/>
    <m/>
    <m/>
    <m/>
    <m/>
    <m/>
    <m/>
    <m/>
    <m/>
    <n v="137482"/>
    <n v="2359"/>
    <m/>
    <n v="192673"/>
    <n v="16297"/>
    <m/>
    <n v="148520"/>
    <x v="4"/>
    <x v="2"/>
    <x v="6"/>
    <x v="2"/>
    <s v=""/>
    <s v="Création (pour tout type de déclaration)"/>
    <s v="2011-04-01"/>
    <s v="4.22739"/>
    <s v="45.163669"/>
    <s v="https://www.pagesjaunes.fr/recherche/TRANSPORTS-ROLAND-VOCANSON-LE-CHAUCHET-43200-LAPTE/-"/>
    <s v="http://www.societe.com/societe/transports-roland-vocanson-531712230.html"/>
    <s v="https://www.google.fr/webhp#q=TRANSPORTS-ROLAND-VOCANSON-LE-CHAUCHET-43200-LAPTE"/>
    <n v="192673"/>
    <n v="137482"/>
    <n v="137482"/>
    <n v="137482"/>
    <n v="137482"/>
  </r>
  <r>
    <x v="1916"/>
    <x v="1"/>
    <n v="531736981"/>
    <x v="2275"/>
    <s v="Societe a responsabilite limitee"/>
    <x v="0"/>
    <x v="0"/>
    <x v="2"/>
    <x v="0"/>
    <s v="4759A"/>
    <s v="43320"/>
    <x v="32"/>
    <s v="Haute-Loire"/>
    <s v="Auvergne-Rhône-Alpes"/>
    <m/>
    <m/>
    <m/>
    <m/>
    <m/>
    <m/>
    <m/>
    <m/>
    <m/>
    <m/>
    <m/>
    <m/>
    <n v="54362"/>
    <n v="-606"/>
    <m/>
    <n v="54362"/>
    <x v="4"/>
    <x v="5"/>
    <x v="1"/>
    <x v="2"/>
    <s v=""/>
    <s v="Création (pour tout type de déclaration)"/>
    <s v="2011-04-01"/>
    <s v="3.748818"/>
    <s v="45.06761"/>
    <s v="https://www.pagesjaunes.fr/recherche/SUGECOM-ROUTE-DE-SAINT-RÉMY-43320-CHASPUZAC/-"/>
    <s v="http://www.societe.com/societe/sugecom-531736981.html"/>
    <s v="https://www.google.fr/webhp#q=SUGECOM-ROUTE-DE-SAINT-RÉMY-43320-CHASPUZAC"/>
    <n v="54362"/>
    <n v="54362"/>
    <n v="54362"/>
    <n v="54362"/>
    <n v="54362"/>
  </r>
  <r>
    <x v="1917"/>
    <x v="1"/>
    <n v="531809127"/>
    <x v="2276"/>
    <s v="Societe a responsabilite limitee"/>
    <x v="2"/>
    <x v="22"/>
    <x v="158"/>
    <x v="0"/>
    <s v="8130Z"/>
    <s v="43210"/>
    <x v="22"/>
    <s v="Haute-Loire"/>
    <s v="Auvergne-Rhône-Alpes"/>
    <n v="238493"/>
    <n v="-15663"/>
    <m/>
    <n v="262604"/>
    <n v="13693"/>
    <n v="1"/>
    <n v="323590"/>
    <n v="63642"/>
    <n v="1"/>
    <n v="200799"/>
    <n v="28675"/>
    <n v="1"/>
    <m/>
    <m/>
    <m/>
    <n v="245257"/>
    <x v="4"/>
    <x v="5"/>
    <x v="2"/>
    <x v="2"/>
    <s v=""/>
    <s v="Création (pour tout type de déclaration)"/>
    <s v="2016-09-30"/>
    <s v="4.122617"/>
    <s v="45.28532"/>
    <s v="https://www.pagesjaunes.fr/recherche/AMBIANCES-TERRE-ET-PIERRE-LIORIAC-43590-BEAUZAC/-"/>
    <s v="http://www.societe.com/societe/ambiances-terre-et-pierre-531809127.html"/>
    <s v="https://www.google.fr/webhp#q=AMBIANCES-TERRE-ET-PIERRE-LIORIAC-43590-BEAUZAC"/>
    <n v="200799"/>
    <n v="200799"/>
    <n v="323590"/>
    <n v="262604"/>
    <n v="238493"/>
  </r>
  <r>
    <x v="1918"/>
    <x v="1"/>
    <n v="531823672"/>
    <x v="2277"/>
    <s v="Societe a responsabilite limitee a associe unique"/>
    <x v="2"/>
    <x v="22"/>
    <x v="186"/>
    <x v="0"/>
    <s v="8121Z"/>
    <s v="43700"/>
    <x v="36"/>
    <s v="Haute-Loire"/>
    <s v="Auvergne-Rhône-Alpes"/>
    <n v="114197"/>
    <n v="-2464"/>
    <m/>
    <m/>
    <m/>
    <m/>
    <m/>
    <m/>
    <m/>
    <n v="117728"/>
    <n v="-7855"/>
    <m/>
    <n v="116012"/>
    <n v="1783"/>
    <m/>
    <n v="116679"/>
    <x v="4"/>
    <x v="2"/>
    <x v="8"/>
    <x v="3"/>
    <s v=""/>
    <s v="Création (pour tout type de déclaration)"/>
    <s v="2011-04-01"/>
    <s v="3.970482"/>
    <s v="45.062594"/>
    <s v="https://www.pagesjaunes.fr/recherche/GAZANION-DAVID-RUE-DES-GENEBRADES-43700-BLAVOZY/-"/>
    <s v="http://www.societe.com/societe/gazanion-david-531823672.html"/>
    <s v="https://www.google.fr/webhp#q=GAZANION-DAVID-RUE-DES-GENEBRADES-43700-BLAVOZY"/>
    <n v="116012"/>
    <n v="117728"/>
    <n v="117728"/>
    <n v="117728"/>
    <n v="114197"/>
  </r>
  <r>
    <x v="1301"/>
    <x v="1"/>
    <n v="531826915"/>
    <x v="2278"/>
    <s v="Societe a responsabilite limitee a associe unique"/>
    <x v="2"/>
    <x v="4"/>
    <x v="45"/>
    <x v="6"/>
    <s v="4321A"/>
    <s v="43700"/>
    <x v="37"/>
    <s v="Haute-Loire"/>
    <s v="Auvergne-Rhône-Alpes"/>
    <m/>
    <m/>
    <m/>
    <m/>
    <m/>
    <m/>
    <m/>
    <m/>
    <m/>
    <n v="90868"/>
    <n v="-17069"/>
    <m/>
    <n v="113033"/>
    <n v="-15365"/>
    <m/>
    <n v="95301"/>
    <x v="4"/>
    <x v="2"/>
    <x v="5"/>
    <x v="5"/>
    <s v=""/>
    <s v="Apport (pour les déclarations non agricoles)"/>
    <s v="2011-01-01"/>
    <s v="3.8943"/>
    <s v="45.007915"/>
    <s v="https://www.pagesjaunes.fr/recherche/MASCLAUX-VALHORY-43700-COUBON/-"/>
    <s v="http://www.societe.com/societe/masclaux-531826915.html"/>
    <s v="https://www.google.fr/webhp#q=MASCLAUX-VALHORY-43700-COUBON"/>
    <n v="113033"/>
    <n v="90868"/>
    <n v="90868"/>
    <n v="90868"/>
    <n v="90868"/>
  </r>
  <r>
    <x v="1919"/>
    <x v="1"/>
    <n v="531830974"/>
    <x v="2279"/>
    <s v="Societe a responsabilite limitee a associe unique"/>
    <x v="2"/>
    <x v="4"/>
    <x v="48"/>
    <x v="4"/>
    <s v="4312A"/>
    <s v="43200"/>
    <x v="107"/>
    <s v="Haute-Loire"/>
    <s v="Auvergne-Rhône-Alpes"/>
    <m/>
    <m/>
    <m/>
    <m/>
    <m/>
    <m/>
    <n v="18016"/>
    <n v="-2804"/>
    <m/>
    <n v="8358"/>
    <n v="-3699"/>
    <m/>
    <n v="12880"/>
    <n v="792"/>
    <m/>
    <n v="15057"/>
    <x v="4"/>
    <x v="5"/>
    <x v="1"/>
    <x v="2"/>
    <s v=""/>
    <s v="Création (pour tout type de déclaration)"/>
    <s v="2011-04-16"/>
    <s v="4.04557"/>
    <s v="45.152228"/>
    <s v="https://www.pagesjaunes.fr/recherche/TRM-LES-GAUCHERS-43200-SAINT-JULIEN-DU-PINET/-"/>
    <s v="http://www.societe.com/societe/trm-531830974.html"/>
    <s v="https://www.google.fr/webhp#q=TRM-LES-GAUCHERS-43200-SAINT-JULIEN-DU-PINET"/>
    <n v="12880"/>
    <n v="8358"/>
    <n v="18016"/>
    <n v="18016"/>
    <n v="18016"/>
  </r>
  <r>
    <x v="1920"/>
    <x v="1"/>
    <n v="531859965"/>
    <x v="2280"/>
    <s v="Societe a responsabilite limitee a associe unique"/>
    <x v="3"/>
    <x v="13"/>
    <x v="34"/>
    <x v="0"/>
    <s v="5210B"/>
    <s v="43600"/>
    <x v="1"/>
    <s v="Haute-Loire"/>
    <s v="Auvergne-Rhône-Alpes"/>
    <n v="397977"/>
    <n v="-119478"/>
    <m/>
    <m/>
    <m/>
    <m/>
    <n v="484148"/>
    <n v="33826"/>
    <n v="5"/>
    <n v="401514"/>
    <n v="77938"/>
    <m/>
    <n v="175894"/>
    <n v="29146"/>
    <m/>
    <n v="388736"/>
    <x v="4"/>
    <x v="2"/>
    <x v="8"/>
    <x v="4"/>
    <s v=""/>
    <s v="Création (pour tout type de déclaration)"/>
    <s v="2011-04-01"/>
    <s v="4.249365"/>
    <s v="45.250367"/>
    <s v="https://www.pagesjaunes.fr/recherche/LOGISTIQUE-43-ZI-DES-TAILLAS-43600-SAINTE-SIGOLÈNE/-"/>
    <s v="http://www.societe.com/societe/logistique-43-531859965.html"/>
    <s v="https://www.google.fr/webhp#q=LOGISTIQUE-43-ZI-DES-TAILLAS-43600-SAINTE-SIGOLÈNE"/>
    <n v="175894"/>
    <n v="401514"/>
    <n v="484148"/>
    <n v="484148"/>
    <n v="397977"/>
  </r>
  <r>
    <x v="1921"/>
    <x v="1"/>
    <n v="531891091"/>
    <x v="2281"/>
    <s v="Societe a responsabilite limitee a associe unique"/>
    <x v="0"/>
    <x v="0"/>
    <x v="51"/>
    <x v="0"/>
    <s v="4781Z"/>
    <s v="43120"/>
    <x v="31"/>
    <s v="Haute-Loire"/>
    <s v="Auvergne-Rhône-Alpes"/>
    <m/>
    <m/>
    <m/>
    <m/>
    <m/>
    <m/>
    <n v="372132"/>
    <n v="1567"/>
    <m/>
    <n v="364122"/>
    <n v="1518"/>
    <m/>
    <n v="366646"/>
    <n v="12274"/>
    <m/>
    <n v="369433"/>
    <x v="4"/>
    <x v="2"/>
    <x v="1"/>
    <x v="2"/>
    <s v=""/>
    <s v="Achat (pour les déclarations non agricoles)"/>
    <s v="2011-05-04"/>
    <s v="4.19095"/>
    <s v="45.280309"/>
    <s v="https://www.pagesjaunes.fr/recherche/LA-FERME-DE-LA-BORIE-CHEMIN-DE-LA-BORIE-43120-MONISTROL-SUR-LOIRE/-"/>
    <s v="http://www.societe.com/societe/la-ferme-de-la-borie-531891091.html"/>
    <s v="https://www.google.fr/webhp#q=LA-FERME-DE-LA-BORIE-CHEMIN-DE-LA-BORIE-43120-MONISTROL-SUR-LOIRE"/>
    <n v="366646"/>
    <n v="364122"/>
    <n v="372132"/>
    <n v="372132"/>
    <n v="372132"/>
  </r>
  <r>
    <x v="1922"/>
    <x v="1"/>
    <n v="531905610"/>
    <x v="2282"/>
    <s v="Societe a responsabilite limitee a associe unique"/>
    <x v="2"/>
    <x v="4"/>
    <x v="45"/>
    <x v="6"/>
    <s v="4321A"/>
    <s v="43490"/>
    <x v="119"/>
    <s v="Haute-Loire"/>
    <s v="Auvergne-Rhône-Alpes"/>
    <m/>
    <m/>
    <m/>
    <n v="207595"/>
    <n v="-8655"/>
    <m/>
    <n v="273767"/>
    <n v="-32860"/>
    <m/>
    <n v="275757"/>
    <n v="18578"/>
    <n v="1"/>
    <n v="410146"/>
    <n v="22909"/>
    <n v="1"/>
    <n v="274972"/>
    <x v="4"/>
    <x v="5"/>
    <x v="2"/>
    <x v="2"/>
    <s v=""/>
    <s v="Création (pour tout type de déclaration)"/>
    <s v="2015-03-31"/>
    <s v="3.848756"/>
    <s v="44.893948"/>
    <s v="https://www.pagesjaunes.fr/recherche/CHAUVET-ELECTRICITE-LE-BOURG-43490-COSTAROS/-"/>
    <s v="http://www.societe.com/societe/chauvet-electricite-531905610.html"/>
    <s v="https://www.google.fr/webhp#q=CHAUVET-ELECTRICITE-LE-BOURG-43490-COSTAROS"/>
    <n v="410146"/>
    <n v="275757"/>
    <n v="273767"/>
    <n v="207595"/>
    <n v="207595"/>
  </r>
  <r>
    <x v="1923"/>
    <x v="1"/>
    <n v="532093978"/>
    <x v="2283"/>
    <s v="Societe a responsabilite limitee a associe unique"/>
    <x v="1"/>
    <x v="16"/>
    <x v="155"/>
    <x v="3"/>
    <s v="3102Z"/>
    <s v="43220"/>
    <x v="19"/>
    <s v="Haute-Loire"/>
    <s v="Auvergne-Rhône-Alpes"/>
    <m/>
    <m/>
    <m/>
    <m/>
    <m/>
    <m/>
    <n v="160738"/>
    <n v="6426"/>
    <n v="1"/>
    <n v="161357"/>
    <n v="7501"/>
    <n v="1"/>
    <n v="131082"/>
    <n v="223"/>
    <n v="1"/>
    <n v="154931"/>
    <x v="4"/>
    <x v="2"/>
    <x v="1"/>
    <x v="2"/>
    <s v=""/>
    <s v="Prise en location gérance (pour les déclarations non agricoles)"/>
    <s v="2011-04-01"/>
    <s v="4.343815"/>
    <s v="45.215853"/>
    <s v="https://www.pagesjaunes.fr/recherche/CHARRAS-JEAN-14-RUE-DU-11-NOVEMBRE-43220-DUNIÈRES/-"/>
    <s v="http://www.societe.com/societe/charras-jean-532093978.html"/>
    <s v="https://www.google.fr/webhp#q=CHARRAS-JEAN-14-RUE-DU-11-NOVEMBRE-43220-DUNIÈRES"/>
    <n v="131082"/>
    <n v="161357"/>
    <n v="160738"/>
    <n v="160738"/>
    <n v="160738"/>
  </r>
  <r>
    <x v="1924"/>
    <x v="1"/>
    <n v="532105020"/>
    <x v="2284"/>
    <s v="Societe a responsabilite limitee a associe unique"/>
    <x v="0"/>
    <x v="0"/>
    <x v="218"/>
    <x v="0"/>
    <s v="4789Z"/>
    <s v="43600"/>
    <x v="1"/>
    <s v="Haute-Loire"/>
    <s v="Auvergne-Rhône-Alpes"/>
    <m/>
    <m/>
    <m/>
    <m/>
    <m/>
    <m/>
    <n v="69186"/>
    <n v="3294"/>
    <n v="1"/>
    <n v="60108"/>
    <n v="-7532"/>
    <n v="1"/>
    <n v="77281"/>
    <n v="-10320"/>
    <n v="1"/>
    <n v="68989"/>
    <x v="4"/>
    <x v="5"/>
    <x v="2"/>
    <x v="2"/>
    <s v=""/>
    <s v="Création (pour tout type de déclaration)"/>
    <s v="2016-10-18"/>
    <s v="4.157878"/>
    <s v="45.285434"/>
    <s v="https://www.pagesjaunes.fr/recherche/LE-TURQUOISE-ZONE-ARTISANALE-LES-MOLETONS,-ZA-LES-MOLETONS-43120-MONISTROL-SUR-LOIRE/-"/>
    <s v="http://www.societe.com/societe/le-turquoise-532105020.html"/>
    <s v="https://www.google.fr/webhp#q=LE-TURQUOISE-ZONE-ARTISANALE-LES-MOLETONS,-ZA-LES-MOLETONS-43120-MONISTROL-SUR-LOIRE"/>
    <n v="77281"/>
    <n v="60108"/>
    <n v="69186"/>
    <n v="69186"/>
    <n v="69186"/>
  </r>
  <r>
    <x v="1925"/>
    <x v="1"/>
    <n v="532150109"/>
    <x v="2285"/>
    <s v="Societe par actions simplifiee a associe unique"/>
    <x v="2"/>
    <x v="4"/>
    <x v="45"/>
    <x v="6"/>
    <s v="4321A"/>
    <s v="43210"/>
    <x v="22"/>
    <s v="Haute-Loire"/>
    <s v="Auvergne-Rhône-Alpes"/>
    <m/>
    <m/>
    <m/>
    <m/>
    <m/>
    <m/>
    <m/>
    <m/>
    <m/>
    <n v="59825"/>
    <n v="10549"/>
    <n v="1"/>
    <n v="39137"/>
    <n v="-9383"/>
    <m/>
    <n v="55687"/>
    <x v="4"/>
    <x v="2"/>
    <x v="8"/>
    <x v="5"/>
    <s v=""/>
    <s v="Création (pour tout type de déclaration)"/>
    <s v="2011-05-02"/>
    <s v="4.11145"/>
    <s v="45.308565"/>
    <s v="https://www.pagesjaunes.fr/recherche/PASCAL-VILLARD-ELECTRICITE-GENERALE-11-LOTISSEMENT-DE-LA-GARENNE-43210-BAS-EN-BASSET/-"/>
    <s v="http://www.societe.com/societe/pascal-villard-electricite-generale-532150109.html"/>
    <s v="https://www.google.fr/webhp#q=PASCAL-VILLARD-ELECTRICITE-GENERALE-11-LOTISSEMENT-DE-LA-GARENNE-43210-BAS-EN-BASSET"/>
    <n v="39137"/>
    <n v="59825"/>
    <n v="59825"/>
    <n v="59825"/>
    <n v="59825"/>
  </r>
  <r>
    <x v="1926"/>
    <x v="1"/>
    <n v="532177821"/>
    <x v="2286"/>
    <s v="Societe a responsabilite limitee a associe unique"/>
    <x v="2"/>
    <x v="4"/>
    <x v="45"/>
    <x v="6"/>
    <s v="4321A"/>
    <s v="43100"/>
    <x v="54"/>
    <s v="Haute-Loire"/>
    <s v="Auvergne-Rhône-Alpes"/>
    <m/>
    <m/>
    <m/>
    <n v="153042"/>
    <n v="2601"/>
    <n v="1"/>
    <n v="151128"/>
    <n v="-3524"/>
    <n v="1"/>
    <n v="198046"/>
    <n v="22258"/>
    <n v="2"/>
    <n v="237770"/>
    <n v="-13918"/>
    <n v="2"/>
    <n v="178606"/>
    <x v="4"/>
    <x v="2"/>
    <x v="1"/>
    <x v="2"/>
    <s v=""/>
    <s v="Achat (pour les déclarations non agricoles)"/>
    <s v="2011-06-01"/>
    <s v="3.373903"/>
    <s v="45.322156"/>
    <s v="https://www.pagesjaunes.fr/recherche/MICHAELEC-RUE-DU-BREUIL-43100-COHADE/-"/>
    <s v="http://www.societe.com/societe/michaelec-532177821.html"/>
    <s v="https://www.google.fr/webhp#q=MICHAELEC-RUE-DU-BREUIL-43100-COHADE"/>
    <n v="237770"/>
    <n v="198046"/>
    <n v="151128"/>
    <n v="153042"/>
    <n v="153042"/>
  </r>
  <r>
    <x v="1926"/>
    <x v="0"/>
    <n v="532177821"/>
    <x v="2287"/>
    <s v="Societe a responsabilite limitee a associe unique"/>
    <x v="2"/>
    <x v="4"/>
    <x v="45"/>
    <x v="6"/>
    <s v="4321A"/>
    <s v="43100"/>
    <x v="54"/>
    <s v="Haute-Loire"/>
    <s v="Auvergne-Rhône-Alpes"/>
    <m/>
    <m/>
    <m/>
    <n v="153042"/>
    <n v="2601"/>
    <n v="1"/>
    <n v="151128"/>
    <n v="-3524"/>
    <n v="1"/>
    <n v="198046"/>
    <n v="22258"/>
    <n v="2"/>
    <n v="237770"/>
    <n v="-13918"/>
    <n v="2"/>
    <n v="178606"/>
    <x v="4"/>
    <x v="7"/>
    <x v="5"/>
    <x v="5"/>
    <s v=""/>
    <s v="Création (pour tout type de déclaration)"/>
    <s v="2013-06-01"/>
    <s v="3.386247"/>
    <s v="45.292814"/>
    <s v="https://www.pagesjaunes.fr/recherche/MICHAELEC-RUE-SEBASTOPOL-43100-BRIOUDE/-"/>
    <s v="http://www.societe.com/societe/michaelec-532177821.html"/>
    <s v="https://www.google.fr/webhp#q=MICHAELEC-RUE-SEBASTOPOL-43100-BRIOUDE"/>
    <n v="237770"/>
    <n v="198046"/>
    <n v="151128"/>
    <n v="153042"/>
    <n v="153042"/>
  </r>
  <r>
    <x v="1927"/>
    <x v="1"/>
    <n v="532195047"/>
    <x v="2288"/>
    <s v="Societe a responsabilite limitee a associe unique"/>
    <x v="0"/>
    <x v="0"/>
    <x v="21"/>
    <x v="0"/>
    <s v="4778C"/>
    <s v="43360"/>
    <x v="138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Création (pour tout type de déclaration)"/>
    <s v="2012-10-01"/>
    <s v="3.267676"/>
    <s v="45.33628"/>
    <s v="https://www.pagesjaunes.fr/recherche/AGENCE-COMMERCIALE-BRIVADOISE---A.C.B.-LE-BOURG-43360-LORLANGES/-"/>
    <s v="http://www.societe.com/societe/agence-commerciale-brivadoise---a.c.b.-532195047.html"/>
    <s v="https://www.google.fr/webhp#q=AGENCE-COMMERCIALE-BRIVADOISE---A.C.B.-LE-BOURG-43360-LORLANGES"/>
    <m/>
    <m/>
    <m/>
    <m/>
    <m/>
  </r>
  <r>
    <x v="1928"/>
    <x v="1"/>
    <n v="532212131"/>
    <x v="2289"/>
    <s v="Societe a responsabilite limitee a associe unique"/>
    <x v="0"/>
    <x v="0"/>
    <x v="201"/>
    <x v="0"/>
    <s v="4779Z"/>
    <s v="43590"/>
    <x v="26"/>
    <s v="Haute-Loire"/>
    <s v="Auvergne-Rhône-Alpes"/>
    <m/>
    <m/>
    <m/>
    <m/>
    <m/>
    <m/>
    <n v="108138"/>
    <n v="738"/>
    <m/>
    <n v="97934"/>
    <n v="3004"/>
    <m/>
    <n v="118800"/>
    <n v="165"/>
    <m/>
    <n v="108230"/>
    <x v="4"/>
    <x v="5"/>
    <x v="1"/>
    <x v="2"/>
    <s v=""/>
    <s v="Création (pour tout type de déclaration)"/>
    <s v="2011-05-04"/>
    <s v="4.094049"/>
    <s v="45.256243"/>
    <s v="https://www.pagesjaunes.fr/recherche/BONNE-PIOCHE-LES-SAUSSES-43590-BEAUZAC/-"/>
    <s v="http://www.societe.com/societe/bonne-pioche-532212131.html"/>
    <s v="https://www.google.fr/webhp#q=BONNE-PIOCHE-LES-SAUSSES-43590-BEAUZAC"/>
    <n v="118800"/>
    <n v="97934"/>
    <n v="108138"/>
    <n v="108138"/>
    <n v="108138"/>
  </r>
  <r>
    <x v="1929"/>
    <x v="1"/>
    <n v="532247822"/>
    <x v="2290"/>
    <s v="Societe a responsabilite limitee"/>
    <x v="0"/>
    <x v="5"/>
    <x v="6"/>
    <x v="2"/>
    <s v="4519Z"/>
    <s v="43200"/>
    <x v="17"/>
    <s v="Haute-Loire"/>
    <s v="Auvergne-Rhône-Alpes"/>
    <m/>
    <m/>
    <m/>
    <n v="1287920"/>
    <n v="-4595"/>
    <n v="1"/>
    <n v="2591804"/>
    <n v="69288"/>
    <n v="3"/>
    <n v="1451385"/>
    <n v="2779"/>
    <n v="4"/>
    <n v="1270263"/>
    <n v="27027"/>
    <n v="2"/>
    <n v="1577858"/>
    <x v="3"/>
    <x v="2"/>
    <x v="1"/>
    <x v="2"/>
    <s v=""/>
    <s v="Création (pour tout type de déclaration)"/>
    <s v="2011-05-01"/>
    <s v="4.13142"/>
    <s v="45.158818"/>
    <s v="https://www.pagesjaunes.fr/recherche/LOISIRS-CARAVANES-ZA-LA-GUIDE-43200-YSSINGEAUX/-"/>
    <s v="http://www.societe.com/societe/loisirs-caravanes-532247822.html"/>
    <s v="https://www.google.fr/webhp#q=LOISIRS-CARAVANES-ZA-LA-GUIDE-43200-YSSINGEAUX"/>
    <n v="1270263"/>
    <n v="1451385"/>
    <n v="2591804"/>
    <n v="1287920"/>
    <n v="1287920"/>
  </r>
  <r>
    <x v="1930"/>
    <x v="1"/>
    <n v="532253671"/>
    <x v="2291"/>
    <s v="Societe par actions simplifiee a associe unique"/>
    <x v="0"/>
    <x v="5"/>
    <x v="16"/>
    <x v="2"/>
    <s v="4520A"/>
    <s v="43130"/>
    <x v="87"/>
    <s v="Haute-Loire"/>
    <s v="Auvergne-Rhône-Alpes"/>
    <m/>
    <m/>
    <m/>
    <n v="92383"/>
    <n v="13207"/>
    <m/>
    <n v="291076"/>
    <n v="66667"/>
    <m/>
    <n v="177137"/>
    <n v="42341"/>
    <m/>
    <n v="147026"/>
    <n v="33155"/>
    <m/>
    <n v="160001"/>
    <x v="4"/>
    <x v="2"/>
    <x v="1"/>
    <x v="2"/>
    <s v=""/>
    <s v="Création (pour tout type de déclaration)"/>
    <s v="2011-05-09"/>
    <s v="4.026866"/>
    <s v="45.20462"/>
    <s v="https://www.pagesjaunes.fr/recherche/DEBOSSE-CONCEPT-11-B-ROUTE-DE-VOUSSE-43130-RETOURNAC/-"/>
    <s v="http://www.societe.com/societe/debosse-concept-532253671.html"/>
    <s v="https://www.google.fr/webhp#q=DEBOSSE-CONCEPT-11-B-ROUTE-DE-VOUSSE-43130-RETOURNAC"/>
    <n v="147026"/>
    <n v="177137"/>
    <n v="291076"/>
    <n v="92383"/>
    <n v="92383"/>
  </r>
  <r>
    <x v="1931"/>
    <x v="1"/>
    <n v="532300068"/>
    <x v="2292"/>
    <s v="Societe par actions simplifiee a associe unique"/>
    <x v="2"/>
    <x v="17"/>
    <x v="93"/>
    <x v="4"/>
    <s v="4120B"/>
    <s v="43120"/>
    <x v="31"/>
    <s v="Haute-Loire"/>
    <s v="Auvergne-Rhône-Alpes"/>
    <n v="2158850"/>
    <n v="291890"/>
    <m/>
    <n v="1210160"/>
    <n v="93202"/>
    <n v="0"/>
    <n v="1317385"/>
    <n v="168465"/>
    <n v="0"/>
    <n v="1274759"/>
    <n v="85975"/>
    <n v="0"/>
    <m/>
    <m/>
    <m/>
    <n v="1447183"/>
    <x v="3"/>
    <x v="4"/>
    <x v="1"/>
    <x v="2"/>
    <s v=""/>
    <s v="Autre (pour les déclarations non agricoles)"/>
    <s v="2011-03-01"/>
    <s v="4.161217"/>
    <s v="45.316469"/>
    <s v="https://www.pagesjaunes.fr/recherche/ETS-CRESTEY-107-ROUTE-DES-VILLAGES-43120-MONISTROL-SUR-LOIRE/-"/>
    <s v="http://www.societe.com/societe/ets-crestey-532300068.html"/>
    <s v="https://www.google.fr/webhp#q=ETS-CRESTEY-107-ROUTE-DES-VILLAGES-43120-MONISTROL-SUR-LOIRE"/>
    <n v="1274759"/>
    <n v="1274759"/>
    <n v="1317385"/>
    <n v="1210160"/>
    <n v="2158850"/>
  </r>
  <r>
    <x v="1932"/>
    <x v="1"/>
    <n v="532318953"/>
    <x v="2293"/>
    <s v="Societe a responsabilite limitee a associe unique"/>
    <x v="2"/>
    <x v="4"/>
    <x v="206"/>
    <x v="1"/>
    <s v="4329A"/>
    <s v="43510"/>
    <x v="113"/>
    <s v="Haute-Loire"/>
    <s v="Auvergne-Rhône-Alpes"/>
    <m/>
    <m/>
    <m/>
    <n v="785851"/>
    <n v="15449"/>
    <m/>
    <m/>
    <m/>
    <m/>
    <n v="550986"/>
    <n v="12503"/>
    <m/>
    <n v="502374"/>
    <n v="-27443"/>
    <m/>
    <n v="635210"/>
    <x v="2"/>
    <x v="0"/>
    <x v="8"/>
    <x v="3"/>
    <s v=""/>
    <s v="Achat (pour les déclarations non agricoles)"/>
    <s v="2011-06-01"/>
    <s v="3.83389"/>
    <s v="44.928063"/>
    <s v="https://www.pagesjaunes.fr/recherche/DESSIMOND-ICF-MASFRAYT-43510-CAYRES/-"/>
    <s v="http://www.societe.com/societe/dessimond-icf-532318953.html"/>
    <s v="https://www.google.fr/webhp#q=DESSIMOND-ICF-MASFRAYT-43510-CAYRES"/>
    <n v="502374"/>
    <n v="550986"/>
    <n v="550986"/>
    <n v="785851"/>
    <n v="785851"/>
  </r>
  <r>
    <x v="1933"/>
    <x v="1"/>
    <n v="532349677"/>
    <x v="2294"/>
    <s v=""/>
    <x v="0"/>
    <x v="0"/>
    <x v="0"/>
    <x v="0"/>
    <s v="4771Z"/>
    <s v="43000"/>
    <x v="8"/>
    <s v="Haute-Loire"/>
    <s v="Auvergne-Rhône-Alpes"/>
    <m/>
    <m/>
    <m/>
    <m/>
    <m/>
    <m/>
    <m/>
    <m/>
    <m/>
    <n v="161339"/>
    <n v="-6590"/>
    <n v="2"/>
    <n v="186428"/>
    <n v="-30260"/>
    <n v="3"/>
    <n v="166357"/>
    <x v="4"/>
    <x v="2"/>
    <x v="0"/>
    <x v="0"/>
    <s v=""/>
    <s v="Apport (pour les déclarations non agricoles)"/>
    <s v="2011-05-01"/>
    <s v="3.882453"/>
    <s v="45.042947"/>
    <s v="https://www.pagesjaunes.fr/recherche/FAB-9-RUE-SAINT-GILLES-43000-LE-PUY-EN-VELAY/-"/>
    <s v="http://www.societe.com/societe/fab-532349677.html"/>
    <s v="https://www.google.fr/webhp#q=FAB-9-RUE-SAINT-GILLES-43000-LE-PUY-EN-VELAY"/>
    <n v="186428"/>
    <n v="161339"/>
    <n v="161339"/>
    <n v="161339"/>
    <n v="161339"/>
  </r>
  <r>
    <x v="1934"/>
    <x v="1"/>
    <n v="532365434"/>
    <x v="2295"/>
    <s v="Societe a responsabilite limitee"/>
    <x v="2"/>
    <x v="4"/>
    <x v="8"/>
    <x v="3"/>
    <s v="4332A"/>
    <s v="43210"/>
    <x v="183"/>
    <s v="Haute-Loire"/>
    <s v="Auvergne-Rhône-Alpes"/>
    <m/>
    <m/>
    <m/>
    <m/>
    <m/>
    <m/>
    <m/>
    <m/>
    <m/>
    <n v="112405"/>
    <n v="2509"/>
    <m/>
    <n v="92357"/>
    <n v="9808"/>
    <m/>
    <n v="108395"/>
    <x v="4"/>
    <x v="5"/>
    <x v="5"/>
    <x v="5"/>
    <s v=""/>
    <s v="Création (pour tout type de déclaration)"/>
    <s v="2011-05-10"/>
    <s v="4.036658"/>
    <s v="45.336104"/>
    <s v="https://www.pagesjaunes.fr/recherche/MENUISERIE-CHOMARAT-BATAILLET-43210-VALPRIVAS/-"/>
    <s v="http://www.societe.com/societe/menuiserie-chomarat-532365434.html"/>
    <s v="https://www.google.fr/webhp#q=MENUISERIE-CHOMARAT-BATAILLET-43210-VALPRIVAS"/>
    <n v="92357"/>
    <n v="112405"/>
    <n v="112405"/>
    <n v="112405"/>
    <n v="112405"/>
  </r>
  <r>
    <x v="1935"/>
    <x v="1"/>
    <n v="532427184"/>
    <x v="2296"/>
    <s v=""/>
    <x v="1"/>
    <x v="8"/>
    <x v="18"/>
    <x v="0"/>
    <s v="3511Z"/>
    <s v="43120"/>
    <x v="31"/>
    <s v="Haute-Loire"/>
    <s v="Auvergne-Rhône-Alpes"/>
    <m/>
    <m/>
    <m/>
    <m/>
    <m/>
    <m/>
    <m/>
    <m/>
    <m/>
    <n v="19737"/>
    <n v="-1952"/>
    <m/>
    <n v="21260"/>
    <n v="-157"/>
    <m/>
    <n v="20042"/>
    <x v="4"/>
    <x v="5"/>
    <x v="1"/>
    <x v="2"/>
    <s v=""/>
    <s v="Création (pour tout type de déclaration)"/>
    <s v="2011-05-13"/>
    <s v="4.200573"/>
    <s v="45.310514"/>
    <s v="https://www.pagesjaunes.fr/recherche/PM-ENERGIE-LA-RIVOIRE-HAUTE-43120-MONISTROL-SUR-LOIRE/-"/>
    <s v="http://www.societe.com/societe/pm-energie-532427184.html"/>
    <s v="https://www.google.fr/webhp#q=PM-ENERGIE-LA-RIVOIRE-HAUTE-43120-MONISTROL-SUR-LOIRE"/>
    <n v="21260"/>
    <n v="19737"/>
    <n v="19737"/>
    <n v="19737"/>
    <n v="19737"/>
  </r>
  <r>
    <x v="1936"/>
    <x v="1"/>
    <n v="532512589"/>
    <x v="2297"/>
    <s v="Societe a responsabilite limitee a associe unique"/>
    <x v="3"/>
    <x v="6"/>
    <x v="22"/>
    <x v="0"/>
    <s v="4941B"/>
    <s v="43600"/>
    <x v="1"/>
    <s v="Haute-Loire"/>
    <s v="Auvergne-Rhône-Alpes"/>
    <m/>
    <m/>
    <m/>
    <m/>
    <m/>
    <m/>
    <n v="55642"/>
    <n v="3334"/>
    <m/>
    <n v="42097"/>
    <n v="4394"/>
    <m/>
    <n v="38289"/>
    <n v="6855"/>
    <m/>
    <n v="49462"/>
    <x v="4"/>
    <x v="5"/>
    <x v="1"/>
    <x v="2"/>
    <s v=""/>
    <s v="Création (pour tout type de déclaration)"/>
    <s v="2011-05-14"/>
    <s v="4.241062"/>
    <s v="45.252656"/>
    <s v="https://www.pagesjaunes.fr/recherche/JOUBERT-SERVICES-LE-BOIS-DE-JAX-43600-SAINTE-SIGOLÈNE/-"/>
    <s v="http://www.societe.com/societe/joubert-services-532512589.html"/>
    <s v="https://www.google.fr/webhp#q=JOUBERT-SERVICES-LE-BOIS-DE-JAX-43600-SAINTE-SIGOLÈNE"/>
    <n v="38289"/>
    <n v="42097"/>
    <n v="55642"/>
    <n v="55642"/>
    <n v="55642"/>
  </r>
  <r>
    <x v="1937"/>
    <x v="1"/>
    <n v="532552759"/>
    <x v="2298"/>
    <s v="Societe a responsabilite limitee a associe unique"/>
    <x v="2"/>
    <x v="4"/>
    <x v="45"/>
    <x v="6"/>
    <s v="4321A"/>
    <s v="43240"/>
    <x v="12"/>
    <s v="Haute-Loire"/>
    <s v="Auvergne-Rhône-Alpes"/>
    <m/>
    <m/>
    <m/>
    <m/>
    <m/>
    <m/>
    <n v="1190"/>
    <n v="1033"/>
    <n v="0"/>
    <n v="0"/>
    <n v="-5514"/>
    <n v="0"/>
    <n v="4414"/>
    <n v="-2233"/>
    <m/>
    <n v="1597"/>
    <x v="4"/>
    <x v="2"/>
    <x v="5"/>
    <x v="5"/>
    <s v=""/>
    <s v="Création (pour tout type de déclaration)"/>
    <s v="2011-05-23"/>
    <s v="4.317973"/>
    <s v="45.338663"/>
    <s v="https://www.pagesjaunes.fr/recherche/ALBIREO-5-LOTISSEMENT-SAINT-ROCH-43240-SAINT-JUST-MALMONT/-"/>
    <s v="http://www.societe.com/societe/albireo-532552759.html"/>
    <s v="https://www.google.fr/webhp#q=ALBIREO-5-LOTISSEMENT-SAINT-ROCH-43240-SAINT-JUST-MALMONT"/>
    <n v="4414"/>
    <n v="0"/>
    <n v="1190"/>
    <n v="1190"/>
    <n v="1190"/>
  </r>
  <r>
    <x v="1938"/>
    <x v="1"/>
    <n v="532580008"/>
    <x v="2299"/>
    <s v="Societe a responsabilite limitee a associe unique"/>
    <x v="3"/>
    <x v="6"/>
    <x v="22"/>
    <x v="0"/>
    <s v="4941B"/>
    <s v="43290"/>
    <x v="16"/>
    <s v="Haute-Loire"/>
    <s v="Auvergne-Rhône-Alpes"/>
    <n v="272285"/>
    <n v="5747"/>
    <m/>
    <m/>
    <m/>
    <m/>
    <n v="229469"/>
    <n v="24652"/>
    <n v="3"/>
    <n v="101642"/>
    <n v="27288"/>
    <n v="3"/>
    <m/>
    <m/>
    <m/>
    <n v="186901"/>
    <x v="4"/>
    <x v="0"/>
    <x v="2"/>
    <x v="2"/>
    <s v=""/>
    <s v="Création (pour tout type de déclaration)"/>
    <s v="2012-10-01"/>
    <s v="4.322439"/>
    <s v="45.183975"/>
    <s v="https://www.pagesjaunes.fr/recherche/JT-EXPRESS-/-"/>
    <s v="http://www.societe.com/societe/jt-express-532580008.html"/>
    <s v="https://www.google.fr/webhp#q=JT-EXPRESS-"/>
    <n v="101642"/>
    <n v="101642"/>
    <n v="229469"/>
    <n v="229469"/>
    <n v="272285"/>
  </r>
  <r>
    <x v="1939"/>
    <x v="1"/>
    <n v="532648995"/>
    <x v="2300"/>
    <s v="Societe a responsabilite limitee"/>
    <x v="0"/>
    <x v="0"/>
    <x v="81"/>
    <x v="0"/>
    <s v="4711D"/>
    <s v="43170"/>
    <x v="33"/>
    <s v="Haute-Loire"/>
    <s v="Auvergne-Rhône-Alpes"/>
    <m/>
    <m/>
    <m/>
    <n v="5110390"/>
    <n v="82558"/>
    <n v="0"/>
    <n v="5069830"/>
    <n v="50482"/>
    <n v="0"/>
    <n v="4822108"/>
    <n v="98597"/>
    <n v="0"/>
    <n v="4240477"/>
    <n v="99805"/>
    <m/>
    <n v="4870639"/>
    <x v="5"/>
    <x v="3"/>
    <x v="1"/>
    <x v="2"/>
    <s v=""/>
    <s v="Achat (pour les déclarations non agricoles)"/>
    <s v="2011-06-01"/>
    <s v="3.540485"/>
    <s v="44.969832"/>
    <s v="https://www.pagesjaunes.fr/recherche/E.M.G.-(ENTREPRISE-MARCHANDISES-GENERALES)-ROUTE-DE-LANGEAC-43170-SAUGUES/-"/>
    <s v="http://www.societe.com/societe/e.m.g.-(entreprise-marchandises-generales)-532648995.html"/>
    <s v="https://www.google.fr/webhp#q=E.M.G.-(ENTREPRISE-MARCHANDISES-GENERALES)-ROUTE-DE-LANGEAC-43170-SAUGUES"/>
    <n v="4240477"/>
    <n v="4822108"/>
    <n v="5069830"/>
    <n v="5110390"/>
    <n v="5110390"/>
  </r>
  <r>
    <x v="1940"/>
    <x v="1"/>
    <n v="532650918"/>
    <x v="2301"/>
    <s v="Societe a responsabilite limitee"/>
    <x v="2"/>
    <x v="4"/>
    <x v="8"/>
    <x v="3"/>
    <s v="4332A"/>
    <s v="43320"/>
    <x v="146"/>
    <s v="Haute-Loire"/>
    <s v="Auvergne-Rhône-Alpes"/>
    <n v="421719"/>
    <n v="43528"/>
    <m/>
    <n v="322768"/>
    <n v="6526"/>
    <n v="2"/>
    <n v="347547"/>
    <n v="5686"/>
    <n v="2"/>
    <n v="403868"/>
    <n v="22513"/>
    <n v="2"/>
    <m/>
    <m/>
    <m/>
    <n v="379954"/>
    <x v="4"/>
    <x v="2"/>
    <x v="1"/>
    <x v="2"/>
    <s v=""/>
    <s v="Création (pour tout type de déclaration)"/>
    <s v="2011-06-01"/>
    <s v="3.716629"/>
    <s v="45.121058"/>
    <s v="https://www.pagesjaunes.fr/recherche/S.M.B.J.-LIMANDRE-43320-VAZEILLES-LIMANDRE/-"/>
    <s v="http://www.societe.com/societe/s.m.b.j.-532650918.html"/>
    <s v="https://www.google.fr/webhp#q=S.M.B.J.-LIMANDRE-43320-VAZEILLES-LIMANDRE"/>
    <n v="403868"/>
    <n v="403868"/>
    <n v="347547"/>
    <n v="322768"/>
    <n v="421719"/>
  </r>
  <r>
    <x v="1941"/>
    <x v="1"/>
    <n v="532706496"/>
    <x v="2302"/>
    <s v=""/>
    <x v="1"/>
    <x v="7"/>
    <x v="11"/>
    <x v="3"/>
    <s v="1610A"/>
    <s v="43120"/>
    <x v="31"/>
    <s v="Haute-Loire"/>
    <s v="Auvergne-Rhône-Alpes"/>
    <m/>
    <m/>
    <m/>
    <m/>
    <m/>
    <m/>
    <n v="212696"/>
    <n v="8719"/>
    <m/>
    <n v="178241"/>
    <n v="31163"/>
    <m/>
    <n v="159664"/>
    <n v="3480"/>
    <m/>
    <n v="195199"/>
    <x v="4"/>
    <x v="5"/>
    <x v="1"/>
    <x v="2"/>
    <s v=""/>
    <s v="Création (pour tout type de déclaration)"/>
    <s v="2011-05-06"/>
    <s v="4.18332"/>
    <s v="45.290436"/>
    <s v="https://www.pagesjaunes.fr/recherche/ECOLWOOD-/-"/>
    <s v="http://www.societe.com/societe/ecolwood-532706496.html"/>
    <s v="https://www.google.fr/webhp#q=ECOLWOOD-"/>
    <n v="159664"/>
    <n v="178241"/>
    <n v="212696"/>
    <n v="212696"/>
    <n v="212696"/>
  </r>
  <r>
    <x v="1942"/>
    <x v="1"/>
    <n v="532990918"/>
    <x v="2303"/>
    <s v=""/>
    <x v="2"/>
    <x v="4"/>
    <x v="9"/>
    <x v="4"/>
    <s v="4399C"/>
    <s v="43320"/>
    <x v="38"/>
    <s v="Haute-Loire"/>
    <s v="Auvergne-Rhône-Alpes"/>
    <m/>
    <m/>
    <m/>
    <m/>
    <m/>
    <m/>
    <m/>
    <m/>
    <m/>
    <n v="61622"/>
    <n v="-16594"/>
    <n v="2"/>
    <n v="43298"/>
    <n v="1489"/>
    <n v="1"/>
    <n v="57957"/>
    <x v="4"/>
    <x v="5"/>
    <x v="5"/>
    <x v="5"/>
    <s v=""/>
    <s v="Création (pour tout type de déclaration)"/>
    <s v="2011-05-17"/>
    <s v="3.776908"/>
    <s v="45.052747"/>
    <s v="https://www.pagesjaunes.fr/recherche/AJJOURI-LES-PRADEAUX-43320-SANSSAC-L'ÉGLISE/-"/>
    <s v="http://www.societe.com/societe/ajjouri-532990918.html"/>
    <s v="https://www.google.fr/webhp#q=AJJOURI-LES-PRADEAUX-43320-SANSSAC-L'ÉGLISE"/>
    <n v="43298"/>
    <n v="61622"/>
    <n v="61622"/>
    <n v="61622"/>
    <n v="61622"/>
  </r>
  <r>
    <x v="1943"/>
    <x v="1"/>
    <n v="533126496"/>
    <x v="2304"/>
    <s v=""/>
    <x v="2"/>
    <x v="4"/>
    <x v="8"/>
    <x v="3"/>
    <s v="4332A"/>
    <s v="43240"/>
    <x v="12"/>
    <s v="Haute-Loire"/>
    <s v="Auvergne-Rhône-Alpes"/>
    <m/>
    <m/>
    <m/>
    <m/>
    <m/>
    <m/>
    <m/>
    <m/>
    <m/>
    <m/>
    <m/>
    <m/>
    <n v="105165"/>
    <n v="-3527"/>
    <m/>
    <n v="105165"/>
    <x v="4"/>
    <x v="5"/>
    <x v="5"/>
    <x v="5"/>
    <s v=""/>
    <s v="Création (pour tout type de déclaration)"/>
    <s v="2011-06-01"/>
    <s v="4.322443"/>
    <s v="45.361161"/>
    <s v="https://www.pagesjaunes.fr/recherche/SERVICES-HABITAT-43-ALLÉE-DU-DOCTEUR-BESQUET-43240-SAINT-JUST-MALMONT/-"/>
    <s v="http://www.societe.com/societe/services-habitat-43-533126496.html"/>
    <s v="https://www.google.fr/webhp#q=SERVICES-HABITAT-43-ALLÉE-DU-DOCTEUR-BESQUET-43240-SAINT-JUST-MALMONT"/>
    <n v="105165"/>
    <n v="105165"/>
    <n v="105165"/>
    <n v="105165"/>
    <n v="105165"/>
  </r>
  <r>
    <x v="1944"/>
    <x v="1"/>
    <n v="533164711"/>
    <x v="2305"/>
    <s v="Societe a responsabilite limitee"/>
    <x v="1"/>
    <x v="7"/>
    <x v="110"/>
    <x v="3"/>
    <s v="1610B"/>
    <s v="43700"/>
    <x v="7"/>
    <s v="Haute-Loire"/>
    <s v="Auvergne-Rhône-Alpes"/>
    <m/>
    <m/>
    <m/>
    <m/>
    <m/>
    <m/>
    <m/>
    <m/>
    <m/>
    <n v="175198"/>
    <n v="8702"/>
    <m/>
    <n v="311860"/>
    <n v="59480"/>
    <m/>
    <n v="202530"/>
    <x v="4"/>
    <x v="5"/>
    <x v="1"/>
    <x v="2"/>
    <s v=""/>
    <s v="Création (pour tout type de déclaration)"/>
    <s v="2011-06-07"/>
    <s v="3.926774"/>
    <s v="45.046367"/>
    <s v="https://www.pagesjaunes.fr/recherche/ETS-RAFFIER-13-RUE-DE-CHARENSAC-43700-BRIVES-CHARENSAC/-"/>
    <s v="http://www.societe.com/societe/ets-raffier-533164711.html"/>
    <s v="https://www.google.fr/webhp#q=ETS-RAFFIER-13-RUE-DE-CHARENSAC-43700-BRIVES-CHARENSAC"/>
    <n v="311860"/>
    <n v="175198"/>
    <n v="175198"/>
    <n v="175198"/>
    <n v="175198"/>
  </r>
  <r>
    <x v="1945"/>
    <x v="1"/>
    <n v="533262580"/>
    <x v="2306"/>
    <s v="Societe a responsabilite limitee a associe unique"/>
    <x v="0"/>
    <x v="0"/>
    <x v="0"/>
    <x v="0"/>
    <s v="4771Z"/>
    <s v="43000"/>
    <x v="8"/>
    <s v="Haute-Loire"/>
    <s v="Auvergne-Rhône-Alpes"/>
    <m/>
    <m/>
    <m/>
    <m/>
    <m/>
    <m/>
    <m/>
    <m/>
    <m/>
    <n v="253338"/>
    <n v="21376"/>
    <n v="1"/>
    <n v="242088"/>
    <n v="24769"/>
    <n v="1"/>
    <n v="251088"/>
    <x v="4"/>
    <x v="2"/>
    <x v="0"/>
    <x v="0"/>
    <s v=""/>
    <s v="Création (pour tout type de déclaration)"/>
    <s v="2011-07-01"/>
    <s v="3.885516"/>
    <s v="45.042751"/>
    <s v="https://www.pagesjaunes.fr/recherche/NEW-VETICK-3-RUE-CROZATIER-43000-LE-PUY-EN-VELAY/-"/>
    <s v="http://www.societe.com/societe/new-vetick-533262580.html"/>
    <s v="https://www.google.fr/webhp#q=NEW-VETICK-3-RUE-CROZATIER-43000-LE-PUY-EN-VELAY"/>
    <n v="242088"/>
    <n v="253338"/>
    <n v="253338"/>
    <n v="253338"/>
    <n v="253338"/>
  </r>
  <r>
    <x v="1946"/>
    <x v="1"/>
    <n v="533270609"/>
    <x v="2307"/>
    <s v="Societe a responsabilite limitee"/>
    <x v="1"/>
    <x v="11"/>
    <x v="72"/>
    <x v="2"/>
    <s v="3312Z"/>
    <s v="43700"/>
    <x v="7"/>
    <s v="Haute-Loire"/>
    <s v="Auvergne-Rhône-Alpes"/>
    <n v="308003"/>
    <n v="4963"/>
    <m/>
    <n v="281739"/>
    <n v="3994"/>
    <n v="3"/>
    <n v="356235"/>
    <n v="4143"/>
    <n v="3"/>
    <n v="303838"/>
    <n v="5269"/>
    <n v="3"/>
    <m/>
    <m/>
    <m/>
    <n v="310731"/>
    <x v="4"/>
    <x v="0"/>
    <x v="1"/>
    <x v="3"/>
    <s v=""/>
    <s v="Apport (pour les déclarations non agricoles)"/>
    <s v="2011-07-01"/>
    <s v="3.926122"/>
    <s v="45.046895"/>
    <s v="https://www.pagesjaunes.fr/recherche/A.LHOSTE-28-RUE-DE-CHARENSAC-43700-BRIVES-CHARENSAC/-"/>
    <s v="http://www.societe.com/societe/a.lhoste-533270609.html"/>
    <s v="https://www.google.fr/webhp#q=A.LHOSTE-28-RUE-DE-CHARENSAC-43700-BRIVES-CHARENSAC"/>
    <n v="303838"/>
    <n v="303838"/>
    <n v="356235"/>
    <n v="281739"/>
    <n v="308003"/>
  </r>
  <r>
    <x v="1947"/>
    <x v="1"/>
    <n v="533320578"/>
    <x v="2308"/>
    <s v="Societe a responsabilite limitee a associe unique"/>
    <x v="0"/>
    <x v="0"/>
    <x v="0"/>
    <x v="0"/>
    <s v="4771Z"/>
    <s v="43120"/>
    <x v="31"/>
    <s v="Haute-Loire"/>
    <s v="Auvergne-Rhône-Alpes"/>
    <n v="121756"/>
    <n v="2991"/>
    <m/>
    <m/>
    <m/>
    <m/>
    <m/>
    <m/>
    <m/>
    <n v="147193"/>
    <n v="-63"/>
    <m/>
    <n v="158747"/>
    <n v="5763"/>
    <m/>
    <n v="144416"/>
    <x v="4"/>
    <x v="2"/>
    <x v="0"/>
    <x v="0"/>
    <s v=""/>
    <s v="Création (pour tout type de déclaration)"/>
    <s v="2011-06-21"/>
    <s v="4.156626"/>
    <s v="45.288293"/>
    <s v="https://www.pagesjaunes.fr/recherche/ICONE-LE-PÊCHER-43120-MONISTROL-SUR-LOIRE/-"/>
    <s v="http://www.societe.com/societe/icone-533320578.html"/>
    <s v="https://www.google.fr/webhp#q=ICONE-LE-PÊCHER-43120-MONISTROL-SUR-LOIRE"/>
    <n v="158747"/>
    <n v="147193"/>
    <n v="147193"/>
    <n v="147193"/>
    <n v="121756"/>
  </r>
  <r>
    <x v="1948"/>
    <x v="1"/>
    <n v="533320602"/>
    <x v="2309"/>
    <s v="Societe a responsabilite limitee"/>
    <x v="2"/>
    <x v="14"/>
    <x v="239"/>
    <x v="1"/>
    <s v="4221Z"/>
    <s v="43370"/>
    <x v="2"/>
    <s v="Haute-Loire"/>
    <s v="Auvergne-Rhône-Alpes"/>
    <m/>
    <m/>
    <m/>
    <n v="3013977"/>
    <n v="61241"/>
    <m/>
    <n v="2771660"/>
    <n v="102269"/>
    <m/>
    <n v="2563712"/>
    <n v="78096"/>
    <m/>
    <n v="3783039"/>
    <n v="-220331"/>
    <m/>
    <n v="3029273"/>
    <x v="5"/>
    <x v="1"/>
    <x v="3"/>
    <x v="1"/>
    <s v=""/>
    <s v="Création (pour tout type de déclaration)"/>
    <s v="2011-06-24"/>
    <s v="3.842849"/>
    <s v="44.967964"/>
    <s v="https://www.pagesjaunes.fr/recherche/M2I-SOVETRA-LE-FANGEAS-43370-SOLIGNAC-SUR-LOIRE/-"/>
    <s v="http://www.societe.com/societe/m2i-sovetra-533320602.html"/>
    <s v="https://www.google.fr/webhp#q=M2I-SOVETRA-LE-FANGEAS-43370-SOLIGNAC-SUR-LOIRE"/>
    <n v="3783039"/>
    <n v="2563712"/>
    <n v="2771660"/>
    <n v="3013977"/>
    <n v="3013977"/>
  </r>
  <r>
    <x v="1949"/>
    <x v="1"/>
    <n v="533333431"/>
    <x v="2310"/>
    <s v="Societe a responsabilite limitee"/>
    <x v="1"/>
    <x v="8"/>
    <x v="18"/>
    <x v="0"/>
    <s v="3511Z"/>
    <s v="43600"/>
    <x v="44"/>
    <s v="Haute-Loire"/>
    <s v="Auvergne-Rhône-Alpes"/>
    <m/>
    <m/>
    <m/>
    <n v="11691"/>
    <n v="2976"/>
    <m/>
    <n v="11383"/>
    <n v="676"/>
    <m/>
    <n v="10702"/>
    <n v="84"/>
    <m/>
    <n v="4300"/>
    <n v="-3375"/>
    <m/>
    <n v="9953"/>
    <x v="4"/>
    <x v="5"/>
    <x v="1"/>
    <x v="2"/>
    <s v=""/>
    <s v="Création (pour tout type de déclaration)"/>
    <s v="2011-07-01"/>
    <s v="4.160469"/>
    <s v="45.247148"/>
    <s v="https://www.pagesjaunes.fr/recherche/VELAY-SOLEIL-LES-ROUX-DE-LA-CHANAL-43600-LES-VILLETTES/-"/>
    <s v="http://www.societe.com/societe/velay-soleil-533333431.html"/>
    <s v="https://www.google.fr/webhp#q=VELAY-SOLEIL-LES-ROUX-DE-LA-CHANAL-43600-LES-VILLETTES"/>
    <n v="4300"/>
    <n v="10702"/>
    <n v="11383"/>
    <n v="11691"/>
    <n v="11691"/>
  </r>
  <r>
    <x v="1950"/>
    <x v="1"/>
    <n v="533337119"/>
    <x v="2311"/>
    <s v="Societe par actions simplifiee"/>
    <x v="0"/>
    <x v="0"/>
    <x v="50"/>
    <x v="0"/>
    <s v="4711B"/>
    <s v="43260"/>
    <x v="10"/>
    <s v="Haute-Loire"/>
    <s v="Auvergne-Rhône-Alpes"/>
    <m/>
    <m/>
    <m/>
    <m/>
    <m/>
    <m/>
    <n v="5118704"/>
    <n v="247806"/>
    <n v="0"/>
    <n v="4821822"/>
    <n v="211454"/>
    <n v="0"/>
    <n v="5103893"/>
    <n v="24595"/>
    <m/>
    <n v="5056365"/>
    <x v="1"/>
    <x v="3"/>
    <x v="0"/>
    <x v="0"/>
    <s v=""/>
    <s v="Création (pour tout type de déclaration)"/>
    <s v="2011-10-10"/>
    <s v="4.056192"/>
    <s v="45.036601"/>
    <s v="https://www.pagesjaunes.fr/recherche/LEIKH-ROUTE-DU-PUY-EN-VELAY-43260-SAINT-JULIEN-CHAPTEUIL/-"/>
    <s v="http://www.societe.com/societe/leikh-533337119.html"/>
    <s v="https://www.google.fr/webhp#q=LEIKH-ROUTE-DU-PUY-EN-VELAY-43260-SAINT-JULIEN-CHAPTEUIL"/>
    <n v="5103893"/>
    <n v="4821822"/>
    <n v="5118704"/>
    <n v="5118704"/>
    <n v="5118704"/>
  </r>
  <r>
    <x v="1951"/>
    <x v="1"/>
    <n v="533347688"/>
    <x v="2312"/>
    <s v=""/>
    <x v="0"/>
    <x v="0"/>
    <x v="195"/>
    <x v="0"/>
    <s v="4742Z"/>
    <s v="43200"/>
    <x v="17"/>
    <s v="Haute-Loire"/>
    <s v="Auvergne-Rhône-Alpes"/>
    <m/>
    <m/>
    <m/>
    <m/>
    <m/>
    <m/>
    <m/>
    <m/>
    <m/>
    <n v="994"/>
    <n v="109"/>
    <m/>
    <m/>
    <m/>
    <m/>
    <n v="994"/>
    <x v="4"/>
    <x v="5"/>
    <x v="2"/>
    <x v="2"/>
    <s v=""/>
    <s v="Création (pour tout type de déclaration)"/>
    <s v="2015-09-05"/>
    <s v="4.124408"/>
    <s v="45.140774"/>
    <s v="https://www.pagesjaunes.fr/recherche/INFOLINE-33-RUE-DU-MARÉCHAL-FAYOLLE-43200-YSSINGEAUX/-"/>
    <s v="http://www.societe.com/societe/infoline-533347688.html"/>
    <s v="https://www.google.fr/webhp#q=INFOLINE-33-RUE-DU-MARÉCHAL-FAYOLLE-43200-YSSINGEAUX"/>
    <n v="994"/>
    <n v="994"/>
    <n v="994"/>
    <n v="994"/>
    <n v="994"/>
  </r>
  <r>
    <x v="1952"/>
    <x v="1"/>
    <n v="533436572"/>
    <x v="2313"/>
    <s v="Societe a responsabilite limitee"/>
    <x v="1"/>
    <x v="21"/>
    <x v="76"/>
    <x v="0"/>
    <s v="3250A"/>
    <s v="43300"/>
    <x v="35"/>
    <s v="Haute-Loire"/>
    <s v="Auvergne-Rhône-Alpes"/>
    <m/>
    <m/>
    <m/>
    <m/>
    <m/>
    <m/>
    <m/>
    <m/>
    <m/>
    <m/>
    <m/>
    <m/>
    <n v="177546"/>
    <n v="25507"/>
    <m/>
    <n v="177546"/>
    <x v="4"/>
    <x v="2"/>
    <x v="1"/>
    <x v="2"/>
    <s v=""/>
    <s v="Création (pour tout type de déclaration)"/>
    <s v="2011-07-05"/>
    <s v="3.494948"/>
    <s v="45.097838"/>
    <s v="https://www.pagesjaunes.fr/recherche/FUSIODENT-LANGEAC-9-RUE-LAFAYETTE-43300-LANGEAC/-"/>
    <s v="http://www.societe.com/societe/fusiodent-langeac-533436572.html"/>
    <s v="https://www.google.fr/webhp#q=FUSIODENT-LANGEAC-9-RUE-LAFAYETTE-43300-LANGEAC"/>
    <n v="177546"/>
    <n v="177546"/>
    <n v="177546"/>
    <n v="177546"/>
    <n v="177546"/>
  </r>
  <r>
    <x v="1953"/>
    <x v="1"/>
    <n v="533467775"/>
    <x v="2314"/>
    <s v="Societe a responsabilite limitee a associe unique"/>
    <x v="0"/>
    <x v="0"/>
    <x v="35"/>
    <x v="0"/>
    <s v="4791B"/>
    <s v="43500"/>
    <x v="184"/>
    <s v="Haute-Loire"/>
    <s v="Auvergne-Rhône-Alpes"/>
    <m/>
    <m/>
    <m/>
    <n v="102437"/>
    <n v="-1060"/>
    <m/>
    <m/>
    <m/>
    <m/>
    <n v="34746"/>
    <n v="-8993"/>
    <n v="0"/>
    <n v="1212"/>
    <n v="-19583"/>
    <m/>
    <n v="55116"/>
    <x v="4"/>
    <x v="5"/>
    <x v="0"/>
    <x v="8"/>
    <s v=""/>
    <s v="Création (pour tout type de déclaration)"/>
    <s v="2011-07-01"/>
    <s v="3.919389"/>
    <s v="45.330666"/>
    <s v="https://www.pagesjaunes.fr/recherche/E-HEXADIS-PÉRET-43500-SAINT-JULIEN-D'ANCE/-"/>
    <s v="http://www.societe.com/societe/e-hexadis-533467775.html"/>
    <s v="https://www.google.fr/webhp#q=E-HEXADIS-PÉRET-43500-SAINT-JULIEN-D'ANCE"/>
    <n v="1212"/>
    <n v="34746"/>
    <n v="34746"/>
    <n v="102437"/>
    <n v="102437"/>
  </r>
  <r>
    <x v="1954"/>
    <x v="1"/>
    <n v="533504700"/>
    <x v="2315"/>
    <s v="Societe a responsabilite limitee"/>
    <x v="0"/>
    <x v="0"/>
    <x v="27"/>
    <x v="0"/>
    <s v="4778A"/>
    <s v="43700"/>
    <x v="7"/>
    <s v="Haute-Loire"/>
    <s v="Auvergne-Rhône-Alpes"/>
    <m/>
    <m/>
    <m/>
    <n v="178718"/>
    <n v="23594"/>
    <m/>
    <n v="169218"/>
    <n v="6665"/>
    <m/>
    <n v="137538"/>
    <n v="6146"/>
    <m/>
    <n v="133852"/>
    <n v="9599"/>
    <m/>
    <n v="159609"/>
    <x v="4"/>
    <x v="5"/>
    <x v="1"/>
    <x v="2"/>
    <s v=""/>
    <s v="Création (pour tout type de déclaration)"/>
    <s v="2011-06-15"/>
    <s v="3.928654"/>
    <s v="45.047924"/>
    <s v="https://www.pagesjaunes.fr/recherche/GENAT-5-ROUTE-DE-LYON-43700-BRIVES-CHARENSAC/-"/>
    <s v="http://www.societe.com/societe/genat-533504700.html"/>
    <s v="https://www.google.fr/webhp#q=GENAT-5-ROUTE-DE-LYON-43700-BRIVES-CHARENSAC"/>
    <n v="133852"/>
    <n v="137538"/>
    <n v="169218"/>
    <n v="178718"/>
    <n v="178718"/>
  </r>
  <r>
    <x v="1955"/>
    <x v="1"/>
    <n v="533546602"/>
    <x v="2316"/>
    <s v="Societe a responsabilite limitee a associe unique"/>
    <x v="2"/>
    <x v="4"/>
    <x v="45"/>
    <x v="6"/>
    <s v="4321A"/>
    <s v="43370"/>
    <x v="109"/>
    <s v="Haute-Loire"/>
    <s v="Auvergne-Rhône-Alpes"/>
    <m/>
    <m/>
    <m/>
    <m/>
    <m/>
    <m/>
    <m/>
    <m/>
    <m/>
    <n v="331986"/>
    <n v="32337"/>
    <n v="0"/>
    <n v="259642"/>
    <n v="16651"/>
    <m/>
    <n v="317517"/>
    <x v="4"/>
    <x v="2"/>
    <x v="5"/>
    <x v="5"/>
    <s v=""/>
    <s v="Achat (pour les déclarations non agricoles)"/>
    <s v="2011-07-01"/>
    <s v="3.831942"/>
    <s v="44.972298"/>
    <s v="https://www.pagesjaunes.fr/recherche/ALLIROL-EMCS-JABIER-43370-SAINT-CHRISTOPHE-SUR-DOLAISON/-"/>
    <s v="http://www.societe.com/societe/allirol-emcs-533546602.html"/>
    <s v="https://www.google.fr/webhp#q=ALLIROL-EMCS-JABIER-43370-SAINT-CHRISTOPHE-SUR-DOLAISON"/>
    <n v="259642"/>
    <n v="331986"/>
    <n v="331986"/>
    <n v="331986"/>
    <n v="331986"/>
  </r>
  <r>
    <x v="1956"/>
    <x v="1"/>
    <n v="533553350"/>
    <x v="2317"/>
    <s v="Societe a responsabilite limitee"/>
    <x v="3"/>
    <x v="6"/>
    <x v="10"/>
    <x v="0"/>
    <s v="4941A"/>
    <s v="43240"/>
    <x v="12"/>
    <s v="Haute-Loire"/>
    <s v="Auvergne-Rhône-Alpes"/>
    <m/>
    <m/>
    <m/>
    <m/>
    <m/>
    <m/>
    <n v="80010"/>
    <n v="7015"/>
    <n v="1"/>
    <n v="78842"/>
    <n v="533"/>
    <n v="1"/>
    <n v="85450"/>
    <n v="1230"/>
    <n v="1"/>
    <n v="80864"/>
    <x v="4"/>
    <x v="2"/>
    <x v="6"/>
    <x v="2"/>
    <s v=""/>
    <s v="Création (pour tout type de déclaration)"/>
    <s v="2011-06-23"/>
    <s v="4.322423"/>
    <s v="45.34681"/>
    <s v="https://www.pagesjaunes.fr/recherche/TRITIM-/-"/>
    <s v="http://www.societe.com/societe/tritim-533553350.html"/>
    <s v="https://www.google.fr/webhp#q=TRITIM-"/>
    <n v="85450"/>
    <n v="78842"/>
    <n v="80010"/>
    <n v="80010"/>
    <n v="80010"/>
  </r>
  <r>
    <x v="1957"/>
    <x v="1"/>
    <n v="533565693"/>
    <x v="2318"/>
    <s v="Societe par actions simplifiee a associe unique"/>
    <x v="3"/>
    <x v="6"/>
    <x v="22"/>
    <x v="0"/>
    <s v="4941B"/>
    <s v="43200"/>
    <x v="17"/>
    <s v="Haute-Loire"/>
    <s v="Auvergne-Rhône-Alpes"/>
    <m/>
    <m/>
    <m/>
    <n v="2054001"/>
    <n v="52830"/>
    <m/>
    <n v="1810591"/>
    <n v="59464"/>
    <m/>
    <n v="1597998"/>
    <n v="21174"/>
    <m/>
    <n v="1306544"/>
    <n v="6160"/>
    <m/>
    <n v="1764627"/>
    <x v="3"/>
    <x v="1"/>
    <x v="8"/>
    <x v="3"/>
    <s v=""/>
    <s v="Achat (pour les déclarations non agricoles)"/>
    <s v="2011-07-01"/>
    <s v="4.091429"/>
    <s v="45.146199"/>
    <s v="https://www.pagesjaunes.fr/recherche/GIBERT-TRANSPORTS-MESSAGERIES-DU-VELAY-LA-TERRASSE-43200-YSSINGEAUX/-"/>
    <s v="http://www.societe.com/societe/gibert-transports-messageries-du-velay-533565693.html"/>
    <s v="https://www.google.fr/webhp#q=GIBERT-TRANSPORTS-MESSAGERIES-DU-VELAY-LA-TERRASSE-43200-YSSINGEAUX"/>
    <n v="1306544"/>
    <n v="1597998"/>
    <n v="1810591"/>
    <n v="2054001"/>
    <n v="2054001"/>
  </r>
  <r>
    <x v="1958"/>
    <x v="1"/>
    <n v="533640595"/>
    <x v="2319"/>
    <s v="Societe a responsabilite limitee a associe unique"/>
    <x v="0"/>
    <x v="0"/>
    <x v="17"/>
    <x v="0"/>
    <s v="4729Z"/>
    <s v="43000"/>
    <x v="8"/>
    <s v="Haute-Loire"/>
    <s v="Auvergne-Rhône-Alpes"/>
    <m/>
    <m/>
    <m/>
    <m/>
    <m/>
    <m/>
    <m/>
    <m/>
    <m/>
    <n v="273844"/>
    <n v="53789"/>
    <n v="1"/>
    <n v="364552"/>
    <n v="46045"/>
    <n v="1"/>
    <n v="291986"/>
    <x v="4"/>
    <x v="2"/>
    <x v="1"/>
    <x v="2"/>
    <s v=""/>
    <s v="Achat (pour les déclarations non agricoles)"/>
    <s v="2011-06-01"/>
    <s v="3.886969"/>
    <s v="45.042561"/>
    <s v="https://www.pagesjaunes.fr/recherche/EURL-ISADIET-15-RUE-PORTAIL-D'AVIGNON-43000-LE-PUY-EN-VELAY/-"/>
    <s v="http://www.societe.com/societe/eurl-isadiet-533640595.html"/>
    <s v="https://www.google.fr/webhp#q=EURL-ISADIET-15-RUE-PORTAIL-D'AVIGNON-43000-LE-PUY-EN-VELAY"/>
    <n v="364552"/>
    <n v="273844"/>
    <n v="273844"/>
    <n v="273844"/>
    <n v="273844"/>
  </r>
  <r>
    <x v="1959"/>
    <x v="1"/>
    <n v="533645388"/>
    <x v="2320"/>
    <s v=""/>
    <x v="2"/>
    <x v="4"/>
    <x v="14"/>
    <x v="0"/>
    <s v="4322B"/>
    <s v="43330"/>
    <x v="68"/>
    <s v="Haute-Loire"/>
    <s v="Auvergne-Rhône-Alpes"/>
    <m/>
    <m/>
    <m/>
    <m/>
    <m/>
    <m/>
    <m/>
    <m/>
    <m/>
    <n v="167138"/>
    <n v="16332"/>
    <m/>
    <m/>
    <m/>
    <m/>
    <n v="167138"/>
    <x v="4"/>
    <x v="2"/>
    <x v="3"/>
    <x v="1"/>
    <s v=""/>
    <s v="Création (pour tout type de déclaration)"/>
    <s v="2011-07-01"/>
    <s v="4.243417"/>
    <s v="45.335394"/>
    <s v="https://www.pagesjaunes.fr/recherche/TAVENARD-FRERES-/-"/>
    <s v="http://www.societe.com/societe/tavenard-freres-533645388.html"/>
    <s v="https://www.google.fr/webhp#q=TAVENARD-FRERES-"/>
    <n v="167138"/>
    <n v="167138"/>
    <n v="167138"/>
    <n v="167138"/>
    <n v="167138"/>
  </r>
  <r>
    <x v="1960"/>
    <x v="1"/>
    <n v="533663977"/>
    <x v="2321"/>
    <s v="Societe a responsabilite limitee a associe unique"/>
    <x v="1"/>
    <x v="8"/>
    <x v="18"/>
    <x v="0"/>
    <s v="3511Z"/>
    <s v="43300"/>
    <x v="154"/>
    <s v="Haute-Loire"/>
    <s v="Auvergne-Rhône-Alpes"/>
    <m/>
    <m/>
    <m/>
    <m/>
    <m/>
    <m/>
    <m/>
    <m/>
    <m/>
    <n v="26570"/>
    <n v="4139"/>
    <m/>
    <n v="0"/>
    <n v="-5865"/>
    <m/>
    <n v="21256"/>
    <x v="4"/>
    <x v="5"/>
    <x v="4"/>
    <x v="1"/>
    <s v=""/>
    <s v="Création (pour tout type de déclaration)"/>
    <s v="2011-07-05"/>
    <s v="3.614234"/>
    <s v="45.022798"/>
    <s v="https://www.pagesjaunes.fr/recherche/LE-MARTINET-LE-MOULINET-43300-PRADES/-"/>
    <s v="http://www.societe.com/societe/le-martinet-533663977.html"/>
    <s v="https://www.google.fr/webhp#q=LE-MARTINET-LE-MOULINET-43300-PRADES"/>
    <n v="0"/>
    <n v="26570"/>
    <n v="26570"/>
    <n v="26570"/>
    <n v="26570"/>
  </r>
  <r>
    <x v="1961"/>
    <x v="1"/>
    <n v="533673323"/>
    <x v="2322"/>
    <s v="Societe a responsabilite limitee a associe unique"/>
    <x v="1"/>
    <x v="11"/>
    <x v="72"/>
    <x v="2"/>
    <s v="3312Z"/>
    <s v="43600"/>
    <x v="1"/>
    <s v="Haute-Loire"/>
    <s v="Auvergne-Rhône-Alpes"/>
    <n v="93490"/>
    <n v="1534"/>
    <m/>
    <n v="92400"/>
    <n v="5415"/>
    <n v="0"/>
    <n v="80607"/>
    <n v="4062"/>
    <n v="0"/>
    <n v="83621"/>
    <n v="23"/>
    <m/>
    <m/>
    <m/>
    <m/>
    <n v="86748"/>
    <x v="4"/>
    <x v="7"/>
    <x v="1"/>
    <x v="2"/>
    <s v=""/>
    <s v="Création (pour tout type de déclaration)"/>
    <s v="2011-07-01"/>
    <s v="4.235989"/>
    <s v="45.251379"/>
    <s v="https://www.pagesjaunes.fr/recherche/EDRM-3-LOTISSEMENT-LES-GENÊTS-FLEURIS-43600-SAINTE-SIGOLÈNE/-"/>
    <s v="http://www.societe.com/societe/edrm-533673323.html"/>
    <s v="https://www.google.fr/webhp#q=EDRM-3-LOTISSEMENT-LES-GENÊTS-FLEURIS-43600-SAINTE-SIGOLÈNE"/>
    <n v="83621"/>
    <n v="83621"/>
    <n v="80607"/>
    <n v="92400"/>
    <n v="93490"/>
  </r>
  <r>
    <x v="1962"/>
    <x v="1"/>
    <n v="533704599"/>
    <x v="2323"/>
    <s v="Societe a responsabilite limitee"/>
    <x v="2"/>
    <x v="4"/>
    <x v="52"/>
    <x v="7"/>
    <s v="4331Z"/>
    <s v="43190"/>
    <x v="62"/>
    <s v="Haute-Loire"/>
    <s v="Auvergne-Rhône-Alpes"/>
    <m/>
    <m/>
    <m/>
    <m/>
    <m/>
    <m/>
    <m/>
    <m/>
    <m/>
    <n v="353444"/>
    <n v="11868"/>
    <m/>
    <n v="229268"/>
    <n v="8951"/>
    <m/>
    <n v="328609"/>
    <x v="4"/>
    <x v="0"/>
    <x v="1"/>
    <x v="2"/>
    <s v=""/>
    <s v="Création (pour tout type de déclaration)"/>
    <s v="2011-07-13"/>
    <s v="4.317383"/>
    <s v="45.116307"/>
    <s v="https://www.pagesjaunes.fr/recherche/FREYCHET-FILS-LES-MAZEAUX-43190-TENCE/-"/>
    <s v="http://www.societe.com/societe/freychet-fils-533704599.html"/>
    <s v="https://www.google.fr/webhp#q=FREYCHET-FILS-LES-MAZEAUX-43190-TENCE"/>
    <n v="229268"/>
    <n v="353444"/>
    <n v="353444"/>
    <n v="353444"/>
    <n v="353444"/>
  </r>
  <r>
    <x v="1963"/>
    <x v="1"/>
    <n v="533707204"/>
    <x v="2324"/>
    <s v="Societe a responsabilite limitee"/>
    <x v="1"/>
    <x v="1"/>
    <x v="127"/>
    <x v="1"/>
    <s v="2229B"/>
    <s v="43350"/>
    <x v="84"/>
    <s v="Haute-Loire"/>
    <s v="Auvergne-Rhône-Alpes"/>
    <m/>
    <m/>
    <m/>
    <m/>
    <m/>
    <m/>
    <m/>
    <m/>
    <m/>
    <n v="78894"/>
    <n v="-10133"/>
    <m/>
    <m/>
    <m/>
    <m/>
    <n v="78894"/>
    <x v="4"/>
    <x v="5"/>
    <x v="8"/>
    <x v="7"/>
    <s v=""/>
    <s v="Création (pour tout type de déclaration)"/>
    <s v="2013-09-30"/>
    <s v="3.791495"/>
    <s v="45.099083"/>
    <s v="https://www.pagesjaunes.fr/recherche/SEDEM-17-RUE-LOU-GASTY-43350-BORNE/-"/>
    <s v="http://www.societe.com/societe/sedem-533707204.html"/>
    <s v="https://www.google.fr/webhp#q=SEDEM-17-RUE-LOU-GASTY-43350-BORNE"/>
    <n v="78894"/>
    <n v="78894"/>
    <n v="78894"/>
    <n v="78894"/>
    <n v="78894"/>
  </r>
  <r>
    <x v="1964"/>
    <x v="1"/>
    <n v="533708038"/>
    <x v="2325"/>
    <s v="Societe a responsabilite limitee a associe unique"/>
    <x v="0"/>
    <x v="5"/>
    <x v="13"/>
    <x v="2"/>
    <s v="4511Z"/>
    <s v="43100"/>
    <x v="43"/>
    <s v="Haute-Loire"/>
    <s v="Auvergne-Rhône-Alpes"/>
    <m/>
    <m/>
    <m/>
    <m/>
    <m/>
    <m/>
    <n v="1597882"/>
    <n v="31978"/>
    <m/>
    <n v="1566029"/>
    <n v="24724"/>
    <m/>
    <n v="1478510"/>
    <n v="28534"/>
    <m/>
    <n v="1567637"/>
    <x v="3"/>
    <x v="5"/>
    <x v="1"/>
    <x v="2"/>
    <s v=""/>
    <s v="Création (pour tout type de déclaration)"/>
    <s v="2011-07-12"/>
    <s v="3.421536"/>
    <s v="45.259825"/>
    <s v="https://www.pagesjaunes.fr/recherche/AUTO-SELECT-43-RUE-DU-GRAY,-LE-GRAY-43100-VIEILLE-BRIOUDE/-"/>
    <s v="http://www.societe.com/societe/auto-select-43-533708038.html"/>
    <s v="https://www.google.fr/webhp#q=AUTO-SELECT-43-RUE-DU-GRAY,-LE-GRAY-43100-VIEILLE-BRIOUDE"/>
    <n v="1478510"/>
    <n v="1566029"/>
    <n v="1597882"/>
    <n v="1597882"/>
    <n v="1597882"/>
  </r>
  <r>
    <x v="1965"/>
    <x v="1"/>
    <n v="533708921"/>
    <x v="2326"/>
    <s v=""/>
    <x v="0"/>
    <x v="5"/>
    <x v="16"/>
    <x v="2"/>
    <s v="4520A"/>
    <s v="43100"/>
    <x v="54"/>
    <s v="Haute-Loire"/>
    <s v="Auvergne-Rhône-Alpes"/>
    <m/>
    <m/>
    <m/>
    <m/>
    <m/>
    <m/>
    <m/>
    <m/>
    <m/>
    <n v="292427"/>
    <n v="-61368"/>
    <n v="1"/>
    <n v="358786"/>
    <n v="-3882"/>
    <n v="2"/>
    <n v="305699"/>
    <x v="4"/>
    <x v="5"/>
    <x v="7"/>
    <x v="7"/>
    <s v=""/>
    <s v="Création (pour tout type de déclaration)"/>
    <s v="2011-09-01"/>
    <s v="3.366352"/>
    <s v="45.331643"/>
    <s v="https://www.pagesjaunes.fr/recherche/HR-AUTOS-ROUTE-DE-CLERMONT-43100-COHADE/-"/>
    <s v="http://www.societe.com/societe/hr-autos-533708921.html"/>
    <s v="https://www.google.fr/webhp#q=HR-AUTOS-ROUTE-DE-CLERMONT-43100-COHADE"/>
    <n v="358786"/>
    <n v="292427"/>
    <n v="292427"/>
    <n v="292427"/>
    <n v="292427"/>
  </r>
  <r>
    <x v="1966"/>
    <x v="1"/>
    <n v="533721437"/>
    <x v="2327"/>
    <s v="Societe par actions simplifiee a associe unique"/>
    <x v="2"/>
    <x v="22"/>
    <x v="186"/>
    <x v="0"/>
    <s v="8121Z"/>
    <s v="43200"/>
    <x v="21"/>
    <s v="Haute-Loire"/>
    <s v="Auvergne-Rhône-Alpes"/>
    <m/>
    <m/>
    <m/>
    <m/>
    <m/>
    <m/>
    <n v="74469"/>
    <n v="11429"/>
    <n v="1"/>
    <n v="71322"/>
    <n v="3885"/>
    <n v="1"/>
    <n v="100046"/>
    <n v="14261"/>
    <n v="1"/>
    <n v="78955"/>
    <x v="4"/>
    <x v="5"/>
    <x v="1"/>
    <x v="2"/>
    <s v=""/>
    <s v="Achat (pour les déclarations non agricoles)"/>
    <s v="2011-07-01"/>
    <s v="4.181554"/>
    <s v="45.190917"/>
    <s v="https://www.pagesjaunes.fr/recherche/NETTOYAGE-YSSINGELAIS-RUE-DE-LA-CHAZOTTE-43200-GRAZAC/-"/>
    <s v="http://www.societe.com/societe/nettoyage-yssingelais-533721437.html"/>
    <s v="https://www.google.fr/webhp#q=NETTOYAGE-YSSINGELAIS-RUE-DE-LA-CHAZOTTE-43200-GRAZAC"/>
    <n v="100046"/>
    <n v="71322"/>
    <n v="74469"/>
    <n v="74469"/>
    <n v="74469"/>
  </r>
  <r>
    <x v="1967"/>
    <x v="1"/>
    <n v="533780714"/>
    <x v="2328"/>
    <s v="Societe par actions simplifiee"/>
    <x v="2"/>
    <x v="4"/>
    <x v="8"/>
    <x v="3"/>
    <s v="4332A"/>
    <s v="43190"/>
    <x v="62"/>
    <s v="Haute-Loire"/>
    <s v="Auvergne-Rhône-Alpes"/>
    <m/>
    <m/>
    <m/>
    <n v="152199"/>
    <n v="-3714"/>
    <n v="2"/>
    <n v="200614"/>
    <n v="43"/>
    <n v="2"/>
    <n v="167358"/>
    <n v="2706"/>
    <n v="2"/>
    <m/>
    <m/>
    <m/>
    <n v="167946"/>
    <x v="4"/>
    <x v="2"/>
    <x v="5"/>
    <x v="5"/>
    <s v=""/>
    <s v="Apport (pour les déclarations non agricoles)"/>
    <s v="2011-05-01"/>
    <s v="4.30297"/>
    <s v="45.138038"/>
    <s v="https://www.pagesjaunes.fr/recherche/FRANCK-MOUNIER-SAS---MENUISERIE-CHARPENTE-LA-ROCHE-43190-TENCE/-"/>
    <s v="http://www.societe.com/societe/franck-mounier-sas---menuiserie-charpente-533780714.html"/>
    <s v="https://www.google.fr/webhp#q=FRANCK-MOUNIER-SAS---MENUISERIE-CHARPENTE-LA-ROCHE-43190-TENCE"/>
    <n v="167358"/>
    <n v="167358"/>
    <n v="200614"/>
    <n v="152199"/>
    <n v="152199"/>
  </r>
  <r>
    <x v="1968"/>
    <x v="1"/>
    <n v="533811360"/>
    <x v="2329"/>
    <s v=""/>
    <x v="0"/>
    <x v="0"/>
    <x v="0"/>
    <x v="0"/>
    <s v="4771Z"/>
    <s v="43600"/>
    <x v="1"/>
    <s v="Haute-Loire"/>
    <s v="Auvergne-Rhône-Alpes"/>
    <m/>
    <m/>
    <m/>
    <m/>
    <m/>
    <m/>
    <n v="147059"/>
    <n v="3195"/>
    <m/>
    <n v="150964"/>
    <n v="4005"/>
    <m/>
    <n v="151675"/>
    <n v="-2472"/>
    <m/>
    <n v="148763"/>
    <x v="4"/>
    <x v="5"/>
    <x v="0"/>
    <x v="2"/>
    <s v=""/>
    <s v="Achat (pour les déclarations non agricoles)"/>
    <s v="2011-09-01"/>
    <s v="4.234289"/>
    <s v="45.242527"/>
    <s v="https://www.pagesjaunes.fr/recherche/CALUVA-3-RUE-DE-LA-VICTOIRE-43600-SAINTE-SIGOLÈNE/-"/>
    <s v="http://www.societe.com/societe/caluva-533811360.html"/>
    <s v="https://www.google.fr/webhp#q=CALUVA-3-RUE-DE-LA-VICTOIRE-43600-SAINTE-SIGOLÈNE"/>
    <n v="151675"/>
    <n v="150964"/>
    <n v="147059"/>
    <n v="147059"/>
    <n v="147059"/>
  </r>
  <r>
    <x v="1969"/>
    <x v="0"/>
    <n v="533817078"/>
    <x v="2330"/>
    <s v="Societe par actions simplifiee a associe unique"/>
    <x v="2"/>
    <x v="4"/>
    <x v="14"/>
    <x v="0"/>
    <s v="4322B"/>
    <s v="43170"/>
    <x v="33"/>
    <s v="Haute-Loire"/>
    <s v="Auvergne-Rhône-Alpes"/>
    <n v="357305"/>
    <n v="24205"/>
    <m/>
    <m/>
    <m/>
    <m/>
    <m/>
    <m/>
    <m/>
    <n v="320250"/>
    <n v="47364"/>
    <n v="1"/>
    <m/>
    <m/>
    <m/>
    <n v="327661"/>
    <x v="4"/>
    <x v="5"/>
    <x v="5"/>
    <x v="5"/>
    <s v=""/>
    <s v="Apport (pour les déclarations non agricoles)"/>
    <s v="2011-08-01"/>
    <s v="3.474189"/>
    <s v="44.976063"/>
    <s v="https://www.pagesjaunes.fr/recherche/BATI-CHAUFFE-COMBRET-43170-VENTEUGES/-"/>
    <s v="http://www.societe.com/societe/bati-chauffe-533817078.html"/>
    <s v="https://www.google.fr/webhp#q=BATI-CHAUFFE-COMBRET-43170-VENTEUGES"/>
    <n v="320250"/>
    <n v="320250"/>
    <n v="320250"/>
    <n v="320250"/>
    <n v="357305"/>
  </r>
  <r>
    <x v="1969"/>
    <x v="1"/>
    <n v="533817078"/>
    <x v="2331"/>
    <s v="Societe par actions simplifiee a associe unique"/>
    <x v="2"/>
    <x v="4"/>
    <x v="14"/>
    <x v="0"/>
    <s v="4322B"/>
    <s v="43170"/>
    <x v="33"/>
    <s v="Haute-Loire"/>
    <s v="Auvergne-Rhône-Alpes"/>
    <n v="357305"/>
    <n v="24205"/>
    <m/>
    <m/>
    <m/>
    <m/>
    <m/>
    <m/>
    <m/>
    <n v="320250"/>
    <n v="47364"/>
    <n v="1"/>
    <m/>
    <m/>
    <m/>
    <n v="327661"/>
    <x v="4"/>
    <x v="2"/>
    <x v="2"/>
    <x v="2"/>
    <s v=""/>
    <s v="Création (pour tout type de déclaration)"/>
    <s v="2014-07-01"/>
    <s v="3.54588"/>
    <s v="44.959327"/>
    <s v="https://www.pagesjaunes.fr/recherche/BATI-CHAUFFE-PLACE-JOSEPH-LIMOZIN-43170-SAUGUES/-"/>
    <s v="http://www.societe.com/societe/bati-chauffe-533817078.html"/>
    <s v="https://www.google.fr/webhp#q=BATI-CHAUFFE-PLACE-JOSEPH-LIMOZIN-43170-SAUGUES"/>
    <n v="320250"/>
    <n v="320250"/>
    <n v="320250"/>
    <n v="320250"/>
    <n v="357305"/>
  </r>
  <r>
    <x v="1970"/>
    <x v="1"/>
    <n v="533841920"/>
    <x v="2332"/>
    <s v="Societe a responsabilite limitee"/>
    <x v="2"/>
    <x v="4"/>
    <x v="9"/>
    <x v="4"/>
    <s v="4399C"/>
    <s v="43220"/>
    <x v="9"/>
    <s v="Haute-Loire"/>
    <s v="Auvergne-Rhône-Alpes"/>
    <m/>
    <m/>
    <m/>
    <n v="2095325"/>
    <n v="3501"/>
    <m/>
    <n v="3116902"/>
    <n v="-69257"/>
    <m/>
    <n v="2982063"/>
    <n v="8014"/>
    <m/>
    <n v="4110210"/>
    <n v="-136230"/>
    <m/>
    <n v="2879965"/>
    <x v="5"/>
    <x v="1"/>
    <x v="5"/>
    <x v="5"/>
    <s v=""/>
    <s v="Achat (pour les déclarations non agricoles)"/>
    <s v="2011-09-01"/>
    <s v="4.401288"/>
    <s v="45.230225"/>
    <s v="https://www.pagesjaunes.fr/recherche/CHARRA-MACONNERIE-2-RUE-DES-ROSIERS-43220-RIOTORD/-"/>
    <s v="http://www.societe.com/societe/charra-maconnerie-533841920.html"/>
    <s v="https://www.google.fr/webhp#q=CHARRA-MACONNERIE-2-RUE-DES-ROSIERS-43220-RIOTORD"/>
    <n v="4110210"/>
    <n v="2982063"/>
    <n v="3116902"/>
    <n v="2095325"/>
    <n v="2095325"/>
  </r>
  <r>
    <x v="1971"/>
    <x v="1"/>
    <n v="533856332"/>
    <x v="2333"/>
    <s v="Societe a responsabilite limitee a associe unique"/>
    <x v="0"/>
    <x v="0"/>
    <x v="0"/>
    <x v="0"/>
    <s v="4771Z"/>
    <s v="43400"/>
    <x v="27"/>
    <s v="Haute-Loire"/>
    <s v="Auvergne-Rhône-Alpes"/>
    <m/>
    <m/>
    <m/>
    <m/>
    <m/>
    <m/>
    <m/>
    <m/>
    <m/>
    <n v="391668"/>
    <n v="788"/>
    <n v="2"/>
    <n v="602148"/>
    <n v="49281"/>
    <n v="4"/>
    <n v="433764"/>
    <x v="4"/>
    <x v="0"/>
    <x v="0"/>
    <x v="0"/>
    <s v=""/>
    <s v="Apport (pour les déclarations non agricoles)"/>
    <s v="2011-07-01"/>
    <s v="4.303417"/>
    <s v="45.060941"/>
    <s v="https://www.pagesjaunes.fr/recherche/MACHEB-9-PLACE-DU-MARCHE-43400-LE-CHAMBON-SUR-LIGNON/-"/>
    <s v="http://www.societe.com/societe/macheb-533856332.html"/>
    <s v="https://www.google.fr/webhp#q=MACHEB-9-PLACE-DU-MARCHE-43400-LE-CHAMBON-SUR-LIGNON"/>
    <n v="602148"/>
    <n v="391668"/>
    <n v="391668"/>
    <n v="391668"/>
    <n v="391668"/>
  </r>
  <r>
    <x v="1971"/>
    <x v="0"/>
    <n v="533856332"/>
    <x v="2334"/>
    <s v="Societe a responsabilite limitee a associe unique"/>
    <x v="0"/>
    <x v="0"/>
    <x v="0"/>
    <x v="0"/>
    <s v="4771Z"/>
    <s v="43400"/>
    <x v="27"/>
    <s v="Haute-Loire"/>
    <s v="Auvergne-Rhône-Alpes"/>
    <m/>
    <m/>
    <m/>
    <m/>
    <m/>
    <m/>
    <m/>
    <m/>
    <m/>
    <n v="391668"/>
    <n v="788"/>
    <n v="2"/>
    <n v="602148"/>
    <n v="49281"/>
    <n v="4"/>
    <n v="433764"/>
    <x v="4"/>
    <x v="7"/>
    <x v="1"/>
    <x v="2"/>
    <s v=""/>
    <s v="Apport (pour les déclarations non agricoles)"/>
    <s v="2011-07-01"/>
    <s v="4.302664"/>
    <s v="45.060002"/>
    <s v="https://www.pagesjaunes.fr/recherche/MACHEB-QUARTIER-LE-CARREFOUR-43400-LE-CHAMBON-SUR-LIGNON/-"/>
    <s v="http://www.societe.com/societe/macheb-533856332.html"/>
    <s v="https://www.google.fr/webhp#q=MACHEB-QUARTIER-LE-CARREFOUR-43400-LE-CHAMBON-SUR-LIGNON"/>
    <n v="602148"/>
    <n v="391668"/>
    <n v="391668"/>
    <n v="391668"/>
    <n v="391668"/>
  </r>
  <r>
    <x v="1972"/>
    <x v="1"/>
    <n v="533886198"/>
    <x v="2335"/>
    <s v=""/>
    <x v="0"/>
    <x v="0"/>
    <x v="167"/>
    <x v="0"/>
    <s v="4741Z"/>
    <s v="43200"/>
    <x v="51"/>
    <s v="Haute-Loire"/>
    <s v="Auvergne-Rhône-Alpes"/>
    <m/>
    <m/>
    <m/>
    <m/>
    <m/>
    <m/>
    <m/>
    <m/>
    <m/>
    <n v="50624"/>
    <n v="-2801"/>
    <n v="1"/>
    <n v="58832"/>
    <n v="1040"/>
    <m/>
    <n v="52266"/>
    <x v="4"/>
    <x v="5"/>
    <x v="1"/>
    <x v="2"/>
    <s v=""/>
    <s v="Création (pour tout type de déclaration)"/>
    <s v="2011-08-05"/>
    <s v="4.217618"/>
    <s v="45.186214"/>
    <s v="https://www.pagesjaunes.fr/recherche/BOUTIQUE-INFORMATIQUE-DE-LAPTE-109-RUE-DE-L'ÉGLISE-43200-LAPTE/-"/>
    <s v="http://www.societe.com/societe/boutique-informatique-de-lapte-533886198.html"/>
    <s v="https://www.google.fr/webhp#q=BOUTIQUE-INFORMATIQUE-DE-LAPTE-109-RUE-DE-L'ÉGLISE-43200-LAPTE"/>
    <n v="58832"/>
    <n v="50624"/>
    <n v="50624"/>
    <n v="50624"/>
    <n v="50624"/>
  </r>
  <r>
    <x v="1973"/>
    <x v="1"/>
    <n v="533889275"/>
    <x v="2336"/>
    <s v="Societe a responsabilite limitee a associe unique"/>
    <x v="2"/>
    <x v="4"/>
    <x v="48"/>
    <x v="4"/>
    <s v="4312A"/>
    <s v="43000"/>
    <x v="8"/>
    <s v="Haute-Loire"/>
    <s v="Auvergne-Rhône-Alpes"/>
    <m/>
    <m/>
    <m/>
    <m/>
    <m/>
    <m/>
    <m/>
    <m/>
    <m/>
    <m/>
    <m/>
    <m/>
    <n v="330489"/>
    <n v="21899"/>
    <m/>
    <n v="330489"/>
    <x v="4"/>
    <x v="5"/>
    <x v="5"/>
    <x v="5"/>
    <s v=""/>
    <s v="Apport (pour les déclarations non agricoles)"/>
    <s v="2011-09-01"/>
    <s v="3.874518"/>
    <s v="45.005434"/>
    <s v="https://www.pagesjaunes.fr/recherche/ETS-SOULIER-LAURENT-TP-LE-RIOU-43000-LE-PUY-EN-VELAY/-"/>
    <s v="http://www.societe.com/societe/ets-soulier-laurent-tp-533889275.html"/>
    <s v="https://www.google.fr/webhp#q=ETS-SOULIER-LAURENT-TP-LE-RIOU-43000-LE-PUY-EN-VELAY"/>
    <n v="330489"/>
    <n v="330489"/>
    <n v="330489"/>
    <n v="330489"/>
    <n v="330489"/>
  </r>
  <r>
    <x v="1974"/>
    <x v="1"/>
    <n v="533940086"/>
    <x v="2337"/>
    <s v="Societe a responsabilite limitee a associe unique"/>
    <x v="1"/>
    <x v="2"/>
    <x v="3"/>
    <x v="2"/>
    <s v="2562B"/>
    <s v="43110"/>
    <x v="23"/>
    <s v="Haute-Loire"/>
    <s v="Auvergne-Rhône-Alpes"/>
    <n v="451764"/>
    <n v="13034"/>
    <m/>
    <n v="523820"/>
    <n v="86108"/>
    <n v="0"/>
    <m/>
    <m/>
    <m/>
    <n v="556484"/>
    <n v="142742"/>
    <m/>
    <m/>
    <m/>
    <m/>
    <n v="529007"/>
    <x v="2"/>
    <x v="0"/>
    <x v="3"/>
    <x v="7"/>
    <s v=""/>
    <s v="Création (pour tout type de déclaration)"/>
    <s v="2011-07-27"/>
    <s v="4.202343"/>
    <s v="45.373277"/>
    <s v="https://www.pagesjaunes.fr/recherche/MECANIQUE-GENERALE-DE-PRECISION-AURECOISE-RUE-DE-L'INDUSTRIE-43110-AUREC-SUR-LOIRE/-"/>
    <s v="http://www.societe.com/societe/mecanique-generale-de-precision-aurecoise-533940086.html"/>
    <s v="https://www.google.fr/webhp#q=MECANIQUE-GENERALE-DE-PRECISION-AURECOISE-RUE-DE-L'INDUSTRIE-43110-AUREC-SUR-LOIRE"/>
    <n v="556484"/>
    <n v="556484"/>
    <n v="556484"/>
    <n v="523820"/>
    <n v="451764"/>
  </r>
  <r>
    <x v="1975"/>
    <x v="1"/>
    <n v="533946703"/>
    <x v="2338"/>
    <s v="Societe a responsabilite limitee a associe unique"/>
    <x v="0"/>
    <x v="0"/>
    <x v="0"/>
    <x v="0"/>
    <s v="4771Z"/>
    <s v="43240"/>
    <x v="12"/>
    <s v="Haute-Loire"/>
    <s v="Auvergne-Rhône-Alpes"/>
    <m/>
    <m/>
    <m/>
    <m/>
    <m/>
    <m/>
    <m/>
    <m/>
    <m/>
    <n v="287933"/>
    <n v="26419"/>
    <n v="1"/>
    <n v="178625"/>
    <n v="-1984"/>
    <n v="1"/>
    <n v="266071"/>
    <x v="4"/>
    <x v="2"/>
    <x v="1"/>
    <x v="2"/>
    <s v=""/>
    <s v="Non renseigné"/>
    <s v="2011-08-26"/>
    <s v="4.322423"/>
    <s v="45.34681"/>
    <s v="https://www.pagesjaunes.fr/recherche/SARL-CROZE-/-"/>
    <s v="http://www.societe.com/societe/sarl-croze-533946703.html"/>
    <s v="https://www.google.fr/webhp#q=SARL-CROZE-"/>
    <n v="178625"/>
    <n v="287933"/>
    <n v="287933"/>
    <n v="287933"/>
    <n v="287933"/>
  </r>
  <r>
    <x v="1976"/>
    <x v="1"/>
    <n v="533947529"/>
    <x v="2339"/>
    <s v="Societe par actions simplifiee a associe unique"/>
    <x v="1"/>
    <x v="25"/>
    <x v="245"/>
    <x v="12"/>
    <s v="1511Z"/>
    <s v="43000"/>
    <x v="8"/>
    <s v="Haute-Loire"/>
    <s v="Auvergne-Rhône-Alpes"/>
    <m/>
    <m/>
    <m/>
    <n v="22784855"/>
    <n v="-29776710"/>
    <n v="160"/>
    <m/>
    <m/>
    <m/>
    <m/>
    <m/>
    <m/>
    <m/>
    <m/>
    <m/>
    <n v="22784855"/>
    <x v="7"/>
    <x v="8"/>
    <x v="1"/>
    <x v="2"/>
    <s v=""/>
    <s v="Création (pour tout type de déclaration)"/>
    <s v="2011-08-01"/>
    <s v="3.907975"/>
    <s v="45.061655"/>
    <s v="https://www.pagesjaunes.fr/recherche/TANNERIES-DU-PUY-BOULEVARD-DE-LA-PETITE-MER-43770-CHADRAC/-"/>
    <s v="http://www.societe.com/societe/tanneries-du-puy-533947529.html"/>
    <s v="https://www.google.fr/webhp#q=TANNERIES-DU-PUY-BOULEVARD-DE-LA-PETITE-MER-43770-CHADRAC"/>
    <n v="22784855"/>
    <n v="22784855"/>
    <n v="22784855"/>
    <n v="22784855"/>
    <n v="22784855"/>
  </r>
  <r>
    <x v="1977"/>
    <x v="1"/>
    <n v="533973764"/>
    <x v="2340"/>
    <s v="Societe a responsabilite limitee a associe unique"/>
    <x v="1"/>
    <x v="11"/>
    <x v="72"/>
    <x v="2"/>
    <s v="3312Z"/>
    <s v="43620"/>
    <x v="82"/>
    <s v="Haute-Loire"/>
    <s v="Auvergne-Rhône-Alpes"/>
    <m/>
    <m/>
    <m/>
    <m/>
    <m/>
    <m/>
    <m/>
    <m/>
    <m/>
    <n v="139687"/>
    <n v="-7407"/>
    <n v="0"/>
    <n v="104717"/>
    <n v="4053"/>
    <m/>
    <n v="132693"/>
    <x v="4"/>
    <x v="5"/>
    <x v="1"/>
    <x v="2"/>
    <s v=""/>
    <s v="Création (pour tout type de déclaration)"/>
    <s v="2011-08-04"/>
    <s v="4.35543"/>
    <s v="45.289577"/>
    <s v="https://www.pagesjaunes.fr/recherche/GRANGER-PRO-SERVICES-LES-CHAIZES-43620-SAINT-ROMAIN-LACHALM/-"/>
    <s v="http://www.societe.com/societe/granger-pro-services-533973764.html"/>
    <s v="https://www.google.fr/webhp#q=GRANGER-PRO-SERVICES-LES-CHAIZES-43620-SAINT-ROMAIN-LACHALM"/>
    <n v="104717"/>
    <n v="139687"/>
    <n v="139687"/>
    <n v="139687"/>
    <n v="139687"/>
  </r>
  <r>
    <x v="1978"/>
    <x v="1"/>
    <n v="534012596"/>
    <x v="2341"/>
    <s v="Societe a responsabilite limitee"/>
    <x v="0"/>
    <x v="3"/>
    <x v="78"/>
    <x v="0"/>
    <s v="4621Z"/>
    <s v="43100"/>
    <x v="47"/>
    <s v="Haute-Loire"/>
    <s v="Auvergne-Rhône-Alpes"/>
    <n v="1720811"/>
    <n v="77475"/>
    <m/>
    <n v="1169696"/>
    <n v="62750"/>
    <n v="3"/>
    <n v="1084338"/>
    <n v="29133"/>
    <n v="2"/>
    <n v="1060327"/>
    <n v="35819"/>
    <n v="2"/>
    <n v="1205556"/>
    <n v="33107"/>
    <m/>
    <n v="1248146"/>
    <x v="3"/>
    <x v="0"/>
    <x v="1"/>
    <x v="2"/>
    <s v=""/>
    <s v="Création (pour tout type de déclaration)"/>
    <s v="2011-08-01"/>
    <s v="3.429985"/>
    <s v="45.315087"/>
    <s v="https://www.pagesjaunes.fr/recherche/TOURETTE-RUE-DE-VIALLE-43100-LAMOTHE/-"/>
    <s v="http://www.societe.com/societe/tourette-534012596.html"/>
    <s v="https://www.google.fr/webhp#q=TOURETTE-RUE-DE-VIALLE-43100-LAMOTHE"/>
    <n v="1205556"/>
    <n v="1060327"/>
    <n v="1084338"/>
    <n v="1169696"/>
    <n v="1720811"/>
  </r>
  <r>
    <x v="1979"/>
    <x v="1"/>
    <n v="534026083"/>
    <x v="2342"/>
    <s v="Societe a responsabilite limitee a associe unique"/>
    <x v="2"/>
    <x v="4"/>
    <x v="45"/>
    <x v="6"/>
    <s v="4321A"/>
    <s v="43500"/>
    <x v="6"/>
    <s v="Haute-Loire"/>
    <s v="Auvergne-Rhône-Alpes"/>
    <n v="164223"/>
    <n v="5843"/>
    <m/>
    <m/>
    <m/>
    <m/>
    <n v="144669"/>
    <n v="3901"/>
    <n v="2"/>
    <n v="134746"/>
    <n v="-113"/>
    <n v="2"/>
    <m/>
    <m/>
    <m/>
    <n v="144611"/>
    <x v="4"/>
    <x v="2"/>
    <x v="5"/>
    <x v="5"/>
    <s v=""/>
    <s v="Création (pour tout type de déclaration)"/>
    <s v="2011-08-08"/>
    <s v="3.958884"/>
    <s v="45.357064"/>
    <s v="https://www.pagesjaunes.fr/recherche/LR-RESEAUX-RUE-DE-LA-GRAFFIÈRE-43500-SAINT-PAL-DE-CHALENCON/-"/>
    <s v="http://www.societe.com/societe/lr-reseaux-534026083.html"/>
    <s v="https://www.google.fr/webhp#q=LR-RESEAUX-RUE-DE-LA-GRAFFIÈRE-43500-SAINT-PAL-DE-CHALENCON"/>
    <n v="134746"/>
    <n v="134746"/>
    <n v="144669"/>
    <n v="144669"/>
    <n v="164223"/>
  </r>
  <r>
    <x v="1980"/>
    <x v="1"/>
    <n v="534067285"/>
    <x v="2343"/>
    <s v="Societe a responsabilite limitee a associe unique"/>
    <x v="2"/>
    <x v="4"/>
    <x v="45"/>
    <x v="6"/>
    <s v="4321A"/>
    <s v="43350"/>
    <x v="13"/>
    <s v="Haute-Loire"/>
    <s v="Auvergne-Rhône-Alpes"/>
    <m/>
    <m/>
    <m/>
    <m/>
    <m/>
    <m/>
    <m/>
    <m/>
    <m/>
    <n v="437991"/>
    <n v="1045"/>
    <n v="2"/>
    <m/>
    <m/>
    <m/>
    <n v="437991"/>
    <x v="4"/>
    <x v="0"/>
    <x v="5"/>
    <x v="5"/>
    <s v=""/>
    <s v="Apport (pour les déclarations non agricoles)"/>
    <s v="2011-08-02"/>
    <s v="3.812766"/>
    <s v="45.107373"/>
    <s v="https://www.pagesjaunes.fr/recherche/CHRONO-TRAVAUX-ZONE-ARTISANALE-DE-NOLHAC,-ZA-DE-NOLHAC-43350-SAINT-PAULIEN/-"/>
    <s v="http://www.societe.com/societe/chrono-travaux-534067285.html"/>
    <s v="https://www.google.fr/webhp#q=CHRONO-TRAVAUX-ZONE-ARTISANALE-DE-NOLHAC,-ZA-DE-NOLHAC-43350-SAINT-PAULIEN"/>
    <n v="437991"/>
    <n v="437991"/>
    <n v="437991"/>
    <n v="437991"/>
    <n v="437991"/>
  </r>
  <r>
    <x v="1981"/>
    <x v="1"/>
    <n v="534125067"/>
    <x v="2344"/>
    <s v="Societe a responsabilite limitee a associe unique"/>
    <x v="0"/>
    <x v="5"/>
    <x v="16"/>
    <x v="2"/>
    <s v="4520A"/>
    <s v="43230"/>
    <x v="99"/>
    <s v="Haute-Loire"/>
    <s v="Auvergne-Rhône-Alpes"/>
    <m/>
    <m/>
    <m/>
    <m/>
    <m/>
    <m/>
    <m/>
    <m/>
    <m/>
    <n v="57291"/>
    <n v="5105"/>
    <m/>
    <n v="42284"/>
    <n v="638"/>
    <m/>
    <n v="54290"/>
    <x v="4"/>
    <x v="5"/>
    <x v="3"/>
    <x v="1"/>
    <s v=""/>
    <s v="Création (pour tout type de déclaration)"/>
    <s v="2011-08-01"/>
    <s v="3.508191"/>
    <s v="45.208782"/>
    <s v="https://www.pagesjaunes.fr/recherche/EURL-HORIZON-30-TER-AVENUE-DE-LA-GARE-43230-PAULHAGUET/-"/>
    <s v="http://www.societe.com/societe/eurl-horizon-534125067.html"/>
    <s v="https://www.google.fr/webhp#q=EURL-HORIZON-30-TER-AVENUE-DE-LA-GARE-43230-PAULHAGUET"/>
    <n v="42284"/>
    <n v="57291"/>
    <n v="57291"/>
    <n v="57291"/>
    <n v="57291"/>
  </r>
  <r>
    <x v="1981"/>
    <x v="0"/>
    <n v="534125067"/>
    <x v="2345"/>
    <s v="Societe a responsabilite limitee a associe unique"/>
    <x v="0"/>
    <x v="5"/>
    <x v="16"/>
    <x v="2"/>
    <s v="4520A"/>
    <s v="43230"/>
    <x v="99"/>
    <s v="Haute-Loire"/>
    <s v="Auvergne-Rhône-Alpes"/>
    <m/>
    <m/>
    <m/>
    <m/>
    <m/>
    <m/>
    <m/>
    <m/>
    <m/>
    <n v="57291"/>
    <n v="5105"/>
    <m/>
    <n v="42284"/>
    <n v="638"/>
    <m/>
    <n v="54290"/>
    <x v="4"/>
    <x v="5"/>
    <x v="3"/>
    <x v="1"/>
    <s v=""/>
    <s v="Création (pour tout type de déclaration)"/>
    <s v="2011-08-01"/>
    <s v="3.366352"/>
    <s v="45.331643"/>
    <s v="https://www.pagesjaunes.fr/recherche/EURL-HORIZON-ROUTE-DE-CLERMONT-43100-COHADE/-"/>
    <s v="http://www.societe.com/societe/eurl-horizon-534125067.html"/>
    <s v="https://www.google.fr/webhp#q=EURL-HORIZON-ROUTE-DE-CLERMONT-43100-COHADE"/>
    <n v="42284"/>
    <n v="57291"/>
    <n v="57291"/>
    <n v="57291"/>
    <n v="57291"/>
  </r>
  <r>
    <x v="1982"/>
    <x v="1"/>
    <n v="534170576"/>
    <x v="2346"/>
    <s v="Societe a responsabilite limitee a associe unique"/>
    <x v="3"/>
    <x v="6"/>
    <x v="10"/>
    <x v="0"/>
    <s v="4941A"/>
    <s v="43700"/>
    <x v="36"/>
    <s v="Haute-Loire"/>
    <s v="Auvergne-Rhône-Alpes"/>
    <m/>
    <m/>
    <m/>
    <m/>
    <m/>
    <m/>
    <m/>
    <m/>
    <m/>
    <n v="148100"/>
    <n v="758"/>
    <m/>
    <n v="155123"/>
    <n v="2443"/>
    <m/>
    <n v="149505"/>
    <x v="4"/>
    <x v="5"/>
    <x v="6"/>
    <x v="2"/>
    <s v=""/>
    <s v="Création (pour tout type de déclaration)"/>
    <s v="2011-09-05"/>
    <s v="3.964037"/>
    <s v="45.058452"/>
    <s v="https://www.pagesjaunes.fr/recherche/TRANSPORTS-MILLET-RUE-DE-LA-SUMÈNE-43700-BLAVOZY/-"/>
    <s v="http://www.societe.com/societe/transports-millet-534170576.html"/>
    <s v="https://www.google.fr/webhp#q=TRANSPORTS-MILLET-RUE-DE-LA-SUMÈNE-43700-BLAVOZY"/>
    <n v="155123"/>
    <n v="148100"/>
    <n v="148100"/>
    <n v="148100"/>
    <n v="148100"/>
  </r>
  <r>
    <x v="1983"/>
    <x v="1"/>
    <n v="534226808"/>
    <x v="2347"/>
    <s v="Societe a responsabilite limitee a associe unique"/>
    <x v="4"/>
    <x v="28"/>
    <x v="112"/>
    <x v="0"/>
    <s v="3832Z"/>
    <s v="43290"/>
    <x v="18"/>
    <s v="Haute-Loire"/>
    <s v="Auvergne-Rhône-Alpes"/>
    <m/>
    <m/>
    <m/>
    <n v="611289"/>
    <n v="64630"/>
    <m/>
    <n v="491154"/>
    <n v="12461"/>
    <m/>
    <n v="479422"/>
    <n v="24085"/>
    <m/>
    <n v="191790"/>
    <n v="38410"/>
    <m/>
    <n v="476989"/>
    <x v="4"/>
    <x v="0"/>
    <x v="1"/>
    <x v="2"/>
    <s v=""/>
    <s v="Création (pour tout type de déclaration)"/>
    <s v="2011-10-03"/>
    <s v="4.309726"/>
    <s v="45.163729"/>
    <s v="https://www.pagesjaunes.fr/recherche/SRPM-AULAGNY-43290-MONTREGARD/-"/>
    <s v="http://www.societe.com/societe/srpm-534226808.html"/>
    <s v="https://www.google.fr/webhp#q=SRPM-AULAGNY-43290-MONTREGARD"/>
    <n v="191790"/>
    <n v="479422"/>
    <n v="491154"/>
    <n v="611289"/>
    <n v="611289"/>
  </r>
  <r>
    <x v="1984"/>
    <x v="1"/>
    <n v="534241880"/>
    <x v="2348"/>
    <s v="Societe a responsabilite limitee"/>
    <x v="0"/>
    <x v="5"/>
    <x v="13"/>
    <x v="2"/>
    <s v="4511Z"/>
    <s v="43250"/>
    <x v="80"/>
    <s v="Haute-Loire"/>
    <s v="Auvergne-Rhône-Alpes"/>
    <m/>
    <n v="-177"/>
    <m/>
    <n v="0"/>
    <n v="648"/>
    <n v="0"/>
    <n v="9000"/>
    <n v="-6745"/>
    <n v="0"/>
    <n v="44214"/>
    <n v="-20190"/>
    <m/>
    <m/>
    <m/>
    <m/>
    <n v="19486"/>
    <x v="4"/>
    <x v="5"/>
    <x v="3"/>
    <x v="4"/>
    <s v=""/>
    <s v="Création (pour tout type de déclaration)"/>
    <s v="2011-07-20"/>
    <s v="3.316447"/>
    <s v="45.400592"/>
    <s v="https://www.pagesjaunes.fr/recherche/SAINT-HILAIRE-19-RUE-EUGÈNE-GILBERT-43250-SAINTE-FLORINE/-"/>
    <s v="http://www.societe.com/societe/saint-hilaire-534241880.html"/>
    <s v="https://www.google.fr/webhp#q=SAINT-HILAIRE-19-RUE-EUGÈNE-GILBERT-43250-SAINTE-FLORINE"/>
    <n v="44214"/>
    <n v="44214"/>
    <n v="9000"/>
    <n v="0"/>
    <n v="0"/>
  </r>
  <r>
    <x v="1985"/>
    <x v="1"/>
    <n v="534270970"/>
    <x v="2349"/>
    <s v="Societe a responsabilite limitee a associe unique"/>
    <x v="1"/>
    <x v="11"/>
    <x v="72"/>
    <x v="2"/>
    <s v="3312Z"/>
    <s v="43120"/>
    <x v="31"/>
    <s v="Haute-Loire"/>
    <s v="Auvergne-Rhône-Alpes"/>
    <m/>
    <m/>
    <m/>
    <m/>
    <m/>
    <m/>
    <n v="143332"/>
    <n v="42854"/>
    <m/>
    <n v="105778"/>
    <n v="36276"/>
    <m/>
    <n v="145859"/>
    <n v="36980"/>
    <m/>
    <n v="136327"/>
    <x v="4"/>
    <x v="5"/>
    <x v="3"/>
    <x v="1"/>
    <s v=""/>
    <s v="Création (pour tout type de déclaration)"/>
    <s v="2011-08-24"/>
    <s v="4.150372"/>
    <s v="45.273952"/>
    <s v="https://www.pagesjaunes.fr/recherche/A2M-BUREAUTIQUE-NANT-43120-MONISTROL-SUR-LOIRE/-"/>
    <s v="http://www.societe.com/societe/a2m-bureautique-534270970.html"/>
    <s v="https://www.google.fr/webhp#q=A2M-BUREAUTIQUE-NANT-43120-MONISTROL-SUR-LOIRE"/>
    <n v="145859"/>
    <n v="105778"/>
    <n v="143332"/>
    <n v="143332"/>
    <n v="143332"/>
  </r>
  <r>
    <x v="1986"/>
    <x v="1"/>
    <n v="534381629"/>
    <x v="2350"/>
    <s v="Societe a responsabilite limitee a associe unique"/>
    <x v="2"/>
    <x v="4"/>
    <x v="5"/>
    <x v="1"/>
    <s v="4322A"/>
    <s v="43120"/>
    <x v="31"/>
    <s v="Haute-Loire"/>
    <s v="Auvergne-Rhône-Alpes"/>
    <m/>
    <m/>
    <m/>
    <m/>
    <m/>
    <m/>
    <m/>
    <m/>
    <m/>
    <n v="145787"/>
    <n v="35872"/>
    <m/>
    <n v="115559"/>
    <n v="14619"/>
    <m/>
    <n v="139741"/>
    <x v="4"/>
    <x v="5"/>
    <x v="5"/>
    <x v="5"/>
    <s v=""/>
    <s v="Apport (pour les déclarations non agricoles)"/>
    <s v="2010-10-01"/>
    <s v="4.167798"/>
    <s v="45.278977"/>
    <s v="https://www.pagesjaunes.fr/recherche/GERPHAGNON-DAVID-LES-EMBESSETS-43120-MONISTROL-SUR-LOIRE/-"/>
    <s v="http://www.societe.com/societe/gerphagnon-david-534381629.html"/>
    <s v="https://www.google.fr/webhp#q=GERPHAGNON-DAVID-LES-EMBESSETS-43120-MONISTROL-SUR-LOIRE"/>
    <n v="115559"/>
    <n v="145787"/>
    <n v="145787"/>
    <n v="145787"/>
    <n v="145787"/>
  </r>
  <r>
    <x v="1987"/>
    <x v="1"/>
    <n v="534427505"/>
    <x v="2351"/>
    <s v="Societe en nom collectif"/>
    <x v="2"/>
    <x v="17"/>
    <x v="92"/>
    <x v="0"/>
    <s v="4110D"/>
    <s v="43100"/>
    <x v="0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1-08-22"/>
    <s v="3.376126"/>
    <s v="45.312679"/>
    <s v="https://www.pagesjaunes.fr/recherche/GMV-PARIS-RUE-LAVOISIER-43100-BRIOUDE/-"/>
    <s v="http://www.societe.com/societe/gmv-paris-534427505.html"/>
    <s v="https://www.google.fr/webhp#q=GMV-PARIS-RUE-LAVOISIER-43100-BRIOUDE"/>
    <m/>
    <m/>
    <m/>
    <m/>
    <m/>
  </r>
  <r>
    <x v="1988"/>
    <x v="1"/>
    <n v="534515481"/>
    <x v="2352"/>
    <s v="Societe a responsabilite limitee a associe unique"/>
    <x v="0"/>
    <x v="3"/>
    <x v="168"/>
    <x v="0"/>
    <s v="4619B"/>
    <s v="43200"/>
    <x v="17"/>
    <s v="Haute-Loire"/>
    <s v="Auvergne-Rhône-Alpes"/>
    <m/>
    <m/>
    <m/>
    <n v="86933"/>
    <n v="19383"/>
    <m/>
    <n v="88394"/>
    <n v="18852"/>
    <m/>
    <n v="82821"/>
    <n v="14175"/>
    <m/>
    <n v="93466"/>
    <n v="24409"/>
    <m/>
    <n v="87709"/>
    <x v="4"/>
    <x v="5"/>
    <x v="1"/>
    <x v="2"/>
    <s v=""/>
    <s v="Création (pour tout type de déclaration)"/>
    <s v="2011-10-01"/>
    <s v="4.109028"/>
    <s v="45.103841"/>
    <s v="https://www.pagesjaunes.fr/recherche/AGENCE-COMMERCIALE-ESPANA-CHAMPBLANC-43200-YSSINGEAUX/-"/>
    <s v="http://www.societe.com/societe/agence-commerciale-espana-534515481.html"/>
    <s v="https://www.google.fr/webhp#q=AGENCE-COMMERCIALE-ESPANA-CHAMPBLANC-43200-YSSINGEAUX"/>
    <n v="93466"/>
    <n v="82821"/>
    <n v="88394"/>
    <n v="86933"/>
    <n v="86933"/>
  </r>
  <r>
    <x v="1989"/>
    <x v="1"/>
    <n v="534585401"/>
    <x v="2353"/>
    <s v="Societe a responsabilite limitee"/>
    <x v="0"/>
    <x v="0"/>
    <x v="81"/>
    <x v="0"/>
    <s v="4711D"/>
    <s v="43000"/>
    <x v="4"/>
    <s v="Haute-Loire"/>
    <s v="Auvergne-Rhône-Alpes"/>
    <m/>
    <m/>
    <m/>
    <n v="624429"/>
    <n v="-20132"/>
    <m/>
    <n v="673028"/>
    <n v="11770"/>
    <n v="0"/>
    <n v="696054"/>
    <n v="5767"/>
    <n v="0"/>
    <n v="978017"/>
    <n v="191"/>
    <m/>
    <n v="719191"/>
    <x v="2"/>
    <x v="2"/>
    <x v="1"/>
    <x v="2"/>
    <s v=""/>
    <s v="Prise en location gérance (pour les déclarations non agricoles)"/>
    <s v="2011-09-01"/>
    <s v="3.85804"/>
    <s v="45.04681"/>
    <s v="https://www.pagesjaunes.fr/recherche/ESPALY-DISTRIB-/-"/>
    <s v="http://www.societe.com/societe/espaly-distrib-534585401.html"/>
    <s v="https://www.google.fr/webhp#q=ESPALY-DISTRIB-"/>
    <n v="978017"/>
    <n v="696054"/>
    <n v="673028"/>
    <n v="624429"/>
    <n v="624429"/>
  </r>
  <r>
    <x v="1990"/>
    <x v="1"/>
    <n v="534599261"/>
    <x v="2354"/>
    <s v=""/>
    <x v="1"/>
    <x v="7"/>
    <x v="149"/>
    <x v="3"/>
    <s v="1623Z"/>
    <s v="43350"/>
    <x v="13"/>
    <s v="Haute-Loire"/>
    <s v="Auvergne-Rhône-Alpes"/>
    <m/>
    <m/>
    <m/>
    <m/>
    <m/>
    <m/>
    <m/>
    <m/>
    <m/>
    <m/>
    <m/>
    <m/>
    <n v="124111"/>
    <n v="-11902"/>
    <n v="1"/>
    <n v="124111"/>
    <x v="4"/>
    <x v="5"/>
    <x v="4"/>
    <x v="7"/>
    <s v=""/>
    <s v="Non renseigné"/>
    <s v="2011-08-01"/>
    <s v="3.812766"/>
    <s v="45.107373"/>
    <s v="https://www.pagesjaunes.fr/recherche/ALIZEE-MENUISERIE-ZONE-ARTISANALE-DE-NOLHAC,-ZA-DE-NOLHAC-43350-SAINT-PAULIEN/-"/>
    <s v="http://www.societe.com/societe/alizee-menuiserie-534599261.html"/>
    <s v="https://www.google.fr/webhp#q=ALIZEE-MENUISERIE-ZONE-ARTISANALE-DE-NOLHAC,-ZA-DE-NOLHAC-43350-SAINT-PAULIEN"/>
    <n v="124111"/>
    <n v="124111"/>
    <n v="124111"/>
    <n v="124111"/>
    <n v="124111"/>
  </r>
  <r>
    <x v="1991"/>
    <x v="1"/>
    <n v="534610811"/>
    <x v="2355"/>
    <s v="Societe a responsabilite limitee a associe unique"/>
    <x v="2"/>
    <x v="4"/>
    <x v="14"/>
    <x v="0"/>
    <s v="4322B"/>
    <s v="43620"/>
    <x v="82"/>
    <s v="Haute-Loire"/>
    <s v="Auvergne-Rhône-Alpes"/>
    <m/>
    <m/>
    <m/>
    <n v="159190"/>
    <n v="6699"/>
    <n v="1"/>
    <n v="166810"/>
    <n v="5486"/>
    <n v="1"/>
    <n v="200517"/>
    <n v="11416"/>
    <n v="1"/>
    <n v="124995"/>
    <n v="7834"/>
    <m/>
    <n v="162140"/>
    <x v="4"/>
    <x v="2"/>
    <x v="5"/>
    <x v="5"/>
    <s v=""/>
    <s v="Création (pour tout type de déclaration)"/>
    <s v="2011-09-10"/>
    <s v="4.339968"/>
    <s v="45.266786"/>
    <s v="https://www.pagesjaunes.fr/recherche/CAP-CHAUFFAGE-6-LOTISSEMENT-DE-VINÇON-43620-SAINT-ROMAIN-LACHALM/-"/>
    <s v="http://www.societe.com/societe/cap-chauffage-534610811.html"/>
    <s v="https://www.google.fr/webhp#q=CAP-CHAUFFAGE-6-LOTISSEMENT-DE-VINÇON-43620-SAINT-ROMAIN-LACHALM"/>
    <n v="124995"/>
    <n v="200517"/>
    <n v="166810"/>
    <n v="159190"/>
    <n v="159190"/>
  </r>
  <r>
    <x v="1992"/>
    <x v="1"/>
    <n v="534678479"/>
    <x v="2356"/>
    <s v="Societe par actions simplifiee"/>
    <x v="2"/>
    <x v="17"/>
    <x v="92"/>
    <x v="0"/>
    <s v="4110D"/>
    <s v="43210"/>
    <x v="22"/>
    <s v="Haute-Loire"/>
    <s v="Auvergne-Rhône-Alpes"/>
    <n v="113042"/>
    <n v="10271"/>
    <m/>
    <n v="110389"/>
    <n v="8398"/>
    <n v="0"/>
    <m/>
    <m/>
    <m/>
    <n v="74513"/>
    <n v="-16631"/>
    <m/>
    <m/>
    <m/>
    <m/>
    <n v="89394"/>
    <x v="4"/>
    <x v="5"/>
    <x v="1"/>
    <x v="2"/>
    <s v=""/>
    <s v="Création (pour tout type de déclaration)"/>
    <s v="2011-09-06"/>
    <s v="4.123275"/>
    <s v="45.296885"/>
    <s v="https://www.pagesjaunes.fr/recherche/SIGMA-IMMO-GOURDON-43210-BAS-EN-BASSET/-"/>
    <s v="http://www.societe.com/societe/sigma-immo-534678479.html"/>
    <s v="https://www.google.fr/webhp#q=SIGMA-IMMO-GOURDON-43210-BAS-EN-BASSET"/>
    <n v="74513"/>
    <n v="74513"/>
    <n v="74513"/>
    <n v="110389"/>
    <n v="113042"/>
  </r>
  <r>
    <x v="1993"/>
    <x v="1"/>
    <n v="534713953"/>
    <x v="2357"/>
    <s v=""/>
    <x v="0"/>
    <x v="0"/>
    <x v="17"/>
    <x v="0"/>
    <s v="4729Z"/>
    <s v="43120"/>
    <x v="31"/>
    <s v="Haute-Loire"/>
    <s v="Auvergne-Rhône-Alpes"/>
    <m/>
    <m/>
    <m/>
    <m/>
    <m/>
    <m/>
    <n v="119113"/>
    <n v="587"/>
    <m/>
    <m/>
    <m/>
    <m/>
    <m/>
    <m/>
    <m/>
    <n v="119113"/>
    <x v="4"/>
    <x v="5"/>
    <x v="2"/>
    <x v="2"/>
    <s v=""/>
    <s v="Achat (pour les déclarations non agricoles)"/>
    <s v="2014-07-27"/>
    <s v="4.171143"/>
    <s v="45.293488"/>
    <s v="https://www.pagesjaunes.fr/recherche/FROMAGERIE-LA-BICHE-A-LAIT-11-PLACE-DE-LA-FONTAINE-43120-MONISTROL-SUR-LOIRE/-"/>
    <s v="http://www.societe.com/societe/fromagerie-la-biche-a-lait-534713953.html"/>
    <s v="https://www.google.fr/webhp#q=FROMAGERIE-LA-BICHE-A-LAIT-11-PLACE-DE-LA-FONTAINE-43120-MONISTROL-SUR-LOIRE"/>
    <n v="119113"/>
    <n v="119113"/>
    <n v="119113"/>
    <n v="119113"/>
    <n v="119113"/>
  </r>
  <r>
    <x v="1994"/>
    <x v="1"/>
    <n v="534730387"/>
    <x v="2358"/>
    <s v="Societe a responsabilite limitee"/>
    <x v="0"/>
    <x v="3"/>
    <x v="168"/>
    <x v="0"/>
    <s v="4619B"/>
    <s v="43210"/>
    <x v="183"/>
    <s v="Haute-Loire"/>
    <s v="Auvergne-Rhône-Alpes"/>
    <m/>
    <m/>
    <m/>
    <m/>
    <m/>
    <m/>
    <n v="133067"/>
    <n v="452"/>
    <m/>
    <m/>
    <m/>
    <m/>
    <n v="25176"/>
    <n v="-2447"/>
    <m/>
    <n v="89911"/>
    <x v="4"/>
    <x v="5"/>
    <x v="1"/>
    <x v="2"/>
    <s v=""/>
    <s v="Création (pour tout type de déclaration)"/>
    <s v="2011-09-12"/>
    <s v="4.043029"/>
    <s v="45.312965"/>
    <s v="https://www.pagesjaunes.fr/recherche/MUTUACHATS-128-RUE-TRAVERSE-43210-VALPRIVAS/-"/>
    <s v="http://www.societe.com/societe/mutuachats-534730387.html"/>
    <s v="https://www.google.fr/webhp#q=MUTUACHATS-128-RUE-TRAVERSE-43210-VALPRIVAS"/>
    <n v="25176"/>
    <n v="25176"/>
    <n v="133067"/>
    <n v="133067"/>
    <n v="133067"/>
  </r>
  <r>
    <x v="1995"/>
    <x v="1"/>
    <n v="534783972"/>
    <x v="2359"/>
    <s v="Societe a responsabilite limitee a associe unique"/>
    <x v="1"/>
    <x v="9"/>
    <x v="23"/>
    <x v="4"/>
    <s v="2370Z"/>
    <s v="43700"/>
    <x v="36"/>
    <s v="Haute-Loire"/>
    <s v="Auvergne-Rhône-Alpes"/>
    <m/>
    <m/>
    <m/>
    <n v="681377"/>
    <n v="45762"/>
    <m/>
    <n v="617435"/>
    <n v="32934"/>
    <n v="11"/>
    <m/>
    <m/>
    <m/>
    <n v="493031"/>
    <n v="39953"/>
    <n v="7"/>
    <n v="593250"/>
    <x v="2"/>
    <x v="3"/>
    <x v="5"/>
    <x v="5"/>
    <s v=""/>
    <s v="Création (pour tout type de déclaration)"/>
    <s v="2011-09-01"/>
    <s v="3.98012"/>
    <s v="45.057183"/>
    <s v="https://www.pagesjaunes.fr/recherche/FABIEN-MICHEL-RUE-CENTRALE-43700-BLAVOZY/-"/>
    <s v="http://www.societe.com/societe/fabien-michel-534783972.html"/>
    <s v="https://www.google.fr/webhp#q=FABIEN-MICHEL-RUE-CENTRALE-43700-BLAVOZY"/>
    <n v="493031"/>
    <n v="493031"/>
    <n v="617435"/>
    <n v="681377"/>
    <n v="681377"/>
  </r>
  <r>
    <x v="1996"/>
    <x v="1"/>
    <n v="534810718"/>
    <x v="2360"/>
    <s v="Societe a responsabilite limitee a associe unique"/>
    <x v="0"/>
    <x v="0"/>
    <x v="83"/>
    <x v="0"/>
    <s v="4722Z"/>
    <s v="43260"/>
    <x v="10"/>
    <s v="Haute-Loire"/>
    <s v="Auvergne-Rhône-Alpes"/>
    <m/>
    <m/>
    <m/>
    <m/>
    <m/>
    <m/>
    <m/>
    <m/>
    <m/>
    <n v="382551"/>
    <n v="3698"/>
    <n v="3"/>
    <n v="244037"/>
    <n v="-6253"/>
    <n v="2"/>
    <n v="354848"/>
    <x v="4"/>
    <x v="0"/>
    <x v="3"/>
    <x v="1"/>
    <s v=""/>
    <s v="Achat (pour les déclarations non agricoles)"/>
    <s v="2012-07-16"/>
    <s v="4.061083"/>
    <s v="45.032942"/>
    <s v="https://www.pagesjaunes.fr/recherche/WISSELER-26-AVENUE-JULES-ROMAINS-43260-SAINT-JULIEN-CHAPTEUIL/-"/>
    <s v="http://www.societe.com/societe/wisseler-534810718.html"/>
    <s v="https://www.google.fr/webhp#q=WISSELER-26-AVENUE-JULES-ROMAINS-43260-SAINT-JULIEN-CHAPTEUIL"/>
    <n v="244037"/>
    <n v="382551"/>
    <n v="382551"/>
    <n v="382551"/>
    <n v="382551"/>
  </r>
  <r>
    <x v="1997"/>
    <x v="1"/>
    <n v="534821871"/>
    <x v="2361"/>
    <s v=""/>
    <x v="0"/>
    <x v="0"/>
    <x v="50"/>
    <x v="0"/>
    <s v="4711B"/>
    <s v="43800"/>
    <x v="40"/>
    <s v="Haute-Loire"/>
    <s v="Auvergne-Rhône-Alpes"/>
    <m/>
    <m/>
    <m/>
    <m/>
    <m/>
    <m/>
    <m/>
    <m/>
    <m/>
    <n v="102178"/>
    <n v="-1397"/>
    <m/>
    <n v="123555"/>
    <n v="-3144"/>
    <m/>
    <n v="106453"/>
    <x v="4"/>
    <x v="2"/>
    <x v="0"/>
    <x v="0"/>
    <s v=""/>
    <s v="Création (pour tout type de déclaration)"/>
    <s v="2011-10-01"/>
    <s v="3.908838"/>
    <s v="45.18596"/>
    <s v="https://www.pagesjaunes.fr/recherche/&quot;EPICERIE-&quot;&quot;CHEZ-AUDREY&quot;&quot;&quot;-RUE-LOUIS-JOUVET-43800-VOREY/-"/>
    <s v="http://www.societe.com/societe/&quot;epicerie-&quot;&quot;chez-audrey&quot;&quot;&quot;-534821871.html"/>
    <s v="https://www.google.fr/webhp#q=&quot;EPICERIE-&quot;&quot;CHEZ-AUDREY&quot;&quot;&quot;-RUE-LOUIS-JOUVET-43800-VOREY"/>
    <n v="123555"/>
    <n v="102178"/>
    <n v="102178"/>
    <n v="102178"/>
    <n v="102178"/>
  </r>
  <r>
    <x v="1998"/>
    <x v="1"/>
    <n v="534854179"/>
    <x v="2362"/>
    <s v="Societe par actions simplifiee a associe unique"/>
    <x v="0"/>
    <x v="0"/>
    <x v="44"/>
    <x v="0"/>
    <s v="4799B"/>
    <s v="43240"/>
    <x v="12"/>
    <s v="Haute-Loire"/>
    <s v="Auvergne-Rhône-Alpes"/>
    <m/>
    <m/>
    <m/>
    <m/>
    <m/>
    <m/>
    <m/>
    <m/>
    <m/>
    <m/>
    <m/>
    <m/>
    <m/>
    <m/>
    <m/>
    <m/>
    <x v="4"/>
    <x v="2"/>
    <x v="0"/>
    <x v="2"/>
    <s v=""/>
    <s v="Création (pour tout type de déclaration)"/>
    <s v="2011-09-22"/>
    <s v="4.30831"/>
    <s v="45.33377"/>
    <s v="https://www.pagesjaunes.fr/recherche/NORTH-&amp;-SOUTH-LA-GARNASSE-43240-SAINT-JUST-MALMONT/-"/>
    <s v="http://www.societe.com/societe/north-&amp;-south-534854179.html"/>
    <s v="https://www.google.fr/webhp#q=NORTH-&amp;-SOUTH-LA-GARNASSE-43240-SAINT-JUST-MALMONT"/>
    <m/>
    <m/>
    <m/>
    <m/>
    <m/>
  </r>
  <r>
    <x v="1999"/>
    <x v="1"/>
    <n v="534856315"/>
    <x v="2363"/>
    <s v="Societe a responsabilite limitee"/>
    <x v="0"/>
    <x v="5"/>
    <x v="16"/>
    <x v="2"/>
    <s v="4520A"/>
    <s v="43260"/>
    <x v="25"/>
    <s v="Haute-Loire"/>
    <s v="Auvergne-Rhône-Alpes"/>
    <m/>
    <m/>
    <m/>
    <n v="912032"/>
    <n v="23621"/>
    <n v="0"/>
    <n v="797071"/>
    <n v="46660"/>
    <n v="0"/>
    <n v="816829"/>
    <n v="31705"/>
    <n v="2"/>
    <n v="833419"/>
    <n v="2198"/>
    <n v="1"/>
    <n v="854277"/>
    <x v="2"/>
    <x v="0"/>
    <x v="1"/>
    <x v="2"/>
    <s v=""/>
    <s v="Achat (pour les déclarations non agricoles)"/>
    <s v="2011-09-05"/>
    <s v="3.992387"/>
    <s v="45.009141"/>
    <s v="https://www.pagesjaunes.fr/recherche/GARAGE-LES-PANDRAUX-LES-PANDRAUX-43260-LANTRIAC/-"/>
    <s v="http://www.societe.com/societe/garage-les-pandraux-534856315.html"/>
    <s v="https://www.google.fr/webhp#q=GARAGE-LES-PANDRAUX-LES-PANDRAUX-43260-LANTRIAC"/>
    <n v="833419"/>
    <n v="816829"/>
    <n v="797071"/>
    <n v="912032"/>
    <n v="912032"/>
  </r>
  <r>
    <x v="1999"/>
    <x v="0"/>
    <n v="534856315"/>
    <x v="2364"/>
    <s v="Societe a responsabilite limitee"/>
    <x v="0"/>
    <x v="5"/>
    <x v="16"/>
    <x v="2"/>
    <s v="4520A"/>
    <s v="43260"/>
    <x v="25"/>
    <s v="Haute-Loire"/>
    <s v="Auvergne-Rhône-Alpes"/>
    <m/>
    <m/>
    <m/>
    <n v="912032"/>
    <n v="23621"/>
    <n v="0"/>
    <n v="797071"/>
    <n v="46660"/>
    <n v="0"/>
    <n v="816829"/>
    <n v="31705"/>
    <n v="2"/>
    <n v="833419"/>
    <n v="2198"/>
    <n v="1"/>
    <n v="854277"/>
    <x v="2"/>
    <x v="7"/>
    <x v="1"/>
    <x v="2"/>
    <s v=""/>
    <s v="Création (pour tout type de déclaration)"/>
    <s v="2015-03-01"/>
    <s v="3.892467"/>
    <s v="45.047086"/>
    <s v="https://www.pagesjaunes.fr/recherche/GARAGE-LES-PANDRAUX-11-BOULEVARD-MARÉCHAL-JOFFRE-43000-LE-PUY-EN-VELAY/-"/>
    <s v="http://www.societe.com/societe/garage-les-pandraux-534856315.html"/>
    <s v="https://www.google.fr/webhp#q=GARAGE-LES-PANDRAUX-11-BOULEVARD-MARÉCHAL-JOFFRE-43000-LE-PUY-EN-VELAY"/>
    <n v="833419"/>
    <n v="816829"/>
    <n v="797071"/>
    <n v="912032"/>
    <n v="912032"/>
  </r>
  <r>
    <x v="2000"/>
    <x v="1"/>
    <n v="534880166"/>
    <x v="2365"/>
    <s v="Societe par actions simplifiee a associe unique"/>
    <x v="0"/>
    <x v="0"/>
    <x v="51"/>
    <x v="0"/>
    <s v="4781Z"/>
    <s v="43130"/>
    <x v="81"/>
    <s v="Haute-Loire"/>
    <s v="Auvergne-Rhône-Alpes"/>
    <m/>
    <m/>
    <m/>
    <m/>
    <m/>
    <m/>
    <m/>
    <m/>
    <m/>
    <n v="370493"/>
    <n v="23706"/>
    <m/>
    <m/>
    <m/>
    <m/>
    <n v="370493"/>
    <x v="4"/>
    <x v="2"/>
    <x v="0"/>
    <x v="10"/>
    <s v=""/>
    <s v="Création (pour tout type de déclaration)"/>
    <s v="2011-09-20"/>
    <s v="3.9538"/>
    <s v="45.274951"/>
    <s v="https://www.pagesjaunes.fr/recherche/AUX-DELICES-PAYSANS-D'AUVERGNE-/-"/>
    <s v="http://www.societe.com/societe/aux-delices-paysans-d'auvergne-534880166.html"/>
    <s v="https://www.google.fr/webhp#q=AUX-DELICES-PAYSANS-D'AUVERGNE-"/>
    <n v="370493"/>
    <n v="370493"/>
    <n v="370493"/>
    <n v="370493"/>
    <n v="370493"/>
  </r>
  <r>
    <x v="2001"/>
    <x v="1"/>
    <n v="534906284"/>
    <x v="2366"/>
    <s v="Societe a responsabilite limitee"/>
    <x v="2"/>
    <x v="4"/>
    <x v="206"/>
    <x v="1"/>
    <s v="4329A"/>
    <s v="43000"/>
    <x v="8"/>
    <s v="Haute-Loire"/>
    <s v="Auvergne-Rhône-Alpes"/>
    <m/>
    <m/>
    <m/>
    <n v="740803"/>
    <n v="40014"/>
    <n v="4"/>
    <n v="462784"/>
    <n v="71"/>
    <n v="2"/>
    <n v="427789"/>
    <n v="8637"/>
    <n v="3"/>
    <n v="126503"/>
    <n v="19077"/>
    <n v="1"/>
    <n v="499736"/>
    <x v="4"/>
    <x v="0"/>
    <x v="9"/>
    <x v="5"/>
    <s v=""/>
    <s v="Création (pour tout type de déclaration)"/>
    <s v="2011-09-24"/>
    <s v="3.889608"/>
    <s v="45.035301"/>
    <s v="https://www.pagesjaunes.fr/recherche/AGRISO43-33-RUE-ÉMILE-REYNAUD-43000-LE-PUY-EN-VELAY/-"/>
    <s v="http://www.societe.com/societe/agriso43-534906284.html"/>
    <s v="https://www.google.fr/webhp#q=AGRISO43-33-RUE-ÉMILE-REYNAUD-43000-LE-PUY-EN-VELAY"/>
    <n v="126503"/>
    <n v="427789"/>
    <n v="462784"/>
    <n v="740803"/>
    <n v="740803"/>
  </r>
  <r>
    <x v="2002"/>
    <x v="1"/>
    <n v="534918917"/>
    <x v="2367"/>
    <s v="Societe a responsabilite limitee a associe unique"/>
    <x v="2"/>
    <x v="22"/>
    <x v="80"/>
    <x v="0"/>
    <s v="8122Z"/>
    <s v="43620"/>
    <x v="82"/>
    <s v="Haute-Loire"/>
    <s v="Auvergne-Rhône-Alpes"/>
    <m/>
    <m/>
    <m/>
    <n v="37000"/>
    <n v="18113"/>
    <n v="1"/>
    <m/>
    <m/>
    <m/>
    <n v="37000"/>
    <n v="17569"/>
    <m/>
    <m/>
    <m/>
    <m/>
    <n v="37000"/>
    <x v="4"/>
    <x v="5"/>
    <x v="2"/>
    <x v="2"/>
    <s v=""/>
    <s v="Création (pour tout type de déclaration)"/>
    <s v="2016-03-25"/>
    <s v="4.18332"/>
    <s v="45.290436"/>
    <s v="https://www.pagesjaunes.fr/recherche/SOLAR-CLEANING-/-"/>
    <s v="http://www.societe.com/societe/solar-cleaning-534918917.html"/>
    <s v="https://www.google.fr/webhp#q=SOLAR-CLEANING-"/>
    <n v="37000"/>
    <n v="37000"/>
    <n v="37000"/>
    <n v="37000"/>
    <n v="37000"/>
  </r>
  <r>
    <x v="2003"/>
    <x v="1"/>
    <n v="534919303"/>
    <x v="2368"/>
    <s v="Societe a responsabilite limitee a associe unique"/>
    <x v="0"/>
    <x v="0"/>
    <x v="81"/>
    <x v="0"/>
    <s v="4711D"/>
    <s v="43700"/>
    <x v="5"/>
    <s v="Haute-Loire"/>
    <s v="Auvergne-Rhône-Alpes"/>
    <m/>
    <m/>
    <m/>
    <m/>
    <m/>
    <m/>
    <n v="305700"/>
    <n v="4812"/>
    <n v="0"/>
    <n v="204806"/>
    <n v="-3192"/>
    <n v="0"/>
    <n v="360629"/>
    <n v="-101"/>
    <m/>
    <n v="296507"/>
    <x v="4"/>
    <x v="5"/>
    <x v="0"/>
    <x v="0"/>
    <s v=""/>
    <s v="Prise en location gérance (pour les déclarations non agricoles)"/>
    <s v="2011-08-29"/>
    <s v="3.978501"/>
    <s v="45.03265"/>
    <s v="https://www.pagesjaunes.fr/recherche/SAINT-GERMAIN-DISTRIBUTION-/-"/>
    <s v="http://www.societe.com/societe/saint-germain-distribution-534919303.html"/>
    <s v="https://www.google.fr/webhp#q=SAINT-GERMAIN-DISTRIBUTION-"/>
    <n v="360629"/>
    <n v="204806"/>
    <n v="305700"/>
    <n v="305700"/>
    <n v="305700"/>
  </r>
  <r>
    <x v="2004"/>
    <x v="1"/>
    <n v="534993605"/>
    <x v="2369"/>
    <s v="Societe a responsabilite limitee a associe unique"/>
    <x v="1"/>
    <x v="8"/>
    <x v="18"/>
    <x v="0"/>
    <s v="3511Z"/>
    <s v="43620"/>
    <x v="82"/>
    <s v="Haute-Loire"/>
    <s v="Auvergne-Rhône-Alpes"/>
    <m/>
    <m/>
    <m/>
    <n v="160228"/>
    <n v="22408"/>
    <m/>
    <n v="18935"/>
    <n v="-99349"/>
    <m/>
    <m/>
    <m/>
    <m/>
    <m/>
    <m/>
    <m/>
    <n v="75452"/>
    <x v="4"/>
    <x v="5"/>
    <x v="2"/>
    <x v="2"/>
    <s v=""/>
    <s v="Création (pour tout type de déclaration)"/>
    <s v="2016-03-25"/>
    <s v="4.18332"/>
    <s v="45.290436"/>
    <s v="https://www.pagesjaunes.fr/recherche/SUNNPROD-/-"/>
    <s v="http://www.societe.com/societe/sunnprod-534993605.html"/>
    <s v="https://www.google.fr/webhp#q=SUNNPROD-"/>
    <n v="18935"/>
    <n v="18935"/>
    <n v="18935"/>
    <n v="160228"/>
    <n v="160228"/>
  </r>
  <r>
    <x v="2005"/>
    <x v="1"/>
    <n v="535046460"/>
    <x v="2370"/>
    <s v="Societe a responsabilite limitee a associe unique"/>
    <x v="0"/>
    <x v="0"/>
    <x v="2"/>
    <x v="0"/>
    <s v="4759A"/>
    <s v="43370"/>
    <x v="2"/>
    <s v="Haute-Loire"/>
    <s v="Auvergne-Rhône-Alpes"/>
    <m/>
    <m/>
    <m/>
    <n v="431812"/>
    <n v="18268"/>
    <n v="1"/>
    <n v="481442"/>
    <n v="14867"/>
    <n v="1"/>
    <n v="390234"/>
    <n v="-32236"/>
    <n v="1"/>
    <m/>
    <m/>
    <m/>
    <n v="425107"/>
    <x v="4"/>
    <x v="2"/>
    <x v="1"/>
    <x v="2"/>
    <s v=""/>
    <s v="Création (pour tout type de déclaration)"/>
    <s v="2011-09-15"/>
    <s v="3.844874"/>
    <s v="44.961189"/>
    <s v="https://www.pagesjaunes.fr/recherche/SALONS-AOR-MONTAGNAC-43370-SOLIGNAC-SUR-LOIRE/-"/>
    <s v="http://www.societe.com/societe/salons-aor-535046460.html"/>
    <s v="https://www.google.fr/webhp#q=SALONS-AOR-MONTAGNAC-43370-SOLIGNAC-SUR-LOIRE"/>
    <n v="390234"/>
    <n v="390234"/>
    <n v="481442"/>
    <n v="431812"/>
    <n v="431812"/>
  </r>
  <r>
    <x v="2006"/>
    <x v="1"/>
    <n v="535072383"/>
    <x v="2371"/>
    <s v=""/>
    <x v="2"/>
    <x v="4"/>
    <x v="30"/>
    <x v="3"/>
    <s v="4391A"/>
    <s v="43520"/>
    <x v="30"/>
    <s v="Haute-Loire"/>
    <s v="Auvergne-Rhône-Alpes"/>
    <m/>
    <m/>
    <m/>
    <m/>
    <m/>
    <m/>
    <n v="182180"/>
    <n v="8168"/>
    <n v="1"/>
    <n v="194930"/>
    <n v="4794"/>
    <n v="1"/>
    <n v="134404"/>
    <n v="11247"/>
    <n v="1"/>
    <n v="175175"/>
    <x v="4"/>
    <x v="5"/>
    <x v="5"/>
    <x v="5"/>
    <s v=""/>
    <s v="Création (pour tout type de déclaration)"/>
    <s v="2011-10-01"/>
    <s v="4.240165"/>
    <s v="45.043855"/>
    <s v="https://www.pagesjaunes.fr/recherche/ESPACE-BOIS-/-"/>
    <s v="http://www.societe.com/societe/espace-bois-535072383.html"/>
    <s v="https://www.google.fr/webhp#q=ESPACE-BOIS-"/>
    <n v="134404"/>
    <n v="194930"/>
    <n v="182180"/>
    <n v="182180"/>
    <n v="182180"/>
  </r>
  <r>
    <x v="2007"/>
    <x v="1"/>
    <n v="535142897"/>
    <x v="2372"/>
    <s v="Societe a responsabilite limitee"/>
    <x v="2"/>
    <x v="4"/>
    <x v="70"/>
    <x v="10"/>
    <s v="4334Z"/>
    <s v="43770"/>
    <x v="48"/>
    <s v="Haute-Loire"/>
    <s v="Auvergne-Rhône-Alpes"/>
    <m/>
    <m/>
    <m/>
    <m/>
    <m/>
    <m/>
    <m/>
    <m/>
    <m/>
    <m/>
    <m/>
    <m/>
    <m/>
    <m/>
    <m/>
    <m/>
    <x v="4"/>
    <x v="2"/>
    <x v="1"/>
    <x v="2"/>
    <s v=""/>
    <s v="Achat (pour les déclarations non agricoles)"/>
    <s v="2011-09-01"/>
    <s v="3.897296"/>
    <s v="45.052067"/>
    <s v="https://www.pagesjaunes.fr/recherche/AUX-ECLATS-DE-VERRE-41-AVENUE-DES-CHAMPS-ÉLYSÉES-43770-CHADRAC/-"/>
    <s v="http://www.societe.com/societe/aux-eclats-de-verre-535142897.html"/>
    <s v="https://www.google.fr/webhp#q=AUX-ECLATS-DE-VERRE-41-AVENUE-DES-CHAMPS-ÉLYSÉES-43770-CHADRAC"/>
    <m/>
    <m/>
    <m/>
    <m/>
    <m/>
  </r>
  <r>
    <x v="2007"/>
    <x v="0"/>
    <n v="535142897"/>
    <x v="2373"/>
    <s v="Societe a responsabilite limitee"/>
    <x v="2"/>
    <x v="4"/>
    <x v="70"/>
    <x v="10"/>
    <s v="4334Z"/>
    <s v="43770"/>
    <x v="48"/>
    <s v="Haute-Loire"/>
    <s v="Auvergne-Rhône-Alpes"/>
    <m/>
    <m/>
    <m/>
    <m/>
    <m/>
    <m/>
    <m/>
    <m/>
    <m/>
    <m/>
    <m/>
    <m/>
    <m/>
    <m/>
    <m/>
    <m/>
    <x v="4"/>
    <x v="7"/>
    <x v="1"/>
    <x v="2"/>
    <s v=""/>
    <s v="Création (pour tout type de déclaration)"/>
    <s v="2014-11-24"/>
    <s v="4.126607"/>
    <s v="45.145303"/>
    <s v="https://www.pagesjaunes.fr/recherche/AUX-ECLATS-DE-VERRE-61-AVENUE-DE-LA-MARNE-43200-YSSINGEAUX/-"/>
    <s v="http://www.societe.com/societe/aux-eclats-de-verre-535142897.html"/>
    <s v="https://www.google.fr/webhp#q=AUX-ECLATS-DE-VERRE-61-AVENUE-DE-LA-MARNE-43200-YSSINGEAUX"/>
    <m/>
    <m/>
    <m/>
    <m/>
    <m/>
  </r>
  <r>
    <x v="2008"/>
    <x v="1"/>
    <n v="535163521"/>
    <x v="2374"/>
    <s v=""/>
    <x v="0"/>
    <x v="0"/>
    <x v="147"/>
    <x v="0"/>
    <s v="4774Z"/>
    <s v="43200"/>
    <x v="17"/>
    <s v="Haute-Loire"/>
    <s v="Auvergne-Rhône-Alpes"/>
    <m/>
    <m/>
    <m/>
    <m/>
    <m/>
    <m/>
    <m/>
    <m/>
    <m/>
    <n v="159125"/>
    <n v="15975"/>
    <n v="1"/>
    <n v="74413"/>
    <n v="6800"/>
    <n v="1"/>
    <n v="142183"/>
    <x v="4"/>
    <x v="2"/>
    <x v="0"/>
    <x v="0"/>
    <s v=""/>
    <s v="Création (pour tout type de déclaration)"/>
    <s v="2011-09-16"/>
    <s v="4.127648"/>
    <s v="45.147365"/>
    <s v="https://www.pagesjaunes.fr/recherche/MEDICAL-DES-SUCS-1-AVENUE-DU-8-MAI-1945-43200-YSSINGEAUX/-"/>
    <s v="http://www.societe.com/societe/medical-des-sucs-535163521.html"/>
    <s v="https://www.google.fr/webhp#q=MEDICAL-DES-SUCS-1-AVENUE-DU-8-MAI-1945-43200-YSSINGEAUX"/>
    <n v="74413"/>
    <n v="159125"/>
    <n v="159125"/>
    <n v="159125"/>
    <n v="159125"/>
  </r>
  <r>
    <x v="2009"/>
    <x v="1"/>
    <n v="535177984"/>
    <x v="2375"/>
    <s v="Societe par actions simplifiee"/>
    <x v="2"/>
    <x v="22"/>
    <x v="80"/>
    <x v="0"/>
    <s v="8122Z"/>
    <s v="43140"/>
    <x v="14"/>
    <s v="Haute-Loire"/>
    <s v="Auvergne-Rhône-Alpes"/>
    <m/>
    <m/>
    <m/>
    <m/>
    <m/>
    <m/>
    <m/>
    <m/>
    <m/>
    <n v="360229"/>
    <n v="-21227"/>
    <m/>
    <n v="273176"/>
    <n v="15374"/>
    <m/>
    <n v="342818"/>
    <x v="4"/>
    <x v="3"/>
    <x v="2"/>
    <x v="2"/>
    <s v=""/>
    <s v="Création (pour tout type de déclaration)"/>
    <s v="2015-06-28"/>
    <s v="4.277264"/>
    <s v="45.304689"/>
    <s v="https://www.pagesjaunes.fr/recherche/LE-HERISSON-DU-VELAY-1-RUE-DU-CANARD-43140-SAINT-DIDIER-EN-VELAY/-"/>
    <s v="http://www.societe.com/societe/le-herisson-du-velay-535177984.html"/>
    <s v="https://www.google.fr/webhp#q=LE-HERISSON-DU-VELAY-1-RUE-DU-CANARD-43140-SAINT-DIDIER-EN-VELAY"/>
    <n v="273176"/>
    <n v="360229"/>
    <n v="360229"/>
    <n v="360229"/>
    <n v="360229"/>
  </r>
  <r>
    <x v="2010"/>
    <x v="1"/>
    <n v="535241814"/>
    <x v="2376"/>
    <s v="Societe a responsabilite limitee a associe unique"/>
    <x v="2"/>
    <x v="4"/>
    <x v="45"/>
    <x v="6"/>
    <s v="4321A"/>
    <s v="43700"/>
    <x v="36"/>
    <s v="Haute-Loire"/>
    <s v="Auvergne-Rhône-Alpes"/>
    <m/>
    <m/>
    <m/>
    <m/>
    <m/>
    <m/>
    <m/>
    <m/>
    <m/>
    <n v="254759"/>
    <n v="1238"/>
    <m/>
    <n v="340111"/>
    <n v="1339"/>
    <m/>
    <n v="271829"/>
    <x v="4"/>
    <x v="0"/>
    <x v="5"/>
    <x v="5"/>
    <s v=""/>
    <s v="Apport (pour les déclarations non agricoles)"/>
    <s v="2011-10-01"/>
    <s v="3.978773"/>
    <s v="45.057603"/>
    <s v="https://www.pagesjaunes.fr/recherche/MARCON-ELEC'-RUE-DE-L'ÉCOLE-43700-BLAVOZY/-"/>
    <s v="http://www.societe.com/societe/marcon-elec'-535241814.html"/>
    <s v="https://www.google.fr/webhp#q=MARCON-ELEC'-RUE-DE-L'ÉCOLE-43700-BLAVOZY"/>
    <n v="340111"/>
    <n v="254759"/>
    <n v="254759"/>
    <n v="254759"/>
    <n v="254759"/>
  </r>
  <r>
    <x v="2011"/>
    <x v="1"/>
    <n v="535282784"/>
    <x v="2377"/>
    <s v="Societe a responsabilite limitee"/>
    <x v="3"/>
    <x v="6"/>
    <x v="22"/>
    <x v="0"/>
    <s v="4941B"/>
    <s v="43200"/>
    <x v="107"/>
    <s v="Haute-Loire"/>
    <s v="Auvergne-Rhône-Alpes"/>
    <m/>
    <m/>
    <m/>
    <n v="160359"/>
    <n v="16656"/>
    <m/>
    <n v="158608"/>
    <n v="5266"/>
    <m/>
    <n v="172281"/>
    <n v="11347"/>
    <m/>
    <n v="193449"/>
    <n v="25012"/>
    <m/>
    <n v="169011"/>
    <x v="4"/>
    <x v="5"/>
    <x v="6"/>
    <x v="2"/>
    <s v=""/>
    <s v="Création (pour tout type de déclaration)"/>
    <s v="2011-11-01"/>
    <s v="4.041984"/>
    <s v="45.151571"/>
    <s v="https://www.pagesjaunes.fr/recherche/TRANSPORT-BENJAMIN-PLEYNET-LOTISSEMENT-LE-PRÉ-DU-BOURG-43200-SAINT-JULIEN-DU-PINET/-"/>
    <s v="http://www.societe.com/societe/transport-benjamin-pleynet-535282784.html"/>
    <s v="https://www.google.fr/webhp#q=TRANSPORT-BENJAMIN-PLEYNET-LOTISSEMENT-LE-PRÉ-DU-BOURG-43200-SAINT-JULIEN-DU-PINET"/>
    <n v="193449"/>
    <n v="172281"/>
    <n v="158608"/>
    <n v="160359"/>
    <n v="160359"/>
  </r>
  <r>
    <x v="2012"/>
    <x v="1"/>
    <n v="535323497"/>
    <x v="2378"/>
    <s v=""/>
    <x v="0"/>
    <x v="0"/>
    <x v="90"/>
    <x v="0"/>
    <s v="4759B"/>
    <s v="43300"/>
    <x v="66"/>
    <s v="Haute-Loire"/>
    <s v="Auvergne-Rhône-Alpes"/>
    <m/>
    <m/>
    <m/>
    <m/>
    <m/>
    <m/>
    <m/>
    <m/>
    <m/>
    <m/>
    <m/>
    <m/>
    <n v="217284"/>
    <n v="2451"/>
    <m/>
    <n v="217284"/>
    <x v="4"/>
    <x v="5"/>
    <x v="2"/>
    <x v="2"/>
    <s v=""/>
    <s v="Création (pour tout type de déclaration)"/>
    <s v="2014-03-01"/>
    <s v="3.507361"/>
    <s v="45.147304"/>
    <s v="https://www.pagesjaunes.fr/recherche/EASYPACK-43-LE-MONTEIL-43300-MAZEYRAT-D'ALLIER/-"/>
    <s v="http://www.societe.com/societe/easypack-43-535323497.html"/>
    <s v="https://www.google.fr/webhp#q=EASYPACK-43-LE-MONTEIL-43300-MAZEYRAT-D'ALLIER"/>
    <n v="217284"/>
    <n v="217284"/>
    <n v="217284"/>
    <n v="217284"/>
    <n v="217284"/>
  </r>
  <r>
    <x v="2013"/>
    <x v="1"/>
    <n v="535366595"/>
    <x v="2379"/>
    <s v="Societe par actions simplifiee a associe unique"/>
    <x v="0"/>
    <x v="0"/>
    <x v="21"/>
    <x v="0"/>
    <s v="4778C"/>
    <s v="43700"/>
    <x v="7"/>
    <s v="Haute-Loire"/>
    <s v="Auvergne-Rhône-Alpes"/>
    <m/>
    <m/>
    <m/>
    <n v="3599030"/>
    <n v="62804"/>
    <n v="13"/>
    <n v="4051436"/>
    <n v="111698"/>
    <n v="13"/>
    <n v="3945360"/>
    <n v="114294"/>
    <n v="12"/>
    <n v="3707807"/>
    <n v="74496"/>
    <m/>
    <n v="3780533"/>
    <x v="5"/>
    <x v="3"/>
    <x v="3"/>
    <x v="1"/>
    <s v=""/>
    <s v="Apport (pour les déclarations non agricoles)"/>
    <s v="2012-03-30"/>
    <s v="3.918639"/>
    <s v="45.047103"/>
    <s v="https://www.pagesjaunes.fr/recherche/ADV-18-ROUTE-DE-COUBON-43700-BRIVES-CHARENSAC/-"/>
    <s v="http://www.societe.com/societe/adv-535366595.html"/>
    <s v="https://www.google.fr/webhp#q=ADV-18-ROUTE-DE-COUBON-43700-BRIVES-CHARENSAC"/>
    <n v="3707807"/>
    <n v="3945360"/>
    <n v="4051436"/>
    <n v="3599030"/>
    <n v="3599030"/>
  </r>
  <r>
    <x v="2014"/>
    <x v="1"/>
    <n v="535385728"/>
    <x v="2380"/>
    <s v="Societe a responsabilite limitee"/>
    <x v="0"/>
    <x v="3"/>
    <x v="168"/>
    <x v="0"/>
    <s v="4619B"/>
    <s v="43110"/>
    <x v="23"/>
    <s v="Haute-Loire"/>
    <s v="Auvergne-Rhône-Alpes"/>
    <m/>
    <m/>
    <m/>
    <m/>
    <m/>
    <m/>
    <m/>
    <m/>
    <m/>
    <n v="164230"/>
    <n v="4027"/>
    <m/>
    <n v="85752"/>
    <n v="9623"/>
    <m/>
    <n v="148534"/>
    <x v="4"/>
    <x v="2"/>
    <x v="1"/>
    <x v="2"/>
    <s v=""/>
    <s v="Création (pour tout type de déclaration)"/>
    <s v="2011-11-01"/>
    <s v="4.201375"/>
    <s v="45.375891"/>
    <s v="https://www.pagesjaunes.fr/recherche/SARL-BS-TEAM-CO-ROUTE-DE-NUROL-43110-AUREC-SUR-LOIRE/-"/>
    <s v="http://www.societe.com/societe/sarl-bs-team-co-535385728.html"/>
    <s v="https://www.google.fr/webhp#q=SARL-BS-TEAM-CO-ROUTE-DE-NUROL-43110-AUREC-SUR-LOIRE"/>
    <n v="85752"/>
    <n v="164230"/>
    <n v="164230"/>
    <n v="164230"/>
    <n v="164230"/>
  </r>
  <r>
    <x v="2015"/>
    <x v="1"/>
    <n v="535388284"/>
    <x v="2381"/>
    <s v="Societe a responsabilite limitee"/>
    <x v="2"/>
    <x v="4"/>
    <x v="30"/>
    <x v="3"/>
    <s v="4391A"/>
    <s v="43300"/>
    <x v="185"/>
    <s v="Haute-Loire"/>
    <s v="Auvergne-Rhône-Alpes"/>
    <m/>
    <m/>
    <m/>
    <m/>
    <m/>
    <m/>
    <m/>
    <m/>
    <m/>
    <n v="293125"/>
    <n v="23642"/>
    <n v="1"/>
    <n v="296555"/>
    <n v="12220"/>
    <n v="1"/>
    <n v="293811"/>
    <x v="4"/>
    <x v="2"/>
    <x v="5"/>
    <x v="5"/>
    <s v=""/>
    <s v="Apport (pour les déclarations non agricoles)"/>
    <s v="2011-07-01"/>
    <s v="3.398347"/>
    <s v="45.069511"/>
    <s v="https://www.pagesjaunes.fr/recherche/LIVERNOIS-FRERES-LE-CROS-43300-FERRUSSAC/-"/>
    <s v="http://www.societe.com/societe/livernois-freres-535388284.html"/>
    <s v="https://www.google.fr/webhp#q=LIVERNOIS-FRERES-LE-CROS-43300-FERRUSSAC"/>
    <n v="296555"/>
    <n v="293125"/>
    <n v="293125"/>
    <n v="293125"/>
    <n v="293125"/>
  </r>
  <r>
    <x v="2015"/>
    <x v="0"/>
    <n v="535388284"/>
    <x v="2382"/>
    <s v="Societe a responsabilite limitee"/>
    <x v="2"/>
    <x v="4"/>
    <x v="30"/>
    <x v="3"/>
    <s v="4391A"/>
    <s v="43300"/>
    <x v="185"/>
    <s v="Haute-Loire"/>
    <s v="Auvergne-Rhône-Alpes"/>
    <m/>
    <m/>
    <m/>
    <m/>
    <m/>
    <m/>
    <m/>
    <m/>
    <m/>
    <n v="293125"/>
    <n v="23642"/>
    <n v="1"/>
    <n v="296555"/>
    <n v="12220"/>
    <n v="1"/>
    <n v="293811"/>
    <x v="4"/>
    <x v="2"/>
    <x v="5"/>
    <x v="5"/>
    <s v=""/>
    <s v="Apport (pour les déclarations non agricoles)"/>
    <s v="2011-07-01"/>
    <s v="3.44542"/>
    <s v="45.128581"/>
    <s v="https://www.pagesjaunes.fr/recherche/LIVERNOIS-FRERES-/-"/>
    <s v="http://www.societe.com/societe/livernois-freres-535388284.html"/>
    <s v="https://www.google.fr/webhp#q=LIVERNOIS-FRERES-"/>
    <n v="296555"/>
    <n v="293125"/>
    <n v="293125"/>
    <n v="293125"/>
    <n v="293125"/>
  </r>
  <r>
    <x v="2016"/>
    <x v="1"/>
    <n v="537415267"/>
    <x v="2383"/>
    <s v="Societe a responsabilite limitee a associe unique"/>
    <x v="2"/>
    <x v="4"/>
    <x v="45"/>
    <x v="6"/>
    <s v="4321A"/>
    <s v="43330"/>
    <x v="98"/>
    <s v="Haute-Loire"/>
    <s v="Auvergne-Rhône-Alpes"/>
    <m/>
    <m/>
    <m/>
    <m/>
    <m/>
    <m/>
    <m/>
    <m/>
    <m/>
    <n v="79490"/>
    <n v="3684"/>
    <m/>
    <n v="71483"/>
    <n v="20126"/>
    <m/>
    <n v="77889"/>
    <x v="4"/>
    <x v="5"/>
    <x v="5"/>
    <x v="5"/>
    <s v=""/>
    <s v="Création (pour tout type de déclaration)"/>
    <s v="2011-10-01"/>
    <s v="4.257106"/>
    <s v="45.356636"/>
    <s v="https://www.pagesjaunes.fr/recherche/ELEC-TOUTECO-277-ROUTE-DE-FIRMINY-43330-SAINT-FERRÉOL-D'AUROURE/-"/>
    <s v="http://www.societe.com/societe/elec-touteco-537415267.html"/>
    <s v="https://www.google.fr/webhp#q=ELEC-TOUTECO-277-ROUTE-DE-FIRMINY-43330-SAINT-FERRÉOL-D'AUROURE"/>
    <n v="71483"/>
    <n v="79490"/>
    <n v="79490"/>
    <n v="79490"/>
    <n v="79490"/>
  </r>
  <r>
    <x v="2017"/>
    <x v="1"/>
    <n v="537434193"/>
    <x v="2384"/>
    <s v=""/>
    <x v="0"/>
    <x v="3"/>
    <x v="33"/>
    <x v="0"/>
    <s v="4649Z"/>
    <s v="43100"/>
    <x v="97"/>
    <s v="Haute-Loire"/>
    <s v="Auvergne-Rhône-Alpes"/>
    <m/>
    <m/>
    <m/>
    <m/>
    <m/>
    <m/>
    <m/>
    <m/>
    <m/>
    <n v="13301"/>
    <n v="-2528"/>
    <m/>
    <n v="16145"/>
    <n v="-1439"/>
    <m/>
    <n v="13870"/>
    <x v="4"/>
    <x v="5"/>
    <x v="10"/>
    <x v="8"/>
    <s v=""/>
    <s v="Création (pour tout type de déclaration)"/>
    <s v="2011-10-05"/>
    <s v="3.423857"/>
    <s v="45.292696"/>
    <s v="https://www.pagesjaunes.fr/recherche/SPALIANCE-ROUTE-DE-BONNEFOND-43100-FONTANNES/-"/>
    <s v="http://www.societe.com/societe/spaliance-537434193.html"/>
    <s v="https://www.google.fr/webhp#q=SPALIANCE-ROUTE-DE-BONNEFOND-43100-FONTANNES"/>
    <n v="16145"/>
    <n v="13301"/>
    <n v="13301"/>
    <n v="13301"/>
    <n v="13301"/>
  </r>
  <r>
    <x v="2018"/>
    <x v="1"/>
    <n v="537513251"/>
    <x v="2385"/>
    <s v="Societe a responsabilite limitee a associe unique"/>
    <x v="0"/>
    <x v="0"/>
    <x v="44"/>
    <x v="0"/>
    <s v="4799B"/>
    <s v="43200"/>
    <x v="17"/>
    <s v="Haute-Loire"/>
    <s v="Auvergne-Rhône-Alpes"/>
    <m/>
    <m/>
    <m/>
    <m/>
    <m/>
    <m/>
    <m/>
    <m/>
    <m/>
    <n v="80709"/>
    <n v="1083"/>
    <m/>
    <n v="95708"/>
    <n v="3865"/>
    <m/>
    <n v="83709"/>
    <x v="4"/>
    <x v="5"/>
    <x v="1"/>
    <x v="2"/>
    <s v=""/>
    <s v="Création (pour tout type de déclaration)"/>
    <s v="2011-11-15"/>
    <s v="4.124602"/>
    <s v="45.142634"/>
    <s v="https://www.pagesjaunes.fr/recherche/SO-BAG-16-PLACE-CARNOT-43200-YSSINGEAUX/-"/>
    <s v="http://www.societe.com/societe/so-bag-537513251.html"/>
    <s v="https://www.google.fr/webhp#q=SO-BAG-16-PLACE-CARNOT-43200-YSSINGEAUX"/>
    <n v="95708"/>
    <n v="80709"/>
    <n v="80709"/>
    <n v="80709"/>
    <n v="80709"/>
  </r>
  <r>
    <x v="2019"/>
    <x v="1"/>
    <n v="537534976"/>
    <x v="2386"/>
    <s v="Societe a responsabilite limitee"/>
    <x v="1"/>
    <x v="9"/>
    <x v="23"/>
    <x v="4"/>
    <s v="2370Z"/>
    <s v="43700"/>
    <x v="36"/>
    <s v="Haute-Loire"/>
    <s v="Auvergne-Rhône-Alpes"/>
    <m/>
    <m/>
    <m/>
    <n v="348313"/>
    <n v="-10241"/>
    <n v="6"/>
    <n v="351962"/>
    <n v="-42317"/>
    <n v="7"/>
    <n v="518823"/>
    <n v="27493"/>
    <n v="7"/>
    <n v="531033"/>
    <n v="56203"/>
    <n v="7"/>
    <n v="419689"/>
    <x v="4"/>
    <x v="0"/>
    <x v="3"/>
    <x v="1"/>
    <s v=""/>
    <s v="Achat (pour les déclarations non agricoles)"/>
    <s v="2012-01-12"/>
    <s v="3.98295"/>
    <s v="45.064039"/>
    <s v="https://www.pagesjaunes.fr/recherche/CHRISTIAN-BADIOU-LES-CHAMBADES-43700-BLAVOZY/-"/>
    <s v="http://www.societe.com/societe/christian-badiou-537534976.html"/>
    <s v="https://www.google.fr/webhp#q=CHRISTIAN-BADIOU-LES-CHAMBADES-43700-BLAVOZY"/>
    <n v="531033"/>
    <n v="518823"/>
    <n v="351962"/>
    <n v="348313"/>
    <n v="348313"/>
  </r>
  <r>
    <x v="2020"/>
    <x v="1"/>
    <n v="537654147"/>
    <x v="2387"/>
    <s v="Societe a responsabilite limitee"/>
    <x v="1"/>
    <x v="8"/>
    <x v="18"/>
    <x v="0"/>
    <s v="3511Z"/>
    <s v="43000"/>
    <x v="8"/>
    <s v="Haute-Loire"/>
    <s v="Auvergne-Rhône-Alpes"/>
    <m/>
    <m/>
    <m/>
    <n v="9311"/>
    <n v="-3785"/>
    <m/>
    <m/>
    <m/>
    <m/>
    <n v="8947"/>
    <n v="-6133"/>
    <m/>
    <n v="7469"/>
    <n v="-2336"/>
    <m/>
    <n v="8797"/>
    <x v="4"/>
    <x v="5"/>
    <x v="4"/>
    <x v="1"/>
    <s v=""/>
    <s v="Création (pour tout type de déclaration)"/>
    <s v="2011-10-21"/>
    <s v="3.87499"/>
    <s v="45.041896"/>
    <s v="https://www.pagesjaunes.fr/recherche/SARL-BARBIER-1-RUE-LOUIS-PASTEUR-43000-LE-PUY-EN-VELAY/-"/>
    <s v="http://www.societe.com/societe/sarl-barbier-537654147.html"/>
    <s v="https://www.google.fr/webhp#q=SARL-BARBIER-1-RUE-LOUIS-PASTEUR-43000-LE-PUY-EN-VELAY"/>
    <n v="7469"/>
    <n v="8947"/>
    <n v="8947"/>
    <n v="9311"/>
    <n v="9311"/>
  </r>
  <r>
    <x v="2020"/>
    <x v="0"/>
    <n v="537654147"/>
    <x v="2388"/>
    <s v="Societe a responsabilite limitee"/>
    <x v="1"/>
    <x v="8"/>
    <x v="18"/>
    <x v="0"/>
    <s v="3511Z"/>
    <s v="43000"/>
    <x v="8"/>
    <s v="Haute-Loire"/>
    <s v="Auvergne-Rhône-Alpes"/>
    <m/>
    <m/>
    <m/>
    <n v="9311"/>
    <n v="-3785"/>
    <m/>
    <m/>
    <m/>
    <m/>
    <n v="8947"/>
    <n v="-6133"/>
    <m/>
    <n v="7469"/>
    <n v="-2336"/>
    <m/>
    <n v="8797"/>
    <x v="4"/>
    <x v="5"/>
    <x v="1"/>
    <x v="2"/>
    <s v=""/>
    <s v="Création (pour tout type de déclaration)"/>
    <s v="2011-11-08"/>
    <s v="3.909184"/>
    <s v="45.048807"/>
    <s v="https://www.pagesjaunes.fr/recherche/SARL-BARBIER-10-RUE-DE-LA-TRANSCEVENOLE-43700-BRIVES-CHARENSAC/-"/>
    <s v="http://www.societe.com/societe/sarl-barbier-537654147.html"/>
    <s v="https://www.google.fr/webhp#q=SARL-BARBIER-10-RUE-DE-LA-TRANSCEVENOLE-43700-BRIVES-CHARENSAC"/>
    <n v="7469"/>
    <n v="8947"/>
    <n v="8947"/>
    <n v="9311"/>
    <n v="9311"/>
  </r>
  <r>
    <x v="2021"/>
    <x v="1"/>
    <n v="537671711"/>
    <x v="2389"/>
    <s v="Societe a responsabilite limitee a associe unique"/>
    <x v="2"/>
    <x v="4"/>
    <x v="45"/>
    <x v="6"/>
    <s v="4321A"/>
    <s v="43700"/>
    <x v="117"/>
    <s v="Haute-Loire"/>
    <s v="Auvergne-Rhône-Alpes"/>
    <m/>
    <m/>
    <m/>
    <m/>
    <m/>
    <m/>
    <m/>
    <m/>
    <m/>
    <n v="124994"/>
    <n v="15439"/>
    <m/>
    <n v="128657"/>
    <n v="18981"/>
    <m/>
    <n v="125727"/>
    <x v="4"/>
    <x v="5"/>
    <x v="5"/>
    <x v="5"/>
    <s v=""/>
    <s v="Création (pour tout type de déclaration)"/>
    <s v="2011-11-01"/>
    <s v="3.938356"/>
    <s v="44.998747"/>
    <s v="https://www.pagesjaunes.fr/recherche/GERENTES-GILBERT-RUE-DU-CHÂTEAU,-BOUZOLS-43700-ARSAC-EN-VELAY/-"/>
    <s v="http://www.societe.com/societe/gerentes-gilbert-537671711.html"/>
    <s v="https://www.google.fr/webhp#q=GERENTES-GILBERT-RUE-DU-CHÂTEAU,-BOUZOLS-43700-ARSAC-EN-VELAY"/>
    <n v="128657"/>
    <n v="124994"/>
    <n v="124994"/>
    <n v="124994"/>
    <n v="124994"/>
  </r>
  <r>
    <x v="2022"/>
    <x v="1"/>
    <n v="537724189"/>
    <x v="2390"/>
    <s v="Societe a responsabilite limitee a associe unique"/>
    <x v="2"/>
    <x v="22"/>
    <x v="158"/>
    <x v="0"/>
    <s v="8130Z"/>
    <s v="43600"/>
    <x v="1"/>
    <s v="Haute-Loire"/>
    <s v="Auvergne-Rhône-Alpes"/>
    <m/>
    <m/>
    <m/>
    <n v="89534"/>
    <n v="-15439"/>
    <m/>
    <n v="103519"/>
    <n v="4971"/>
    <n v="1"/>
    <n v="80588"/>
    <n v="8842"/>
    <n v="1"/>
    <n v="100357"/>
    <n v="7091"/>
    <n v="1"/>
    <n v="92706"/>
    <x v="4"/>
    <x v="5"/>
    <x v="8"/>
    <x v="3"/>
    <s v=""/>
    <s v="Apport (pour les déclarations non agricoles)"/>
    <s v="2011-01-01"/>
    <s v="4.241715"/>
    <s v="45.256655"/>
    <s v="https://www.pagesjaunes.fr/recherche/COLOMBET-PAYSAGES-LA-PONTCHARDIÈRE-43600-SAINTE-SIGOLÈNE/-"/>
    <s v="http://www.societe.com/societe/colombet-paysages-537724189.html"/>
    <s v="https://www.google.fr/webhp#q=COLOMBET-PAYSAGES-LA-PONTCHARDIÈRE-43600-SAINTE-SIGOLÈNE"/>
    <n v="100357"/>
    <n v="80588"/>
    <n v="103519"/>
    <n v="89534"/>
    <n v="89534"/>
  </r>
  <r>
    <x v="2023"/>
    <x v="1"/>
    <n v="537915308"/>
    <x v="2391"/>
    <s v="Societe par actions simplifiee a associe unique"/>
    <x v="2"/>
    <x v="4"/>
    <x v="45"/>
    <x v="6"/>
    <s v="4321A"/>
    <s v="43700"/>
    <x v="7"/>
    <s v="Haute-Loire"/>
    <s v="Auvergne-Rhône-Alpes"/>
    <m/>
    <m/>
    <m/>
    <n v="12659044"/>
    <n v="-1685037"/>
    <n v="119"/>
    <m/>
    <m/>
    <m/>
    <m/>
    <m/>
    <m/>
    <m/>
    <m/>
    <m/>
    <n v="12659044"/>
    <x v="6"/>
    <x v="1"/>
    <x v="1"/>
    <x v="2"/>
    <s v=""/>
    <s v="Création (pour tout type de déclaration)"/>
    <s v="2012-05-31"/>
    <s v="3.910567"/>
    <s v="45.048028"/>
    <s v="https://www.pagesjaunes.fr/recherche/CEGELEC-LOIRE-AUVERGNE-6-RUE-DE-LA-TRANSCEVENOLE-43700-BRIVES-CHARENSAC/-"/>
    <s v="http://www.societe.com/societe/cegelec-loire-auvergne-537915308.html"/>
    <s v="https://www.google.fr/webhp#q=CEGELEC-LOIRE-AUVERGNE-6-RUE-DE-LA-TRANSCEVENOLE-43700-BRIVES-CHARENSAC"/>
    <n v="12659044"/>
    <n v="12659044"/>
    <n v="12659044"/>
    <n v="12659044"/>
    <n v="12659044"/>
  </r>
  <r>
    <x v="2024"/>
    <x v="1"/>
    <n v="537917429"/>
    <x v="2392"/>
    <s v="Societe a responsabilite limitee"/>
    <x v="2"/>
    <x v="4"/>
    <x v="30"/>
    <x v="3"/>
    <s v="4391A"/>
    <s v="43350"/>
    <x v="186"/>
    <s v="Haute-Loire"/>
    <s v="Auvergne-Rhône-Alpes"/>
    <m/>
    <m/>
    <m/>
    <m/>
    <m/>
    <m/>
    <m/>
    <m/>
    <m/>
    <n v="411058"/>
    <n v="79884"/>
    <m/>
    <n v="273646"/>
    <n v="33013"/>
    <m/>
    <n v="383576"/>
    <x v="4"/>
    <x v="5"/>
    <x v="2"/>
    <x v="2"/>
    <s v=""/>
    <s v="Création (pour tout type de déclaration)"/>
    <s v="2016-06-01"/>
    <s v="3.766578"/>
    <s v="45.131628"/>
    <s v="https://www.pagesjaunes.fr/recherche/BERTRAND-TAULEIGNE-RUE-DE-LA-VOIE-FERRÉE-43350-LISSAC/-"/>
    <s v="http://www.societe.com/societe/bertrand-tauleigne-537917429.html"/>
    <s v="https://www.google.fr/webhp#q=BERTRAND-TAULEIGNE-RUE-DE-LA-VOIE-FERRÉE-43350-LISSAC"/>
    <n v="273646"/>
    <n v="411058"/>
    <n v="411058"/>
    <n v="411058"/>
    <n v="411058"/>
  </r>
  <r>
    <x v="2025"/>
    <x v="1"/>
    <n v="538101312"/>
    <x v="2393"/>
    <s v="Societe a responsabilite limitee"/>
    <x v="1"/>
    <x v="24"/>
    <x v="196"/>
    <x v="0"/>
    <s v="2825Z"/>
    <s v="43390"/>
    <x v="88"/>
    <s v="Haute-Loire"/>
    <s v="Auvergne-Rhône-Alpes"/>
    <m/>
    <m/>
    <m/>
    <n v="266906"/>
    <n v="28848"/>
    <n v="3"/>
    <m/>
    <m/>
    <m/>
    <n v="121707"/>
    <n v="185"/>
    <m/>
    <n v="164845"/>
    <n v="4247"/>
    <m/>
    <n v="188414"/>
    <x v="4"/>
    <x v="2"/>
    <x v="0"/>
    <x v="1"/>
    <s v=""/>
    <s v="Création (pour tout type de déclaration)"/>
    <s v="2011-11-18"/>
    <s v="3.454"/>
    <s v="45.375329"/>
    <s v="https://www.pagesjaunes.fr/recherche/GRIS-CHASTRETTE-43390-SAINT-HILAIRE/-"/>
    <s v="http://www.societe.com/societe/gris-538101312.html"/>
    <s v="https://www.google.fr/webhp#q=GRIS-CHASTRETTE-43390-SAINT-HILAIRE"/>
    <n v="164845"/>
    <n v="121707"/>
    <n v="121707"/>
    <n v="266906"/>
    <n v="266906"/>
  </r>
  <r>
    <x v="2026"/>
    <x v="1"/>
    <n v="538168998"/>
    <x v="2394"/>
    <s v=""/>
    <x v="2"/>
    <x v="22"/>
    <x v="246"/>
    <x v="0"/>
    <s v="8129B"/>
    <s v="43000"/>
    <x v="49"/>
    <s v="Haute-Loire"/>
    <s v="Auvergne-Rhône-Alpes"/>
    <m/>
    <m/>
    <m/>
    <m/>
    <m/>
    <m/>
    <m/>
    <m/>
    <m/>
    <m/>
    <m/>
    <m/>
    <n v="47052"/>
    <n v="-16134"/>
    <m/>
    <n v="47052"/>
    <x v="4"/>
    <x v="5"/>
    <x v="2"/>
    <x v="2"/>
    <s v=""/>
    <s v="Création (pour tout type de déclaration)"/>
    <s v="2012-12-03"/>
    <s v="3.838133"/>
    <s v="45.079149"/>
    <s v="https://www.pagesjaunes.fr/recherche/EYRAUD-FRED-ZONE-ARTISANALE-43000-POLIGNAC/-"/>
    <s v="http://www.societe.com/societe/eyraud-fred-538168998.html"/>
    <s v="https://www.google.fr/webhp#q=EYRAUD-FRED-ZONE-ARTISANALE-43000-POLIGNAC"/>
    <n v="47052"/>
    <n v="47052"/>
    <n v="47052"/>
    <n v="47052"/>
    <n v="47052"/>
  </r>
  <r>
    <x v="2027"/>
    <x v="1"/>
    <n v="538224841"/>
    <x v="2395"/>
    <s v="Societe a responsabilite limitee"/>
    <x v="1"/>
    <x v="8"/>
    <x v="18"/>
    <x v="0"/>
    <s v="3511Z"/>
    <s v="43550"/>
    <x v="187"/>
    <s v="Haute-Loire"/>
    <s v="Auvergne-Rhône-Alpes"/>
    <m/>
    <m/>
    <m/>
    <m/>
    <m/>
    <m/>
    <n v="32038"/>
    <n v="3296"/>
    <m/>
    <n v="28159"/>
    <n v="10230"/>
    <m/>
    <n v="15214"/>
    <n v="4942"/>
    <m/>
    <n v="27897"/>
    <x v="4"/>
    <x v="5"/>
    <x v="1"/>
    <x v="2"/>
    <s v=""/>
    <s v="Création (pour tout type de déclaration)"/>
    <s v="2011-12-01"/>
    <s v="4.148606"/>
    <s v="44.978302"/>
    <s v="https://www.pagesjaunes.fr/recherche/TER-AGRI-SUN-LA-GRANGE-43550-SAINT-FRONT/-"/>
    <s v="http://www.societe.com/societe/ter-agri-sun-538224841.html"/>
    <s v="https://www.google.fr/webhp#q=TER-AGRI-SUN-LA-GRANGE-43550-SAINT-FRONT"/>
    <n v="15214"/>
    <n v="28159"/>
    <n v="32038"/>
    <n v="32038"/>
    <n v="32038"/>
  </r>
  <r>
    <x v="2028"/>
    <x v="1"/>
    <n v="538226929"/>
    <x v="2396"/>
    <s v="Societe a responsabilite limitee"/>
    <x v="1"/>
    <x v="8"/>
    <x v="18"/>
    <x v="0"/>
    <s v="3511Z"/>
    <s v="43550"/>
    <x v="187"/>
    <s v="Haute-Loire"/>
    <s v="Auvergne-Rhône-Alpes"/>
    <m/>
    <m/>
    <m/>
    <m/>
    <m/>
    <m/>
    <n v="31188"/>
    <n v="16485"/>
    <m/>
    <n v="27792"/>
    <n v="13034"/>
    <m/>
    <n v="15275"/>
    <n v="5190"/>
    <m/>
    <n v="27326"/>
    <x v="4"/>
    <x v="5"/>
    <x v="1"/>
    <x v="2"/>
    <s v=""/>
    <s v="Création (pour tout type de déclaration)"/>
    <s v="2011-12-01"/>
    <s v="4.116983"/>
    <s v="44.979618"/>
    <s v="https://www.pagesjaunes.fr/recherche/EPICEAS-ELECTRICITE-MACHABERT-43550-SAINT-FRONT/-"/>
    <s v="http://www.societe.com/societe/epiceas-electricite-538226929.html"/>
    <s v="https://www.google.fr/webhp#q=EPICEAS-ELECTRICITE-MACHABERT-43550-SAINT-FRONT"/>
    <n v="15275"/>
    <n v="27792"/>
    <n v="31188"/>
    <n v="31188"/>
    <n v="31188"/>
  </r>
  <r>
    <x v="2029"/>
    <x v="1"/>
    <n v="538227810"/>
    <x v="2397"/>
    <s v="Societe a responsabilite limitee a associe unique"/>
    <x v="1"/>
    <x v="21"/>
    <x v="247"/>
    <x v="0"/>
    <s v="3240Z"/>
    <s v="43700"/>
    <x v="5"/>
    <s v="Haute-Loire"/>
    <s v="Auvergne-Rhône-Alpes"/>
    <m/>
    <m/>
    <m/>
    <m/>
    <m/>
    <m/>
    <n v="545719"/>
    <n v="7787"/>
    <n v="0"/>
    <m/>
    <m/>
    <m/>
    <n v="536196"/>
    <n v="20722"/>
    <m/>
    <n v="541910"/>
    <x v="2"/>
    <x v="4"/>
    <x v="1"/>
    <x v="2"/>
    <s v=""/>
    <s v="Création (pour tout type de déclaration)"/>
    <s v="2012-03-07"/>
    <s v="3.962452"/>
    <s v="45.052062"/>
    <s v="https://www.pagesjaunes.fr/recherche/GPE-(GAME-PLAY-ENJOY)-46-AVENUE-LOUIS-PASTEUR-43700-SAINT-GERMAIN-LAPRADE/-"/>
    <s v="http://www.societe.com/societe/gpe-(game-play-enjoy)-538227810.html"/>
    <s v="https://www.google.fr/webhp#q=GPE-(GAME-PLAY-ENJOY)-46-AVENUE-LOUIS-PASTEUR-43700-SAINT-GERMAIN-LAPRADE"/>
    <n v="536196"/>
    <n v="536196"/>
    <n v="545719"/>
    <n v="545719"/>
    <n v="545719"/>
  </r>
  <r>
    <x v="2030"/>
    <x v="1"/>
    <n v="538280280"/>
    <x v="2398"/>
    <s v="Societe par actions simplifiee"/>
    <x v="0"/>
    <x v="0"/>
    <x v="2"/>
    <x v="0"/>
    <s v="4759A"/>
    <s v="43100"/>
    <x v="54"/>
    <s v="Haute-Loire"/>
    <s v="Auvergne-Rhône-Alpes"/>
    <m/>
    <m/>
    <m/>
    <m/>
    <m/>
    <m/>
    <m/>
    <m/>
    <m/>
    <m/>
    <m/>
    <m/>
    <n v="241722"/>
    <n v="-28"/>
    <n v="2"/>
    <n v="241722"/>
    <x v="4"/>
    <x v="2"/>
    <x v="0"/>
    <x v="0"/>
    <s v=""/>
    <s v="Création (pour tout type de déclaration)"/>
    <s v="2012-01-02"/>
    <s v="3.372927"/>
    <s v="45.321327"/>
    <s v="https://www.pagesjaunes.fr/recherche/BOUDOUSSIER-CUISINES-IMPASSE-DE-CONCHETTE-43100-COHADE/-"/>
    <s v="http://www.societe.com/societe/boudoussier-cuisines-538280280.html"/>
    <s v="https://www.google.fr/webhp#q=BOUDOUSSIER-CUISINES-IMPASSE-DE-CONCHETTE-43100-COHADE"/>
    <n v="241722"/>
    <n v="241722"/>
    <n v="241722"/>
    <n v="241722"/>
    <n v="241722"/>
  </r>
  <r>
    <x v="2031"/>
    <x v="1"/>
    <n v="538296666"/>
    <x v="2399"/>
    <s v="Societe a responsabilite limitee a associe unique"/>
    <x v="0"/>
    <x v="5"/>
    <x v="16"/>
    <x v="2"/>
    <s v="4520A"/>
    <s v="43410"/>
    <x v="50"/>
    <s v="Haute-Loire"/>
    <s v="Auvergne-Rhône-Alpes"/>
    <m/>
    <m/>
    <m/>
    <m/>
    <m/>
    <m/>
    <m/>
    <m/>
    <m/>
    <n v="291568"/>
    <n v="-87401"/>
    <n v="3"/>
    <m/>
    <m/>
    <m/>
    <n v="291568"/>
    <x v="4"/>
    <x v="0"/>
    <x v="7"/>
    <x v="4"/>
    <s v=""/>
    <s v="Création (pour tout type de déclaration)"/>
    <s v="2011-11-22"/>
    <s v="3.277677"/>
    <s v="45.379632"/>
    <s v="https://www.pagesjaunes.fr/recherche/ALBA-16-AVENUE-DU-STADE-43410-LEMPDES-SUR-ALLAGNON/-"/>
    <s v="http://www.societe.com/societe/alba-538296666.html"/>
    <s v="https://www.google.fr/webhp#q=ALBA-16-AVENUE-DU-STADE-43410-LEMPDES-SUR-ALLAGNON"/>
    <n v="291568"/>
    <n v="291568"/>
    <n v="291568"/>
    <n v="291568"/>
    <n v="291568"/>
  </r>
  <r>
    <x v="2031"/>
    <x v="0"/>
    <n v="538296666"/>
    <x v="2400"/>
    <s v="Societe a responsabilite limitee a associe unique"/>
    <x v="0"/>
    <x v="5"/>
    <x v="16"/>
    <x v="2"/>
    <s v="4520A"/>
    <s v="43410"/>
    <x v="50"/>
    <s v="Haute-Loire"/>
    <s v="Auvergne-Rhône-Alpes"/>
    <m/>
    <m/>
    <m/>
    <m/>
    <m/>
    <m/>
    <m/>
    <m/>
    <m/>
    <n v="291568"/>
    <n v="-87401"/>
    <n v="3"/>
    <m/>
    <m/>
    <m/>
    <n v="291568"/>
    <x v="4"/>
    <x v="7"/>
    <x v="1"/>
    <x v="2"/>
    <s v=""/>
    <s v="Création (pour tout type de déclaration)"/>
    <s v="2015-04-01"/>
    <s v="3.390471"/>
    <s v="45.298648"/>
    <s v="https://www.pagesjaunes.fr/recherche/ALBA-RUE-DE-LA-CROIX-SAINT-ISIDORE-43100-BRIOUDE/-"/>
    <s v="http://www.societe.com/societe/alba-538296666.html"/>
    <s v="https://www.google.fr/webhp#q=ALBA-RUE-DE-LA-CROIX-SAINT-ISIDORE-43100-BRIOUDE"/>
    <n v="291568"/>
    <n v="291568"/>
    <n v="291568"/>
    <n v="291568"/>
    <n v="291568"/>
  </r>
  <r>
    <x v="2032"/>
    <x v="1"/>
    <n v="538425158"/>
    <x v="2401"/>
    <s v="Societe a responsabilite limitee a associe unique"/>
    <x v="0"/>
    <x v="0"/>
    <x v="162"/>
    <x v="0"/>
    <s v="4725Z"/>
    <s v="43700"/>
    <x v="7"/>
    <s v="Haute-Loire"/>
    <s v="Auvergne-Rhône-Alpes"/>
    <m/>
    <m/>
    <m/>
    <m/>
    <m/>
    <m/>
    <n v="593856"/>
    <n v="9855"/>
    <n v="1"/>
    <n v="501092"/>
    <n v="21357"/>
    <n v="1"/>
    <n v="422285"/>
    <n v="29903"/>
    <n v="1"/>
    <n v="540989"/>
    <x v="2"/>
    <x v="0"/>
    <x v="1"/>
    <x v="2"/>
    <s v=""/>
    <s v="Achat (pour les déclarations non agricoles)"/>
    <s v="2012-02-01"/>
    <s v="3.913166"/>
    <s v="45.050408"/>
    <s v="https://www.pagesjaunes.fr/recherche/CAVE-3C-127-AVENUE-CHARLES-DUPUY-43700-BRIVES-CHARENSAC/-"/>
    <s v="http://www.societe.com/societe/cave-3c-538425158.html"/>
    <s v="https://www.google.fr/webhp#q=CAVE-3C-127-AVENUE-CHARLES-DUPUY-43700-BRIVES-CHARENSAC"/>
    <n v="422285"/>
    <n v="501092"/>
    <n v="593856"/>
    <n v="593856"/>
    <n v="593856"/>
  </r>
  <r>
    <x v="2033"/>
    <x v="1"/>
    <n v="538507237"/>
    <x v="2402"/>
    <s v=""/>
    <x v="1"/>
    <x v="1"/>
    <x v="133"/>
    <x v="1"/>
    <s v="2223Z"/>
    <s v="43190"/>
    <x v="62"/>
    <s v="Haute-Loire"/>
    <s v="Auvergne-Rhône-Alpes"/>
    <m/>
    <m/>
    <m/>
    <m/>
    <m/>
    <m/>
    <m/>
    <m/>
    <m/>
    <m/>
    <m/>
    <m/>
    <n v="151338"/>
    <n v="31708"/>
    <n v="2"/>
    <n v="151338"/>
    <x v="4"/>
    <x v="4"/>
    <x v="4"/>
    <x v="6"/>
    <s v=""/>
    <s v="Création (pour tout type de déclaration)"/>
    <s v="2013-10-01"/>
    <s v="4.299191"/>
    <s v="45.108401"/>
    <s v="https://www.pagesjaunes.fr/recherche/ABONDA-ZA-DE-LEYGAT-43190-TENCE/-"/>
    <s v="http://www.societe.com/societe/abonda-538507237.html"/>
    <s v="https://www.google.fr/webhp#q=ABONDA-ZA-DE-LEYGAT-43190-TENCE"/>
    <n v="151338"/>
    <n v="151338"/>
    <n v="151338"/>
    <n v="151338"/>
    <n v="151338"/>
  </r>
  <r>
    <x v="2034"/>
    <x v="1"/>
    <n v="538553876"/>
    <x v="2403"/>
    <s v="Societe a responsabilite limitee a associe unique"/>
    <x v="0"/>
    <x v="5"/>
    <x v="16"/>
    <x v="2"/>
    <s v="4520A"/>
    <s v="43700"/>
    <x v="37"/>
    <s v="Haute-Loire"/>
    <s v="Auvergne-Rhône-Alpes"/>
    <m/>
    <m/>
    <m/>
    <n v="646756"/>
    <n v="109397"/>
    <m/>
    <n v="538923"/>
    <n v="97798"/>
    <n v="3"/>
    <n v="465390"/>
    <n v="69248"/>
    <n v="2"/>
    <n v="257782"/>
    <n v="63687"/>
    <n v="1"/>
    <n v="511121"/>
    <x v="2"/>
    <x v="0"/>
    <x v="2"/>
    <x v="2"/>
    <s v=""/>
    <s v="Création (pour tout type de déclaration)"/>
    <s v="2015-06-08"/>
    <s v="3.924274"/>
    <s v="45.005595"/>
    <s v="https://www.pagesjaunes.fr/recherche/HYDROTP-43-RUE-DE-PRANAUD-43700-COUBON/-"/>
    <s v="http://www.societe.com/societe/hydrotp-43-538553876.html"/>
    <s v="https://www.google.fr/webhp#q=HYDROTP-43-RUE-DE-PRANAUD-43700-COUBON"/>
    <n v="257782"/>
    <n v="465390"/>
    <n v="538923"/>
    <n v="646756"/>
    <n v="646756"/>
  </r>
  <r>
    <x v="2035"/>
    <x v="1"/>
    <n v="538591637"/>
    <x v="2404"/>
    <s v="Societe a responsabilite limitee a associe unique"/>
    <x v="1"/>
    <x v="8"/>
    <x v="18"/>
    <x v="0"/>
    <s v="3511Z"/>
    <s v="43410"/>
    <x v="50"/>
    <s v="Haute-Loire"/>
    <s v="Auvergne-Rhône-Alpes"/>
    <m/>
    <m/>
    <m/>
    <m/>
    <m/>
    <m/>
    <n v="29691"/>
    <n v="6223"/>
    <m/>
    <n v="1575"/>
    <n v="-6623"/>
    <m/>
    <n v="0"/>
    <n v="-4440"/>
    <m/>
    <n v="18130"/>
    <x v="4"/>
    <x v="5"/>
    <x v="1"/>
    <x v="2"/>
    <s v=""/>
    <s v="Création (pour tout type de déclaration)"/>
    <s v="2011-12-19"/>
    <s v="3.280541"/>
    <s v="45.379265"/>
    <s v="https://www.pagesjaunes.fr/recherche/PASCAL-ENERGIE-/-"/>
    <s v="http://www.societe.com/societe/pascal-energie-538591637.html"/>
    <s v="https://www.google.fr/webhp#q=PASCAL-ENERGIE-"/>
    <n v="0"/>
    <n v="1575"/>
    <n v="29691"/>
    <n v="29691"/>
    <n v="29691"/>
  </r>
  <r>
    <x v="2036"/>
    <x v="1"/>
    <n v="538677261"/>
    <x v="2405"/>
    <s v="Societe a responsabilite limitee a associe unique"/>
    <x v="2"/>
    <x v="4"/>
    <x v="122"/>
    <x v="2"/>
    <s v="4332B"/>
    <s v="43230"/>
    <x v="99"/>
    <s v="Haute-Loire"/>
    <s v="Auvergne-Rhône-Alpes"/>
    <m/>
    <m/>
    <m/>
    <m/>
    <m/>
    <m/>
    <m/>
    <m/>
    <m/>
    <m/>
    <m/>
    <m/>
    <n v="51679"/>
    <n v="985"/>
    <m/>
    <n v="51679"/>
    <x v="4"/>
    <x v="5"/>
    <x v="1"/>
    <x v="2"/>
    <s v=""/>
    <s v="Création (pour tout type de déclaration)"/>
    <s v="2012-01-01"/>
    <s v="3.522225"/>
    <s v="45.206584"/>
    <s v="https://www.pagesjaunes.fr/recherche/ETS--CEDRIC-VETTORETTI-2-BIS-ZA-LA-CHAUMASSE-43230-PAULHAGUET/-"/>
    <s v="http://www.societe.com/societe/ets--cedric-vettoretti-538677261.html"/>
    <s v="https://www.google.fr/webhp#q=ETS--CEDRIC-VETTORETTI-2-BIS-ZA-LA-CHAUMASSE-43230-PAULHAGUET"/>
    <n v="51679"/>
    <n v="51679"/>
    <n v="51679"/>
    <n v="51679"/>
    <n v="51679"/>
  </r>
  <r>
    <x v="2037"/>
    <x v="1"/>
    <n v="538703497"/>
    <x v="2406"/>
    <s v="Societe a responsabilite limitee"/>
    <x v="0"/>
    <x v="5"/>
    <x v="13"/>
    <x v="2"/>
    <s v="4511Z"/>
    <s v="43230"/>
    <x v="135"/>
    <s v="Haute-Loire"/>
    <s v="Auvergne-Rhône-Alpes"/>
    <m/>
    <m/>
    <m/>
    <m/>
    <m/>
    <m/>
    <m/>
    <m/>
    <m/>
    <n v="422698"/>
    <n v="-14931"/>
    <n v="1"/>
    <m/>
    <m/>
    <m/>
    <n v="422698"/>
    <x v="4"/>
    <x v="2"/>
    <x v="1"/>
    <x v="2"/>
    <s v=""/>
    <s v="Achat (pour les déclarations non agricoles)"/>
    <s v="2012-01-01"/>
    <s v="3.54115"/>
    <s v="45.155786"/>
    <s v="https://www.pagesjaunes.fr/recherche/VSP-43-LE-BOURG-43230-SAINT-GEORGES-D'AURAC/-"/>
    <s v="http://www.societe.com/societe/vsp-43-538703497.html"/>
    <s v="https://www.google.fr/webhp#q=VSP-43-LE-BOURG-43230-SAINT-GEORGES-D'AURAC"/>
    <n v="422698"/>
    <n v="422698"/>
    <n v="422698"/>
    <n v="422698"/>
    <n v="422698"/>
  </r>
  <r>
    <x v="2038"/>
    <x v="1"/>
    <n v="538716036"/>
    <x v="2407"/>
    <s v=""/>
    <x v="1"/>
    <x v="29"/>
    <x v="194"/>
    <x v="10"/>
    <s v="2042Z"/>
    <s v="43350"/>
    <x v="13"/>
    <s v="Haute-Loire"/>
    <s v="Auvergne-Rhône-Alpes"/>
    <m/>
    <m/>
    <m/>
    <m/>
    <m/>
    <m/>
    <n v="114985"/>
    <n v="1992"/>
    <m/>
    <n v="21520"/>
    <n v="-2269"/>
    <m/>
    <n v="26667"/>
    <n v="1903"/>
    <m/>
    <n v="78628"/>
    <x v="4"/>
    <x v="2"/>
    <x v="4"/>
    <x v="6"/>
    <s v=""/>
    <s v="Création (pour tout type de déclaration)"/>
    <s v="2011-12-16"/>
    <s v="3.812766"/>
    <s v="45.107373"/>
    <s v="https://www.pagesjaunes.fr/recherche/LABORATOIRE-AVA-ZONE-ARTISANALE-DE-NOLHAC,-ZA-DE-NOLHAC-43350-SAINT-PAULIEN/-"/>
    <s v="http://www.societe.com/societe/laboratoire-ava-538716036.html"/>
    <s v="https://www.google.fr/webhp#q=LABORATOIRE-AVA-ZONE-ARTISANALE-DE-NOLHAC,-ZA-DE-NOLHAC-43350-SAINT-PAULIEN"/>
    <n v="26667"/>
    <n v="21520"/>
    <n v="114985"/>
    <n v="114985"/>
    <n v="114985"/>
  </r>
  <r>
    <x v="2039"/>
    <x v="1"/>
    <n v="538734849"/>
    <x v="2408"/>
    <s v="Societe a responsabilite limitee"/>
    <x v="0"/>
    <x v="3"/>
    <x v="229"/>
    <x v="0"/>
    <s v="4643Z"/>
    <s v="43120"/>
    <x v="31"/>
    <s v="Haute-Loire"/>
    <s v="Auvergne-Rhône-Alpes"/>
    <m/>
    <m/>
    <m/>
    <n v="716005"/>
    <n v="11370"/>
    <m/>
    <n v="751962"/>
    <n v="15217"/>
    <m/>
    <n v="776444"/>
    <n v="20600"/>
    <m/>
    <n v="676326"/>
    <n v="29843"/>
    <m/>
    <n v="727348"/>
    <x v="2"/>
    <x v="2"/>
    <x v="1"/>
    <x v="2"/>
    <s v=""/>
    <s v="Création (pour tout type de déclaration)"/>
    <s v="2012-01-07"/>
    <s v="4.163778"/>
    <s v="45.288651"/>
    <s v="https://www.pagesjaunes.fr/recherche/MONDA-AVENUE-DE-LA-GARE-43120-MONISTROL-SUR-LOIRE/-"/>
    <s v="http://www.societe.com/societe/monda-538734849.html"/>
    <s v="https://www.google.fr/webhp#q=MONDA-AVENUE-DE-LA-GARE-43120-MONISTROL-SUR-LOIRE"/>
    <n v="676326"/>
    <n v="776444"/>
    <n v="751962"/>
    <n v="716005"/>
    <n v="716005"/>
  </r>
  <r>
    <x v="2040"/>
    <x v="1"/>
    <n v="538802828"/>
    <x v="2409"/>
    <s v="Societe par actions simplifiee a associe unique"/>
    <x v="3"/>
    <x v="6"/>
    <x v="53"/>
    <x v="0"/>
    <s v="4932Z"/>
    <s v="43200"/>
    <x v="17"/>
    <s v="Haute-Loire"/>
    <s v="Auvergne-Rhône-Alpes"/>
    <m/>
    <m/>
    <m/>
    <n v="3173"/>
    <n v="-3898"/>
    <m/>
    <n v="2247"/>
    <n v="-4734"/>
    <m/>
    <m/>
    <m/>
    <m/>
    <n v="352"/>
    <n v="0"/>
    <m/>
    <n v="1859"/>
    <x v="4"/>
    <x v="5"/>
    <x v="3"/>
    <x v="1"/>
    <s v=""/>
    <s v="Création (pour tout type de déclaration)"/>
    <s v="2012-01-25"/>
    <s v="4.121259"/>
    <s v="45.143371"/>
    <s v="https://www.pagesjaunes.fr/recherche/DAVID-FAYOLLE-TRANSPORT-15-RUE-DU-11-NOVEMBRE-43200-YSSINGEAUX/-"/>
    <s v="http://www.societe.com/societe/david-fayolle-transport-538802828.html"/>
    <s v="https://www.google.fr/webhp#q=DAVID-FAYOLLE-TRANSPORT-15-RUE-DU-11-NOVEMBRE-43200-YSSINGEAUX"/>
    <n v="352"/>
    <n v="352"/>
    <n v="2247"/>
    <n v="3173"/>
    <n v="3173"/>
  </r>
  <r>
    <x v="2041"/>
    <x v="1"/>
    <n v="538805276"/>
    <x v="2410"/>
    <s v="Societe a responsabilite limitee a associe unique"/>
    <x v="2"/>
    <x v="4"/>
    <x v="48"/>
    <x v="4"/>
    <s v="4312A"/>
    <s v="43340"/>
    <x v="121"/>
    <s v="Haute-Loire"/>
    <s v="Auvergne-Rhône-Alpes"/>
    <m/>
    <m/>
    <m/>
    <n v="153977"/>
    <n v="4311"/>
    <m/>
    <n v="193290"/>
    <n v="-4629"/>
    <n v="1"/>
    <n v="128921"/>
    <n v="18684"/>
    <m/>
    <n v="112452"/>
    <n v="14997"/>
    <m/>
    <n v="148523"/>
    <x v="4"/>
    <x v="2"/>
    <x v="1"/>
    <x v="2"/>
    <s v=""/>
    <s v="Autre (pour les déclarations non agricoles)"/>
    <s v="2012-01-01"/>
    <s v="3.850495"/>
    <s v="44.849118"/>
    <s v="https://www.pagesjaunes.fr/recherche/GRASSET-TP-TRANSPORTS-LA-SAUVETAT-43340-LANDOS/-"/>
    <s v="http://www.societe.com/societe/grasset-tp-transports-538805276.html"/>
    <s v="https://www.google.fr/webhp#q=GRASSET-TP-TRANSPORTS-LA-SAUVETAT-43340-LANDOS"/>
    <n v="112452"/>
    <n v="128921"/>
    <n v="193290"/>
    <n v="153977"/>
    <n v="153977"/>
  </r>
  <r>
    <x v="2042"/>
    <x v="1"/>
    <n v="538820887"/>
    <x v="2411"/>
    <s v="Societe a responsabilite limitee a associe unique"/>
    <x v="0"/>
    <x v="5"/>
    <x v="6"/>
    <x v="2"/>
    <s v="4519Z"/>
    <s v="43430"/>
    <x v="110"/>
    <s v="Haute-Loire"/>
    <s v="Auvergne-Rhône-Alpes"/>
    <m/>
    <m/>
    <m/>
    <m/>
    <m/>
    <m/>
    <m/>
    <m/>
    <m/>
    <n v="267060"/>
    <n v="44411"/>
    <n v="0"/>
    <n v="308294"/>
    <n v="56514"/>
    <m/>
    <n v="275307"/>
    <x v="4"/>
    <x v="5"/>
    <x v="0"/>
    <x v="4"/>
    <s v=""/>
    <s v="Apport (pour les déclarations non agricoles)"/>
    <s v="2011-08-01"/>
    <s v="4.212088"/>
    <s v="44.986029"/>
    <s v="https://www.pagesjaunes.fr/recherche/MEZENC-SELECTION-MOBIL-HOME-/-"/>
    <s v="http://www.societe.com/societe/mezenc-selection-mobil-home-538820887.html"/>
    <s v="https://www.google.fr/webhp#q=MEZENC-SELECTION-MOBIL-HOME-"/>
    <n v="308294"/>
    <n v="267060"/>
    <n v="267060"/>
    <n v="267060"/>
    <n v="267060"/>
  </r>
  <r>
    <x v="2043"/>
    <x v="1"/>
    <n v="538829359"/>
    <x v="2412"/>
    <s v="Societe a responsabilite limitee"/>
    <x v="1"/>
    <x v="7"/>
    <x v="248"/>
    <x v="3"/>
    <s v="1629Z"/>
    <s v="43190"/>
    <x v="62"/>
    <s v="Haute-Loire"/>
    <s v="Auvergne-Rhône-Alpes"/>
    <m/>
    <m/>
    <m/>
    <m/>
    <m/>
    <m/>
    <m/>
    <m/>
    <m/>
    <n v="130786"/>
    <n v="-10431"/>
    <n v="3"/>
    <n v="176794"/>
    <n v="25746"/>
    <n v="3"/>
    <n v="139988"/>
    <x v="4"/>
    <x v="2"/>
    <x v="1"/>
    <x v="2"/>
    <s v=""/>
    <s v="Prise en location gérance (pour les déclarations non agricoles)"/>
    <s v="2012-01-01"/>
    <s v="4.275896"/>
    <s v="45.116558"/>
    <s v="https://www.pagesjaunes.fr/recherche/LA-BOISSELLERIE-DU-VELAY-ROUTE-D'YSSINGEAUX,-RIVIERE-43190-TENCE/-"/>
    <s v="http://www.societe.com/societe/la-boissellerie-du-velay-538829359.html"/>
    <s v="https://www.google.fr/webhp#q=LA-BOISSELLERIE-DU-VELAY-ROUTE-D'YSSINGEAUX,-RIVIERE-43190-TENCE"/>
    <n v="176794"/>
    <n v="130786"/>
    <n v="130786"/>
    <n v="130786"/>
    <n v="130786"/>
  </r>
  <r>
    <x v="2044"/>
    <x v="1"/>
    <n v="538832734"/>
    <x v="2413"/>
    <s v="Societe a responsabilite limitee"/>
    <x v="3"/>
    <x v="6"/>
    <x v="53"/>
    <x v="0"/>
    <s v="4932Z"/>
    <s v="43170"/>
    <x v="33"/>
    <s v="Haute-Loire"/>
    <s v="Auvergne-Rhône-Alpes"/>
    <m/>
    <m/>
    <m/>
    <m/>
    <m/>
    <m/>
    <m/>
    <m/>
    <m/>
    <n v="215904"/>
    <n v="9925"/>
    <m/>
    <m/>
    <m/>
    <m/>
    <n v="215904"/>
    <x v="4"/>
    <x v="4"/>
    <x v="6"/>
    <x v="2"/>
    <s v=""/>
    <s v="Apport (pour les déclarations non agricoles)"/>
    <s v="2013-12-05"/>
    <s v="3.536957"/>
    <s v="44.955132"/>
    <s v="https://www.pagesjaunes.fr/recherche/TRANSPORTS-MOUCHET-ROUTE-DU-MALZIEU-43170-SAUGUES/-"/>
    <s v="http://www.societe.com/societe/transports-mouchet-538832734.html"/>
    <s v="https://www.google.fr/webhp#q=TRANSPORTS-MOUCHET-ROUTE-DU-MALZIEU-43170-SAUGUES"/>
    <n v="215904"/>
    <n v="215904"/>
    <n v="215904"/>
    <n v="215904"/>
    <n v="215904"/>
  </r>
  <r>
    <x v="2045"/>
    <x v="1"/>
    <n v="538846403"/>
    <x v="2414"/>
    <s v="Societe par actions simplifiee"/>
    <x v="0"/>
    <x v="3"/>
    <x v="64"/>
    <x v="0"/>
    <s v="4669C"/>
    <s v="43140"/>
    <x v="65"/>
    <s v="Haute-Loire"/>
    <s v="Auvergne-Rhône-Alpes"/>
    <m/>
    <m/>
    <m/>
    <m/>
    <m/>
    <m/>
    <n v="86296"/>
    <n v="2301"/>
    <n v="1"/>
    <m/>
    <m/>
    <m/>
    <n v="64024"/>
    <n v="-2895"/>
    <n v="1"/>
    <n v="77387"/>
    <x v="4"/>
    <x v="5"/>
    <x v="1"/>
    <x v="2"/>
    <s v=""/>
    <s v="Création (pour tout type de déclaration)"/>
    <s v="2011-12-14"/>
    <s v="4.234896"/>
    <s v="45.314469"/>
    <s v="https://www.pagesjaunes.fr/recherche/DISTRIB'VELAY-ZONE-ARTISANALE-DESFORANGE,-ZA-DESFORANGE-43140-LA-SÉAUVE-SUR-SEMÈNE/-"/>
    <s v="http://www.societe.com/societe/distrib'velay-538846403.html"/>
    <s v="https://www.google.fr/webhp#q=DISTRIB'VELAY-ZONE-ARTISANALE-DESFORANGE,-ZA-DESFORANGE-43140-LA-SÉAUVE-SUR-SEMÈNE"/>
    <n v="64024"/>
    <n v="64024"/>
    <n v="86296"/>
    <n v="86296"/>
    <n v="86296"/>
  </r>
  <r>
    <x v="2046"/>
    <x v="1"/>
    <n v="538865791"/>
    <x v="2415"/>
    <s v="Societe a responsabilite limitee"/>
    <x v="0"/>
    <x v="0"/>
    <x v="81"/>
    <x v="0"/>
    <s v="4711D"/>
    <s v="43340"/>
    <x v="121"/>
    <s v="Haute-Loire"/>
    <s v="Auvergne-Rhône-Alpes"/>
    <m/>
    <m/>
    <m/>
    <n v="831149"/>
    <n v="-609"/>
    <m/>
    <n v="886513"/>
    <n v="35640"/>
    <m/>
    <n v="939529"/>
    <n v="42759"/>
    <m/>
    <n v="707932"/>
    <n v="37940"/>
    <m/>
    <n v="839254"/>
    <x v="2"/>
    <x v="0"/>
    <x v="0"/>
    <x v="0"/>
    <s v="Moins de 300 m²"/>
    <s v="Achat (pour les déclarations non agricoles)"/>
    <s v="2012-01-01"/>
    <s v="3.831703"/>
    <s v="44.842938"/>
    <s v="https://www.pagesjaunes.fr/recherche/MAILLET-DISTRIBUTION-LE-BOURG-43340-LANDOS/-"/>
    <s v="http://www.societe.com/societe/maillet-distribution-538865791.html"/>
    <s v="https://www.google.fr/webhp#q=MAILLET-DISTRIBUTION-LE-BOURG-43340-LANDOS"/>
    <n v="707932"/>
    <n v="939529"/>
    <n v="886513"/>
    <n v="831149"/>
    <n v="831149"/>
  </r>
  <r>
    <x v="2047"/>
    <x v="1"/>
    <n v="538980038"/>
    <x v="2416"/>
    <s v="Societe a responsabilite limitee a associe unique"/>
    <x v="2"/>
    <x v="4"/>
    <x v="45"/>
    <x v="6"/>
    <s v="4321A"/>
    <s v="43120"/>
    <x v="31"/>
    <s v="Haute-Loire"/>
    <s v="Auvergne-Rhône-Alpes"/>
    <n v="255018"/>
    <n v="-10288"/>
    <m/>
    <m/>
    <m/>
    <m/>
    <n v="212750"/>
    <n v="7665"/>
    <n v="0"/>
    <n v="145127"/>
    <n v="7186"/>
    <m/>
    <m/>
    <m/>
    <m/>
    <n v="194154"/>
    <x v="4"/>
    <x v="5"/>
    <x v="1"/>
    <x v="2"/>
    <s v=""/>
    <s v="Création (pour tout type de déclaration)"/>
    <s v="2011-12-27"/>
    <s v="4.174655"/>
    <s v="45.291867"/>
    <s v="https://www.pagesjaunes.fr/recherche/WOJCIK-ELECTRICITE-8-AVENUE-GÉNÉRAL-LECLERC-43120-MONISTROL-SUR-LOIRE/-"/>
    <s v="http://www.societe.com/societe/wojcik-electricite-538980038.html"/>
    <s v="https://www.google.fr/webhp#q=WOJCIK-ELECTRICITE-8-AVENUE-GÉNÉRAL-LECLERC-43120-MONISTROL-SUR-LOIRE"/>
    <n v="145127"/>
    <n v="145127"/>
    <n v="212750"/>
    <n v="212750"/>
    <n v="255018"/>
  </r>
  <r>
    <x v="2048"/>
    <x v="1"/>
    <n v="539039750"/>
    <x v="2417"/>
    <s v="Societe a responsabilite limitee a associe unique"/>
    <x v="0"/>
    <x v="0"/>
    <x v="21"/>
    <x v="0"/>
    <s v="4778C"/>
    <s v="43000"/>
    <x v="8"/>
    <s v="Haute-Loire"/>
    <s v="Auvergne-Rhône-Alpes"/>
    <m/>
    <m/>
    <m/>
    <m/>
    <m/>
    <m/>
    <m/>
    <m/>
    <m/>
    <m/>
    <m/>
    <m/>
    <n v="335797"/>
    <n v="53091"/>
    <n v="2"/>
    <n v="335797"/>
    <x v="4"/>
    <x v="2"/>
    <x v="0"/>
    <x v="0"/>
    <s v=""/>
    <s v="Achat (pour les déclarations non agricoles)"/>
    <s v="2012-01-01"/>
    <s v="3.879662"/>
    <s v="45.047168"/>
    <s v="https://www.pagesjaunes.fr/recherche/ETS-LIABEUF-2-AVENUE-D'AIGUILHE-43000-LE-PUY-EN-VELAY/-"/>
    <s v="http://www.societe.com/societe/ets-liabeuf-539039750.html"/>
    <s v="https://www.google.fr/webhp#q=ETS-LIABEUF-2-AVENUE-D'AIGUILHE-43000-LE-PUY-EN-VELAY"/>
    <n v="335797"/>
    <n v="335797"/>
    <n v="335797"/>
    <n v="335797"/>
    <n v="335797"/>
  </r>
  <r>
    <x v="2049"/>
    <x v="1"/>
    <n v="539185850"/>
    <x v="2418"/>
    <s v="Societe a responsabilite limitee"/>
    <x v="1"/>
    <x v="8"/>
    <x v="18"/>
    <x v="0"/>
    <s v="3511Z"/>
    <s v="43170"/>
    <x v="89"/>
    <s v="Haute-Loire"/>
    <s v="Auvergne-Rhône-Alpes"/>
    <m/>
    <m/>
    <m/>
    <m/>
    <n v="-6585"/>
    <m/>
    <n v="0"/>
    <n v="-6650"/>
    <m/>
    <n v="0"/>
    <n v="-4816"/>
    <m/>
    <m/>
    <m/>
    <m/>
    <n v="0"/>
    <x v="8"/>
    <x v="5"/>
    <x v="4"/>
    <x v="6"/>
    <s v=""/>
    <s v="Création (pour tout type de déclaration)"/>
    <s v="2011-11-12"/>
    <s v="3.553691"/>
    <s v="44.980732"/>
    <s v="https://www.pagesjaunes.fr/recherche/SARL-FORCELEC-43-LE-MOULIN-DE-SOLRECOUX-43170-CUBELLES/-"/>
    <s v="http://www.societe.com/societe/sarl-forcelec-43-539185850.html"/>
    <s v="https://www.google.fr/webhp#q=SARL-FORCELEC-43-LE-MOULIN-DE-SOLRECOUX-43170-CUBELLES"/>
    <n v="0"/>
    <n v="0"/>
    <n v="0"/>
    <n v="0"/>
    <n v="0"/>
  </r>
  <r>
    <x v="2050"/>
    <x v="1"/>
    <n v="539201343"/>
    <x v="2419"/>
    <s v="Societe a responsabilite limitee"/>
    <x v="0"/>
    <x v="0"/>
    <x v="114"/>
    <x v="0"/>
    <s v="4764Z"/>
    <s v="43210"/>
    <x v="22"/>
    <s v="Haute-Loire"/>
    <s v="Auvergne-Rhône-Alpes"/>
    <m/>
    <m/>
    <m/>
    <m/>
    <m/>
    <m/>
    <n v="78948"/>
    <n v="5061"/>
    <m/>
    <n v="67654"/>
    <n v="3869"/>
    <m/>
    <m/>
    <m/>
    <m/>
    <n v="74430"/>
    <x v="4"/>
    <x v="5"/>
    <x v="10"/>
    <x v="0"/>
    <s v=""/>
    <s v="Création (pour tout type de déclaration)"/>
    <s v="2012-02-01"/>
    <s v="4.111069"/>
    <s v="45.305389"/>
    <s v="https://www.pagesjaunes.fr/recherche/L'ASTICOT-D'OR-10-BOULEVARD-DE-LA-SABLIÈRE-43210-BAS-EN-BASSET/-"/>
    <s v="http://www.societe.com/societe/l'asticot-d'or-539201343.html"/>
    <s v="https://www.google.fr/webhp#q=L'ASTICOT-D'OR-10-BOULEVARD-DE-LA-SABLIÈRE-43210-BAS-EN-BASSET"/>
    <n v="67654"/>
    <n v="67654"/>
    <n v="78948"/>
    <n v="78948"/>
    <n v="78948"/>
  </r>
  <r>
    <x v="2051"/>
    <x v="1"/>
    <n v="539304881"/>
    <x v="2420"/>
    <s v="Societe a responsabilite limitee a associe unique"/>
    <x v="2"/>
    <x v="4"/>
    <x v="9"/>
    <x v="4"/>
    <s v="4399C"/>
    <s v="43500"/>
    <x v="188"/>
    <s v="Haute-Loire"/>
    <s v="Auvergne-Rhône-Alpes"/>
    <m/>
    <m/>
    <m/>
    <m/>
    <m/>
    <m/>
    <m/>
    <m/>
    <m/>
    <n v="127803"/>
    <n v="8771"/>
    <m/>
    <n v="74320"/>
    <n v="3726"/>
    <m/>
    <n v="117106"/>
    <x v="4"/>
    <x v="5"/>
    <x v="5"/>
    <x v="5"/>
    <s v=""/>
    <s v="Création (pour tout type de déclaration)"/>
    <s v="2012-03-01"/>
    <s v="3.82023"/>
    <s v="45.300562"/>
    <s v="https://www.pagesjaunes.fr/recherche/PIERRES-ET-PATRIMOINE-BRUAC-43500-BEAUNE-SUR-ARZON/-"/>
    <s v="http://www.societe.com/societe/pierres-et-patrimoine-539304881.html"/>
    <s v="https://www.google.fr/webhp#q=PIERRES-ET-PATRIMOINE-BRUAC-43500-BEAUNE-SUR-ARZON"/>
    <n v="74320"/>
    <n v="127803"/>
    <n v="127803"/>
    <n v="127803"/>
    <n v="127803"/>
  </r>
  <r>
    <x v="2052"/>
    <x v="1"/>
    <n v="539320127"/>
    <x v="2421"/>
    <s v="Societe a responsabilite limitee a associe unique"/>
    <x v="2"/>
    <x v="4"/>
    <x v="8"/>
    <x v="3"/>
    <s v="4332A"/>
    <s v="43260"/>
    <x v="25"/>
    <s v="Haute-Loire"/>
    <s v="Auvergne-Rhône-Alpes"/>
    <m/>
    <m/>
    <m/>
    <n v="1132411"/>
    <n v="-31369"/>
    <m/>
    <n v="1312834"/>
    <n v="53262"/>
    <m/>
    <n v="791471"/>
    <n v="-88708"/>
    <m/>
    <m/>
    <m/>
    <m/>
    <n v="1032120"/>
    <x v="3"/>
    <x v="3"/>
    <x v="3"/>
    <x v="1"/>
    <s v=""/>
    <s v="Création (pour tout type de déclaration)"/>
    <s v="2012-01-17"/>
    <s v="4.007555"/>
    <s v="44.99812"/>
    <s v="https://www.pagesjaunes.fr/recherche/HABITAT-CONFORT-RUE-DE-LAUSSONNE-43260-LANTRIAC/-"/>
    <s v="http://www.societe.com/societe/habitat-confort-539320127.html"/>
    <s v="https://www.google.fr/webhp#q=HABITAT-CONFORT-RUE-DE-LAUSSONNE-43260-LANTRIAC"/>
    <n v="791471"/>
    <n v="791471"/>
    <n v="1312834"/>
    <n v="1132411"/>
    <n v="1132411"/>
  </r>
  <r>
    <x v="2052"/>
    <x v="0"/>
    <n v="539320127"/>
    <x v="2422"/>
    <s v="Societe a responsabilite limitee a associe unique"/>
    <x v="2"/>
    <x v="4"/>
    <x v="8"/>
    <x v="3"/>
    <s v="4332A"/>
    <s v="43260"/>
    <x v="25"/>
    <s v="Haute-Loire"/>
    <s v="Auvergne-Rhône-Alpes"/>
    <m/>
    <m/>
    <m/>
    <n v="1132411"/>
    <n v="-31369"/>
    <m/>
    <n v="1312834"/>
    <n v="53262"/>
    <m/>
    <n v="791471"/>
    <n v="-88708"/>
    <m/>
    <m/>
    <m/>
    <m/>
    <n v="1032120"/>
    <x v="3"/>
    <x v="0"/>
    <x v="3"/>
    <x v="1"/>
    <s v=""/>
    <s v="Achat (pour les déclarations non agricoles)"/>
    <s v="2012-01-27"/>
    <s v="4.273355"/>
    <s v="45.249347"/>
    <s v="https://www.pagesjaunes.fr/recherche/HABITAT-CONFORT-BARTHOU-43620-SAINT-PAL-DE-MONS/-"/>
    <s v="http://www.societe.com/societe/habitat-confort-539320127.html"/>
    <s v="https://www.google.fr/webhp#q=HABITAT-CONFORT-BARTHOU-43620-SAINT-PAL-DE-MONS"/>
    <n v="791471"/>
    <n v="791471"/>
    <n v="1312834"/>
    <n v="1132411"/>
    <n v="1132411"/>
  </r>
  <r>
    <x v="2052"/>
    <x v="0"/>
    <n v="539320127"/>
    <x v="2423"/>
    <s v="Societe a responsabilite limitee a associe unique"/>
    <x v="2"/>
    <x v="4"/>
    <x v="8"/>
    <x v="3"/>
    <s v="4332A"/>
    <s v="43260"/>
    <x v="25"/>
    <s v="Haute-Loire"/>
    <s v="Auvergne-Rhône-Alpes"/>
    <m/>
    <m/>
    <m/>
    <n v="1132411"/>
    <n v="-31369"/>
    <m/>
    <n v="1312834"/>
    <n v="53262"/>
    <m/>
    <n v="791471"/>
    <n v="-88708"/>
    <m/>
    <m/>
    <m/>
    <m/>
    <n v="1032120"/>
    <x v="3"/>
    <x v="2"/>
    <x v="3"/>
    <x v="1"/>
    <s v=""/>
    <s v="Création (pour tout type de déclaration)"/>
    <s v="2013-02-01"/>
    <s v="3.898017"/>
    <s v="45.052847"/>
    <s v="https://www.pagesjaunes.fr/recherche/HABITAT-CONFORT-27-AVENUE-DES-CHAMPS-ÉLYSÉES-43770-CHADRAC/-"/>
    <s v="http://www.societe.com/societe/habitat-confort-539320127.html"/>
    <s v="https://www.google.fr/webhp#q=HABITAT-CONFORT-27-AVENUE-DES-CHAMPS-ÉLYSÉES-43770-CHADRAC"/>
    <n v="791471"/>
    <n v="791471"/>
    <n v="1312834"/>
    <n v="1132411"/>
    <n v="1132411"/>
  </r>
  <r>
    <x v="2052"/>
    <x v="0"/>
    <n v="539320127"/>
    <x v="2424"/>
    <s v="Societe a responsabilite limitee a associe unique"/>
    <x v="2"/>
    <x v="4"/>
    <x v="8"/>
    <x v="3"/>
    <s v="4332A"/>
    <s v="43260"/>
    <x v="25"/>
    <s v="Haute-Loire"/>
    <s v="Auvergne-Rhône-Alpes"/>
    <m/>
    <m/>
    <m/>
    <n v="1132411"/>
    <n v="-31369"/>
    <m/>
    <n v="1312834"/>
    <n v="53262"/>
    <m/>
    <n v="791471"/>
    <n v="-88708"/>
    <m/>
    <m/>
    <m/>
    <m/>
    <n v="1032120"/>
    <x v="3"/>
    <x v="2"/>
    <x v="9"/>
    <x v="5"/>
    <s v=""/>
    <s v="Création (pour tout type de déclaration)"/>
    <s v="2014-01-07"/>
    <s v="4.160198"/>
    <s v="45.286534"/>
    <s v="https://www.pagesjaunes.fr/recherche/HABITAT-CONFORT-ZA-LE-PECHER-43120-MONISTROL-SUR-LOIRE/-"/>
    <s v="http://www.societe.com/societe/habitat-confort-539320127.html"/>
    <s v="https://www.google.fr/webhp#q=HABITAT-CONFORT-ZA-LE-PECHER-43120-MONISTROL-SUR-LOIRE"/>
    <n v="791471"/>
    <n v="791471"/>
    <n v="1312834"/>
    <n v="1132411"/>
    <n v="1132411"/>
  </r>
  <r>
    <x v="2053"/>
    <x v="1"/>
    <n v="539436055"/>
    <x v="2425"/>
    <s v="Societe a responsabilite limitee a associe unique"/>
    <x v="2"/>
    <x v="4"/>
    <x v="8"/>
    <x v="3"/>
    <s v="4332A"/>
    <s v="43770"/>
    <x v="48"/>
    <s v="Haute-Loire"/>
    <s v="Auvergne-Rhône-Alpes"/>
    <m/>
    <m/>
    <m/>
    <m/>
    <m/>
    <m/>
    <m/>
    <m/>
    <m/>
    <m/>
    <m/>
    <m/>
    <n v="73200"/>
    <n v="-8301"/>
    <n v="1"/>
    <n v="73200"/>
    <x v="4"/>
    <x v="5"/>
    <x v="5"/>
    <x v="5"/>
    <s v=""/>
    <s v="Création (pour tout type de déclaration)"/>
    <s v="2012-01-01"/>
    <s v="3.900336"/>
    <s v="45.065825"/>
    <s v="https://www.pagesjaunes.fr/recherche/EMNA-4-AVENUE-PIERRE-DE-COUBERTIN-43770-CHADRAC/-"/>
    <s v="http://www.societe.com/societe/emna-539436055.html"/>
    <s v="https://www.google.fr/webhp#q=EMNA-4-AVENUE-PIERRE-DE-COUBERTIN-43770-CHADRAC"/>
    <n v="73200"/>
    <n v="73200"/>
    <n v="73200"/>
    <n v="73200"/>
    <n v="73200"/>
  </r>
  <r>
    <x v="2054"/>
    <x v="1"/>
    <n v="539589705"/>
    <x v="2426"/>
    <s v="Societe a responsabilite limitee"/>
    <x v="2"/>
    <x v="22"/>
    <x v="158"/>
    <x v="0"/>
    <s v="8130Z"/>
    <s v="43140"/>
    <x v="14"/>
    <s v="Haute-Loire"/>
    <s v="Auvergne-Rhône-Alpes"/>
    <n v="92083"/>
    <n v="5397"/>
    <m/>
    <m/>
    <m/>
    <m/>
    <n v="54746"/>
    <n v="-171"/>
    <m/>
    <n v="53700"/>
    <n v="-3283"/>
    <m/>
    <m/>
    <m/>
    <m/>
    <n v="61795"/>
    <x v="4"/>
    <x v="5"/>
    <x v="1"/>
    <x v="2"/>
    <s v=""/>
    <s v="Création (pour tout type de déclaration)"/>
    <s v="2012-02-01"/>
    <s v="4.284519"/>
    <s v="45.309452"/>
    <s v="https://www.pagesjaunes.fr/recherche/ALTHEA-ESPACES-VERTS-ZA-DE-ROBERT-43140-SAINT-DIDIER-EN-VELAY/-"/>
    <s v="http://www.societe.com/societe/althea-espaces-verts-539589705.html"/>
    <s v="https://www.google.fr/webhp#q=ALTHEA-ESPACES-VERTS-ZA-DE-ROBERT-43140-SAINT-DIDIER-EN-VELAY"/>
    <n v="53700"/>
    <n v="53700"/>
    <n v="54746"/>
    <n v="54746"/>
    <n v="92083"/>
  </r>
  <r>
    <x v="2055"/>
    <x v="1"/>
    <n v="539620369"/>
    <x v="2427"/>
    <s v="Societe a responsabilite limitee"/>
    <x v="4"/>
    <x v="28"/>
    <x v="112"/>
    <x v="0"/>
    <s v="3832Z"/>
    <s v="43170"/>
    <x v="33"/>
    <s v="Haute-Loire"/>
    <s v="Auvergne-Rhône-Alpes"/>
    <m/>
    <m/>
    <m/>
    <m/>
    <m/>
    <m/>
    <m/>
    <m/>
    <m/>
    <n v="31654"/>
    <n v="256"/>
    <m/>
    <n v="19383"/>
    <n v="-309"/>
    <m/>
    <n v="29200"/>
    <x v="4"/>
    <x v="5"/>
    <x v="1"/>
    <x v="2"/>
    <s v=""/>
    <s v="Création (pour tout type de déclaration)"/>
    <s v="2012-01-01"/>
    <s v="3.501136"/>
    <s v="44.955098"/>
    <s v="https://www.pagesjaunes.fr/recherche/BTP-RECYCLAGE-LA-CHAMP-GRANDE-43170-SAUGUES/-"/>
    <s v="http://www.societe.com/societe/btp-recyclage-539620369.html"/>
    <s v="https://www.google.fr/webhp#q=BTP-RECYCLAGE-LA-CHAMP-GRANDE-43170-SAUGUES"/>
    <n v="19383"/>
    <n v="31654"/>
    <n v="31654"/>
    <n v="31654"/>
    <n v="31654"/>
  </r>
  <r>
    <x v="2056"/>
    <x v="1"/>
    <n v="539643437"/>
    <x v="2428"/>
    <s v=""/>
    <x v="3"/>
    <x v="6"/>
    <x v="53"/>
    <x v="0"/>
    <s v="4932Z"/>
    <s v="43270"/>
    <x v="29"/>
    <s v="Haute-Loire"/>
    <s v="Auvergne-Rhône-Alpes"/>
    <m/>
    <m/>
    <m/>
    <m/>
    <m/>
    <m/>
    <m/>
    <m/>
    <m/>
    <m/>
    <m/>
    <m/>
    <n v="511386"/>
    <n v="95928"/>
    <m/>
    <n v="511386"/>
    <x v="2"/>
    <x v="4"/>
    <x v="6"/>
    <x v="1"/>
    <s v=""/>
    <s v="Apport (pour les déclarations non agricoles)"/>
    <s v="2012-01-01"/>
    <s v="3.714193"/>
    <s v="45.202044"/>
    <s v="https://www.pagesjaunes.fr/recherche/PUBELLIER-TAXIS-AMBULANCES-DU-MONT-BAR-3-RUE-GERMAINE-TILLION-43270-ALLÈGRE/-"/>
    <s v="http://www.societe.com/societe/pubellier-taxis-ambulances-du-mont-bar-539643437.html"/>
    <s v="https://www.google.fr/webhp#q=PUBELLIER-TAXIS-AMBULANCES-DU-MONT-BAR-3-RUE-GERMAINE-TILLION-43270-ALLÈGRE"/>
    <n v="511386"/>
    <n v="511386"/>
    <n v="511386"/>
    <n v="511386"/>
    <n v="511386"/>
  </r>
  <r>
    <x v="2056"/>
    <x v="0"/>
    <n v="539643437"/>
    <x v="2429"/>
    <s v=""/>
    <x v="3"/>
    <x v="6"/>
    <x v="53"/>
    <x v="0"/>
    <s v="4932Z"/>
    <s v="43270"/>
    <x v="29"/>
    <s v="Haute-Loire"/>
    <s v="Auvergne-Rhône-Alpes"/>
    <m/>
    <m/>
    <m/>
    <m/>
    <m/>
    <m/>
    <m/>
    <m/>
    <m/>
    <m/>
    <m/>
    <m/>
    <n v="511386"/>
    <n v="95928"/>
    <m/>
    <n v="511386"/>
    <x v="2"/>
    <x v="5"/>
    <x v="1"/>
    <x v="2"/>
    <s v=""/>
    <s v="Création (pour tout type de déclaration)"/>
    <s v="2012-01-01"/>
    <s v="3.819906"/>
    <s v="45.220577"/>
    <s v="https://www.pagesjaunes.fr/recherche/PUBELLIER-TAXIS-AMBULANCES-DU-MONT-BAR-LE-BOURG-43350-BELLEVUE-LA-MONTAGNE/-"/>
    <s v="http://www.societe.com/societe/pubellier-taxis-ambulances-du-mont-bar-539643437.html"/>
    <s v="https://www.google.fr/webhp#q=PUBELLIER-TAXIS-AMBULANCES-DU-MONT-BAR-LE-BOURG-43350-BELLEVUE-LA-MONTAGNE"/>
    <n v="511386"/>
    <n v="511386"/>
    <n v="511386"/>
    <n v="511386"/>
    <n v="511386"/>
  </r>
  <r>
    <x v="2057"/>
    <x v="1"/>
    <n v="539733659"/>
    <x v="2430"/>
    <s v=""/>
    <x v="0"/>
    <x v="5"/>
    <x v="13"/>
    <x v="2"/>
    <s v="4511Z"/>
    <s v="43300"/>
    <x v="35"/>
    <s v="Haute-Loire"/>
    <s v="Auvergne-Rhône-Alpes"/>
    <m/>
    <m/>
    <m/>
    <m/>
    <m/>
    <m/>
    <m/>
    <m/>
    <m/>
    <m/>
    <m/>
    <m/>
    <n v="387871"/>
    <n v="-41658"/>
    <m/>
    <n v="387871"/>
    <x v="4"/>
    <x v="2"/>
    <x v="1"/>
    <x v="2"/>
    <s v=""/>
    <s v="Autre (pour les déclarations non agricoles)"/>
    <s v="2012-03-01"/>
    <s v="3.498429"/>
    <s v="45.105896"/>
    <s v="https://www.pagesjaunes.fr/recherche/FBM-RUE-DE-LA-LOUBATEYRE-43300-LANGEAC/-"/>
    <s v="http://www.societe.com/societe/fbm-539733659.html"/>
    <s v="https://www.google.fr/webhp#q=FBM-RUE-DE-LA-LOUBATEYRE-43300-LANGEAC"/>
    <n v="387871"/>
    <n v="387871"/>
    <n v="387871"/>
    <n v="387871"/>
    <n v="387871"/>
  </r>
  <r>
    <x v="2058"/>
    <x v="1"/>
    <n v="539829531"/>
    <x v="2431"/>
    <s v="Societe a responsabilite limitee a associe unique"/>
    <x v="0"/>
    <x v="0"/>
    <x v="218"/>
    <x v="0"/>
    <s v="4789Z"/>
    <s v="43440"/>
    <x v="96"/>
    <s v="Haute-Loire"/>
    <s v="Auvergne-Rhône-Alpes"/>
    <m/>
    <m/>
    <m/>
    <n v="50941"/>
    <n v="-1436"/>
    <m/>
    <n v="50586"/>
    <n v="1847"/>
    <m/>
    <n v="75967"/>
    <n v="20043"/>
    <m/>
    <m/>
    <m/>
    <m/>
    <n v="60880"/>
    <x v="4"/>
    <x v="5"/>
    <x v="0"/>
    <x v="4"/>
    <s v=""/>
    <s v="Création (pour tout type de déclaration)"/>
    <s v="2012-03-01"/>
    <s v="3.505255"/>
    <s v="45.354088"/>
    <s v="https://www.pagesjaunes.fr/recherche/C&amp;CIE-LE-PAROT-43440-CHAMPAGNAC-LE-VIEUX/-"/>
    <s v="http://www.societe.com/societe/c&amp;cie-539829531.html"/>
    <s v="https://www.google.fr/webhp#q=C&amp;CIE-LE-PAROT-43440-CHAMPAGNAC-LE-VIEUX"/>
    <n v="75967"/>
    <n v="75967"/>
    <n v="50586"/>
    <n v="50941"/>
    <n v="50941"/>
  </r>
  <r>
    <x v="2059"/>
    <x v="1"/>
    <n v="539969949"/>
    <x v="2432"/>
    <s v="Societe par actions simplifiee"/>
    <x v="2"/>
    <x v="4"/>
    <x v="5"/>
    <x v="1"/>
    <s v="4322A"/>
    <s v="43190"/>
    <x v="62"/>
    <s v="Haute-Loire"/>
    <s v="Auvergne-Rhône-Alpes"/>
    <m/>
    <m/>
    <m/>
    <m/>
    <m/>
    <m/>
    <n v="438195"/>
    <n v="6727"/>
    <m/>
    <n v="286956"/>
    <n v="448"/>
    <m/>
    <m/>
    <m/>
    <m/>
    <n v="377699"/>
    <x v="4"/>
    <x v="4"/>
    <x v="3"/>
    <x v="3"/>
    <s v=""/>
    <s v="Création (pour tout type de déclaration)"/>
    <s v="2012-10-01"/>
    <s v="4.292384"/>
    <s v="45.112345"/>
    <s v="https://www.pagesjaunes.fr/recherche/BASTIN-RUE-DE-SAINT-AGRÈVE-43190-TENCE/-"/>
    <s v="http://www.societe.com/societe/bastin-539969949.html"/>
    <s v="https://www.google.fr/webhp#q=BASTIN-RUE-DE-SAINT-AGRÈVE-43190-TENCE"/>
    <n v="286956"/>
    <n v="286956"/>
    <n v="438195"/>
    <n v="438195"/>
    <n v="438195"/>
  </r>
  <r>
    <x v="2060"/>
    <x v="1"/>
    <n v="539993683"/>
    <x v="2433"/>
    <s v="Societe a responsabilite limitee"/>
    <x v="0"/>
    <x v="0"/>
    <x v="0"/>
    <x v="0"/>
    <s v="4771Z"/>
    <s v="43000"/>
    <x v="8"/>
    <s v="Haute-Loire"/>
    <s v="Auvergne-Rhône-Alpes"/>
    <m/>
    <m/>
    <m/>
    <m/>
    <m/>
    <m/>
    <m/>
    <m/>
    <m/>
    <n v="305794"/>
    <n v="2136"/>
    <n v="1"/>
    <m/>
    <m/>
    <m/>
    <n v="305794"/>
    <x v="4"/>
    <x v="2"/>
    <x v="1"/>
    <x v="2"/>
    <s v=""/>
    <s v="Création (pour tout type de déclaration)"/>
    <s v="2012-02-11"/>
    <s v="3.883274"/>
    <s v="45.042942"/>
    <s v="https://www.pagesjaunes.fr/recherche/M-2012-19-RUE-SAINT-PIERRE-43000-LE-PUY-EN-VELAY/-"/>
    <s v="http://www.societe.com/societe/m-2012-539993683.html"/>
    <s v="https://www.google.fr/webhp#q=M-2012-19-RUE-SAINT-PIERRE-43000-LE-PUY-EN-VELAY"/>
    <n v="305794"/>
    <n v="305794"/>
    <n v="305794"/>
    <n v="305794"/>
    <n v="305794"/>
  </r>
  <r>
    <x v="2061"/>
    <x v="1"/>
    <n v="540090404"/>
    <x v="2434"/>
    <s v="Societe a responsabilite limitee"/>
    <x v="2"/>
    <x v="4"/>
    <x v="52"/>
    <x v="7"/>
    <s v="4331Z"/>
    <s v="43200"/>
    <x v="51"/>
    <s v="Haute-Loire"/>
    <s v="Auvergne-Rhône-Alpes"/>
    <n v="118196"/>
    <n v="17831"/>
    <m/>
    <m/>
    <m/>
    <m/>
    <n v="45863"/>
    <n v="-1778"/>
    <n v="1"/>
    <n v="42270"/>
    <n v="7625"/>
    <m/>
    <m/>
    <m/>
    <m/>
    <n v="58892"/>
    <x v="4"/>
    <x v="0"/>
    <x v="5"/>
    <x v="5"/>
    <s v=""/>
    <s v="Création (pour tout type de déclaration)"/>
    <s v="2012-02-01"/>
    <s v="4.211795"/>
    <s v="45.162848"/>
    <s v="https://www.pagesjaunes.fr/recherche/G.M.-PEINTURES-BERTHOUZIT-43200-LAPTE/-"/>
    <s v="http://www.societe.com/societe/g.m.-peintures-540090404.html"/>
    <s v="https://www.google.fr/webhp#q=G.M.-PEINTURES-BERTHOUZIT-43200-LAPTE"/>
    <n v="42270"/>
    <n v="42270"/>
    <n v="45863"/>
    <n v="45863"/>
    <n v="118196"/>
  </r>
  <r>
    <x v="2062"/>
    <x v="1"/>
    <n v="552134454"/>
    <x v="2435"/>
    <s v="Societe par actions simplifiee a associe unique"/>
    <x v="1"/>
    <x v="1"/>
    <x v="1"/>
    <x v="1"/>
    <s v="2222Z"/>
    <s v="43140"/>
    <x v="14"/>
    <s v="Haute-Loire"/>
    <s v="Auvergne-Rhône-Alpes"/>
    <m/>
    <m/>
    <m/>
    <n v="24145840"/>
    <n v="2154474"/>
    <n v="180"/>
    <n v="27573515"/>
    <n v="2070459"/>
    <n v="175"/>
    <n v="26244872"/>
    <n v="1621931"/>
    <n v="189"/>
    <n v="27489461"/>
    <n v="2007020"/>
    <n v="189"/>
    <n v="25919906"/>
    <x v="7"/>
    <x v="8"/>
    <x v="1"/>
    <x v="1"/>
    <s v=""/>
    <s v="Autre (pour les déclarations non agricoles)"/>
    <s v="1993-11-17"/>
    <s v="4.285067"/>
    <s v="45.309817"/>
    <s v="https://www.pagesjaunes.fr/recherche/UNION-PLASTIC-/-"/>
    <s v="http://www.societe.com/societe/union-plastic-552134454.html"/>
    <s v="https://www.google.fr/webhp#q=UNION-PLASTIC-"/>
    <n v="27489461"/>
    <n v="26244872"/>
    <n v="27573515"/>
    <n v="24145840"/>
    <n v="24145840"/>
  </r>
  <r>
    <x v="2063"/>
    <x v="1"/>
    <n v="585550197"/>
    <x v="2436"/>
    <s v=""/>
    <x v="1"/>
    <x v="18"/>
    <x v="180"/>
    <x v="9"/>
    <s v="2612Z"/>
    <s v="43700"/>
    <x v="5"/>
    <s v="Haute-Loire"/>
    <s v="Auvergne-Rhône-Alpes"/>
    <m/>
    <m/>
    <m/>
    <m/>
    <m/>
    <m/>
    <n v="17601724"/>
    <n v="1235102"/>
    <n v="87"/>
    <n v="20357380"/>
    <n v="1192594"/>
    <n v="94"/>
    <n v="16312885"/>
    <n v="1088249"/>
    <n v="89"/>
    <n v="17895087"/>
    <x v="6"/>
    <x v="6"/>
    <x v="1"/>
    <x v="1"/>
    <s v=""/>
    <s v="Création (pour tout type de déclaration)"/>
    <s v="1981-09-01"/>
    <s v="3.964716"/>
    <s v="45.053157"/>
    <s v="https://www.pagesjaunes.fr/recherche/CONSTRUCTIONS-ELECTRIQUES-R.V.-ZONE-INDUSTRIELLE-43700-SAINT-GERMAIN-LAPRADE/-"/>
    <s v="http://www.societe.com/societe/constructions-electriques-r.v.-585550197.html"/>
    <s v="https://www.google.fr/webhp#q=CONSTRUCTIONS-ELECTRIQUES-R.V.-ZONE-INDUSTRIELLE-43700-SAINT-GERMAIN-LAPRADE"/>
    <n v="16312885"/>
    <n v="20357380"/>
    <n v="17601724"/>
    <n v="17601724"/>
    <n v="17601724"/>
  </r>
  <r>
    <x v="2064"/>
    <x v="1"/>
    <n v="585650088"/>
    <x v="2437"/>
    <s v="Societe a responsabilite limitee a associe unique"/>
    <x v="1"/>
    <x v="15"/>
    <x v="63"/>
    <x v="5"/>
    <s v="1399Z"/>
    <s v="43700"/>
    <x v="5"/>
    <s v="Haute-Loire"/>
    <s v="Auvergne-Rhône-Alpes"/>
    <n v="560736"/>
    <n v="51920"/>
    <m/>
    <n v="581388"/>
    <n v="37861"/>
    <n v="0"/>
    <n v="647230"/>
    <n v="46350"/>
    <n v="0"/>
    <n v="689458"/>
    <n v="55891"/>
    <m/>
    <m/>
    <m/>
    <m/>
    <n v="633654"/>
    <x v="2"/>
    <x v="3"/>
    <x v="1"/>
    <x v="1"/>
    <s v=""/>
    <s v="Création (pour tout type de déclaration)"/>
    <s v="1986-04-01"/>
    <s v="3.964716"/>
    <s v="45.053157"/>
    <s v="https://www.pagesjaunes.fr/recherche/SARL-D'ENNERY-ZONE-INDUSTRIELLE-43700-SAINT-GERMAIN-LAPRADE/-"/>
    <s v="http://www.societe.com/societe/sarl-d'ennery-585650088.html"/>
    <s v="https://www.google.fr/webhp#q=SARL-D'ENNERY-ZONE-INDUSTRIELLE-43700-SAINT-GERMAIN-LAPRADE"/>
    <n v="689458"/>
    <n v="689458"/>
    <n v="647230"/>
    <n v="581388"/>
    <n v="560736"/>
  </r>
  <r>
    <x v="2065"/>
    <x v="1"/>
    <n v="585750342"/>
    <x v="2438"/>
    <s v="Societe par actions simplifiee a associe unique"/>
    <x v="0"/>
    <x v="5"/>
    <x v="13"/>
    <x v="2"/>
    <s v="4511Z"/>
    <s v="43700"/>
    <x v="7"/>
    <s v="Haute-Loire"/>
    <s v="Auvergne-Rhône-Alpes"/>
    <m/>
    <m/>
    <m/>
    <n v="24499830"/>
    <n v="476964"/>
    <n v="66"/>
    <n v="23446615"/>
    <n v="345737"/>
    <n v="68"/>
    <n v="25003660"/>
    <n v="286788"/>
    <n v="62"/>
    <n v="24470805"/>
    <n v="250800"/>
    <n v="65"/>
    <n v="24384148"/>
    <x v="7"/>
    <x v="1"/>
    <x v="1"/>
    <x v="2"/>
    <s v=""/>
    <s v=""/>
    <s v="1900-01-01"/>
    <s v="3.924733"/>
    <s v="45.046551"/>
    <s v="https://www.pagesjaunes.fr/recherche/SOCIETE-GRAND-GARAGE-DU-VELAY-/-"/>
    <s v="http://www.societe.com/societe/societe-grand-garage-du-velay-585750342.html"/>
    <s v="https://www.google.fr/webhp#q=SOCIETE-GRAND-GARAGE-DU-VELAY-"/>
    <n v="24470805"/>
    <n v="25003660"/>
    <n v="23446615"/>
    <n v="24499830"/>
    <n v="24499830"/>
  </r>
  <r>
    <x v="2065"/>
    <x v="0"/>
    <n v="585750342"/>
    <x v="2439"/>
    <s v="Societe par actions simplifiee a associe unique"/>
    <x v="0"/>
    <x v="5"/>
    <x v="13"/>
    <x v="2"/>
    <s v="4511Z"/>
    <s v="43700"/>
    <x v="7"/>
    <s v="Haute-Loire"/>
    <s v="Auvergne-Rhône-Alpes"/>
    <m/>
    <m/>
    <m/>
    <n v="24499830"/>
    <n v="476964"/>
    <n v="66"/>
    <n v="23446615"/>
    <n v="345737"/>
    <n v="68"/>
    <n v="25003660"/>
    <n v="286788"/>
    <n v="62"/>
    <n v="24470805"/>
    <n v="250800"/>
    <n v="65"/>
    <n v="24384148"/>
    <x v="7"/>
    <x v="7"/>
    <x v="1"/>
    <x v="1"/>
    <s v=""/>
    <s v="Création (pour tout type de déclaration)"/>
    <s v="1990-07-01"/>
    <s v="3.888709"/>
    <s v="45.042134"/>
    <s v="https://www.pagesjaunes.fr/recherche/SOCIETE-GRAND-GARAGE-DU-VELAY-1-AVENUE-DE-LA-DENTELLE-43000-LE-PUY-EN-VELAY/-"/>
    <s v="http://www.societe.com/societe/societe-grand-garage-du-velay-585750342.html"/>
    <s v="https://www.google.fr/webhp#q=SOCIETE-GRAND-GARAGE-DU-VELAY-1-AVENUE-DE-LA-DENTELLE-43000-LE-PUY-EN-VELAY"/>
    <n v="24470805"/>
    <n v="25003660"/>
    <n v="23446615"/>
    <n v="24499830"/>
    <n v="24499830"/>
  </r>
  <r>
    <x v="2065"/>
    <x v="0"/>
    <n v="585750342"/>
    <x v="2440"/>
    <s v="Societe par actions simplifiee a associe unique"/>
    <x v="0"/>
    <x v="5"/>
    <x v="13"/>
    <x v="2"/>
    <s v="4511Z"/>
    <s v="43700"/>
    <x v="7"/>
    <s v="Haute-Loire"/>
    <s v="Auvergne-Rhône-Alpes"/>
    <m/>
    <m/>
    <m/>
    <n v="24499830"/>
    <n v="476964"/>
    <n v="66"/>
    <n v="23446615"/>
    <n v="345737"/>
    <n v="68"/>
    <n v="25003660"/>
    <n v="286788"/>
    <n v="62"/>
    <n v="24470805"/>
    <n v="250800"/>
    <n v="65"/>
    <n v="24384148"/>
    <x v="7"/>
    <x v="4"/>
    <x v="1"/>
    <x v="1"/>
    <s v=""/>
    <s v="Création (pour tout type de déclaration)"/>
    <s v="2001-03-19"/>
    <s v="4.110941"/>
    <s v="45.14803"/>
    <s v="https://www.pagesjaunes.fr/recherche/SOCIETE-GRAND-GARAGE-DU-VELAY-VILLENEUVE-43200-YSSINGEAUX/-"/>
    <s v="http://www.societe.com/societe/societe-grand-garage-du-velay-585750342.html"/>
    <s v="https://www.google.fr/webhp#q=SOCIETE-GRAND-GARAGE-DU-VELAY-VILLENEUVE-43200-YSSINGEAUX"/>
    <n v="24470805"/>
    <n v="25003660"/>
    <n v="23446615"/>
    <n v="24499830"/>
    <n v="24499830"/>
  </r>
  <r>
    <x v="2065"/>
    <x v="0"/>
    <n v="585750342"/>
    <x v="2441"/>
    <s v="Societe par actions simplifiee a associe unique"/>
    <x v="0"/>
    <x v="5"/>
    <x v="13"/>
    <x v="2"/>
    <s v="4511Z"/>
    <s v="43700"/>
    <x v="7"/>
    <s v="Haute-Loire"/>
    <s v="Auvergne-Rhône-Alpes"/>
    <m/>
    <m/>
    <m/>
    <n v="24499830"/>
    <n v="476964"/>
    <n v="66"/>
    <n v="23446615"/>
    <n v="345737"/>
    <n v="68"/>
    <n v="25003660"/>
    <n v="286788"/>
    <n v="62"/>
    <n v="24470805"/>
    <n v="250800"/>
    <n v="65"/>
    <n v="24384148"/>
    <x v="7"/>
    <x v="3"/>
    <x v="1"/>
    <x v="2"/>
    <s v=""/>
    <s v="Création (pour tout type de déclaration)"/>
    <s v="2013-12-23"/>
    <s v="3.964716"/>
    <s v="45.053157"/>
    <s v="https://www.pagesjaunes.fr/recherche/SOCIETE-GRAND-GARAGE-DU-VELAY-ZONE-INDUSTRIELLE-43700-SAINT-GERMAIN-LAPRADE/-"/>
    <s v="http://www.societe.com/societe/societe-grand-garage-du-velay-585750342.html"/>
    <s v="https://www.google.fr/webhp#q=SOCIETE-GRAND-GARAGE-DU-VELAY-ZONE-INDUSTRIELLE-43700-SAINT-GERMAIN-LAPRADE"/>
    <n v="24470805"/>
    <n v="25003660"/>
    <n v="23446615"/>
    <n v="24499830"/>
    <n v="24499830"/>
  </r>
  <r>
    <x v="2065"/>
    <x v="0"/>
    <n v="585750342"/>
    <x v="2442"/>
    <s v="Societe par actions simplifiee a associe unique"/>
    <x v="0"/>
    <x v="5"/>
    <x v="13"/>
    <x v="2"/>
    <s v="4511Z"/>
    <s v="43700"/>
    <x v="7"/>
    <s v="Haute-Loire"/>
    <s v="Auvergne-Rhône-Alpes"/>
    <m/>
    <m/>
    <m/>
    <n v="24499830"/>
    <n v="476964"/>
    <n v="66"/>
    <n v="23446615"/>
    <n v="345737"/>
    <n v="68"/>
    <n v="25003660"/>
    <n v="286788"/>
    <n v="62"/>
    <n v="24470805"/>
    <n v="250800"/>
    <n v="65"/>
    <n v="24384148"/>
    <x v="7"/>
    <x v="3"/>
    <x v="0"/>
    <x v="0"/>
    <s v=""/>
    <s v="Achat (pour les déclarations non agricoles)"/>
    <s v="2016-10-26"/>
    <s v="3.501286"/>
    <s v="45.101092"/>
    <s v="https://www.pagesjaunes.fr/recherche/SOCIETE-GRAND-GARAGE-DU-VELAY-AVENUE-DU-GÉNÉRAL-LECLERC-43300-LANGEAC/-"/>
    <s v="http://www.societe.com/societe/societe-grand-garage-du-velay-585750342.html"/>
    <s v="https://www.google.fr/webhp#q=SOCIETE-GRAND-GARAGE-DU-VELAY-AVENUE-DU-GÉNÉRAL-LECLERC-43300-LANGEAC"/>
    <n v="24470805"/>
    <n v="25003660"/>
    <n v="23446615"/>
    <n v="24499830"/>
    <n v="24499830"/>
  </r>
  <r>
    <x v="2066"/>
    <x v="1"/>
    <n v="585750508"/>
    <x v="2443"/>
    <s v="Societe par actions simplifiee a associe unique"/>
    <x v="1"/>
    <x v="23"/>
    <x v="88"/>
    <x v="11"/>
    <s v="1812Z"/>
    <s v="43000"/>
    <x v="8"/>
    <s v="Haute-Loire"/>
    <s v="Auvergne-Rhône-Alpes"/>
    <m/>
    <m/>
    <m/>
    <n v="1292911"/>
    <n v="35885"/>
    <n v="16"/>
    <n v="131062"/>
    <n v="7828"/>
    <m/>
    <n v="1279628"/>
    <n v="-108138"/>
    <m/>
    <n v="1343302"/>
    <n v="-76739"/>
    <m/>
    <n v="1067963"/>
    <x v="3"/>
    <x v="3"/>
    <x v="1"/>
    <x v="1"/>
    <s v=""/>
    <s v="Autre (pour les déclarations non agricoles)"/>
    <s v="1990-08-27"/>
    <s v="3.892909"/>
    <s v="45.044233"/>
    <s v="https://www.pagesjaunes.fr/recherche/IMPRIMERIE-JEANNE-D'ARC-25-RUE-DE-LA-GAZELLE-43000-LE-PUY-EN-VELAY/-"/>
    <s v="http://www.societe.com/societe/imprimerie-jeanne-d'arc-585750508.html"/>
    <s v="https://www.google.fr/webhp#q=IMPRIMERIE-JEANNE-D'ARC-25-RUE-DE-LA-GAZELLE-43000-LE-PUY-EN-VELAY"/>
    <n v="1343302"/>
    <n v="1279628"/>
    <n v="131062"/>
    <n v="1292911"/>
    <n v="1292911"/>
  </r>
  <r>
    <x v="2067"/>
    <x v="1"/>
    <n v="585850415"/>
    <x v="2444"/>
    <s v=""/>
    <x v="0"/>
    <x v="5"/>
    <x v="142"/>
    <x v="2"/>
    <s v="4531Z"/>
    <s v="43700"/>
    <x v="7"/>
    <s v="Haute-Loire"/>
    <s v="Auvergne-Rhône-Alpes"/>
    <m/>
    <m/>
    <m/>
    <m/>
    <m/>
    <m/>
    <m/>
    <m/>
    <m/>
    <n v="1947756"/>
    <n v="10703"/>
    <n v="13"/>
    <n v="1832250"/>
    <n v="-1106"/>
    <m/>
    <n v="1924655"/>
    <x v="3"/>
    <x v="4"/>
    <x v="1"/>
    <x v="1"/>
    <s v=""/>
    <s v=""/>
    <s v="1958-01-01"/>
    <s v="3.915987"/>
    <s v="45.05164"/>
    <s v="https://www.pagesjaunes.fr/recherche/ETABLISSEMENTS-PIERRE-CHAUSSENDE-RUE-DE-CORSAC-43700-BRIVES-CHARENSAC/-"/>
    <s v="http://www.societe.com/societe/etablissements-pierre-chaussende-585850415.html"/>
    <s v="https://www.google.fr/webhp#q=ETABLISSEMENTS-PIERRE-CHAUSSENDE-RUE-DE-CORSAC-43700-BRIVES-CHARENSAC"/>
    <n v="1832250"/>
    <n v="1947756"/>
    <n v="1947756"/>
    <n v="1947756"/>
    <n v="1947756"/>
  </r>
  <r>
    <x v="2068"/>
    <x v="1"/>
    <n v="585850423"/>
    <x v="2445"/>
    <s v="Societe par actions simplifiee"/>
    <x v="0"/>
    <x v="3"/>
    <x v="12"/>
    <x v="3"/>
    <s v="4673A"/>
    <s v="43700"/>
    <x v="7"/>
    <s v="Haute-Loire"/>
    <s v="Auvergne-Rhône-Alpes"/>
    <m/>
    <m/>
    <m/>
    <n v="7881127"/>
    <n v="185902"/>
    <n v="30"/>
    <n v="8369890"/>
    <n v="252040"/>
    <n v="28"/>
    <n v="7948044"/>
    <n v="229939"/>
    <n v="27"/>
    <n v="7465904"/>
    <n v="180412"/>
    <n v="27"/>
    <n v="7909218"/>
    <x v="1"/>
    <x v="1"/>
    <x v="1"/>
    <x v="2"/>
    <s v=""/>
    <s v="Création (pour tout type de déclaration)"/>
    <s v="1900-01-01"/>
    <s v="3.919668"/>
    <s v="45.046654"/>
    <s v="https://www.pagesjaunes.fr/recherche/ARTISANS-DU-VELAY-16-ROUTE-DE-COUBON-43700-BRIVES-CHARENSAC/-"/>
    <s v="http://www.societe.com/societe/artisans-du-velay-585850423.html"/>
    <s v="https://www.google.fr/webhp#q=ARTISANS-DU-VELAY-16-ROUTE-DE-COUBON-43700-BRIVES-CHARENSAC"/>
    <n v="7465904"/>
    <n v="7948044"/>
    <n v="8369890"/>
    <n v="7881127"/>
    <n v="7881127"/>
  </r>
  <r>
    <x v="2069"/>
    <x v="1"/>
    <n v="585950041"/>
    <x v="2446"/>
    <s v="Societe a responsabilite limitee"/>
    <x v="3"/>
    <x v="6"/>
    <x v="10"/>
    <x v="0"/>
    <s v="4941A"/>
    <s v="43770"/>
    <x v="48"/>
    <s v="Haute-Loire"/>
    <s v="Auvergne-Rhône-Alpes"/>
    <m/>
    <m/>
    <m/>
    <n v="1689566"/>
    <n v="4405"/>
    <m/>
    <n v="1391603"/>
    <n v="26750"/>
    <m/>
    <n v="1636643"/>
    <n v="17885"/>
    <m/>
    <n v="2102301"/>
    <n v="-9945"/>
    <m/>
    <n v="1701936"/>
    <x v="3"/>
    <x v="3"/>
    <x v="1"/>
    <x v="1"/>
    <s v=""/>
    <s v="Autre (pour les déclarations non agricoles)"/>
    <s v="1996-06-28"/>
    <s v="3.904946"/>
    <s v="45.066274"/>
    <s v="https://www.pagesjaunes.fr/recherche/ARNAUD-FRERES-1-BOULEVARD-DE-LA-PETITE-MER-43770-CHADRAC/-"/>
    <s v="http://www.societe.com/societe/arnaud-freres-585950041.html"/>
    <s v="https://www.google.fr/webhp#q=ARNAUD-FRERES-1-BOULEVARD-DE-LA-PETITE-MER-43770-CHADRAC"/>
    <n v="2102301"/>
    <n v="1636643"/>
    <n v="1391603"/>
    <n v="1689566"/>
    <n v="1689566"/>
  </r>
  <r>
    <x v="2070"/>
    <x v="1"/>
    <n v="585950298"/>
    <x v="2447"/>
    <s v="Societe par actions simplifiee"/>
    <x v="1"/>
    <x v="31"/>
    <x v="163"/>
    <x v="14"/>
    <s v="1721A"/>
    <s v="43000"/>
    <x v="4"/>
    <s v="Haute-Loire"/>
    <s v="Auvergne-Rhône-Alpes"/>
    <m/>
    <m/>
    <m/>
    <n v="47277422"/>
    <n v="-1009714"/>
    <n v="140"/>
    <n v="49317906"/>
    <n v="-456137"/>
    <n v="141"/>
    <n v="45468902"/>
    <n v="-2490766"/>
    <n v="144"/>
    <n v="52080803"/>
    <n v="1618827"/>
    <m/>
    <n v="48284491"/>
    <x v="7"/>
    <x v="8"/>
    <x v="1"/>
    <x v="1"/>
    <s v=""/>
    <s v=""/>
    <s v="1900-01-01"/>
    <s v="3.862567"/>
    <s v="45.046642"/>
    <s v="https://www.pagesjaunes.fr/recherche/SA-PAPETERIES-D'ESPALY-34-AVENUE-DE-LA-BERNARDE-43000-ESPALY-SAINT-MARCEL/-"/>
    <s v="http://www.societe.com/societe/sa-papeteries-d'espaly-585950298.html"/>
    <s v="https://www.google.fr/webhp#q=SA-PAPETERIES-D'ESPALY-34-AVENUE-DE-LA-BERNARDE-43000-ESPALY-SAINT-MARCEL"/>
    <n v="52080803"/>
    <n v="45468902"/>
    <n v="49317906"/>
    <n v="47277422"/>
    <n v="47277422"/>
  </r>
  <r>
    <x v="2071"/>
    <x v="1"/>
    <n v="586150153"/>
    <x v="2448"/>
    <s v="Societe cooperative d'interet collectif a forme anonyme et conseil d'administration"/>
    <x v="2"/>
    <x v="17"/>
    <x v="56"/>
    <x v="0"/>
    <s v="4110A"/>
    <s v="43009"/>
    <x v="8"/>
    <s v="Haute-Loire"/>
    <s v="Auvergne-Rhône-Alpes"/>
    <m/>
    <m/>
    <m/>
    <n v="4858579"/>
    <n v="-152088"/>
    <n v="13"/>
    <n v="3658938"/>
    <n v="-276722"/>
    <m/>
    <n v="2357008"/>
    <n v="38565"/>
    <m/>
    <n v="3148706"/>
    <n v="59602"/>
    <n v="17"/>
    <n v="3776362"/>
    <x v="5"/>
    <x v="3"/>
    <x v="2"/>
    <x v="2"/>
    <s v=""/>
    <s v="Autre (pour les déclarations non agricoles)"/>
    <s v="2014-06-19"/>
    <s v="3.890155"/>
    <s v="45.045034"/>
    <s v="https://www.pagesjaunes.fr/recherche/LOGIVELAY-1-RUE-CHEVALIERS-SAINT-JEAN-43000-LE-PUY-EN-VELAY/-"/>
    <s v="http://www.societe.com/societe/logivelay-586150153.html"/>
    <s v="https://www.google.fr/webhp#q=LOGIVELAY-1-RUE-CHEVALIERS-SAINT-JEAN-43000-LE-PUY-EN-VELAY"/>
    <n v="3148706"/>
    <n v="2357008"/>
    <n v="3658938"/>
    <n v="4858579"/>
    <n v="4858579"/>
  </r>
  <r>
    <x v="2072"/>
    <x v="1"/>
    <n v="586150351"/>
    <x v="2449"/>
    <s v=""/>
    <x v="1"/>
    <x v="1"/>
    <x v="117"/>
    <x v="13"/>
    <s v="2219Z"/>
    <s v="43320"/>
    <x v="160"/>
    <s v="Haute-Loire"/>
    <s v="Auvergne-Rhône-Alpes"/>
    <m/>
    <m/>
    <m/>
    <m/>
    <m/>
    <m/>
    <m/>
    <m/>
    <m/>
    <n v="5097754"/>
    <n v="227486"/>
    <m/>
    <m/>
    <m/>
    <m/>
    <n v="5097754"/>
    <x v="1"/>
    <x v="3"/>
    <x v="1"/>
    <x v="1"/>
    <s v=""/>
    <s v="Création (pour tout type de déclaration)"/>
    <s v="1982-02-01"/>
    <s v="3.808949"/>
    <s v="45.076296"/>
    <s v="https://www.pagesjaunes.fr/recherche/CVA-SILICONE-LACUSSOL-43320-SAINT-VIDAL/-"/>
    <s v="http://www.societe.com/societe/cva-silicone-586150351.html"/>
    <s v="https://www.google.fr/webhp#q=CVA-SILICONE-LACUSSOL-43320-SAINT-VIDAL"/>
    <n v="5097754"/>
    <n v="5097754"/>
    <n v="5097754"/>
    <n v="5097754"/>
    <n v="5097754"/>
  </r>
  <r>
    <x v="2073"/>
    <x v="1"/>
    <n v="586250458"/>
    <x v="2450"/>
    <s v=""/>
    <x v="1"/>
    <x v="15"/>
    <x v="63"/>
    <x v="5"/>
    <s v="1399Z"/>
    <s v="43590"/>
    <x v="26"/>
    <s v="Haute-Loire"/>
    <s v="Auvergne-Rhône-Alpes"/>
    <m/>
    <m/>
    <m/>
    <m/>
    <m/>
    <m/>
    <n v="56681"/>
    <n v="36657"/>
    <m/>
    <n v="43211"/>
    <n v="43258"/>
    <m/>
    <n v="9000"/>
    <n v="-19296"/>
    <m/>
    <n v="44451"/>
    <x v="4"/>
    <x v="5"/>
    <x v="1"/>
    <x v="1"/>
    <s v=""/>
    <s v="Création (pour tout type de déclaration)"/>
    <s v="2001-06-22"/>
    <s v="4.092961"/>
    <s v="45.256756"/>
    <s v="https://www.pagesjaunes.fr/recherche/SA-IMMOBILIERE-MURGUE-/-"/>
    <s v="http://www.societe.com/societe/sa-immobiliere-murgue-586250458.html"/>
    <s v="https://www.google.fr/webhp#q=SA-IMMOBILIERE-MURGUE-"/>
    <n v="9000"/>
    <n v="43211"/>
    <n v="56681"/>
    <n v="56681"/>
    <n v="56681"/>
  </r>
  <r>
    <x v="2074"/>
    <x v="1"/>
    <n v="586250490"/>
    <x v="2451"/>
    <s v="Societe par actions simplifiee"/>
    <x v="1"/>
    <x v="2"/>
    <x v="102"/>
    <x v="2"/>
    <s v="2562A"/>
    <s v="43470"/>
    <x v="65"/>
    <s v="Haute-Loire"/>
    <s v="Auvergne-Rhône-Alpes"/>
    <m/>
    <m/>
    <m/>
    <n v="2618150"/>
    <n v="-74487"/>
    <m/>
    <n v="2829048"/>
    <n v="114343"/>
    <m/>
    <n v="2594943"/>
    <n v="155165"/>
    <m/>
    <n v="2452101"/>
    <n v="166078"/>
    <m/>
    <n v="2622478"/>
    <x v="5"/>
    <x v="1"/>
    <x v="1"/>
    <x v="1"/>
    <s v=""/>
    <s v=""/>
    <s v="1962-01-01"/>
    <s v="4.248895"/>
    <s v="45.295176"/>
    <s v="https://www.pagesjaunes.fr/recherche/ETABLISSEMENTS-JOLIVET-ET-COMPAGNIE-/-"/>
    <s v="http://www.societe.com/societe/etablissements-jolivet-et-compagnie-586250490.html"/>
    <s v="https://www.google.fr/webhp#q=ETABLISSEMENTS-JOLIVET-ET-COMPAGNIE-"/>
    <n v="2452101"/>
    <n v="2594943"/>
    <n v="2829048"/>
    <n v="2618150"/>
    <n v="2618150"/>
  </r>
  <r>
    <x v="2075"/>
    <x v="1"/>
    <n v="586350027"/>
    <x v="2452"/>
    <s v="Societe par actions simplifiee"/>
    <x v="2"/>
    <x v="4"/>
    <x v="106"/>
    <x v="2"/>
    <s v="4399B"/>
    <s v="43110"/>
    <x v="23"/>
    <s v="Haute-Loire"/>
    <s v="Auvergne-Rhône-Alpes"/>
    <m/>
    <m/>
    <m/>
    <n v="6075269"/>
    <n v="242694"/>
    <n v="40"/>
    <n v="6030265"/>
    <n v="473008"/>
    <n v="42"/>
    <n v="4956779"/>
    <n v="22089"/>
    <n v="42"/>
    <n v="7208190"/>
    <n v="-916302"/>
    <m/>
    <n v="6069154"/>
    <x v="1"/>
    <x v="1"/>
    <x v="1"/>
    <x v="1"/>
    <s v=""/>
    <s v=""/>
    <s v="1963-01-01"/>
    <s v="4.202343"/>
    <s v="45.373277"/>
    <s v="https://www.pagesjaunes.fr/recherche/SOC-CONSTRUCTIONS-MECANIQUES-AURECOISES-RUE-DE-L'INDUSTRIE-43110-AUREC-SUR-LOIRE/-"/>
    <s v="http://www.societe.com/societe/soc-constructions-mecaniques-aurecoises-586350027.html"/>
    <s v="https://www.google.fr/webhp#q=SOC-CONSTRUCTIONS-MECANIQUES-AURECOISES-RUE-DE-L'INDUSTRIE-43110-AUREC-SUR-LOIRE"/>
    <n v="7208190"/>
    <n v="4956779"/>
    <n v="6030265"/>
    <n v="6075269"/>
    <n v="6075269"/>
  </r>
  <r>
    <x v="2076"/>
    <x v="1"/>
    <n v="586350175"/>
    <x v="2453"/>
    <s v="Societe par actions simplifiee a associe unique"/>
    <x v="1"/>
    <x v="1"/>
    <x v="1"/>
    <x v="1"/>
    <s v="2222Z"/>
    <s v="43600"/>
    <x v="1"/>
    <s v="Haute-Loire"/>
    <s v="Auvergne-Rhône-Alpes"/>
    <m/>
    <m/>
    <m/>
    <n v="12369788"/>
    <n v="636787"/>
    <m/>
    <n v="12129163"/>
    <n v="461326"/>
    <m/>
    <n v="11711966"/>
    <n v="369725"/>
    <m/>
    <n v="11238441"/>
    <n v="327007"/>
    <m/>
    <n v="11963829"/>
    <x v="6"/>
    <x v="1"/>
    <x v="1"/>
    <x v="1"/>
    <s v=""/>
    <s v="Création (pour tout type de déclaration)"/>
    <s v="1900-01-01"/>
    <s v="4.249365"/>
    <s v="45.250367"/>
    <s v="https://www.pagesjaunes.fr/recherche/COLLY-&amp;-MARTIN-ZI-DES-TAILLAS-43600-SAINTE-SIGOLÈNE/-"/>
    <s v="http://www.societe.com/societe/colly-&amp;-martin-586350175.html"/>
    <s v="https://www.google.fr/webhp#q=COLLY-&amp;-MARTIN-ZI-DES-TAILLAS-43600-SAINTE-SIGOLÈNE"/>
    <n v="11238441"/>
    <n v="11711966"/>
    <n v="12129163"/>
    <n v="12369788"/>
    <n v="12369788"/>
  </r>
  <r>
    <x v="2077"/>
    <x v="1"/>
    <n v="586350191"/>
    <x v="2454"/>
    <s v="Societe par actions simplifiee"/>
    <x v="1"/>
    <x v="2"/>
    <x v="249"/>
    <x v="2"/>
    <s v="2594Z"/>
    <s v="43120"/>
    <x v="31"/>
    <s v="Haute-Loire"/>
    <s v="Auvergne-Rhône-Alpes"/>
    <m/>
    <m/>
    <m/>
    <n v="2875043"/>
    <n v="1687"/>
    <n v="23"/>
    <n v="2929362"/>
    <n v="57141"/>
    <n v="20"/>
    <n v="2870005"/>
    <n v="45736"/>
    <m/>
    <n v="2760574"/>
    <n v="105139"/>
    <m/>
    <n v="2862005"/>
    <x v="5"/>
    <x v="1"/>
    <x v="2"/>
    <x v="2"/>
    <s v=""/>
    <s v="Création (pour tout type de déclaration)"/>
    <s v="2016-10-11"/>
    <s v="4.1324"/>
    <s v="45.297015"/>
    <s v="https://www.pagesjaunes.fr/recherche/MASSARD-ET-CIE-ZAC-PATURAL-43210-BAS-EN-BASSET/-"/>
    <s v="http://www.societe.com/societe/massard-et-cie-586350191.html"/>
    <s v="https://www.google.fr/webhp#q=MASSARD-ET-CIE-ZAC-PATURAL-43210-BAS-EN-BASSET"/>
    <n v="2760574"/>
    <n v="2870005"/>
    <n v="2929362"/>
    <n v="2875043"/>
    <n v="2875043"/>
  </r>
  <r>
    <x v="2078"/>
    <x v="1"/>
    <n v="586350266"/>
    <x v="2455"/>
    <s v=""/>
    <x v="1"/>
    <x v="15"/>
    <x v="177"/>
    <x v="5"/>
    <s v="1396Z"/>
    <s v="43140"/>
    <x v="14"/>
    <s v="Haute-Loire"/>
    <s v="Auvergne-Rhône-Alpes"/>
    <m/>
    <m/>
    <m/>
    <m/>
    <m/>
    <m/>
    <n v="1436787"/>
    <n v="-175269"/>
    <m/>
    <n v="1784002"/>
    <n v="27814"/>
    <n v="32"/>
    <n v="1671564"/>
    <n v="-45025"/>
    <m/>
    <n v="1553185"/>
    <x v="3"/>
    <x v="1"/>
    <x v="1"/>
    <x v="1"/>
    <s v=""/>
    <s v="Création (pour tout type de déclaration)"/>
    <s v="1985-11-01"/>
    <s v="4.285067"/>
    <s v="45.309817"/>
    <s v="https://www.pagesjaunes.fr/recherche/ETABLISSEMENTS-PEYRACHE-/-"/>
    <s v="http://www.societe.com/societe/etablissements-peyrache-586350266.html"/>
    <s v="https://www.google.fr/webhp#q=ETABLISSEMENTS-PEYRACHE-"/>
    <n v="1671564"/>
    <n v="1784002"/>
    <n v="1436787"/>
    <n v="1436787"/>
    <n v="1436787"/>
  </r>
  <r>
    <x v="2079"/>
    <x v="1"/>
    <n v="586350340"/>
    <x v="2456"/>
    <s v="Societe par actions simplifiee a associe unique"/>
    <x v="1"/>
    <x v="2"/>
    <x v="249"/>
    <x v="2"/>
    <s v="2594Z"/>
    <s v="43220"/>
    <x v="19"/>
    <s v="Haute-Loire"/>
    <s v="Auvergne-Rhône-Alpes"/>
    <m/>
    <m/>
    <m/>
    <n v="4359194"/>
    <n v="-145075"/>
    <n v="45"/>
    <n v="4679982"/>
    <n v="169294"/>
    <n v="45"/>
    <n v="4328957"/>
    <n v="116093"/>
    <m/>
    <n v="5342828"/>
    <n v="268092"/>
    <m/>
    <n v="4614031"/>
    <x v="5"/>
    <x v="1"/>
    <x v="1"/>
    <x v="2"/>
    <s v=""/>
    <s v=""/>
    <s v="1963-01-01"/>
    <s v="4.343295"/>
    <s v="45.215473"/>
    <s v="https://www.pagesjaunes.fr/recherche/ETABLISSEMENTS-VIAL-FRERES-9-RUE-DE-SAINT-RÉGIS-43220-DUNIÈRES/-"/>
    <s v="http://www.societe.com/societe/etablissements-vial-freres-586350340.html"/>
    <s v="https://www.google.fr/webhp#q=ETABLISSEMENTS-VIAL-FRERES-9-RUE-DE-SAINT-RÉGIS-43220-DUNIÈRES"/>
    <n v="5342828"/>
    <n v="4328957"/>
    <n v="4679982"/>
    <n v="4359194"/>
    <n v="4359194"/>
  </r>
  <r>
    <x v="2080"/>
    <x v="1"/>
    <n v="586450025"/>
    <x v="2457"/>
    <s v="Societe a responsabilite limitee"/>
    <x v="0"/>
    <x v="5"/>
    <x v="142"/>
    <x v="2"/>
    <s v="4531Z"/>
    <s v="43000"/>
    <x v="48"/>
    <s v="Haute-Loire"/>
    <s v="Auvergne-Rhône-Alpes"/>
    <m/>
    <m/>
    <m/>
    <n v="13829708"/>
    <n v="78014"/>
    <m/>
    <n v="16452891"/>
    <n v="37738"/>
    <m/>
    <n v="17742262"/>
    <n v="38039"/>
    <m/>
    <n v="19624358"/>
    <n v="15449"/>
    <m/>
    <n v="16295785"/>
    <x v="6"/>
    <x v="4"/>
    <x v="10"/>
    <x v="0"/>
    <s v=""/>
    <s v=""/>
    <s v="1900-01-01"/>
    <s v="3.909554"/>
    <s v="45.060747"/>
    <s v="https://www.pagesjaunes.fr/recherche/VELAY-DIESEL-11-BOULEVARD-DE-LA-PETITE-MER-43770-CHADRAC/-"/>
    <s v="http://www.societe.com/societe/velay-diesel-586450025.html"/>
    <s v="https://www.google.fr/webhp#q=VELAY-DIESEL-11-BOULEVARD-DE-LA-PETITE-MER-43770-CHADRAC"/>
    <n v="19624358"/>
    <n v="17742262"/>
    <n v="16452891"/>
    <n v="13829708"/>
    <n v="13829708"/>
  </r>
  <r>
    <x v="2081"/>
    <x v="1"/>
    <n v="586450082"/>
    <x v="2458"/>
    <s v="Societe par actions simplifiee"/>
    <x v="1"/>
    <x v="15"/>
    <x v="40"/>
    <x v="5"/>
    <s v="1320Z"/>
    <s v="43600"/>
    <x v="1"/>
    <s v="Haute-Loire"/>
    <s v="Auvergne-Rhône-Alpes"/>
    <m/>
    <m/>
    <m/>
    <n v="1151958"/>
    <n v="-86144"/>
    <m/>
    <n v="1257880"/>
    <n v="25835"/>
    <m/>
    <n v="1876923"/>
    <n v="142898"/>
    <n v="18"/>
    <n v="1913281"/>
    <n v="175325"/>
    <n v="13"/>
    <n v="1470400"/>
    <x v="3"/>
    <x v="3"/>
    <x v="1"/>
    <x v="1"/>
    <s v=""/>
    <s v="Autre (pour les déclarations non agricoles)"/>
    <s v="2002-06-28"/>
    <s v="4.239836"/>
    <s v="45.244973"/>
    <s v="https://www.pagesjaunes.fr/recherche/ETABLISSEMENTS-P.-CORNILLON-ET-COMPAGNIE-26-RUE-FAYARD-GUILLAUMOND-43600-SAINTE-SIGOLÈNE/-"/>
    <s v="http://www.societe.com/societe/etablissements-p.-cornillon-et-compagnie-586450082.html"/>
    <s v="https://www.google.fr/webhp#q=ETABLISSEMENTS-P.-CORNILLON-ET-COMPAGNIE-26-RUE-FAYARD-GUILLAUMOND-43600-SAINTE-SIGOLÈNE"/>
    <n v="1913281"/>
    <n v="1876923"/>
    <n v="1257880"/>
    <n v="1151958"/>
    <n v="1151958"/>
  </r>
  <r>
    <x v="2082"/>
    <x v="1"/>
    <n v="586450116"/>
    <x v="2459"/>
    <s v="Societe a responsabilite limitee"/>
    <x v="1"/>
    <x v="15"/>
    <x v="40"/>
    <x v="5"/>
    <s v="1320Z"/>
    <s v="43600"/>
    <x v="1"/>
    <s v="Haute-Loire"/>
    <s v="Auvergne-Rhône-Alpes"/>
    <m/>
    <m/>
    <m/>
    <n v="265664"/>
    <n v="1091"/>
    <n v="0"/>
    <n v="300552"/>
    <n v="1709"/>
    <n v="0"/>
    <n v="327385"/>
    <n v="-7946"/>
    <n v="0"/>
    <m/>
    <m/>
    <m/>
    <n v="297330"/>
    <x v="4"/>
    <x v="0"/>
    <x v="1"/>
    <x v="1"/>
    <s v=""/>
    <s v=""/>
    <s v="1964-01-01"/>
    <s v="4.236949"/>
    <s v="45.240518"/>
    <s v="https://www.pagesjaunes.fr/recherche/VELAY-TISSAGES-RUE-DE-LA-GENDARMERIE-43600-SAINTE-SIGOLÈNE/-"/>
    <s v="http://www.societe.com/societe/velay-tissages-586450116.html"/>
    <s v="https://www.google.fr/webhp#q=VELAY-TISSAGES-RUE-DE-LA-GENDARMERIE-43600-SAINTE-SIGOLÈNE"/>
    <n v="327385"/>
    <n v="327385"/>
    <n v="300552"/>
    <n v="265664"/>
    <n v="265664"/>
  </r>
  <r>
    <x v="2083"/>
    <x v="1"/>
    <n v="586450181"/>
    <x v="2460"/>
    <s v="Societe a responsabilite limitee"/>
    <x v="2"/>
    <x v="17"/>
    <x v="93"/>
    <x v="4"/>
    <s v="4120B"/>
    <s v="43370"/>
    <x v="2"/>
    <s v="Haute-Loire"/>
    <s v="Auvergne-Rhône-Alpes"/>
    <m/>
    <m/>
    <m/>
    <m/>
    <m/>
    <m/>
    <m/>
    <m/>
    <m/>
    <n v="394691"/>
    <n v="-7852"/>
    <m/>
    <n v="327791"/>
    <n v="-132335"/>
    <m/>
    <n v="381311"/>
    <x v="4"/>
    <x v="0"/>
    <x v="8"/>
    <x v="1"/>
    <s v=""/>
    <s v=""/>
    <s v="1984-11-30"/>
    <s v="3.880617"/>
    <s v="44.957633"/>
    <s v="https://www.pagesjaunes.fr/recherche/SOCIETE-VELLAVE-DE-LOGISTIQUE-ET-DE-MAINTENANCE-/-"/>
    <s v="http://www.societe.com/societe/societe-vellave-de-logistique-et-de-maintenance-586450181.html"/>
    <s v="https://www.google.fr/webhp#q=SOCIETE-VELLAVE-DE-LOGISTIQUE-ET-DE-MAINTENANCE-"/>
    <n v="327791"/>
    <n v="394691"/>
    <n v="394691"/>
    <n v="394691"/>
    <n v="394691"/>
  </r>
  <r>
    <x v="2083"/>
    <x v="0"/>
    <n v="586450181"/>
    <x v="2461"/>
    <s v="Societe a responsabilite limitee"/>
    <x v="2"/>
    <x v="17"/>
    <x v="93"/>
    <x v="4"/>
    <s v="4120B"/>
    <s v="43370"/>
    <x v="2"/>
    <s v="Haute-Loire"/>
    <s v="Auvergne-Rhône-Alpes"/>
    <m/>
    <m/>
    <m/>
    <m/>
    <m/>
    <m/>
    <m/>
    <m/>
    <m/>
    <n v="394691"/>
    <n v="-7852"/>
    <m/>
    <n v="327791"/>
    <n v="-132335"/>
    <m/>
    <n v="381311"/>
    <x v="4"/>
    <x v="5"/>
    <x v="1"/>
    <x v="1"/>
    <s v=""/>
    <s v=""/>
    <s v="1900-01-01"/>
    <s v="3.880617"/>
    <s v="44.957633"/>
    <s v="https://www.pagesjaunes.fr/recherche/SOCIETE-VELLAVE-DE-LOGISTIQUE-ET-DE-MAINTENANCE-/-"/>
    <s v="http://www.societe.com/societe/societe-vellave-de-logistique-et-de-maintenance-586450181.html"/>
    <s v="https://www.google.fr/webhp#q=SOCIETE-VELLAVE-DE-LOGISTIQUE-ET-DE-MAINTENANCE-"/>
    <n v="327791"/>
    <n v="394691"/>
    <n v="394691"/>
    <n v="394691"/>
    <n v="394691"/>
  </r>
  <r>
    <x v="2083"/>
    <x v="0"/>
    <n v="586450181"/>
    <x v="2462"/>
    <s v="Societe a responsabilite limitee"/>
    <x v="2"/>
    <x v="17"/>
    <x v="93"/>
    <x v="4"/>
    <s v="4120B"/>
    <s v="43370"/>
    <x v="2"/>
    <s v="Haute-Loire"/>
    <s v="Auvergne-Rhône-Alpes"/>
    <m/>
    <m/>
    <m/>
    <m/>
    <m/>
    <m/>
    <m/>
    <m/>
    <m/>
    <n v="394691"/>
    <n v="-7852"/>
    <m/>
    <n v="327791"/>
    <n v="-132335"/>
    <m/>
    <n v="381311"/>
    <x v="4"/>
    <x v="5"/>
    <x v="1"/>
    <x v="1"/>
    <s v=""/>
    <s v="Création (pour tout type de déclaration)"/>
    <s v="1989-08-01"/>
    <s v="3.901822"/>
    <s v="45.06039"/>
    <s v="https://www.pagesjaunes.fr/recherche/SOCIETE-VELLAVE-DE-LOGISTIQUE-ET-DE-MAINTENANCE-11-AVENUE-PIERRE-ET-MARIE-CURIE-43770-CHADRAC/-"/>
    <s v="http://www.societe.com/societe/societe-vellave-de-logistique-et-de-maintenance-586450181.html"/>
    <s v="https://www.google.fr/webhp#q=SOCIETE-VELLAVE-DE-LOGISTIQUE-ET-DE-MAINTENANCE-11-AVENUE-PIERRE-ET-MARIE-CURIE-43770-CHADRAC"/>
    <n v="327791"/>
    <n v="394691"/>
    <n v="394691"/>
    <n v="394691"/>
    <n v="394691"/>
  </r>
  <r>
    <x v="2084"/>
    <x v="1"/>
    <n v="586450280"/>
    <x v="2463"/>
    <s v="Societe par actions simplifiee"/>
    <x v="2"/>
    <x v="4"/>
    <x v="250"/>
    <x v="0"/>
    <s v="4332C"/>
    <s v="43330"/>
    <x v="98"/>
    <s v="Haute-Loire"/>
    <s v="Auvergne-Rhône-Alpes"/>
    <n v="207604"/>
    <n v="125244"/>
    <m/>
    <n v="207363"/>
    <n v="30712"/>
    <n v="0"/>
    <n v="207275"/>
    <n v="74071"/>
    <n v="0"/>
    <n v="206767"/>
    <n v="141812"/>
    <m/>
    <m/>
    <m/>
    <m/>
    <n v="207155"/>
    <x v="4"/>
    <x v="2"/>
    <x v="1"/>
    <x v="2"/>
    <s v=""/>
    <s v=""/>
    <s v="1964-01-01"/>
    <s v="4.250524"/>
    <s v="45.349518"/>
    <s v="https://www.pagesjaunes.fr/recherche/ETABLISSEMENTS-CHARREL-903-ROUTE-D'AUVERGNE-43330-SAINT-FERRÉOL-D'AUROURE/-"/>
    <s v="http://www.societe.com/societe/etablissements-charrel-586450280.html"/>
    <s v="https://www.google.fr/webhp#q=ETABLISSEMENTS-CHARREL-903-ROUTE-D'AUVERGNE-43330-SAINT-FERRÉOL-D'AUROURE"/>
    <n v="206767"/>
    <n v="206767"/>
    <n v="207275"/>
    <n v="207363"/>
    <n v="207604"/>
  </r>
  <r>
    <x v="2085"/>
    <x v="1"/>
    <n v="586550089"/>
    <x v="2464"/>
    <s v="Societe par actions simplifiee"/>
    <x v="1"/>
    <x v="25"/>
    <x v="251"/>
    <x v="12"/>
    <s v="1520Z"/>
    <s v="43150"/>
    <x v="24"/>
    <s v="Haute-Loire"/>
    <s v="Auvergne-Rhône-Alpes"/>
    <m/>
    <m/>
    <m/>
    <n v="9710766"/>
    <n v="586144"/>
    <n v="97"/>
    <n v="9417211"/>
    <n v="444103"/>
    <n v="90"/>
    <n v="8258947"/>
    <n v="612204"/>
    <n v="86"/>
    <n v="7312211"/>
    <n v="400017"/>
    <m/>
    <n v="8881980"/>
    <x v="1"/>
    <x v="8"/>
    <x v="1"/>
    <x v="1"/>
    <s v=""/>
    <s v="Achat (pour les déclarations non agricoles)"/>
    <s v="1900-01-01"/>
    <s v="4.048273"/>
    <s v="44.971807"/>
    <s v="https://www.pagesjaunes.fr/recherche/BOISSY-ROUTE-DU-PUY-43150-LAUSSONNE/-"/>
    <s v="http://www.societe.com/societe/boissy-586550089.html"/>
    <s v="https://www.google.fr/webhp#q=BOISSY-ROUTE-DU-PUY-43150-LAUSSONNE"/>
    <n v="7312211"/>
    <n v="8258947"/>
    <n v="9417211"/>
    <n v="9710766"/>
    <n v="9710766"/>
  </r>
  <r>
    <x v="2085"/>
    <x v="0"/>
    <n v="586550089"/>
    <x v="2465"/>
    <s v="Societe par actions simplifiee"/>
    <x v="1"/>
    <x v="25"/>
    <x v="251"/>
    <x v="12"/>
    <s v="1520Z"/>
    <s v="43150"/>
    <x v="24"/>
    <s v="Haute-Loire"/>
    <s v="Auvergne-Rhône-Alpes"/>
    <m/>
    <m/>
    <m/>
    <n v="9710766"/>
    <n v="586144"/>
    <n v="97"/>
    <n v="9417211"/>
    <n v="444103"/>
    <n v="90"/>
    <n v="8258947"/>
    <n v="612204"/>
    <n v="86"/>
    <n v="7312211"/>
    <n v="400017"/>
    <m/>
    <n v="8881980"/>
    <x v="1"/>
    <x v="2"/>
    <x v="1"/>
    <x v="1"/>
    <s v=""/>
    <s v=""/>
    <s v="1900-01-01"/>
    <s v="4.003489"/>
    <s v="44.989553"/>
    <s v="https://www.pagesjaunes.fr/recherche/BOISSY-/-"/>
    <s v="http://www.societe.com/societe/boissy-586550089.html"/>
    <s v="https://www.google.fr/webhp#q=BOISSY-"/>
    <n v="7312211"/>
    <n v="8258947"/>
    <n v="9417211"/>
    <n v="9710766"/>
    <n v="9710766"/>
  </r>
  <r>
    <x v="2086"/>
    <x v="0"/>
    <n v="586550279"/>
    <x v="2466"/>
    <s v="Societe en nom collectif"/>
    <x v="1"/>
    <x v="8"/>
    <x v="18"/>
    <x v="0"/>
    <s v="3511Z"/>
    <s v="43350"/>
    <x v="13"/>
    <s v="Haute-Loire"/>
    <s v="Auvergne-Rhône-Alpes"/>
    <m/>
    <m/>
    <m/>
    <n v="102957"/>
    <n v="30422"/>
    <m/>
    <n v="158915"/>
    <n v="88215"/>
    <m/>
    <n v="172611"/>
    <n v="125501"/>
    <m/>
    <n v="98800"/>
    <n v="74960"/>
    <m/>
    <n v="127248"/>
    <x v="4"/>
    <x v="7"/>
    <x v="1"/>
    <x v="1"/>
    <s v=""/>
    <s v="Autre (pour les déclarations non agricoles)"/>
    <s v="2003-04-01"/>
    <s v="3.92431"/>
    <s v="45.305802"/>
    <s v="https://www.pagesjaunes.fr/recherche/USINE-ELECTRIQUE-DE-GIROUX-/-"/>
    <s v="http://www.societe.com/societe/usine-electrique-de-giroux-586550279.html"/>
    <s v="https://www.google.fr/webhp#q=USINE-ELECTRIQUE-DE-GIROUX-"/>
    <n v="98800"/>
    <n v="172611"/>
    <n v="158915"/>
    <n v="102957"/>
    <n v="102957"/>
  </r>
  <r>
    <x v="2086"/>
    <x v="1"/>
    <n v="586550279"/>
    <x v="2467"/>
    <s v="Societe en nom collectif"/>
    <x v="1"/>
    <x v="8"/>
    <x v="18"/>
    <x v="0"/>
    <s v="3511Z"/>
    <s v="43350"/>
    <x v="13"/>
    <s v="Haute-Loire"/>
    <s v="Auvergne-Rhône-Alpes"/>
    <m/>
    <m/>
    <m/>
    <n v="102957"/>
    <n v="30422"/>
    <m/>
    <n v="158915"/>
    <n v="88215"/>
    <m/>
    <n v="172611"/>
    <n v="125501"/>
    <m/>
    <n v="98800"/>
    <n v="74960"/>
    <m/>
    <n v="127248"/>
    <x v="4"/>
    <x v="5"/>
    <x v="1"/>
    <x v="1"/>
    <s v=""/>
    <s v="Autre (pour les déclarations non agricoles)"/>
    <s v="1995-05-12"/>
    <s v="3.808711"/>
    <s v="45.136877"/>
    <s v="https://www.pagesjaunes.fr/recherche/USINE-ELECTRIQUE-DE-GIROUX-LA-CROIX-DES-PERES-43350-SAINT-PAULIEN/-"/>
    <s v="http://www.societe.com/societe/usine-electrique-de-giroux-586550279.html"/>
    <s v="https://www.google.fr/webhp#q=USINE-ELECTRIQUE-DE-GIROUX-LA-CROIX-DES-PERES-43350-SAINT-PAULIEN"/>
    <n v="98800"/>
    <n v="172611"/>
    <n v="158915"/>
    <n v="102957"/>
    <n v="102957"/>
  </r>
  <r>
    <x v="2087"/>
    <x v="1"/>
    <n v="586550295"/>
    <x v="2468"/>
    <s v=""/>
    <x v="1"/>
    <x v="7"/>
    <x v="11"/>
    <x v="3"/>
    <s v="1610A"/>
    <s v="43500"/>
    <x v="15"/>
    <s v="Haute-Loire"/>
    <s v="Auvergne-Rhône-Alpes"/>
    <m/>
    <m/>
    <m/>
    <m/>
    <m/>
    <m/>
    <m/>
    <m/>
    <m/>
    <n v="2359604"/>
    <n v="103470"/>
    <m/>
    <n v="2095695"/>
    <n v="175096"/>
    <m/>
    <n v="2306822"/>
    <x v="5"/>
    <x v="3"/>
    <x v="2"/>
    <x v="2"/>
    <s v=""/>
    <s v="Création (pour tout type de déclaration)"/>
    <s v="2014-09-24"/>
    <s v="3.835411"/>
    <s v="45.323249"/>
    <s v="https://www.pagesjaunes.fr/recherche/C.B.D-LA-MARELLE-43500-CRAPONNE-SUR-ARZON/-"/>
    <s v="http://www.societe.com/societe/c.b.d-586550295.html"/>
    <s v="https://www.google.fr/webhp#q=C.B.D-LA-MARELLE-43500-CRAPONNE-SUR-ARZON"/>
    <n v="2095695"/>
    <n v="2359604"/>
    <n v="2359604"/>
    <n v="2359604"/>
    <n v="2359604"/>
  </r>
  <r>
    <x v="2088"/>
    <x v="0"/>
    <n v="586550378"/>
    <x v="2469"/>
    <s v="Societe par actions simplifiee a associe unique"/>
    <x v="2"/>
    <x v="4"/>
    <x v="14"/>
    <x v="0"/>
    <s v="4322B"/>
    <s v="43000"/>
    <x v="8"/>
    <s v="Haute-Loire"/>
    <s v="Auvergne-Rhône-Alpes"/>
    <n v="860710"/>
    <n v="42198"/>
    <m/>
    <n v="875841"/>
    <n v="60987"/>
    <n v="0"/>
    <n v="937537"/>
    <n v="71064"/>
    <n v="0"/>
    <n v="899798"/>
    <n v="71181"/>
    <m/>
    <m/>
    <m/>
    <m/>
    <n v="894737"/>
    <x v="2"/>
    <x v="5"/>
    <x v="1"/>
    <x v="5"/>
    <s v=""/>
    <s v="Achat (pour les déclarations non agricoles)"/>
    <s v="1992-01-01"/>
    <s v="3.384252"/>
    <s v="45.292689"/>
    <s v="https://www.pagesjaunes.fr/recherche/ALTITHERM-1-PLACE-DU-MAZEL-43100-BRIOUDE/-"/>
    <s v="http://www.societe.com/societe/altitherm-586550378.html"/>
    <s v="https://www.google.fr/webhp#q=ALTITHERM-1-PLACE-DU-MAZEL-43100-BRIOUDE"/>
    <n v="899798"/>
    <n v="899798"/>
    <n v="937537"/>
    <n v="875841"/>
    <n v="860710"/>
  </r>
  <r>
    <x v="2088"/>
    <x v="1"/>
    <n v="586550378"/>
    <x v="2470"/>
    <s v="Societe par actions simplifiee a associe unique"/>
    <x v="2"/>
    <x v="4"/>
    <x v="14"/>
    <x v="0"/>
    <s v="4322B"/>
    <s v="43000"/>
    <x v="8"/>
    <s v="Haute-Loire"/>
    <s v="Auvergne-Rhône-Alpes"/>
    <n v="860710"/>
    <n v="42198"/>
    <m/>
    <n v="875841"/>
    <n v="60987"/>
    <n v="0"/>
    <n v="937537"/>
    <n v="71064"/>
    <n v="0"/>
    <n v="899798"/>
    <n v="71181"/>
    <m/>
    <m/>
    <m/>
    <m/>
    <n v="894737"/>
    <x v="2"/>
    <x v="3"/>
    <x v="2"/>
    <x v="2"/>
    <s v=""/>
    <s v="Création (pour tout type de déclaration)"/>
    <s v="2013-02-06"/>
    <s v="3.909956"/>
    <s v="45.04269"/>
    <s v="https://www.pagesjaunes.fr/recherche/ALTITHERM-CHASSENDE-43000-LE-PUY-EN-VELAY/-"/>
    <s v="http://www.societe.com/societe/altitherm-586550378.html"/>
    <s v="https://www.google.fr/webhp#q=ALTITHERM-CHASSENDE-43000-LE-PUY-EN-VELAY"/>
    <n v="899798"/>
    <n v="899798"/>
    <n v="937537"/>
    <n v="875841"/>
    <n v="860710"/>
  </r>
  <r>
    <x v="2089"/>
    <x v="1"/>
    <n v="586550428"/>
    <x v="2471"/>
    <s v="Societe anonyme a conseil d'administration"/>
    <x v="1"/>
    <x v="20"/>
    <x v="61"/>
    <x v="5"/>
    <s v="1419Z"/>
    <s v="43600"/>
    <x v="1"/>
    <s v="Haute-Loire"/>
    <s v="Auvergne-Rhône-Alpes"/>
    <n v="2750929"/>
    <n v="101190"/>
    <m/>
    <n v="2447465"/>
    <n v="-15232"/>
    <n v="0"/>
    <n v="2471182"/>
    <n v="-147853"/>
    <n v="0"/>
    <n v="2496632"/>
    <n v="-10378"/>
    <m/>
    <m/>
    <m/>
    <m/>
    <n v="2532568"/>
    <x v="5"/>
    <x v="1"/>
    <x v="1"/>
    <x v="1"/>
    <s v=""/>
    <s v="Autre (pour les déclarations non agricoles)"/>
    <s v="1998-09-23"/>
    <s v="4.249365"/>
    <s v="45.250367"/>
    <s v="https://www.pagesjaunes.fr/recherche/ETABLISSEMENTS-PIERRE-QUIOC-ZI-DES-TAILLAS-43600-SAINTE-SIGOLÈNE/-"/>
    <s v="http://www.societe.com/societe/etablissements-pierre-quioc-586550428.html"/>
    <s v="https://www.google.fr/webhp#q=ETABLISSEMENTS-PIERRE-QUIOC-ZI-DES-TAILLAS-43600-SAINTE-SIGOLÈNE"/>
    <n v="2496632"/>
    <n v="2496632"/>
    <n v="2471182"/>
    <n v="2447465"/>
    <n v="2750929"/>
  </r>
  <r>
    <x v="2090"/>
    <x v="1"/>
    <n v="586650012"/>
    <x v="2472"/>
    <s v="Societe par actions simplifiee"/>
    <x v="3"/>
    <x v="6"/>
    <x v="10"/>
    <x v="0"/>
    <s v="4941A"/>
    <s v="43600"/>
    <x v="1"/>
    <s v="Haute-Loire"/>
    <s v="Auvergne-Rhône-Alpes"/>
    <m/>
    <m/>
    <m/>
    <n v="7831972"/>
    <n v="215769"/>
    <n v="0"/>
    <n v="7928063"/>
    <n v="173244"/>
    <n v="0"/>
    <n v="7943380"/>
    <n v="-13456"/>
    <n v="0"/>
    <n v="7941699"/>
    <n v="-36587"/>
    <m/>
    <n v="7895417"/>
    <x v="1"/>
    <x v="6"/>
    <x v="1"/>
    <x v="3"/>
    <s v=""/>
    <s v="Création (pour tout type de déclaration)"/>
    <s v="1989-12-19"/>
    <s v="4.249365"/>
    <s v="45.250367"/>
    <s v="https://www.pagesjaunes.fr/recherche/TRANSPORTS-COLOMBET-ET-FILS-ZI-DES-TAILLAS-43600-SAINTE-SIGOLÈNE/-"/>
    <s v="http://www.societe.com/societe/transports-colombet-et-fils-586650012.html"/>
    <s v="https://www.google.fr/webhp#q=TRANSPORTS-COLOMBET-ET-FILS-ZI-DES-TAILLAS-43600-SAINTE-SIGOLÈNE"/>
    <n v="7941699"/>
    <n v="7943380"/>
    <n v="7928063"/>
    <n v="7831972"/>
    <n v="7831972"/>
  </r>
  <r>
    <x v="2091"/>
    <x v="1"/>
    <n v="586650186"/>
    <x v="2473"/>
    <s v="Societe a responsabilite limitee"/>
    <x v="0"/>
    <x v="0"/>
    <x v="114"/>
    <x v="0"/>
    <s v="4764Z"/>
    <s v="43370"/>
    <x v="46"/>
    <s v="Haute-Loire"/>
    <s v="Auvergne-Rhône-Alpes"/>
    <m/>
    <m/>
    <m/>
    <m/>
    <m/>
    <m/>
    <m/>
    <m/>
    <m/>
    <m/>
    <m/>
    <m/>
    <n v="95158"/>
    <n v="8595"/>
    <m/>
    <n v="95158"/>
    <x v="4"/>
    <x v="5"/>
    <x v="1"/>
    <x v="0"/>
    <s v="De 300 m² à moins de 400 m²"/>
    <s v=""/>
    <s v="1966-01-01"/>
    <s v="3.860714"/>
    <s v="44.991854"/>
    <s v="https://www.pagesjaunes.fr/recherche/ETABLISSEMENTS-NEBOUY-LES-BARAQUES-43370-CUSSAC-SUR-LOIRE/-"/>
    <s v="http://www.societe.com/societe/etablissements-nebouy-586650186.html"/>
    <s v="https://www.google.fr/webhp#q=ETABLISSEMENTS-NEBOUY-LES-BARAQUES-43370-CUSSAC-SUR-LOIRE"/>
    <n v="95158"/>
    <n v="95158"/>
    <n v="95158"/>
    <n v="95158"/>
    <n v="95158"/>
  </r>
  <r>
    <x v="2092"/>
    <x v="1"/>
    <n v="586650467"/>
    <x v="2474"/>
    <s v="Societe par actions simplifiee"/>
    <x v="0"/>
    <x v="5"/>
    <x v="13"/>
    <x v="2"/>
    <s v="4511Z"/>
    <s v="43700"/>
    <x v="7"/>
    <s v="Haute-Loire"/>
    <s v="Auvergne-Rhône-Alpes"/>
    <m/>
    <m/>
    <m/>
    <n v="18549523"/>
    <n v="92229"/>
    <n v="41"/>
    <n v="17688864"/>
    <n v="-145240"/>
    <n v="44"/>
    <n v="17318194"/>
    <n v="-49594"/>
    <n v="48"/>
    <n v="18500737"/>
    <n v="-314207"/>
    <n v="47"/>
    <n v="18121368"/>
    <x v="6"/>
    <x v="1"/>
    <x v="1"/>
    <x v="1"/>
    <s v=""/>
    <s v=""/>
    <s v="1966-01-01"/>
    <s v="3.912595"/>
    <s v="45.050975"/>
    <s v="https://www.pagesjaunes.fr/recherche/SA-GRAND-GARAGE-DE-CORSAC-129-AVENUE-CHARLES-DUPUY-43700-BRIVES-CHARENSAC/-"/>
    <s v="http://www.societe.com/societe/sa-grand-garage-de-corsac-586650467.html"/>
    <s v="https://www.google.fr/webhp#q=SA-GRAND-GARAGE-DE-CORSAC-129-AVENUE-CHARLES-DUPUY-43700-BRIVES-CHARENSAC"/>
    <n v="18500737"/>
    <n v="17318194"/>
    <n v="17688864"/>
    <n v="18549523"/>
    <n v="18549523"/>
  </r>
  <r>
    <x v="2093"/>
    <x v="1"/>
    <n v="586750275"/>
    <x v="2475"/>
    <s v="Societe a responsabilite limitee"/>
    <x v="3"/>
    <x v="13"/>
    <x v="34"/>
    <x v="0"/>
    <s v="5210B"/>
    <s v="43110"/>
    <x v="23"/>
    <s v="Haute-Loire"/>
    <s v="Auvergne-Rhône-Alpes"/>
    <n v="1061972"/>
    <n v="-103901"/>
    <m/>
    <n v="1051370"/>
    <n v="136816"/>
    <n v="0"/>
    <n v="1152989"/>
    <n v="95885"/>
    <n v="0"/>
    <n v="1244607"/>
    <n v="103637"/>
    <m/>
    <m/>
    <m/>
    <m/>
    <n v="1151109"/>
    <x v="3"/>
    <x v="0"/>
    <x v="1"/>
    <x v="1"/>
    <s v=""/>
    <s v="Autre (pour les déclarations non agricoles)"/>
    <s v="1991-07-01"/>
    <s v="4.202343"/>
    <s v="45.373277"/>
    <s v="https://www.pagesjaunes.fr/recherche/ETABLISSEMENTS-ROGER-RONDY-RUE-DE-L'INDUSTRIE-43110-AUREC-SUR-LOIRE/-"/>
    <s v="http://www.societe.com/societe/etablissements-roger-rondy-586750275.html"/>
    <s v="https://www.google.fr/webhp#q=ETABLISSEMENTS-ROGER-RONDY-RUE-DE-L'INDUSTRIE-43110-AUREC-SUR-LOIRE"/>
    <n v="1244607"/>
    <n v="1244607"/>
    <n v="1152989"/>
    <n v="1051370"/>
    <n v="1061972"/>
  </r>
  <r>
    <x v="2094"/>
    <x v="1"/>
    <n v="586850190"/>
    <x v="2476"/>
    <s v="Societe par actions simplifiee"/>
    <x v="0"/>
    <x v="0"/>
    <x v="233"/>
    <x v="0"/>
    <s v="4711C"/>
    <s v="43340"/>
    <x v="121"/>
    <s v="Haute-Loire"/>
    <s v="Auvergne-Rhône-Alpes"/>
    <m/>
    <m/>
    <m/>
    <n v="252429"/>
    <n v="48802"/>
    <n v="1"/>
    <n v="481361"/>
    <n v="1131587"/>
    <n v="1"/>
    <n v="612142"/>
    <n v="166486"/>
    <n v="1"/>
    <n v="1592536"/>
    <n v="-295203"/>
    <n v="5"/>
    <n v="638179"/>
    <x v="2"/>
    <x v="2"/>
    <x v="2"/>
    <x v="2"/>
    <s v=""/>
    <s v="Prise en location gérance (pour les déclarations non agricoles)"/>
    <s v="1900-01-01"/>
    <s v="3.844538"/>
    <s v="44.849797"/>
    <s v="https://www.pagesjaunes.fr/recherche/SOC-ALIMENTAIRE-EXPLOIT-DE-MAGASINS-/-"/>
    <s v="http://www.societe.com/societe/soc-alimentaire-exploit-de-magasins-586850190.html"/>
    <s v="https://www.google.fr/webhp#q=SOC-ALIMENTAIRE-EXPLOIT-DE-MAGASINS-"/>
    <n v="1592536"/>
    <n v="612142"/>
    <n v="481361"/>
    <n v="252429"/>
    <n v="252429"/>
  </r>
  <r>
    <x v="2095"/>
    <x v="1"/>
    <n v="586850331"/>
    <x v="2477"/>
    <s v="Societe a responsabilite limitee"/>
    <x v="1"/>
    <x v="15"/>
    <x v="63"/>
    <x v="5"/>
    <s v="1399Z"/>
    <s v="43240"/>
    <x v="12"/>
    <s v="Haute-Loire"/>
    <s v="Auvergne-Rhône-Alpes"/>
    <m/>
    <m/>
    <m/>
    <m/>
    <m/>
    <m/>
    <n v="28427"/>
    <n v="-620"/>
    <m/>
    <n v="31850"/>
    <n v="-9168"/>
    <m/>
    <n v="34535"/>
    <n v="4044"/>
    <m/>
    <n v="30333"/>
    <x v="4"/>
    <x v="2"/>
    <x v="1"/>
    <x v="1"/>
    <s v=""/>
    <s v=""/>
    <s v="1968-01-01"/>
    <s v="4.316696"/>
    <s v="45.337341"/>
    <s v="https://www.pagesjaunes.fr/recherche/ETABLISSEMENTS-GUICHARD-ET-CIE-22-RUE-DE-RIOPAILLE-43240-SAINT-JUST-MALMONT/-"/>
    <s v="http://www.societe.com/societe/etablissements-guichard-et-cie-586850331.html"/>
    <s v="https://www.google.fr/webhp#q=ETABLISSEMENTS-GUICHARD-ET-CIE-22-RUE-DE-RIOPAILLE-43240-SAINT-JUST-MALMONT"/>
    <n v="34535"/>
    <n v="31850"/>
    <n v="28427"/>
    <n v="28427"/>
    <n v="28427"/>
  </r>
  <r>
    <x v="2096"/>
    <x v="1"/>
    <n v="586950263"/>
    <x v="2478"/>
    <s v="Societe a responsabilite limitee"/>
    <x v="2"/>
    <x v="4"/>
    <x v="9"/>
    <x v="4"/>
    <s v="4399C"/>
    <s v="43120"/>
    <x v="31"/>
    <s v="Haute-Loire"/>
    <s v="Auvergne-Rhône-Alpes"/>
    <n v="7573961"/>
    <n v="69670"/>
    <m/>
    <n v="6448984"/>
    <n v="80828"/>
    <n v="80"/>
    <n v="9311240"/>
    <n v="75150"/>
    <n v="87"/>
    <n v="7823007"/>
    <n v="74815"/>
    <n v="83"/>
    <m/>
    <m/>
    <m/>
    <n v="7796040"/>
    <x v="1"/>
    <x v="6"/>
    <x v="1"/>
    <x v="5"/>
    <s v=""/>
    <s v=""/>
    <s v="1964-01-01"/>
    <s v="4.164251"/>
    <s v="45.284259"/>
    <s v="https://www.pagesjaunes.fr/recherche/SO-CO-BAT-AULAGNIER-S-A-R-L-CHOMETTE-43120-MONISTROL-SUR-LOIRE/-"/>
    <s v="http://www.societe.com/societe/so-co-bat-aulagnier-s-a-r-l-586950263.html"/>
    <s v="https://www.google.fr/webhp#q=SO-CO-BAT-AULAGNIER-S-A-R-L-CHOMETTE-43120-MONISTROL-SUR-LOIRE"/>
    <n v="7823007"/>
    <n v="7823007"/>
    <n v="9311240"/>
    <n v="6448984"/>
    <n v="7573961"/>
  </r>
  <r>
    <x v="2096"/>
    <x v="0"/>
    <n v="586950263"/>
    <x v="2479"/>
    <s v="Societe a responsabilite limitee"/>
    <x v="2"/>
    <x v="4"/>
    <x v="9"/>
    <x v="4"/>
    <s v="4399C"/>
    <s v="43120"/>
    <x v="31"/>
    <s v="Haute-Loire"/>
    <s v="Auvergne-Rhône-Alpes"/>
    <n v="7573961"/>
    <n v="69670"/>
    <m/>
    <n v="6448984"/>
    <n v="80828"/>
    <n v="80"/>
    <n v="9311240"/>
    <n v="75150"/>
    <n v="87"/>
    <n v="7823007"/>
    <n v="74815"/>
    <n v="83"/>
    <m/>
    <m/>
    <m/>
    <n v="7796040"/>
    <x v="1"/>
    <x v="3"/>
    <x v="2"/>
    <x v="5"/>
    <s v=""/>
    <s v="Création (pour tout type de déclaration)"/>
    <s v="2006-01-01"/>
    <s v="3.927355"/>
    <s v="45.000008"/>
    <s v="https://www.pagesjaunes.fr/recherche/SO-CO-BAT-AULAGNIER-S-A-R-L-/-"/>
    <s v="http://www.societe.com/societe/so-co-bat-aulagnier-s-a-r-l-586950263.html"/>
    <s v="https://www.google.fr/webhp#q=SO-CO-BAT-AULAGNIER-S-A-R-L-"/>
    <n v="7823007"/>
    <n v="7823007"/>
    <n v="9311240"/>
    <n v="6448984"/>
    <n v="7573961"/>
  </r>
  <r>
    <x v="2097"/>
    <x v="1"/>
    <n v="586950289"/>
    <x v="2480"/>
    <s v="Societe a responsabilite limitee"/>
    <x v="1"/>
    <x v="16"/>
    <x v="155"/>
    <x v="3"/>
    <s v="3102Z"/>
    <s v="43600"/>
    <x v="44"/>
    <s v="Haute-Loire"/>
    <s v="Auvergne-Rhône-Alpes"/>
    <m/>
    <m/>
    <m/>
    <m/>
    <m/>
    <m/>
    <m/>
    <m/>
    <m/>
    <n v="255374"/>
    <n v="1959"/>
    <m/>
    <n v="278542"/>
    <n v="4055"/>
    <m/>
    <n v="260008"/>
    <x v="4"/>
    <x v="0"/>
    <x v="1"/>
    <x v="1"/>
    <s v=""/>
    <s v=""/>
    <s v="1969-01-01"/>
    <s v="4.185101"/>
    <s v="45.236465"/>
    <s v="https://www.pagesjaunes.fr/recherche/FABRIQUE-DE-MEUBLES-JEAN-BRUN-9-RUE-DU-CRÊT-43600-LES-VILLETTES/-"/>
    <s v="http://www.societe.com/societe/fabrique-de-meubles-jean-brun-586950289.html"/>
    <s v="https://www.google.fr/webhp#q=FABRIQUE-DE-MEUBLES-JEAN-BRUN-9-RUE-DU-CRÊT-43600-LES-VILLETTES"/>
    <n v="278542"/>
    <n v="255374"/>
    <n v="255374"/>
    <n v="255374"/>
    <n v="255374"/>
  </r>
  <r>
    <x v="2098"/>
    <x v="1"/>
    <n v="586950313"/>
    <x v="2481"/>
    <s v="Societe a responsabilite limitee"/>
    <x v="0"/>
    <x v="3"/>
    <x v="178"/>
    <x v="0"/>
    <s v="4671Z"/>
    <s v="43340"/>
    <x v="121"/>
    <s v="Haute-Loire"/>
    <s v="Auvergne-Rhône-Alpes"/>
    <m/>
    <m/>
    <m/>
    <n v="33538042"/>
    <n v="59790"/>
    <n v="14"/>
    <n v="39193834"/>
    <n v="36919"/>
    <n v="15"/>
    <n v="37295108"/>
    <n v="31808"/>
    <n v="15"/>
    <m/>
    <m/>
    <m/>
    <n v="36172027"/>
    <x v="7"/>
    <x v="3"/>
    <x v="1"/>
    <x v="1"/>
    <s v=""/>
    <s v=""/>
    <s v="1969-01-01"/>
    <s v="3.850495"/>
    <s v="44.849118"/>
    <s v="https://www.pagesjaunes.fr/recherche/ETABLISSEMENTS-F.-VINCENT-ET-FILS-LA-SAUVETAT-43340-LANDOS/-"/>
    <s v="http://www.societe.com/societe/etablissements-f.-vincent-et-fils-586950313.html"/>
    <s v="https://www.google.fr/webhp#q=ETABLISSEMENTS-F.-VINCENT-ET-FILS-LA-SAUVETAT-43340-LANDOS"/>
    <n v="37295108"/>
    <n v="37295108"/>
    <n v="39193834"/>
    <n v="33538042"/>
    <n v="33538042"/>
  </r>
  <r>
    <x v="2098"/>
    <x v="0"/>
    <n v="586950313"/>
    <x v="2482"/>
    <s v="Societe a responsabilite limitee"/>
    <x v="0"/>
    <x v="3"/>
    <x v="178"/>
    <x v="0"/>
    <s v="4671Z"/>
    <s v="43340"/>
    <x v="121"/>
    <s v="Haute-Loire"/>
    <s v="Auvergne-Rhône-Alpes"/>
    <m/>
    <m/>
    <m/>
    <n v="33538042"/>
    <n v="59790"/>
    <n v="14"/>
    <n v="39193834"/>
    <n v="36919"/>
    <n v="15"/>
    <n v="37295108"/>
    <n v="31808"/>
    <n v="15"/>
    <m/>
    <m/>
    <m/>
    <n v="36172027"/>
    <x v="7"/>
    <x v="0"/>
    <x v="10"/>
    <x v="2"/>
    <s v=""/>
    <s v="Prise en location gérance (pour les déclarations non agricoles)"/>
    <s v="2008-01-01"/>
    <s v="3.964716"/>
    <s v="45.053157"/>
    <s v="https://www.pagesjaunes.fr/recherche/ETABLISSEMENTS-F.-VINCENT-ET-FILS-ZONE-INDUSTRIELLE-43700-SAINT-GERMAIN-LAPRADE/-"/>
    <s v="http://www.societe.com/societe/etablissements-f.-vincent-et-fils-586950313.html"/>
    <s v="https://www.google.fr/webhp#q=ETABLISSEMENTS-F.-VINCENT-ET-FILS-ZONE-INDUSTRIELLE-43700-SAINT-GERMAIN-LAPRADE"/>
    <n v="37295108"/>
    <n v="37295108"/>
    <n v="39193834"/>
    <n v="33538042"/>
    <n v="33538042"/>
  </r>
  <r>
    <x v="2098"/>
    <x v="0"/>
    <n v="586950313"/>
    <x v="2483"/>
    <s v="Societe a responsabilite limitee"/>
    <x v="0"/>
    <x v="3"/>
    <x v="178"/>
    <x v="0"/>
    <s v="4671Z"/>
    <s v="43340"/>
    <x v="121"/>
    <s v="Haute-Loire"/>
    <s v="Auvergne-Rhône-Alpes"/>
    <m/>
    <m/>
    <m/>
    <n v="33538042"/>
    <n v="59790"/>
    <n v="14"/>
    <n v="39193834"/>
    <n v="36919"/>
    <n v="15"/>
    <n v="37295108"/>
    <n v="31808"/>
    <n v="15"/>
    <m/>
    <m/>
    <m/>
    <n v="36172027"/>
    <x v="7"/>
    <x v="7"/>
    <x v="3"/>
    <x v="3"/>
    <s v=""/>
    <s v="Achat (pour les déclarations non agricoles)"/>
    <s v="2008-05-19"/>
    <s v="3.807103"/>
    <s v="44.925814"/>
    <s v="https://www.pagesjaunes.fr/recherche/ETABLISSEMENTS-F.-VINCENT-ET-FILS-LE-BOURG-43510-CAYRES/-"/>
    <s v="http://www.societe.com/societe/etablissements-f.-vincent-et-fils-586950313.html"/>
    <s v="https://www.google.fr/webhp#q=ETABLISSEMENTS-F.-VINCENT-ET-FILS-LE-BOURG-43510-CAYRES"/>
    <n v="37295108"/>
    <n v="37295108"/>
    <n v="39193834"/>
    <n v="33538042"/>
    <n v="33538042"/>
  </r>
  <r>
    <x v="2099"/>
    <x v="1"/>
    <n v="586950339"/>
    <x v="2484"/>
    <s v="Societe a responsabilite limitee"/>
    <x v="1"/>
    <x v="31"/>
    <x v="252"/>
    <x v="11"/>
    <s v="1729Z"/>
    <s v="43120"/>
    <x v="31"/>
    <s v="Haute-Loire"/>
    <s v="Auvergne-Rhône-Alpes"/>
    <m/>
    <m/>
    <m/>
    <m/>
    <m/>
    <m/>
    <n v="750"/>
    <n v="-4897"/>
    <n v="0"/>
    <n v="650"/>
    <n v="-8058"/>
    <n v="0"/>
    <n v="1011"/>
    <n v="-9980"/>
    <m/>
    <n v="782"/>
    <x v="4"/>
    <x v="5"/>
    <x v="1"/>
    <x v="1"/>
    <s v=""/>
    <s v="Création (pour tout type de déclaration)"/>
    <s v="1994-07-05"/>
    <s v="4.151046"/>
    <s v="45.256985"/>
    <s v="https://www.pagesjaunes.fr/recherche/PAPETERIES-DE-PONT-DE-LIGNON-PONT-DE-LIGNON-43120-MONISTROL-SUR-LOIRE/-"/>
    <s v="http://www.societe.com/societe/papeteries-de-pont-de-lignon-586950339.html"/>
    <s v="https://www.google.fr/webhp#q=PAPETERIES-DE-PONT-DE-LIGNON-PONT-DE-LIGNON-43120-MONISTROL-SUR-LOIRE"/>
    <n v="1011"/>
    <n v="650"/>
    <n v="750"/>
    <n v="750"/>
    <n v="750"/>
  </r>
  <r>
    <x v="2100"/>
    <x v="1"/>
    <n v="587050295"/>
    <x v="2485"/>
    <s v="Societe par actions simplifiee"/>
    <x v="1"/>
    <x v="2"/>
    <x v="65"/>
    <x v="2"/>
    <s v="2573B"/>
    <s v="43110"/>
    <x v="23"/>
    <s v="Haute-Loire"/>
    <s v="Auvergne-Rhône-Alpes"/>
    <m/>
    <m/>
    <m/>
    <n v="979190"/>
    <n v="99059"/>
    <m/>
    <n v="967866"/>
    <n v="53999"/>
    <m/>
    <n v="846271"/>
    <n v="85798"/>
    <m/>
    <n v="842518"/>
    <n v="74441"/>
    <m/>
    <n v="923007"/>
    <x v="2"/>
    <x v="0"/>
    <x v="1"/>
    <x v="1"/>
    <s v=""/>
    <s v=""/>
    <s v="1970-01-01"/>
    <s v="4.204436"/>
    <s v="45.36855"/>
    <s v="https://www.pagesjaunes.fr/recherche/CALEYRON-INDUSTRIES-22-AVENUE-DU-FOREZ-43110-AUREC-SUR-LOIRE/-"/>
    <s v="http://www.societe.com/societe/caleyron-industries-587050295.html"/>
    <s v="https://www.google.fr/webhp#q=CALEYRON-INDUSTRIES-22-AVENUE-DU-FOREZ-43110-AUREC-SUR-LOIRE"/>
    <n v="842518"/>
    <n v="846271"/>
    <n v="967866"/>
    <n v="979190"/>
    <n v="979190"/>
  </r>
  <r>
    <x v="2101"/>
    <x v="1"/>
    <n v="587050360"/>
    <x v="2486"/>
    <s v="Societe par actions simplifiee a associe unique"/>
    <x v="1"/>
    <x v="2"/>
    <x v="39"/>
    <x v="2"/>
    <s v="2511Z"/>
    <s v="43370"/>
    <x v="46"/>
    <s v="Haute-Loire"/>
    <s v="Auvergne-Rhône-Alpes"/>
    <m/>
    <m/>
    <m/>
    <n v="38656108"/>
    <n v="1221538"/>
    <n v="194"/>
    <n v="32226886"/>
    <n v="24804"/>
    <n v="195"/>
    <n v="33974576"/>
    <n v="-174150"/>
    <n v="192"/>
    <n v="25095866"/>
    <n v="-223182"/>
    <m/>
    <n v="33721909"/>
    <x v="7"/>
    <x v="8"/>
    <x v="1"/>
    <x v="1"/>
    <s v=""/>
    <s v=""/>
    <s v="1970-01-01"/>
    <s v="3.860714"/>
    <s v="44.991854"/>
    <s v="https://www.pagesjaunes.fr/recherche/GAGNE-LES-BARAQUES-43370-CUSSAC-SUR-LOIRE/-"/>
    <s v="http://www.societe.com/societe/gagne-587050360.html"/>
    <s v="https://www.google.fr/webhp#q=GAGNE-LES-BARAQUES-43370-CUSSAC-SUR-LOIRE"/>
    <n v="25095866"/>
    <n v="33974576"/>
    <n v="32226886"/>
    <n v="38656108"/>
    <n v="38656108"/>
  </r>
  <r>
    <x v="2101"/>
    <x v="0"/>
    <n v="587050360"/>
    <x v="2487"/>
    <s v="Societe par actions simplifiee a associe unique"/>
    <x v="1"/>
    <x v="2"/>
    <x v="39"/>
    <x v="2"/>
    <s v="2511Z"/>
    <s v="43370"/>
    <x v="46"/>
    <s v="Haute-Loire"/>
    <s v="Auvergne-Rhône-Alpes"/>
    <m/>
    <m/>
    <m/>
    <n v="38656108"/>
    <n v="1221538"/>
    <n v="194"/>
    <n v="32226886"/>
    <n v="24804"/>
    <n v="195"/>
    <n v="33974576"/>
    <n v="-174150"/>
    <n v="192"/>
    <n v="25095866"/>
    <n v="-223182"/>
    <m/>
    <n v="33721909"/>
    <x v="7"/>
    <x v="1"/>
    <x v="1"/>
    <x v="1"/>
    <s v=""/>
    <s v="Création (pour tout type de déclaration)"/>
    <s v="1996-09-01"/>
    <s v="3.902058"/>
    <s v="45.012952"/>
    <s v="https://www.pagesjaunes.fr/recherche/GAGNE-RUE-LIEUTENANT-COLONEL-MARCEL-REBEYROTTE-43000-LE-PUY-EN-VELAY/-"/>
    <s v="http://www.societe.com/societe/gagne-587050360.html"/>
    <s v="https://www.google.fr/webhp#q=GAGNE-RUE-LIEUTENANT-COLONEL-MARCEL-REBEYROTTE-43000-LE-PUY-EN-VELAY"/>
    <n v="25095866"/>
    <n v="33974576"/>
    <n v="32226886"/>
    <n v="38656108"/>
    <n v="38656108"/>
  </r>
  <r>
    <x v="2102"/>
    <x v="1"/>
    <n v="587150095"/>
    <x v="2488"/>
    <s v="Societe par actions simplifiee"/>
    <x v="1"/>
    <x v="11"/>
    <x v="115"/>
    <x v="2"/>
    <s v="3320A"/>
    <s v="43600"/>
    <x v="1"/>
    <s v="Haute-Loire"/>
    <s v="Auvergne-Rhône-Alpes"/>
    <m/>
    <m/>
    <m/>
    <n v="1156428"/>
    <n v="81233"/>
    <m/>
    <n v="1029156"/>
    <n v="66041"/>
    <m/>
    <n v="995595"/>
    <n v="61687"/>
    <m/>
    <n v="1108955"/>
    <n v="57694"/>
    <m/>
    <n v="1089312"/>
    <x v="3"/>
    <x v="3"/>
    <x v="1"/>
    <x v="1"/>
    <s v=""/>
    <s v="Création (pour tout type de déclaration)"/>
    <s v="1900-01-01"/>
    <s v="4.226143"/>
    <s v="45.244934"/>
    <s v="https://www.pagesjaunes.fr/recherche/ETABLISSEMENTS-F--LIOGER-ROUTE-DE-MONISTROL-43600-SAINTE-SIGOLÈNE/-"/>
    <s v="http://www.societe.com/societe/etablissements-f--lioger-587150095.html"/>
    <s v="https://www.google.fr/webhp#q=ETABLISSEMENTS-F--LIOGER-ROUTE-DE-MONISTROL-43600-SAINTE-SIGOLÈNE"/>
    <n v="1108955"/>
    <n v="995595"/>
    <n v="1029156"/>
    <n v="1156428"/>
    <n v="1156428"/>
  </r>
  <r>
    <x v="2103"/>
    <x v="1"/>
    <n v="587150228"/>
    <x v="2489"/>
    <s v="Societe a responsabilite limitee"/>
    <x v="3"/>
    <x v="6"/>
    <x v="130"/>
    <x v="0"/>
    <s v="4939A"/>
    <s v="43140"/>
    <x v="14"/>
    <s v="Haute-Loire"/>
    <s v="Auvergne-Rhône-Alpes"/>
    <m/>
    <m/>
    <m/>
    <n v="2236836"/>
    <n v="8623"/>
    <m/>
    <n v="2345215"/>
    <n v="14735"/>
    <m/>
    <n v="2206654"/>
    <n v="10285"/>
    <m/>
    <n v="2204049"/>
    <n v="74137"/>
    <m/>
    <n v="2245918"/>
    <x v="5"/>
    <x v="1"/>
    <x v="1"/>
    <x v="3"/>
    <s v=""/>
    <s v="Autre (pour les déclarations non agricoles)"/>
    <s v="2002-06-26"/>
    <s v="4.271148"/>
    <s v="45.300179"/>
    <s v="https://www.pagesjaunes.fr/recherche/A.D.M.AUTOCARS-DRIOT-MASSON-AVENUE-DE-LA-GARE-43140-SAINT-DIDIER-EN-VELAY/-"/>
    <s v="http://www.societe.com/societe/a.d.m.autocars-driot-masson-587150228.html"/>
    <s v="https://www.google.fr/webhp#q=A.D.M.AUTOCARS-DRIOT-MASSON-AVENUE-DE-LA-GARE-43140-SAINT-DIDIER-EN-VELAY"/>
    <n v="2204049"/>
    <n v="2206654"/>
    <n v="2345215"/>
    <n v="2236836"/>
    <n v="2236836"/>
  </r>
  <r>
    <x v="2103"/>
    <x v="0"/>
    <n v="587150228"/>
    <x v="2490"/>
    <s v="Societe a responsabilite limitee"/>
    <x v="3"/>
    <x v="6"/>
    <x v="130"/>
    <x v="0"/>
    <s v="4939A"/>
    <s v="43140"/>
    <x v="14"/>
    <s v="Haute-Loire"/>
    <s v="Auvergne-Rhône-Alpes"/>
    <m/>
    <m/>
    <m/>
    <n v="2236836"/>
    <n v="8623"/>
    <m/>
    <n v="2345215"/>
    <n v="14735"/>
    <m/>
    <n v="2206654"/>
    <n v="10285"/>
    <m/>
    <n v="2204049"/>
    <n v="74137"/>
    <m/>
    <n v="2245918"/>
    <x v="5"/>
    <x v="4"/>
    <x v="1"/>
    <x v="1"/>
    <s v=""/>
    <s v="Autre (pour les déclarations non agricoles)"/>
    <s v="2000-06-29"/>
    <s v="4.116016"/>
    <s v="45.150597"/>
    <s v="https://www.pagesjaunes.fr/recherche/A.D.M.AUTOCARS-DRIOT-MASSON-ZONE-ARTISANALE-DE-LAVÉE,-ZA-DE-LAVEE-43200-YSSINGEAUX/-"/>
    <s v="http://www.societe.com/societe/a.d.m.autocars-driot-masson-587150228.html"/>
    <s v="https://www.google.fr/webhp#q=A.D.M.AUTOCARS-DRIOT-MASSON-ZONE-ARTISANALE-DE-LAVÉE,-ZA-DE-LAVEE-43200-YSSINGEAUX"/>
    <n v="2204049"/>
    <n v="2206654"/>
    <n v="2345215"/>
    <n v="2236836"/>
    <n v="2236836"/>
  </r>
  <r>
    <x v="2104"/>
    <x v="1"/>
    <n v="587150426"/>
    <x v="2491"/>
    <s v="Societe par actions simplifiee"/>
    <x v="3"/>
    <x v="6"/>
    <x v="10"/>
    <x v="0"/>
    <s v="4941A"/>
    <s v="43700"/>
    <x v="5"/>
    <s v="Haute-Loire"/>
    <s v="Auvergne-Rhône-Alpes"/>
    <m/>
    <m/>
    <m/>
    <n v="2925382"/>
    <n v="20183"/>
    <m/>
    <n v="2847662"/>
    <n v="4181"/>
    <m/>
    <n v="2903052"/>
    <n v="1477"/>
    <m/>
    <n v="3010464"/>
    <n v="-51323"/>
    <n v="29"/>
    <n v="2922388"/>
    <x v="5"/>
    <x v="1"/>
    <x v="1"/>
    <x v="1"/>
    <s v=""/>
    <s v="Autre (pour les déclarations non agricoles)"/>
    <s v="1998-09-29"/>
    <s v="3.964716"/>
    <s v="45.053157"/>
    <s v="https://www.pagesjaunes.fr/recherche/CHAMBON-FILS-ZONE-INDUSTRIELLE-43700-SAINT-GERMAIN-LAPRADE/-"/>
    <s v="http://www.societe.com/societe/chambon-fils-587150426.html"/>
    <s v="https://www.google.fr/webhp#q=CHAMBON-FILS-ZONE-INDUSTRIELLE-43700-SAINT-GERMAIN-LAPRADE"/>
    <n v="3010464"/>
    <n v="2903052"/>
    <n v="2847662"/>
    <n v="2925382"/>
    <n v="2925382"/>
  </r>
  <r>
    <x v="2105"/>
    <x v="1"/>
    <n v="587150442"/>
    <x v="2492"/>
    <s v="Societe par actions simplifiee a associe unique"/>
    <x v="2"/>
    <x v="4"/>
    <x v="70"/>
    <x v="10"/>
    <s v="4334Z"/>
    <s v="43700"/>
    <x v="7"/>
    <s v="Haute-Loire"/>
    <s v="Auvergne-Rhône-Alpes"/>
    <m/>
    <m/>
    <m/>
    <n v="12788527"/>
    <n v="210544"/>
    <n v="118"/>
    <n v="15087246"/>
    <n v="301213"/>
    <n v="138"/>
    <n v="13242594"/>
    <n v="217558"/>
    <n v="154"/>
    <n v="13980962"/>
    <n v="-144585"/>
    <n v="150"/>
    <n v="13577571"/>
    <x v="6"/>
    <x v="1"/>
    <x v="2"/>
    <x v="2"/>
    <s v=""/>
    <s v="Prise en location gérance (pour les déclarations non agricoles)"/>
    <s v="1900-01-01"/>
    <s v="3.908639"/>
    <s v="45.051089"/>
    <s v="https://www.pagesjaunes.fr/recherche/ENTREPRISE-PERETTI-RUE-DE-GENEBRET-43700-BRIVES-CHARENSAC/-"/>
    <s v="http://www.societe.com/societe/entreprise-peretti-587150442.html"/>
    <s v="https://www.google.fr/webhp#q=ENTREPRISE-PERETTI-RUE-DE-GENEBRET-43700-BRIVES-CHARENSAC"/>
    <n v="13980962"/>
    <n v="13242594"/>
    <n v="15087246"/>
    <n v="12788527"/>
    <n v="12788527"/>
  </r>
  <r>
    <x v="2106"/>
    <x v="1"/>
    <n v="587250077"/>
    <x v="2493"/>
    <s v="Societe par actions simplifiee"/>
    <x v="1"/>
    <x v="1"/>
    <x v="1"/>
    <x v="1"/>
    <s v="2222Z"/>
    <s v="43600"/>
    <x v="44"/>
    <s v="Haute-Loire"/>
    <s v="Auvergne-Rhône-Alpes"/>
    <n v="3973488"/>
    <n v="39316"/>
    <m/>
    <n v="3759973"/>
    <n v="33426"/>
    <n v="0"/>
    <n v="3931253"/>
    <n v="8550"/>
    <n v="15"/>
    <n v="3858574"/>
    <n v="19741"/>
    <n v="15"/>
    <m/>
    <m/>
    <m/>
    <n v="3876372"/>
    <x v="5"/>
    <x v="3"/>
    <x v="1"/>
    <x v="1"/>
    <s v=""/>
    <s v=""/>
    <s v="1972-01-01"/>
    <s v="4.178932"/>
    <s v="45.240576"/>
    <s v="https://www.pagesjaunes.fr/recherche/VILLETTES-PLASTIQUES-/-"/>
    <s v="http://www.societe.com/societe/villettes-plastiques-587250077.html"/>
    <s v="https://www.google.fr/webhp#q=VILLETTES-PLASTIQUES-"/>
    <n v="3858574"/>
    <n v="3858574"/>
    <n v="3931253"/>
    <n v="3759973"/>
    <n v="3973488"/>
  </r>
  <r>
    <x v="2106"/>
    <x v="0"/>
    <n v="587250077"/>
    <x v="2494"/>
    <s v="Societe par actions simplifiee"/>
    <x v="1"/>
    <x v="1"/>
    <x v="1"/>
    <x v="1"/>
    <s v="2222Z"/>
    <s v="43600"/>
    <x v="44"/>
    <s v="Haute-Loire"/>
    <s v="Auvergne-Rhône-Alpes"/>
    <n v="3973488"/>
    <n v="39316"/>
    <m/>
    <n v="3759973"/>
    <n v="33426"/>
    <n v="0"/>
    <n v="3931253"/>
    <n v="8550"/>
    <n v="15"/>
    <n v="3858574"/>
    <n v="19741"/>
    <n v="15"/>
    <m/>
    <m/>
    <m/>
    <n v="3876372"/>
    <x v="5"/>
    <x v="5"/>
    <x v="1"/>
    <x v="1"/>
    <s v=""/>
    <s v="Création (pour tout type de déclaration)"/>
    <s v="2004-04-01"/>
    <s v="4.190405"/>
    <s v="45.235261"/>
    <s v="https://www.pagesjaunes.fr/recherche/VILLETTES-PLASTIQUES-LES-MOLLES-43600-LES-VILLETTES/-"/>
    <s v="http://www.societe.com/societe/villettes-plastiques-587250077.html"/>
    <s v="https://www.google.fr/webhp#q=VILLETTES-PLASTIQUES-LES-MOLLES-43600-LES-VILLETTES"/>
    <n v="3858574"/>
    <n v="3858574"/>
    <n v="3931253"/>
    <n v="3759973"/>
    <n v="3973488"/>
  </r>
  <r>
    <x v="2107"/>
    <x v="0"/>
    <n v="587250234"/>
    <x v="2495"/>
    <s v="Societe par actions simplifiee"/>
    <x v="0"/>
    <x v="3"/>
    <x v="12"/>
    <x v="3"/>
    <s v="4673A"/>
    <s v="43260"/>
    <x v="10"/>
    <s v="Haute-Loire"/>
    <s v="Auvergne-Rhône-Alpes"/>
    <m/>
    <m/>
    <m/>
    <n v="1154545"/>
    <n v="21977"/>
    <n v="12"/>
    <n v="1388479"/>
    <n v="18878"/>
    <n v="16"/>
    <n v="1391316"/>
    <n v="36429"/>
    <n v="14"/>
    <n v="1424311"/>
    <n v="30528"/>
    <m/>
    <n v="1302639"/>
    <x v="3"/>
    <x v="4"/>
    <x v="1"/>
    <x v="5"/>
    <s v=""/>
    <s v="Achat (pour les déclarations non agricoles)"/>
    <s v="1983-02-24"/>
    <s v="4.068187"/>
    <s v="45.03633"/>
    <s v="https://www.pagesjaunes.fr/recherche/MEYGAL-CONSTRUCTION-MAISONNEUVE-43260-SAINT-JULIEN-CHAPTEUIL/-"/>
    <s v="http://www.societe.com/societe/meygal-construction-587250234.html"/>
    <s v="https://www.google.fr/webhp#q=MEYGAL-CONSTRUCTION-MAISONNEUVE-43260-SAINT-JULIEN-CHAPTEUIL"/>
    <n v="1424311"/>
    <n v="1391316"/>
    <n v="1388479"/>
    <n v="1154545"/>
    <n v="1154545"/>
  </r>
  <r>
    <x v="2107"/>
    <x v="1"/>
    <n v="587250234"/>
    <x v="2496"/>
    <s v="Societe par actions simplifiee"/>
    <x v="0"/>
    <x v="3"/>
    <x v="12"/>
    <x v="3"/>
    <s v="4673A"/>
    <s v="43260"/>
    <x v="10"/>
    <s v="Haute-Loire"/>
    <s v="Auvergne-Rhône-Alpes"/>
    <m/>
    <m/>
    <m/>
    <n v="1154545"/>
    <n v="21977"/>
    <n v="12"/>
    <n v="1388479"/>
    <n v="18878"/>
    <n v="16"/>
    <n v="1391316"/>
    <n v="36429"/>
    <n v="14"/>
    <n v="1424311"/>
    <n v="30528"/>
    <m/>
    <n v="1302639"/>
    <x v="3"/>
    <x v="0"/>
    <x v="10"/>
    <x v="1"/>
    <s v=""/>
    <s v="Création (pour tout type de déclaration)"/>
    <s v="1999-04-01"/>
    <s v="4.053917"/>
    <s v="45.035053"/>
    <s v="https://www.pagesjaunes.fr/recherche/MEYGAL-CONSTRUCTION-ZONE-ARTISANALE-43260-SAINT-JULIEN-CHAPTEUIL/-"/>
    <s v="http://www.societe.com/societe/meygal-construction-587250234.html"/>
    <s v="https://www.google.fr/webhp#q=MEYGAL-CONSTRUCTION-ZONE-ARTISANALE-43260-SAINT-JULIEN-CHAPTEUIL"/>
    <n v="1424311"/>
    <n v="1391316"/>
    <n v="1388479"/>
    <n v="1154545"/>
    <n v="1154545"/>
  </r>
  <r>
    <x v="2108"/>
    <x v="1"/>
    <n v="587250382"/>
    <x v="2497"/>
    <s v="Societe a responsabilite limitee a associe unique"/>
    <x v="2"/>
    <x v="4"/>
    <x v="48"/>
    <x v="4"/>
    <s v="4312A"/>
    <s v="43700"/>
    <x v="5"/>
    <s v="Haute-Loire"/>
    <s v="Auvergne-Rhône-Alpes"/>
    <m/>
    <m/>
    <m/>
    <n v="2354945"/>
    <n v="11183"/>
    <m/>
    <n v="2523015"/>
    <n v="18622"/>
    <m/>
    <n v="2449408"/>
    <n v="10195"/>
    <m/>
    <n v="1958270"/>
    <n v="3645"/>
    <m/>
    <n v="2328117"/>
    <x v="5"/>
    <x v="3"/>
    <x v="1"/>
    <x v="1"/>
    <s v=""/>
    <s v="Autre (pour les déclarations non agricoles)"/>
    <s v="2004-03-01"/>
    <s v="3.951885"/>
    <s v="45.052064"/>
    <s v="https://www.pagesjaunes.fr/recherche/E.G.T.P.-BOMBES-43700-SAINT-GERMAIN-LAPRADE/-"/>
    <s v="http://www.societe.com/societe/e.g.t.p.-587250382.html"/>
    <s v="https://www.google.fr/webhp#q=E.G.T.P.-BOMBES-43700-SAINT-GERMAIN-LAPRADE"/>
    <n v="1958270"/>
    <n v="2449408"/>
    <n v="2523015"/>
    <n v="2354945"/>
    <n v="2354945"/>
  </r>
  <r>
    <x v="2109"/>
    <x v="1"/>
    <n v="587250523"/>
    <x v="2498"/>
    <s v="Societe a responsabilite limitee"/>
    <x v="0"/>
    <x v="0"/>
    <x v="83"/>
    <x v="0"/>
    <s v="4722Z"/>
    <s v="43420"/>
    <x v="73"/>
    <s v="Haute-Loire"/>
    <s v="Auvergne-Rhône-Alpes"/>
    <m/>
    <m/>
    <m/>
    <n v="1379292"/>
    <n v="58484"/>
    <m/>
    <n v="1292256"/>
    <n v="51855"/>
    <m/>
    <n v="1063070"/>
    <n v="15741"/>
    <m/>
    <n v="961489"/>
    <n v="5844"/>
    <m/>
    <n v="1215080"/>
    <x v="3"/>
    <x v="3"/>
    <x v="1"/>
    <x v="2"/>
    <s v=""/>
    <s v="Prise en location gérance (pour les déclarations non agricoles)"/>
    <s v="1973-01-01"/>
    <s v="3.872183"/>
    <s v="44.765543"/>
    <s v="https://www.pagesjaunes.fr/recherche/STE-D-EXPL-VIANDE-ABAT-CONSERV-/-"/>
    <s v="http://www.societe.com/societe/ste-d-expl-viande-abat-conserv-587250523.html"/>
    <s v="https://www.google.fr/webhp#q=STE-D-EXPL-VIANDE-ABAT-CONSERV-"/>
    <n v="961489"/>
    <n v="1063070"/>
    <n v="1292256"/>
    <n v="1379292"/>
    <n v="1379292"/>
  </r>
  <r>
    <x v="2110"/>
    <x v="0"/>
    <n v="587350224"/>
    <x v="2499"/>
    <s v="Societe par actions simplifiee"/>
    <x v="1"/>
    <x v="10"/>
    <x v="26"/>
    <x v="4"/>
    <s v="0812Z"/>
    <s v="43190"/>
    <x v="62"/>
    <s v="Haute-Loire"/>
    <s v="Auvergne-Rhône-Alpes"/>
    <n v="1609262"/>
    <n v="170681"/>
    <m/>
    <n v="1131065"/>
    <n v="-51963"/>
    <n v="0"/>
    <n v="1165308"/>
    <n v="4165"/>
    <n v="0"/>
    <n v="1238342"/>
    <n v="5846"/>
    <n v="0"/>
    <m/>
    <m/>
    <m/>
    <n v="1276464"/>
    <x v="3"/>
    <x v="4"/>
    <x v="1"/>
    <x v="1"/>
    <s v=""/>
    <s v="Achat (pour les déclarations non agricoles)"/>
    <s v="1900-01-01"/>
    <s v="4.159614"/>
    <s v="45.062549"/>
    <s v="https://www.pagesjaunes.fr/recherche/CARRIERES-FAURIE-LACHAUD-43200-ARAULES/-"/>
    <s v="http://www.societe.com/societe/carrieres-faurie-587350224.html"/>
    <s v="https://www.google.fr/webhp#q=CARRIERES-FAURIE-LACHAUD-43200-ARAULES"/>
    <n v="1238342"/>
    <n v="1238342"/>
    <n v="1165308"/>
    <n v="1131065"/>
    <n v="1609262"/>
  </r>
  <r>
    <x v="2110"/>
    <x v="0"/>
    <n v="587350224"/>
    <x v="2500"/>
    <s v="Societe par actions simplifiee"/>
    <x v="1"/>
    <x v="10"/>
    <x v="26"/>
    <x v="4"/>
    <s v="0812Z"/>
    <s v="43190"/>
    <x v="62"/>
    <s v="Haute-Loire"/>
    <s v="Auvergne-Rhône-Alpes"/>
    <n v="1609262"/>
    <n v="170681"/>
    <m/>
    <n v="1131065"/>
    <n v="-51963"/>
    <n v="0"/>
    <n v="1165308"/>
    <n v="4165"/>
    <n v="0"/>
    <n v="1238342"/>
    <n v="5846"/>
    <n v="0"/>
    <m/>
    <m/>
    <m/>
    <n v="1276464"/>
    <x v="3"/>
    <x v="4"/>
    <x v="2"/>
    <x v="2"/>
    <s v=""/>
    <s v="Création (pour tout type de déclaration)"/>
    <s v="1900-01-01"/>
    <s v="4.381281"/>
    <s v="45.172668"/>
    <s v="https://www.pagesjaunes.fr/recherche/CARRIERES-FAURIE-LE-MONTEIL-43290-MONTREGARD/-"/>
    <s v="http://www.societe.com/societe/carrieres-faurie-587350224.html"/>
    <s v="https://www.google.fr/webhp#q=CARRIERES-FAURIE-LE-MONTEIL-43290-MONTREGARD"/>
    <n v="1238342"/>
    <n v="1238342"/>
    <n v="1165308"/>
    <n v="1131065"/>
    <n v="1609262"/>
  </r>
  <r>
    <x v="2110"/>
    <x v="1"/>
    <n v="587350224"/>
    <x v="2501"/>
    <s v="Societe par actions simplifiee"/>
    <x v="1"/>
    <x v="10"/>
    <x v="26"/>
    <x v="4"/>
    <s v="0812Z"/>
    <s v="43190"/>
    <x v="62"/>
    <s v="Haute-Loire"/>
    <s v="Auvergne-Rhône-Alpes"/>
    <n v="1609262"/>
    <n v="170681"/>
    <m/>
    <n v="1131065"/>
    <n v="-51963"/>
    <n v="0"/>
    <n v="1165308"/>
    <n v="4165"/>
    <n v="0"/>
    <n v="1238342"/>
    <n v="5846"/>
    <n v="0"/>
    <m/>
    <m/>
    <m/>
    <n v="1276464"/>
    <x v="3"/>
    <x v="2"/>
    <x v="1"/>
    <x v="1"/>
    <s v=""/>
    <s v="Autre (pour les déclarations non agricoles)"/>
    <s v="2004-12-21"/>
    <s v="4.292582"/>
    <s v="45.112088"/>
    <s v="https://www.pagesjaunes.fr/recherche/CARRIERES-FAURIE-32-RUE-DE-SAINT-AGRÈVE-43190-TENCE/-"/>
    <s v="http://www.societe.com/societe/carrieres-faurie-587350224.html"/>
    <s v="https://www.google.fr/webhp#q=CARRIERES-FAURIE-32-RUE-DE-SAINT-AGRÈVE-43190-TENCE"/>
    <n v="1238342"/>
    <n v="1238342"/>
    <n v="1165308"/>
    <n v="1131065"/>
    <n v="1609262"/>
  </r>
  <r>
    <x v="2111"/>
    <x v="1"/>
    <n v="587350430"/>
    <x v="2502"/>
    <s v="Societe par actions simplifiee"/>
    <x v="1"/>
    <x v="1"/>
    <x v="24"/>
    <x v="1"/>
    <s v="2221Z"/>
    <s v="43600"/>
    <x v="1"/>
    <s v="Haute-Loire"/>
    <s v="Auvergne-Rhône-Alpes"/>
    <m/>
    <m/>
    <m/>
    <n v="42111631"/>
    <n v="589063"/>
    <n v="124"/>
    <n v="40360028"/>
    <n v="235480"/>
    <n v="127"/>
    <n v="41153301"/>
    <n v="356553"/>
    <n v="126"/>
    <n v="39820878"/>
    <n v="266406"/>
    <n v="128"/>
    <n v="41111494"/>
    <x v="7"/>
    <x v="8"/>
    <x v="1"/>
    <x v="1"/>
    <s v=""/>
    <s v="Création (pour tout type de déclaration)"/>
    <s v="1983-01-01"/>
    <s v="4.249365"/>
    <s v="45.250367"/>
    <s v="https://www.pagesjaunes.fr/recherche/GUERIN-PLASTIQUES-ZI-DES-TAILLAS-43600-SAINTE-SIGOLÈNE/-"/>
    <s v="http://www.societe.com/societe/guerin-plastiques-587350430.html"/>
    <s v="https://www.google.fr/webhp#q=GUERIN-PLASTIQUES-ZI-DES-TAILLAS-43600-SAINTE-SIGOLÈNE"/>
    <n v="39820878"/>
    <n v="41153301"/>
    <n v="40360028"/>
    <n v="42111631"/>
    <n v="42111631"/>
  </r>
  <r>
    <x v="2111"/>
    <x v="0"/>
    <n v="587350430"/>
    <x v="2503"/>
    <s v="Societe par actions simplifiee"/>
    <x v="1"/>
    <x v="1"/>
    <x v="24"/>
    <x v="1"/>
    <s v="2221Z"/>
    <s v="43600"/>
    <x v="1"/>
    <s v="Haute-Loire"/>
    <s v="Auvergne-Rhône-Alpes"/>
    <m/>
    <m/>
    <m/>
    <n v="42111631"/>
    <n v="589063"/>
    <n v="124"/>
    <n v="40360028"/>
    <n v="235480"/>
    <n v="127"/>
    <n v="41153301"/>
    <n v="356553"/>
    <n v="126"/>
    <n v="39820878"/>
    <n v="266406"/>
    <n v="128"/>
    <n v="41111494"/>
    <x v="7"/>
    <x v="3"/>
    <x v="1"/>
    <x v="1"/>
    <s v=""/>
    <s v="Création (pour tout type de déclaration)"/>
    <s v="1996-04-16"/>
    <s v="4.311312"/>
    <s v="45.1849"/>
    <s v="https://www.pagesjaunes.fr/recherche/GUERIN-PLASTIQUES-RUE-DE-L'EYRE-43290-MONTFAUCON-EN-VELAY/-"/>
    <s v="http://www.societe.com/societe/guerin-plastiques-587350430.html"/>
    <s v="https://www.google.fr/webhp#q=GUERIN-PLASTIQUES-RUE-DE-L'EYRE-43290-MONTFAUCON-EN-VELAY"/>
    <n v="39820878"/>
    <n v="41153301"/>
    <n v="40360028"/>
    <n v="42111631"/>
    <n v="42111631"/>
  </r>
  <r>
    <x v="2112"/>
    <x v="1"/>
    <n v="665720256"/>
    <x v="2504"/>
    <s v="Societe a responsabilite limitee"/>
    <x v="1"/>
    <x v="9"/>
    <x v="240"/>
    <x v="4"/>
    <s v="2361Z"/>
    <s v="43100"/>
    <x v="0"/>
    <s v="Haute-Loire"/>
    <s v="Auvergne-Rhône-Alpes"/>
    <m/>
    <m/>
    <m/>
    <n v="1785906"/>
    <n v="-44834"/>
    <n v="18"/>
    <n v="2382279"/>
    <n v="26911"/>
    <m/>
    <n v="2473146"/>
    <n v="52875"/>
    <m/>
    <n v="1674375"/>
    <n v="-8491"/>
    <m/>
    <n v="2020322"/>
    <x v="5"/>
    <x v="3"/>
    <x v="1"/>
    <x v="1"/>
    <s v=""/>
    <s v=""/>
    <s v="1957-01-01"/>
    <s v="3.402337"/>
    <s v="45.302339"/>
    <s v="https://www.pagesjaunes.fr/recherche/ENTREPRISE-VEUVE-BERTRAND-ET-SES-ENFANTS-QUARTIER-DU-PONT-DE-LAMOTHE-43100-BRIOUDE/-"/>
    <s v="http://www.societe.com/societe/entreprise-veuve-bertrand-et-ses-enfants-665720256.html"/>
    <s v="https://www.google.fr/webhp#q=ENTREPRISE-VEUVE-BERTRAND-ET-SES-ENFANTS-QUARTIER-DU-PONT-DE-LAMOTHE-43100-BRIOUDE"/>
    <n v="1674375"/>
    <n v="2473146"/>
    <n v="2382279"/>
    <n v="1785906"/>
    <n v="1785906"/>
  </r>
  <r>
    <x v="2113"/>
    <x v="1"/>
    <n v="665820064"/>
    <x v="2505"/>
    <s v=""/>
    <x v="1"/>
    <x v="7"/>
    <x v="11"/>
    <x v="3"/>
    <s v="1610A"/>
    <s v="43160"/>
    <x v="71"/>
    <s v="Haute-Loire"/>
    <s v="Auvergne-Rhône-Alpes"/>
    <m/>
    <m/>
    <m/>
    <m/>
    <m/>
    <m/>
    <n v="4347596"/>
    <n v="102819"/>
    <m/>
    <n v="4064216"/>
    <n v="56910"/>
    <m/>
    <n v="3714865"/>
    <n v="63013"/>
    <m/>
    <n v="4164374"/>
    <x v="5"/>
    <x v="3"/>
    <x v="1"/>
    <x v="1"/>
    <s v=""/>
    <s v=""/>
    <s v="1900-01-01"/>
    <s v="3.69805"/>
    <s v="45.321904"/>
    <s v="https://www.pagesjaunes.fr/recherche/LES-FILS-PHILIPON-RUE-GEORGES-CZIFFRA-43160-LA-CHAISE-DIEU/-"/>
    <s v="http://www.societe.com/societe/les-fils-philipon-665820064.html"/>
    <s v="https://www.google.fr/webhp#q=LES-FILS-PHILIPON-RUE-GEORGES-CZIFFRA-43160-LA-CHAISE-DIEU"/>
    <n v="3714865"/>
    <n v="4064216"/>
    <n v="4347596"/>
    <n v="4347596"/>
    <n v="4347596"/>
  </r>
  <r>
    <x v="2113"/>
    <x v="0"/>
    <n v="665820064"/>
    <x v="2506"/>
    <s v=""/>
    <x v="1"/>
    <x v="7"/>
    <x v="11"/>
    <x v="3"/>
    <s v="1610A"/>
    <s v="43160"/>
    <x v="71"/>
    <s v="Haute-Loire"/>
    <s v="Auvergne-Rhône-Alpes"/>
    <m/>
    <m/>
    <m/>
    <m/>
    <m/>
    <m/>
    <n v="4347596"/>
    <n v="102819"/>
    <m/>
    <n v="4064216"/>
    <n v="56910"/>
    <m/>
    <n v="3714865"/>
    <n v="63013"/>
    <m/>
    <n v="4164374"/>
    <x v="5"/>
    <x v="3"/>
    <x v="1"/>
    <x v="1"/>
    <s v=""/>
    <s v=""/>
    <s v="1900-01-01"/>
    <s v="3.661699"/>
    <s v="45.328848"/>
    <s v="https://www.pagesjaunes.fr/recherche/LES-FILS-PHILIPON-CHARLETTE-43160-LA-CHAPELLE-GENESTE/-"/>
    <s v="http://www.societe.com/societe/les-fils-philipon-665820064.html"/>
    <s v="https://www.google.fr/webhp#q=LES-FILS-PHILIPON-CHARLETTE-43160-LA-CHAPELLE-GENESTE"/>
    <n v="3714865"/>
    <n v="4064216"/>
    <n v="4347596"/>
    <n v="4347596"/>
    <n v="4347596"/>
  </r>
  <r>
    <x v="2114"/>
    <x v="1"/>
    <n v="666120027"/>
    <x v="2507"/>
    <s v="Societe par actions simplifiee"/>
    <x v="2"/>
    <x v="4"/>
    <x v="48"/>
    <x v="4"/>
    <s v="4312A"/>
    <s v="43230"/>
    <x v="99"/>
    <s v="Haute-Loire"/>
    <s v="Auvergne-Rhône-Alpes"/>
    <m/>
    <m/>
    <m/>
    <n v="4654569"/>
    <n v="94606"/>
    <n v="41"/>
    <n v="5317496"/>
    <n v="119766"/>
    <n v="42"/>
    <n v="4878931"/>
    <n v="144723"/>
    <n v="43"/>
    <n v="5506043"/>
    <n v="234502"/>
    <n v="50"/>
    <n v="5002322"/>
    <x v="1"/>
    <x v="1"/>
    <x v="1"/>
    <x v="5"/>
    <s v=""/>
    <s v="Autre (pour les déclarations non agricoles)"/>
    <s v="1990-09-01"/>
    <s v="3.520124"/>
    <s v="45.196477"/>
    <s v="https://www.pagesjaunes.fr/recherche/SOCIETE-A.-CHAMBON-LA-FRIDIERE-43230-PAULHAGUET/-"/>
    <s v="http://www.societe.com/societe/societe-a.-chambon-666120027.html"/>
    <s v="https://www.google.fr/webhp#q=SOCIETE-A.-CHAMBON-LA-FRIDIERE-43230-PAULHAGUET"/>
    <n v="5506043"/>
    <n v="4878931"/>
    <n v="5317496"/>
    <n v="4654569"/>
    <n v="4654569"/>
  </r>
  <r>
    <x v="2114"/>
    <x v="0"/>
    <n v="666120027"/>
    <x v="2508"/>
    <s v="Societe par actions simplifiee"/>
    <x v="2"/>
    <x v="4"/>
    <x v="48"/>
    <x v="4"/>
    <s v="4312A"/>
    <s v="43230"/>
    <x v="99"/>
    <s v="Haute-Loire"/>
    <s v="Auvergne-Rhône-Alpes"/>
    <m/>
    <m/>
    <m/>
    <n v="4654569"/>
    <n v="94606"/>
    <n v="41"/>
    <n v="5317496"/>
    <n v="119766"/>
    <n v="42"/>
    <n v="4878931"/>
    <n v="144723"/>
    <n v="43"/>
    <n v="5506043"/>
    <n v="234502"/>
    <n v="50"/>
    <n v="5002322"/>
    <x v="1"/>
    <x v="5"/>
    <x v="1"/>
    <x v="5"/>
    <s v=""/>
    <s v="Création (pour tout type de déclaration)"/>
    <s v="1980-01-01"/>
    <s v="3.413665"/>
    <s v="45.335004"/>
    <s v="https://www.pagesjaunes.fr/recherche/SOCIETE-A.-CHAMBON-LE-CROS-43390-AZÉRAT/-"/>
    <s v="http://www.societe.com/societe/societe-a.-chambon-666120027.html"/>
    <s v="https://www.google.fr/webhp#q=SOCIETE-A.-CHAMBON-LE-CROS-43390-AZÉRAT"/>
    <n v="5506043"/>
    <n v="4878931"/>
    <n v="5317496"/>
    <n v="4654569"/>
    <n v="4654569"/>
  </r>
  <r>
    <x v="2114"/>
    <x v="0"/>
    <n v="666120027"/>
    <x v="2509"/>
    <s v="Societe par actions simplifiee"/>
    <x v="2"/>
    <x v="4"/>
    <x v="48"/>
    <x v="4"/>
    <s v="4312A"/>
    <s v="43230"/>
    <x v="99"/>
    <s v="Haute-Loire"/>
    <s v="Auvergne-Rhône-Alpes"/>
    <m/>
    <m/>
    <m/>
    <n v="4654569"/>
    <n v="94606"/>
    <n v="41"/>
    <n v="5317496"/>
    <n v="119766"/>
    <n v="42"/>
    <n v="4878931"/>
    <n v="144723"/>
    <n v="43"/>
    <n v="5506043"/>
    <n v="234502"/>
    <n v="50"/>
    <n v="5002322"/>
    <x v="1"/>
    <x v="5"/>
    <x v="1"/>
    <x v="5"/>
    <s v=""/>
    <s v="Création (pour tout type de déclaration)"/>
    <s v="1987-01-01"/>
    <s v="4.018319"/>
    <s v="45.029512"/>
    <s v="https://www.pagesjaunes.fr/recherche/SOCIETE-A.-CHAMBON-LES-BASTIDES-43260-SAINT-PIERRE-EYNAC/-"/>
    <s v="http://www.societe.com/societe/societe-a.-chambon-666120027.html"/>
    <s v="https://www.google.fr/webhp#q=SOCIETE-A.-CHAMBON-LES-BASTIDES-43260-SAINT-PIERRE-EYNAC"/>
    <n v="5506043"/>
    <n v="4878931"/>
    <n v="5317496"/>
    <n v="4654569"/>
    <n v="4654569"/>
  </r>
  <r>
    <x v="2114"/>
    <x v="0"/>
    <n v="666120027"/>
    <x v="2510"/>
    <s v="Societe par actions simplifiee"/>
    <x v="2"/>
    <x v="4"/>
    <x v="48"/>
    <x v="4"/>
    <s v="4312A"/>
    <s v="43230"/>
    <x v="99"/>
    <s v="Haute-Loire"/>
    <s v="Auvergne-Rhône-Alpes"/>
    <m/>
    <m/>
    <m/>
    <n v="4654569"/>
    <n v="94606"/>
    <n v="41"/>
    <n v="5317496"/>
    <n v="119766"/>
    <n v="42"/>
    <n v="4878931"/>
    <n v="144723"/>
    <n v="43"/>
    <n v="5506043"/>
    <n v="234502"/>
    <n v="50"/>
    <n v="5002322"/>
    <x v="1"/>
    <x v="5"/>
    <x v="1"/>
    <x v="1"/>
    <s v=""/>
    <s v="Création (pour tout type de déclaration)"/>
    <s v="2001-10-27"/>
    <s v="3.582388"/>
    <s v="45.210114"/>
    <s v="https://www.pagesjaunes.fr/recherche/SOCIETE-A.-CHAMBON-/-"/>
    <s v="http://www.societe.com/societe/societe-a.-chambon-666120027.html"/>
    <s v="https://www.google.fr/webhp#q=SOCIETE-A.-CHAMBON-"/>
    <n v="5506043"/>
    <n v="4878931"/>
    <n v="5317496"/>
    <n v="4654569"/>
    <n v="4654569"/>
  </r>
  <r>
    <x v="2115"/>
    <x v="1"/>
    <n v="667220016"/>
    <x v="2511"/>
    <s v="Societe a responsabilite limitee a associe unique"/>
    <x v="2"/>
    <x v="4"/>
    <x v="5"/>
    <x v="1"/>
    <s v="4322A"/>
    <s v="43300"/>
    <x v="35"/>
    <s v="Haute-Loire"/>
    <s v="Auvergne-Rhône-Alpes"/>
    <m/>
    <m/>
    <m/>
    <n v="1787727"/>
    <n v="117627"/>
    <n v="17"/>
    <n v="1364431"/>
    <n v="74250"/>
    <n v="15"/>
    <n v="1631747"/>
    <n v="-77979"/>
    <n v="16"/>
    <n v="1745871"/>
    <n v="18348"/>
    <n v="16"/>
    <n v="1663501"/>
    <x v="3"/>
    <x v="3"/>
    <x v="2"/>
    <x v="2"/>
    <s v=""/>
    <s v="Création (pour tout type de déclaration)"/>
    <s v="2006-10-01"/>
    <s v="3.497226"/>
    <s v="45.102284"/>
    <s v="https://www.pagesjaunes.fr/recherche/ENTREPRISE-GIGNAC-ET-COMPAGNIE-AVENUE-DE-L'EUROPE-43300-LANGEAC/-"/>
    <s v="http://www.societe.com/societe/entreprise-gignac-et-compagnie-667220016.html"/>
    <s v="https://www.google.fr/webhp#q=ENTREPRISE-GIGNAC-ET-COMPAGNIE-AVENUE-DE-L'EUROPE-43300-LANGEAC"/>
    <n v="1745871"/>
    <n v="1631747"/>
    <n v="1364431"/>
    <n v="1787727"/>
    <n v="1787727"/>
  </r>
  <r>
    <x v="2116"/>
    <x v="1"/>
    <n v="667220040"/>
    <x v="2512"/>
    <s v="Societe par actions simplifiee"/>
    <x v="1"/>
    <x v="7"/>
    <x v="11"/>
    <x v="3"/>
    <s v="1610A"/>
    <s v="43160"/>
    <x v="67"/>
    <s v="Haute-Loire"/>
    <s v="Auvergne-Rhône-Alpes"/>
    <m/>
    <m/>
    <m/>
    <n v="5782543"/>
    <n v="104291"/>
    <m/>
    <n v="5634033"/>
    <n v="28286"/>
    <m/>
    <n v="5227234"/>
    <n v="21112"/>
    <n v="37"/>
    <n v="5491089"/>
    <n v="117503"/>
    <m/>
    <n v="5583488"/>
    <x v="1"/>
    <x v="1"/>
    <x v="8"/>
    <x v="8"/>
    <s v=""/>
    <s v="Prise en location gérance (pour les déclarations non agricoles)"/>
    <s v="1972-01-01"/>
    <s v="3.719364"/>
    <s v="45.275802"/>
    <s v="https://www.pagesjaunes.fr/recherche/STE-DES-ETABLISSEMENTS-FILAIRE-SEMBADEL-GARE-43160-SEMBADEL/-"/>
    <s v="http://www.societe.com/societe/ste-des-etablissements-filaire-667220040.html"/>
    <s v="https://www.google.fr/webhp#q=STE-DES-ETABLISSEMENTS-FILAIRE-SEMBADEL-GARE-43160-SEMBADEL"/>
    <n v="5491089"/>
    <n v="5227234"/>
    <n v="5634033"/>
    <n v="5782543"/>
    <n v="5782543"/>
  </r>
  <r>
    <x v="2116"/>
    <x v="0"/>
    <n v="667220040"/>
    <x v="2513"/>
    <s v="Societe par actions simplifiee"/>
    <x v="1"/>
    <x v="7"/>
    <x v="11"/>
    <x v="3"/>
    <s v="1610A"/>
    <s v="43160"/>
    <x v="67"/>
    <s v="Haute-Loire"/>
    <s v="Auvergne-Rhône-Alpes"/>
    <m/>
    <m/>
    <m/>
    <n v="5782543"/>
    <n v="104291"/>
    <m/>
    <n v="5634033"/>
    <n v="28286"/>
    <m/>
    <n v="5227234"/>
    <n v="21112"/>
    <n v="37"/>
    <n v="5491089"/>
    <n v="117503"/>
    <m/>
    <n v="5583488"/>
    <x v="1"/>
    <x v="5"/>
    <x v="1"/>
    <x v="1"/>
    <s v=""/>
    <s v="Création (pour tout type de déclaration)"/>
    <s v="1991-05-27"/>
    <s v="3.724524"/>
    <s v="45.277151"/>
    <s v="https://www.pagesjaunes.fr/recherche/STE-DES-ETABLISSEMENTS-FILAIRE-LE-CLOS-43160-FÉLINES/-"/>
    <s v="http://www.societe.com/societe/ste-des-etablissements-filaire-667220040.html"/>
    <s v="https://www.google.fr/webhp#q=STE-DES-ETABLISSEMENTS-FILAIRE-LE-CLOS-43160-FÉLINES"/>
    <n v="5491089"/>
    <n v="5227234"/>
    <n v="5634033"/>
    <n v="5782543"/>
    <n v="5782543"/>
  </r>
  <r>
    <x v="2117"/>
    <x v="1"/>
    <n v="667320063"/>
    <x v="2514"/>
    <s v=""/>
    <x v="1"/>
    <x v="9"/>
    <x v="240"/>
    <x v="4"/>
    <s v="2361Z"/>
    <s v="43410"/>
    <x v="50"/>
    <s v="Haute-Loire"/>
    <s v="Auvergne-Rhône-Alpes"/>
    <m/>
    <m/>
    <m/>
    <m/>
    <m/>
    <m/>
    <n v="4431946"/>
    <n v="103332"/>
    <n v="25"/>
    <n v="5463715"/>
    <n v="206560"/>
    <n v="28"/>
    <n v="4538684"/>
    <n v="36033"/>
    <n v="30"/>
    <n v="4659647"/>
    <x v="5"/>
    <x v="1"/>
    <x v="1"/>
    <x v="1"/>
    <s v=""/>
    <s v="Création (pour tout type de déclaration)"/>
    <s v="1900-01-01"/>
    <s v="3.280541"/>
    <s v="45.379265"/>
    <s v="https://www.pagesjaunes.fr/recherche/SARL-LA-SABLIERE-DE-CHAPPES-/-"/>
    <s v="http://www.societe.com/societe/sarl-la-sabliere-de-chappes-667320063.html"/>
    <s v="https://www.google.fr/webhp#q=SARL-LA-SABLIERE-DE-CHAPPES-"/>
    <n v="4538684"/>
    <n v="5463715"/>
    <n v="4431946"/>
    <n v="4431946"/>
    <n v="4431946"/>
  </r>
  <r>
    <x v="2118"/>
    <x v="1"/>
    <n v="691090534"/>
    <x v="2515"/>
    <s v="Societe par actions simplifiee"/>
    <x v="0"/>
    <x v="5"/>
    <x v="142"/>
    <x v="2"/>
    <s v="4531Z"/>
    <s v="43110"/>
    <x v="23"/>
    <s v="Haute-Loire"/>
    <s v="Auvergne-Rhône-Alpes"/>
    <m/>
    <m/>
    <m/>
    <n v="7911604"/>
    <n v="35186"/>
    <n v="0"/>
    <n v="6845293"/>
    <n v="-63825"/>
    <n v="0"/>
    <n v="7390140"/>
    <n v="-7244"/>
    <n v="26"/>
    <m/>
    <m/>
    <m/>
    <n v="7489756"/>
    <x v="1"/>
    <x v="1"/>
    <x v="1"/>
    <x v="3"/>
    <s v=""/>
    <s v="Autre (pour les déclarations non agricoles)"/>
    <s v="1991-01-02"/>
    <s v="4.204445"/>
    <s v="45.368676"/>
    <s v="https://www.pagesjaunes.fr/recherche/AUTO-BEST-/-"/>
    <s v="http://www.societe.com/societe/auto-best-691090534.html"/>
    <s v="https://www.google.fr/webhp#q=AUTO-BEST-"/>
    <n v="7390140"/>
    <n v="7390140"/>
    <n v="6845293"/>
    <n v="7911604"/>
    <n v="7911604"/>
  </r>
  <r>
    <x v="2119"/>
    <x v="1"/>
    <n v="724500251"/>
    <x v="2516"/>
    <s v=""/>
    <x v="1"/>
    <x v="2"/>
    <x v="65"/>
    <x v="2"/>
    <s v="2573B"/>
    <s v="43110"/>
    <x v="23"/>
    <s v="Haute-Loire"/>
    <s v="Auvergne-Rhône-Alpes"/>
    <m/>
    <m/>
    <m/>
    <m/>
    <m/>
    <m/>
    <m/>
    <m/>
    <m/>
    <m/>
    <m/>
    <m/>
    <n v="354106"/>
    <n v="-4122"/>
    <m/>
    <n v="354106"/>
    <x v="4"/>
    <x v="2"/>
    <x v="2"/>
    <x v="2"/>
    <s v=""/>
    <s v="Création (pour tout type de déclaration)"/>
    <s v="2007-01-01"/>
    <s v="4.223793"/>
    <s v="45.382273"/>
    <s v="https://www.pagesjaunes.fr/recherche/MISERY-LAURENT-MILAUR-SA-ZONE-ARTISANALE-DE-LA-SEMENE,-ZA-SEMENE-43110-AUREC-SUR-LOIRE/-"/>
    <s v="http://www.societe.com/societe/misery-laurent-milaur-sa-724500251.html"/>
    <s v="https://www.google.fr/webhp#q=MISERY-LAURENT-MILAUR-SA-ZONE-ARTISANALE-DE-LA-SEMENE,-ZA-SEMENE-43110-AUREC-SUR-LOIRE"/>
    <n v="354106"/>
    <n v="354106"/>
    <n v="354106"/>
    <n v="354106"/>
    <n v="354106"/>
  </r>
  <r>
    <x v="2120"/>
    <x v="1"/>
    <n v="724500772"/>
    <x v="2517"/>
    <s v="Societe par actions simplifiee"/>
    <x v="0"/>
    <x v="3"/>
    <x v="25"/>
    <x v="0"/>
    <s v="4674A"/>
    <s v="43110"/>
    <x v="23"/>
    <s v="Haute-Loire"/>
    <s v="Auvergne-Rhône-Alpes"/>
    <m/>
    <m/>
    <m/>
    <n v="8462775"/>
    <n v="-152715"/>
    <n v="0"/>
    <m/>
    <m/>
    <m/>
    <m/>
    <m/>
    <m/>
    <m/>
    <m/>
    <m/>
    <n v="8462775"/>
    <x v="1"/>
    <x v="1"/>
    <x v="2"/>
    <x v="2"/>
    <s v=""/>
    <s v="Création (pour tout type de déclaration)"/>
    <s v="2014-12-01"/>
    <s v="4.204445"/>
    <s v="45.368676"/>
    <s v="https://www.pagesjaunes.fr/recherche/G-E-F-O-M-SA-/-"/>
    <s v="http://www.societe.com/societe/g-e-f-o-m-sa-724500772.html"/>
    <s v="https://www.google.fr/webhp#q=G-E-F-O-M-SA-"/>
    <n v="8462775"/>
    <n v="8462775"/>
    <n v="8462775"/>
    <n v="8462775"/>
    <n v="8462775"/>
  </r>
  <r>
    <x v="2121"/>
    <x v="1"/>
    <n v="749929204"/>
    <x v="2518"/>
    <s v="Societe a responsabilite limitee a associe unique"/>
    <x v="1"/>
    <x v="24"/>
    <x v="170"/>
    <x v="0"/>
    <s v="2899B"/>
    <s v="43100"/>
    <x v="54"/>
    <s v="Haute-Loire"/>
    <s v="Auvergne-Rhône-Alpes"/>
    <m/>
    <m/>
    <m/>
    <n v="831382"/>
    <n v="32523"/>
    <n v="8"/>
    <n v="782396"/>
    <n v="40450"/>
    <n v="6"/>
    <n v="589387"/>
    <n v="30135"/>
    <n v="6"/>
    <n v="392993"/>
    <n v="18210"/>
    <m/>
    <n v="685508"/>
    <x v="2"/>
    <x v="4"/>
    <x v="1"/>
    <x v="2"/>
    <s v=""/>
    <s v="Création (pour tout type de déclaration)"/>
    <s v="2012-02-17"/>
    <s v="3.366592"/>
    <s v="45.326787"/>
    <s v="https://www.pagesjaunes.fr/recherche/AVITECH-3-RUE-DE-LA-CÔTE-43100-COHADE/-"/>
    <s v="http://www.societe.com/societe/avitech-749929204.html"/>
    <s v="https://www.google.fr/webhp#q=AVITECH-3-RUE-DE-LA-CÔTE-43100-COHADE"/>
    <n v="392993"/>
    <n v="589387"/>
    <n v="782396"/>
    <n v="831382"/>
    <n v="831382"/>
  </r>
  <r>
    <x v="2122"/>
    <x v="1"/>
    <n v="749934485"/>
    <x v="2519"/>
    <s v="Societe a responsabilite limitee a associe unique"/>
    <x v="2"/>
    <x v="4"/>
    <x v="52"/>
    <x v="7"/>
    <s v="4331Z"/>
    <s v="43700"/>
    <x v="7"/>
    <s v="Haute-Loire"/>
    <s v="Auvergne-Rhône-Alpes"/>
    <m/>
    <m/>
    <m/>
    <n v="1585444"/>
    <n v="69182"/>
    <n v="21"/>
    <n v="1490621"/>
    <n v="69947"/>
    <m/>
    <n v="1623272"/>
    <n v="72250"/>
    <m/>
    <m/>
    <m/>
    <m/>
    <n v="1581611"/>
    <x v="3"/>
    <x v="3"/>
    <x v="1"/>
    <x v="2"/>
    <s v=""/>
    <s v="Création (pour tout type de déclaration)"/>
    <s v="2012-03-01"/>
    <s v="3.91698"/>
    <s v="45.051201"/>
    <s v="https://www.pagesjaunes.fr/recherche/CETON-COKELEKLI-4-RUE-DE-CORSAC-43700-BRIVES-CHARENSAC/-"/>
    <s v="http://www.societe.com/societe/ceton-cokelekli-749934485.html"/>
    <s v="https://www.google.fr/webhp#q=CETON-COKELEKLI-4-RUE-DE-CORSAC-43700-BRIVES-CHARENSAC"/>
    <n v="1623272"/>
    <n v="1623272"/>
    <n v="1490621"/>
    <n v="1585444"/>
    <n v="1585444"/>
  </r>
  <r>
    <x v="2123"/>
    <x v="1"/>
    <n v="749943155"/>
    <x v="2520"/>
    <s v="Societe a responsabilite limitee a associe unique"/>
    <x v="0"/>
    <x v="0"/>
    <x v="27"/>
    <x v="0"/>
    <s v="4778A"/>
    <s v="43320"/>
    <x v="32"/>
    <s v="Haute-Loire"/>
    <s v="Auvergne-Rhône-Alpes"/>
    <m/>
    <m/>
    <m/>
    <m/>
    <m/>
    <m/>
    <m/>
    <m/>
    <m/>
    <m/>
    <m/>
    <m/>
    <m/>
    <m/>
    <m/>
    <m/>
    <x v="4"/>
    <x v="5"/>
    <x v="0"/>
    <x v="0"/>
    <s v="Moins de 300 m²"/>
    <s v="Création (pour tout type de déclaration)"/>
    <s v="2012-05-01"/>
    <s v="3.760962"/>
    <s v="45.073832"/>
    <s v="https://www.pagesjaunes.fr/recherche/OPTIQUE-REGARDS-D'ICI-RUE-DE-L'AVIATION-43320-CHASPUZAC/-"/>
    <s v="http://www.societe.com/societe/optique-regards-d'ici-749943155.html"/>
    <s v="https://www.google.fr/webhp#q=OPTIQUE-REGARDS-D'ICI-RUE-DE-L'AVIATION-43320-CHASPUZAC"/>
    <m/>
    <m/>
    <m/>
    <m/>
    <m/>
  </r>
  <r>
    <x v="2124"/>
    <x v="1"/>
    <n v="749953873"/>
    <x v="2521"/>
    <s v="Societe a responsabilite limitee a associe unique"/>
    <x v="0"/>
    <x v="5"/>
    <x v="16"/>
    <x v="2"/>
    <s v="4520A"/>
    <s v="43320"/>
    <x v="32"/>
    <s v="Haute-Loire"/>
    <s v="Auvergne-Rhône-Alpes"/>
    <m/>
    <m/>
    <m/>
    <n v="125794"/>
    <n v="16267"/>
    <m/>
    <n v="126797"/>
    <n v="15669"/>
    <n v="0"/>
    <n v="79636"/>
    <n v="-3819"/>
    <n v="0"/>
    <m/>
    <m/>
    <m/>
    <n v="107531"/>
    <x v="4"/>
    <x v="5"/>
    <x v="1"/>
    <x v="2"/>
    <s v=""/>
    <s v="Création (pour tout type de déclaration)"/>
    <s v="2012-02-24"/>
    <s v="3.766314"/>
    <s v="45.069612"/>
    <s v="https://www.pagesjaunes.fr/recherche/SPECEL-RUE-DE-JACQUEMARD-43320-CHASPUZAC/-"/>
    <s v="http://www.societe.com/societe/specel-749953873.html"/>
    <s v="https://www.google.fr/webhp#q=SPECEL-RUE-DE-JACQUEMARD-43320-CHASPUZAC"/>
    <n v="79636"/>
    <n v="79636"/>
    <n v="126797"/>
    <n v="125794"/>
    <n v="125794"/>
  </r>
  <r>
    <x v="2125"/>
    <x v="1"/>
    <n v="749963773"/>
    <x v="2522"/>
    <s v="Societe par actions simplifiee a associe unique"/>
    <x v="2"/>
    <x v="4"/>
    <x v="9"/>
    <x v="4"/>
    <s v="4399C"/>
    <s v="43000"/>
    <x v="8"/>
    <s v="Haute-Loire"/>
    <s v="Auvergne-Rhône-Alpes"/>
    <n v="217098"/>
    <n v="18740"/>
    <m/>
    <m/>
    <m/>
    <m/>
    <m/>
    <m/>
    <m/>
    <n v="156510"/>
    <n v="24193"/>
    <n v="1"/>
    <m/>
    <m/>
    <m/>
    <n v="168628"/>
    <x v="4"/>
    <x v="2"/>
    <x v="5"/>
    <x v="5"/>
    <s v=""/>
    <s v="Création (pour tout type de déclaration)"/>
    <s v="2012-03-05"/>
    <s v="3.883085"/>
    <s v="45.020666"/>
    <s v="https://www.pagesjaunes.fr/recherche/FACAD'ISO-19-RUE-COSTE-DEFERNE-43000-LE-PUY-EN-VELAY/-"/>
    <s v="http://www.societe.com/societe/facad'iso-749963773.html"/>
    <s v="https://www.google.fr/webhp#q=FACAD'ISO-19-RUE-COSTE-DEFERNE-43000-LE-PUY-EN-VELAY"/>
    <n v="156510"/>
    <n v="156510"/>
    <n v="156510"/>
    <n v="156510"/>
    <n v="217098"/>
  </r>
  <r>
    <x v="2126"/>
    <x v="1"/>
    <n v="750086365"/>
    <x v="2523"/>
    <s v="Societe a responsabilite limitee a associe unique"/>
    <x v="0"/>
    <x v="0"/>
    <x v="27"/>
    <x v="0"/>
    <s v="4778A"/>
    <s v="43350"/>
    <x v="13"/>
    <s v="Haute-Loire"/>
    <s v="Auvergne-Rhône-Alpes"/>
    <m/>
    <m/>
    <m/>
    <n v="181600"/>
    <n v="21621"/>
    <n v="1"/>
    <m/>
    <m/>
    <m/>
    <n v="142365"/>
    <n v="15562"/>
    <n v="1"/>
    <m/>
    <m/>
    <m/>
    <n v="158059"/>
    <x v="4"/>
    <x v="7"/>
    <x v="0"/>
    <x v="0"/>
    <s v=""/>
    <s v="Création (pour tout type de déclaration)"/>
    <s v="2012-03-01"/>
    <s v="3.790949"/>
    <s v="45.150281"/>
    <s v="https://www.pagesjaunes.fr/recherche/SOPHIE-B.-OPTIQUE-LE-MONET-43350-SAINT-PAULIEN/-"/>
    <s v="http://www.societe.com/societe/sophie-b.-optique-750086365.html"/>
    <s v="https://www.google.fr/webhp#q=SOPHIE-B.-OPTIQUE-LE-MONET-43350-SAINT-PAULIEN"/>
    <n v="142365"/>
    <n v="142365"/>
    <n v="142365"/>
    <n v="181600"/>
    <n v="181600"/>
  </r>
  <r>
    <x v="2126"/>
    <x v="0"/>
    <n v="750086365"/>
    <x v="2524"/>
    <s v="Societe a responsabilite limitee a associe unique"/>
    <x v="0"/>
    <x v="0"/>
    <x v="27"/>
    <x v="0"/>
    <s v="4778A"/>
    <s v="43350"/>
    <x v="13"/>
    <s v="Haute-Loire"/>
    <s v="Auvergne-Rhône-Alpes"/>
    <m/>
    <m/>
    <m/>
    <n v="181600"/>
    <n v="21621"/>
    <n v="1"/>
    <m/>
    <m/>
    <m/>
    <n v="142365"/>
    <n v="15562"/>
    <n v="1"/>
    <m/>
    <m/>
    <m/>
    <n v="158059"/>
    <x v="4"/>
    <x v="2"/>
    <x v="0"/>
    <x v="0"/>
    <s v=""/>
    <s v="Création (pour tout type de déclaration)"/>
    <s v="2012-03-01"/>
    <s v="3.812775"/>
    <s v="45.134491"/>
    <s v="https://www.pagesjaunes.fr/recherche/SOPHIE-B.-OPTIQUE-PLACE-SAINT-GEORGES-43350-SAINT-PAULIEN/-"/>
    <s v="http://www.societe.com/societe/sophie-b.-optique-750086365.html"/>
    <s v="https://www.google.fr/webhp#q=SOPHIE-B.-OPTIQUE-PLACE-SAINT-GEORGES-43350-SAINT-PAULIEN"/>
    <n v="142365"/>
    <n v="142365"/>
    <n v="142365"/>
    <n v="181600"/>
    <n v="181600"/>
  </r>
  <r>
    <x v="2127"/>
    <x v="1"/>
    <n v="750091415"/>
    <x v="2525"/>
    <s v="Societe a responsabilite limitee"/>
    <x v="1"/>
    <x v="8"/>
    <x v="18"/>
    <x v="0"/>
    <s v="3511Z"/>
    <s v="43350"/>
    <x v="55"/>
    <s v="Haute-Loire"/>
    <s v="Auvergne-Rhône-Alpes"/>
    <m/>
    <m/>
    <m/>
    <n v="44137"/>
    <n v="17797"/>
    <m/>
    <n v="38052"/>
    <n v="15448"/>
    <m/>
    <n v="36355"/>
    <n v="11062"/>
    <m/>
    <m/>
    <m/>
    <m/>
    <n v="39807"/>
    <x v="4"/>
    <x v="5"/>
    <x v="1"/>
    <x v="2"/>
    <s v=""/>
    <s v="Création (pour tout type de déclaration)"/>
    <s v="2012-03-10"/>
    <s v="3.820009"/>
    <s v="45.179915"/>
    <s v="https://www.pagesjaunes.fr/recherche/FERME-DU-VERT-UVEYRES-43350-SAINT-GENEYS-PRÈS-SAINT-PAULIEN/-"/>
    <s v="http://www.societe.com/societe/ferme-du-vert-750091415.html"/>
    <s v="https://www.google.fr/webhp#q=FERME-DU-VERT-UVEYRES-43350-SAINT-GENEYS-PRÈS-SAINT-PAULIEN"/>
    <n v="36355"/>
    <n v="36355"/>
    <n v="38052"/>
    <n v="44137"/>
    <n v="44137"/>
  </r>
  <r>
    <x v="2128"/>
    <x v="1"/>
    <n v="750145880"/>
    <x v="2526"/>
    <s v="Societe a responsabilite limitee a associe unique"/>
    <x v="0"/>
    <x v="5"/>
    <x v="85"/>
    <x v="2"/>
    <s v="4540Z"/>
    <s v="43330"/>
    <x v="98"/>
    <s v="Haute-Loire"/>
    <s v="Auvergne-Rhône-Alpes"/>
    <n v="195820"/>
    <n v="15971"/>
    <m/>
    <n v="191079"/>
    <n v="11950"/>
    <m/>
    <n v="177463"/>
    <n v="2701"/>
    <m/>
    <n v="135166"/>
    <n v="13875"/>
    <m/>
    <m/>
    <m/>
    <m/>
    <n v="166939"/>
    <x v="4"/>
    <x v="5"/>
    <x v="0"/>
    <x v="8"/>
    <s v=""/>
    <s v="Création (pour tout type de déclaration)"/>
    <s v="2012-03-08"/>
    <s v="4.250089"/>
    <s v="45.365124"/>
    <s v="https://www.pagesjaunes.fr/recherche/1000-ACCESS-1123-CHEMIN-DE-LAFAYETTE-43330-SAINT-FERRÉOL-D'AUROURE/-"/>
    <s v="http://www.societe.com/societe/1000-access-750145880.html"/>
    <s v="https://www.google.fr/webhp#q=1000-ACCESS-1123-CHEMIN-DE-LAFAYETTE-43330-SAINT-FERRÉOL-D'AUROURE"/>
    <n v="135166"/>
    <n v="135166"/>
    <n v="177463"/>
    <n v="191079"/>
    <n v="195820"/>
  </r>
  <r>
    <x v="2129"/>
    <x v="1"/>
    <n v="750169120"/>
    <x v="2527"/>
    <s v=""/>
    <x v="2"/>
    <x v="22"/>
    <x v="158"/>
    <x v="0"/>
    <s v="8130Z"/>
    <s v="43160"/>
    <x v="71"/>
    <s v="Haute-Loire"/>
    <s v="Auvergne-Rhône-Alpes"/>
    <m/>
    <m/>
    <m/>
    <m/>
    <m/>
    <m/>
    <n v="28201"/>
    <n v="-487"/>
    <m/>
    <n v="23938"/>
    <n v="167"/>
    <m/>
    <n v="25459"/>
    <n v="30"/>
    <m/>
    <n v="26800"/>
    <x v="4"/>
    <x v="5"/>
    <x v="8"/>
    <x v="1"/>
    <s v=""/>
    <s v="Création (pour tout type de déclaration)"/>
    <s v="2012-04-01"/>
    <s v="3.696512"/>
    <s v="45.322794"/>
    <s v="https://www.pagesjaunes.fr/recherche/EURL-RABASTE-RUE-SAINT-MARTIN-43160-LA-CHAISE-DIEU/-"/>
    <s v="http://www.societe.com/societe/eurl-rabaste-750169120.html"/>
    <s v="https://www.google.fr/webhp#q=EURL-RABASTE-RUE-SAINT-MARTIN-43160-LA-CHAISE-DIEU"/>
    <n v="25459"/>
    <n v="23938"/>
    <n v="28201"/>
    <n v="28201"/>
    <n v="28201"/>
  </r>
  <r>
    <x v="2130"/>
    <x v="1"/>
    <n v="750196255"/>
    <x v="2528"/>
    <s v="Societe a responsabilite limitee a associe unique"/>
    <x v="0"/>
    <x v="0"/>
    <x v="213"/>
    <x v="0"/>
    <s v="4791A"/>
    <s v="43590"/>
    <x v="26"/>
    <s v="Haute-Loire"/>
    <s v="Auvergne-Rhône-Alpes"/>
    <n v="215707"/>
    <n v="-417"/>
    <m/>
    <m/>
    <m/>
    <m/>
    <m/>
    <m/>
    <m/>
    <n v="382612"/>
    <n v="331"/>
    <m/>
    <m/>
    <m/>
    <m/>
    <n v="349231"/>
    <x v="4"/>
    <x v="5"/>
    <x v="1"/>
    <x v="2"/>
    <s v=""/>
    <s v="Apport (pour les déclarations non agricoles)"/>
    <s v="2012-03-01"/>
    <s v="4.100361"/>
    <s v="45.251964"/>
    <s v="https://www.pagesjaunes.fr/recherche/PSDM-RUE-DES-PINS,-LE-ROUSSON-43590-BEAUZAC/-"/>
    <s v="http://www.societe.com/societe/psdm-750196255.html"/>
    <s v="https://www.google.fr/webhp#q=PSDM-RUE-DES-PINS,-LE-ROUSSON-43590-BEAUZAC"/>
    <n v="382612"/>
    <n v="382612"/>
    <n v="382612"/>
    <n v="382612"/>
    <n v="215707"/>
  </r>
  <r>
    <x v="2131"/>
    <x v="1"/>
    <n v="750233066"/>
    <x v="2529"/>
    <s v="Societe a responsabilite limitee"/>
    <x v="2"/>
    <x v="22"/>
    <x v="186"/>
    <x v="0"/>
    <s v="8121Z"/>
    <s v="43200"/>
    <x v="115"/>
    <s v="Haute-Loire"/>
    <s v="Auvergne-Rhône-Alpes"/>
    <m/>
    <m/>
    <m/>
    <m/>
    <m/>
    <m/>
    <m/>
    <m/>
    <m/>
    <n v="19918"/>
    <n v="4166"/>
    <m/>
    <n v="5235"/>
    <n v="59"/>
    <m/>
    <n v="16981"/>
    <x v="4"/>
    <x v="2"/>
    <x v="8"/>
    <x v="3"/>
    <s v=""/>
    <s v="Création (pour tout type de déclaration)"/>
    <s v="2012-02-25"/>
    <s v="4.245045"/>
    <s v="45.089376"/>
    <s v="https://www.pagesjaunes.fr/recherche/AMC-NETTOYAGE-RAMBAUT-43200-SAINT-JEURES/-"/>
    <s v="http://www.societe.com/societe/amc-nettoyage-750233066.html"/>
    <s v="https://www.google.fr/webhp#q=AMC-NETTOYAGE-RAMBAUT-43200-SAINT-JEURES"/>
    <n v="5235"/>
    <n v="19918"/>
    <n v="19918"/>
    <n v="19918"/>
    <n v="19918"/>
  </r>
  <r>
    <x v="2132"/>
    <x v="1"/>
    <n v="750281958"/>
    <x v="2530"/>
    <s v="Societe a responsabilite limitee a associe unique"/>
    <x v="0"/>
    <x v="0"/>
    <x v="35"/>
    <x v="0"/>
    <s v="4791B"/>
    <s v="43700"/>
    <x v="7"/>
    <s v="Haute-Loire"/>
    <s v="Auvergne-Rhône-Alpes"/>
    <m/>
    <m/>
    <m/>
    <m/>
    <m/>
    <m/>
    <m/>
    <m/>
    <m/>
    <m/>
    <m/>
    <m/>
    <n v="605996"/>
    <n v="13782"/>
    <m/>
    <n v="605996"/>
    <x v="2"/>
    <x v="7"/>
    <x v="3"/>
    <x v="1"/>
    <s v=""/>
    <s v="Création (pour tout type de déclaration)"/>
    <s v="2014-05-01"/>
    <s v="3.923611"/>
    <s v="45.04784"/>
    <s v="https://www.pagesjaunes.fr/recherche/LES-BOUTIQUES-DE-YAK-81-AVENUE-CHARLES-DUPUY-43700-BRIVES-CHARENSAC/-"/>
    <s v="http://www.societe.com/societe/les-boutiques-de-yak-750281958.html"/>
    <s v="https://www.google.fr/webhp#q=LES-BOUTIQUES-DE-YAK-81-AVENUE-CHARLES-DUPUY-43700-BRIVES-CHARENSAC"/>
    <n v="605996"/>
    <n v="605996"/>
    <n v="605996"/>
    <n v="605996"/>
    <n v="605996"/>
  </r>
  <r>
    <x v="2133"/>
    <x v="1"/>
    <n v="750392391"/>
    <x v="2531"/>
    <s v=""/>
    <x v="0"/>
    <x v="0"/>
    <x v="114"/>
    <x v="0"/>
    <s v="4764Z"/>
    <s v="43700"/>
    <x v="7"/>
    <s v="Haute-Loire"/>
    <s v="Auvergne-Rhône-Alpes"/>
    <m/>
    <m/>
    <m/>
    <m/>
    <m/>
    <m/>
    <m/>
    <m/>
    <m/>
    <n v="533046"/>
    <n v="21474"/>
    <n v="2"/>
    <n v="411105"/>
    <n v="17473"/>
    <n v="2"/>
    <n v="508658"/>
    <x v="2"/>
    <x v="2"/>
    <x v="1"/>
    <x v="2"/>
    <s v=""/>
    <s v="Achat (pour les déclarations non agricoles)"/>
    <s v="2012-04-03"/>
    <s v="3.909184"/>
    <s v="45.048807"/>
    <s v="https://www.pagesjaunes.fr/recherche/SARL-VELOMANIA-10-RUE-DE-LA-TRANSCEVENOLE-43700-BRIVES-CHARENSAC/-"/>
    <s v="http://www.societe.com/societe/sarl-velomania-750392391.html"/>
    <s v="https://www.google.fr/webhp#q=SARL-VELOMANIA-10-RUE-DE-LA-TRANSCEVENOLE-43700-BRIVES-CHARENSAC"/>
    <n v="411105"/>
    <n v="533046"/>
    <n v="533046"/>
    <n v="533046"/>
    <n v="533046"/>
  </r>
  <r>
    <x v="2134"/>
    <x v="1"/>
    <n v="750408882"/>
    <x v="2532"/>
    <s v="Societe a responsabilite limitee a associe unique"/>
    <x v="2"/>
    <x v="4"/>
    <x v="154"/>
    <x v="0"/>
    <s v="4399D"/>
    <s v="43100"/>
    <x v="43"/>
    <s v="Haute-Loire"/>
    <s v="Auvergne-Rhône-Alpes"/>
    <n v="105874"/>
    <n v="-1225"/>
    <m/>
    <m/>
    <m/>
    <m/>
    <n v="105874"/>
    <n v="-1225"/>
    <n v="0"/>
    <n v="72736"/>
    <n v="282"/>
    <n v="2"/>
    <m/>
    <m/>
    <m/>
    <n v="92619"/>
    <x v="4"/>
    <x v="5"/>
    <x v="5"/>
    <x v="5"/>
    <s v=""/>
    <s v="Création (pour tout type de déclaration)"/>
    <s v="2012-03-06"/>
    <s v="3.403368"/>
    <s v="45.250537"/>
    <s v="https://www.pagesjaunes.fr/recherche/AUVERGNE-TECHNIQUE-APPLICATION-/-"/>
    <s v="http://www.societe.com/societe/auvergne-technique-application-750408882.html"/>
    <s v="https://www.google.fr/webhp#q=AUVERGNE-TECHNIQUE-APPLICATION-"/>
    <n v="72736"/>
    <n v="72736"/>
    <n v="105874"/>
    <n v="105874"/>
    <n v="105874"/>
  </r>
  <r>
    <x v="2135"/>
    <x v="1"/>
    <n v="750424459"/>
    <x v="2533"/>
    <s v="Societe par actions simplifiee"/>
    <x v="1"/>
    <x v="23"/>
    <x v="88"/>
    <x v="11"/>
    <s v="1812Z"/>
    <s v="43520"/>
    <x v="30"/>
    <s v="Haute-Loire"/>
    <s v="Auvergne-Rhône-Alpes"/>
    <n v="139967"/>
    <n v="21535"/>
    <m/>
    <n v="119667"/>
    <n v="3791"/>
    <n v="2"/>
    <n v="184349"/>
    <n v="21245"/>
    <n v="0"/>
    <n v="226461"/>
    <n v="8052"/>
    <n v="3"/>
    <m/>
    <m/>
    <m/>
    <n v="179381"/>
    <x v="4"/>
    <x v="2"/>
    <x v="1"/>
    <x v="2"/>
    <s v=""/>
    <s v="Création (pour tout type de déclaration)"/>
    <s v="2012-02-01"/>
    <s v="4.239139"/>
    <s v="45.014806"/>
    <s v="https://www.pagesjaunes.fr/recherche/S.A.S.-CHAZOT-MALAGAYTE-43520-MAZET-SAINT-VOY/-"/>
    <s v="http://www.societe.com/societe/s.a.s.-chazot-750424459.html"/>
    <s v="https://www.google.fr/webhp#q=S.A.S.-CHAZOT-MALAGAYTE-43520-MAZET-SAINT-VOY"/>
    <n v="226461"/>
    <n v="226461"/>
    <n v="184349"/>
    <n v="119667"/>
    <n v="139967"/>
  </r>
  <r>
    <x v="2136"/>
    <x v="1"/>
    <n v="750516866"/>
    <x v="2534"/>
    <s v="Societe a responsabilite limitee a associe unique"/>
    <x v="2"/>
    <x v="17"/>
    <x v="93"/>
    <x v="4"/>
    <s v="4120B"/>
    <s v="43000"/>
    <x v="8"/>
    <s v="Haute-Loire"/>
    <s v="Auvergne-Rhône-Alpes"/>
    <m/>
    <m/>
    <m/>
    <m/>
    <m/>
    <m/>
    <m/>
    <m/>
    <m/>
    <n v="57997"/>
    <n v="-6910"/>
    <m/>
    <n v="77002"/>
    <n v="9302"/>
    <m/>
    <n v="61798"/>
    <x v="4"/>
    <x v="5"/>
    <x v="5"/>
    <x v="5"/>
    <s v=""/>
    <s v="Création (pour tout type de déclaration)"/>
    <s v="2012-03-07"/>
    <s v="3.888746"/>
    <s v="45.038108"/>
    <s v="https://www.pagesjaunes.fr/recherche/TAVERNIER-REGIS-40-RUE-ÉMILE-REYNAUD-43000-LE-PUY-EN-VELAY/-"/>
    <s v="http://www.societe.com/societe/tavernier-regis-750516866.html"/>
    <s v="https://www.google.fr/webhp#q=TAVERNIER-REGIS-40-RUE-ÉMILE-REYNAUD-43000-LE-PUY-EN-VELAY"/>
    <n v="77002"/>
    <n v="57997"/>
    <n v="57997"/>
    <n v="57997"/>
    <n v="57997"/>
  </r>
  <r>
    <x v="2137"/>
    <x v="1"/>
    <n v="750521544"/>
    <x v="2535"/>
    <s v="Societe a responsabilite limitee a associe unique"/>
    <x v="0"/>
    <x v="3"/>
    <x v="33"/>
    <x v="0"/>
    <s v="4649Z"/>
    <s v="43700"/>
    <x v="5"/>
    <s v="Haute-Loire"/>
    <s v="Auvergne-Rhône-Alpes"/>
    <m/>
    <m/>
    <m/>
    <m/>
    <m/>
    <m/>
    <n v="168386"/>
    <n v="-11166"/>
    <n v="1"/>
    <n v="178138"/>
    <n v="-309"/>
    <n v="1"/>
    <m/>
    <m/>
    <m/>
    <n v="172287"/>
    <x v="4"/>
    <x v="2"/>
    <x v="10"/>
    <x v="3"/>
    <s v=""/>
    <s v="Apport (pour les déclarations non agricoles)"/>
    <s v="2012-04-01"/>
    <s v="3.956015"/>
    <s v="45.050626"/>
    <s v="https://www.pagesjaunes.fr/recherche/TRANSFRANCE-IMPRESSION-TRANSFERT-416-RUE-JEAN-BAPTISTE-LAMARCK-43700-SAINT-GERMAIN-LAPRADE/-"/>
    <s v="http://www.societe.com/societe/transfrance-impression-transfert-750521544.html"/>
    <s v="https://www.google.fr/webhp#q=TRANSFRANCE-IMPRESSION-TRANSFERT-416-RUE-JEAN-BAPTISTE-LAMARCK-43700-SAINT-GERMAIN-LAPRADE"/>
    <n v="178138"/>
    <n v="178138"/>
    <n v="168386"/>
    <n v="168386"/>
    <n v="168386"/>
  </r>
  <r>
    <x v="2138"/>
    <x v="1"/>
    <n v="750546954"/>
    <x v="2536"/>
    <s v="Societe a responsabilite limitee a associe unique"/>
    <x v="2"/>
    <x v="4"/>
    <x v="48"/>
    <x v="4"/>
    <s v="4312A"/>
    <s v="43190"/>
    <x v="62"/>
    <s v="Haute-Loire"/>
    <s v="Auvergne-Rhône-Alpes"/>
    <m/>
    <m/>
    <m/>
    <n v="194956"/>
    <n v="19333"/>
    <n v="1"/>
    <n v="206535"/>
    <n v="26524"/>
    <n v="1"/>
    <n v="161013"/>
    <n v="21153"/>
    <n v="1"/>
    <n v="108052"/>
    <n v="23462"/>
    <m/>
    <n v="173102"/>
    <x v="4"/>
    <x v="5"/>
    <x v="2"/>
    <x v="2"/>
    <s v=""/>
    <s v="Création (pour tout type de déclaration)"/>
    <s v="2015-11-01"/>
    <s v="4.299385"/>
    <s v="45.113522"/>
    <s v="https://www.pagesjaunes.fr/recherche/MOUNIER-JOCELYN-TRAVAUX-PUBLICS-ROUTE-DEVESSET-43190-TENCE/-"/>
    <s v="http://www.societe.com/societe/mounier-jocelyn-travaux-publics-750546954.html"/>
    <s v="https://www.google.fr/webhp#q=MOUNIER-JOCELYN-TRAVAUX-PUBLICS-ROUTE-DEVESSET-43190-TENCE"/>
    <n v="108052"/>
    <n v="161013"/>
    <n v="206535"/>
    <n v="194956"/>
    <n v="194956"/>
  </r>
  <r>
    <x v="2139"/>
    <x v="1"/>
    <n v="750575904"/>
    <x v="2537"/>
    <s v="Societe par actions simplifiee a associe unique"/>
    <x v="2"/>
    <x v="4"/>
    <x v="8"/>
    <x v="3"/>
    <s v="4332A"/>
    <s v="43370"/>
    <x v="2"/>
    <s v="Haute-Loire"/>
    <s v="Auvergne-Rhône-Alpes"/>
    <n v="25950"/>
    <n v="-64970"/>
    <m/>
    <m/>
    <m/>
    <m/>
    <m/>
    <m/>
    <m/>
    <n v="0"/>
    <n v="-2913"/>
    <m/>
    <m/>
    <m/>
    <m/>
    <n v="5190"/>
    <x v="4"/>
    <x v="2"/>
    <x v="2"/>
    <x v="2"/>
    <s v=""/>
    <s v="Non renseigné"/>
    <s v="2012-06-21"/>
    <s v="3.842849"/>
    <s v="44.967964"/>
    <s v="https://www.pagesjaunes.fr/recherche/GAUTHIER-MENUISERIE-LE-FANGEAS-43370-SOLIGNAC-SUR-LOIRE/-"/>
    <s v="http://www.societe.com/societe/gauthier-menuiserie-750575904.html"/>
    <s v="https://www.google.fr/webhp#q=GAUTHIER-MENUISERIE-LE-FANGEAS-43370-SOLIGNAC-SUR-LOIRE"/>
    <n v="0"/>
    <n v="0"/>
    <n v="0"/>
    <n v="0"/>
    <n v="25950"/>
  </r>
  <r>
    <x v="2140"/>
    <x v="1"/>
    <n v="750626699"/>
    <x v="2538"/>
    <s v="Societe a responsabilite limitee"/>
    <x v="0"/>
    <x v="0"/>
    <x v="90"/>
    <x v="0"/>
    <s v="4759B"/>
    <s v="43000"/>
    <x v="8"/>
    <s v="Haute-Loire"/>
    <s v="Auvergne-Rhône-Alpes"/>
    <m/>
    <m/>
    <m/>
    <m/>
    <m/>
    <m/>
    <m/>
    <m/>
    <m/>
    <n v="140408"/>
    <n v="716"/>
    <m/>
    <m/>
    <m/>
    <m/>
    <n v="140408"/>
    <x v="4"/>
    <x v="2"/>
    <x v="0"/>
    <x v="0"/>
    <s v=""/>
    <s v="Création (pour tout type de déclaration)"/>
    <s v="2012-03-31"/>
    <s v="3.881074"/>
    <s v="45.043739"/>
    <s v="https://www.pagesjaunes.fr/recherche/DECOD'ANTAN-40-RUE-GRENOUILLIT-43000-LE-PUY-EN-VELAY/-"/>
    <s v="http://www.societe.com/societe/decod'antan-750626699.html"/>
    <s v="https://www.google.fr/webhp#q=DECOD'ANTAN-40-RUE-GRENOUILLIT-43000-LE-PUY-EN-VELAY"/>
    <n v="140408"/>
    <n v="140408"/>
    <n v="140408"/>
    <n v="140408"/>
    <n v="140408"/>
  </r>
  <r>
    <x v="2141"/>
    <x v="1"/>
    <n v="750741662"/>
    <x v="2539"/>
    <s v="Societe a responsabilite limitee"/>
    <x v="0"/>
    <x v="3"/>
    <x v="78"/>
    <x v="0"/>
    <s v="4621Z"/>
    <s v="43200"/>
    <x v="17"/>
    <s v="Haute-Loire"/>
    <s v="Auvergne-Rhône-Alpes"/>
    <m/>
    <m/>
    <m/>
    <m/>
    <m/>
    <m/>
    <n v="321327"/>
    <n v="11211"/>
    <m/>
    <n v="416752"/>
    <n v="700"/>
    <m/>
    <m/>
    <m/>
    <m/>
    <n v="359497"/>
    <x v="4"/>
    <x v="5"/>
    <x v="0"/>
    <x v="4"/>
    <s v=""/>
    <s v="Prise en location gérance (pour les déclarations non agricoles)"/>
    <s v="2012-03-15"/>
    <s v="4.109087"/>
    <s v="45.150608"/>
    <s v="https://www.pagesjaunes.fr/recherche/EYRAUD-GILLES-LES-RASES-43200-YSSINGEAUX/-"/>
    <s v="http://www.societe.com/societe/eyraud-gilles-750741662.html"/>
    <s v="https://www.google.fr/webhp#q=EYRAUD-GILLES-LES-RASES-43200-YSSINGEAUX"/>
    <n v="416752"/>
    <n v="416752"/>
    <n v="321327"/>
    <n v="321327"/>
    <n v="321327"/>
  </r>
  <r>
    <x v="2142"/>
    <x v="1"/>
    <n v="750827842"/>
    <x v="2540"/>
    <s v="Societe a responsabilite limitee"/>
    <x v="1"/>
    <x v="7"/>
    <x v="11"/>
    <x v="3"/>
    <s v="1610A"/>
    <s v="43000"/>
    <x v="8"/>
    <s v="Haute-Loire"/>
    <s v="Auvergne-Rhône-Alpes"/>
    <m/>
    <m/>
    <m/>
    <m/>
    <m/>
    <m/>
    <n v="720512"/>
    <n v="82748"/>
    <m/>
    <n v="933289"/>
    <n v="63430"/>
    <m/>
    <m/>
    <m/>
    <m/>
    <n v="805623"/>
    <x v="2"/>
    <x v="2"/>
    <x v="3"/>
    <x v="4"/>
    <s v=""/>
    <s v="Apport (pour les déclarations non agricoles)"/>
    <s v="2012-04-01"/>
    <s v="3.904705"/>
    <s v="45.015515"/>
    <s v="https://www.pagesjaunes.fr/recherche/SCIERIE-FOURNIER-RUE-JACQUES-CUBIZOLLE-43000-LE-PUY-EN-VELAY/-"/>
    <s v="http://www.societe.com/societe/scierie-fournier-750827842.html"/>
    <s v="https://www.google.fr/webhp#q=SCIERIE-FOURNIER-RUE-JACQUES-CUBIZOLLE-43000-LE-PUY-EN-VELAY"/>
    <n v="933289"/>
    <n v="933289"/>
    <n v="720512"/>
    <n v="720512"/>
    <n v="720512"/>
  </r>
  <r>
    <x v="2143"/>
    <x v="1"/>
    <n v="750875734"/>
    <x v="2541"/>
    <s v="Societe a responsabilite limitee"/>
    <x v="0"/>
    <x v="0"/>
    <x v="151"/>
    <x v="10"/>
    <s v="4773Z"/>
    <s v="43600"/>
    <x v="1"/>
    <s v="Haute-Loire"/>
    <s v="Auvergne-Rhône-Alpes"/>
    <m/>
    <m/>
    <m/>
    <n v="1443381"/>
    <n v="174164"/>
    <n v="5"/>
    <n v="1472241"/>
    <n v="182928"/>
    <m/>
    <n v="1995308"/>
    <n v="137722"/>
    <m/>
    <m/>
    <m/>
    <m/>
    <n v="1669924"/>
    <x v="3"/>
    <x v="0"/>
    <x v="0"/>
    <x v="0"/>
    <s v=""/>
    <s v="Achat (pour les déclarations non agricoles)"/>
    <s v="2012-06-01"/>
    <s v="4.234977"/>
    <s v="45.243633"/>
    <s v="https://www.pagesjaunes.fr/recherche/SARL-PHARMACIE-BAURE-ROMAN-15-RUE-CHARLES-DUPUY-43600-SAINTE-SIGOLÈNE/-"/>
    <s v="http://www.societe.com/societe/sarl-pharmacie-baure-roman-750875734.html"/>
    <s v="https://www.google.fr/webhp#q=SARL-PHARMACIE-BAURE-ROMAN-15-RUE-CHARLES-DUPUY-43600-SAINTE-SIGOLÈNE"/>
    <n v="1995308"/>
    <n v="1995308"/>
    <n v="1472241"/>
    <n v="1443381"/>
    <n v="1443381"/>
  </r>
  <r>
    <x v="2144"/>
    <x v="1"/>
    <n v="750888539"/>
    <x v="2542"/>
    <s v="Societe a responsabilite limitee a associe unique"/>
    <x v="2"/>
    <x v="4"/>
    <x v="14"/>
    <x v="0"/>
    <s v="4322B"/>
    <s v="43410"/>
    <x v="50"/>
    <s v="Haute-Loire"/>
    <s v="Auvergne-Rhône-Alpes"/>
    <m/>
    <m/>
    <m/>
    <n v="1703258"/>
    <n v="83257"/>
    <n v="15"/>
    <n v="1373710"/>
    <n v="34083"/>
    <n v="14"/>
    <n v="1748786"/>
    <n v="6009"/>
    <n v="14"/>
    <m/>
    <m/>
    <m/>
    <n v="1655560"/>
    <x v="3"/>
    <x v="3"/>
    <x v="9"/>
    <x v="5"/>
    <s v=""/>
    <s v="Achat (pour les déclarations non agricoles)"/>
    <s v="2012-06-01"/>
    <s v="3.280541"/>
    <s v="45.379265"/>
    <s v="https://www.pagesjaunes.fr/recherche/CF2C-CHASTANG-/-"/>
    <s v="http://www.societe.com/societe/cf2c-chastang-750888539.html"/>
    <s v="https://www.google.fr/webhp#q=CF2C-CHASTANG-"/>
    <n v="1748786"/>
    <n v="1748786"/>
    <n v="1373710"/>
    <n v="1703258"/>
    <n v="1703258"/>
  </r>
  <r>
    <x v="2145"/>
    <x v="1"/>
    <n v="750926529"/>
    <x v="2543"/>
    <s v="Societe a responsabilite limitee"/>
    <x v="0"/>
    <x v="0"/>
    <x v="83"/>
    <x v="0"/>
    <s v="4722Z"/>
    <s v="43320"/>
    <x v="155"/>
    <s v="Haute-Loire"/>
    <s v="Auvergne-Rhône-Alpes"/>
    <m/>
    <m/>
    <m/>
    <m/>
    <m/>
    <m/>
    <n v="955515"/>
    <n v="30359"/>
    <m/>
    <n v="1581251"/>
    <n v="72422"/>
    <m/>
    <m/>
    <m/>
    <m/>
    <n v="1205809"/>
    <x v="3"/>
    <x v="0"/>
    <x v="0"/>
    <x v="0"/>
    <s v=""/>
    <s v="Achat (pour les déclarations non agricoles)"/>
    <s v="2012-04-01"/>
    <s v="3.667872"/>
    <s v="45.143637"/>
    <s v="https://www.pagesjaunes.fr/recherche/JONGIT-HILAIRE-LE-BOURG-43320-FIX-SAINT-GENEYS/-"/>
    <s v="http://www.societe.com/societe/jongit-hilaire-750926529.html"/>
    <s v="https://www.google.fr/webhp#q=JONGIT-HILAIRE-LE-BOURG-43320-FIX-SAINT-GENEYS"/>
    <n v="1581251"/>
    <n v="1581251"/>
    <n v="955515"/>
    <n v="955515"/>
    <n v="955515"/>
  </r>
  <r>
    <x v="2146"/>
    <x v="1"/>
    <n v="750940611"/>
    <x v="2544"/>
    <s v="Societe a responsabilite limitee"/>
    <x v="0"/>
    <x v="5"/>
    <x v="16"/>
    <x v="2"/>
    <s v="4520A"/>
    <s v="43200"/>
    <x v="51"/>
    <s v="Haute-Loire"/>
    <s v="Auvergne-Rhône-Alpes"/>
    <n v="385500"/>
    <n v="10279"/>
    <m/>
    <m/>
    <m/>
    <m/>
    <n v="345795"/>
    <n v="16794"/>
    <n v="0"/>
    <n v="246183"/>
    <n v="29566"/>
    <n v="1"/>
    <m/>
    <m/>
    <m/>
    <n v="313891"/>
    <x v="4"/>
    <x v="5"/>
    <x v="3"/>
    <x v="7"/>
    <s v=""/>
    <s v="Achat (pour les déclarations non agricoles)"/>
    <s v="2012-04-30"/>
    <s v="4.252837"/>
    <s v="45.168879"/>
    <s v="https://www.pagesjaunes.fr/recherche/RAVEL-AUTOS-VERNE-43200-LAPTE/-"/>
    <s v="http://www.societe.com/societe/ravel-autos-750940611.html"/>
    <s v="https://www.google.fr/webhp#q=RAVEL-AUTOS-VERNE-43200-LAPTE"/>
    <n v="246183"/>
    <n v="246183"/>
    <n v="345795"/>
    <n v="345795"/>
    <n v="385500"/>
  </r>
  <r>
    <x v="2147"/>
    <x v="1"/>
    <n v="750987026"/>
    <x v="2545"/>
    <s v=""/>
    <x v="0"/>
    <x v="3"/>
    <x v="253"/>
    <x v="0"/>
    <s v="4652Z"/>
    <s v="43330"/>
    <x v="68"/>
    <s v="Haute-Loire"/>
    <s v="Auvergne-Rhône-Alpes"/>
    <m/>
    <m/>
    <m/>
    <m/>
    <m/>
    <m/>
    <m/>
    <m/>
    <m/>
    <n v="477315"/>
    <n v="817"/>
    <m/>
    <m/>
    <m/>
    <m/>
    <n v="477315"/>
    <x v="4"/>
    <x v="0"/>
    <x v="2"/>
    <x v="2"/>
    <s v=""/>
    <s v="Création (pour tout type de déclaration)"/>
    <s v="2014-08-01"/>
    <s v="4.202343"/>
    <s v="45.373277"/>
    <s v="https://www.pagesjaunes.fr/recherche/ELBOX-RUE-DE-L'INDUSTRIE-43110-AUREC-SUR-LOIRE/-"/>
    <s v="http://www.societe.com/societe/elbox-750987026.html"/>
    <s v="https://www.google.fr/webhp#q=ELBOX-RUE-DE-L'INDUSTRIE-43110-AUREC-SUR-LOIRE"/>
    <n v="477315"/>
    <n v="477315"/>
    <n v="477315"/>
    <n v="477315"/>
    <n v="477315"/>
  </r>
  <r>
    <x v="2148"/>
    <x v="1"/>
    <n v="751028275"/>
    <x v="2546"/>
    <s v="Societe a responsabilite limitee a associe unique"/>
    <x v="0"/>
    <x v="0"/>
    <x v="77"/>
    <x v="0"/>
    <s v="4752A"/>
    <s v="43260"/>
    <x v="10"/>
    <s v="Haute-Loire"/>
    <s v="Auvergne-Rhône-Alpes"/>
    <m/>
    <m/>
    <m/>
    <m/>
    <m/>
    <m/>
    <n v="133589"/>
    <n v="9036"/>
    <m/>
    <n v="172129"/>
    <n v="18898"/>
    <m/>
    <m/>
    <m/>
    <m/>
    <n v="149005"/>
    <x v="4"/>
    <x v="5"/>
    <x v="0"/>
    <x v="0"/>
    <s v=""/>
    <s v="Achat (pour les déclarations non agricoles)"/>
    <s v="2012-05-15"/>
    <s v="4.06145"/>
    <s v="45.033734"/>
    <s v="https://www.pagesjaunes.fr/recherche/LA-CABORNE-52-RUE-CHAUSSADE-43260-SAINT-JULIEN-CHAPTEUIL/-"/>
    <s v="http://www.societe.com/societe/la-caborne-751028275.html"/>
    <s v="https://www.google.fr/webhp#q=LA-CABORNE-52-RUE-CHAUSSADE-43260-SAINT-JULIEN-CHAPTEUIL"/>
    <n v="172129"/>
    <n v="172129"/>
    <n v="133589"/>
    <n v="133589"/>
    <n v="133589"/>
  </r>
  <r>
    <x v="2149"/>
    <x v="1"/>
    <n v="751098039"/>
    <x v="2547"/>
    <s v="Societe par actions simplifiee a associe unique"/>
    <x v="0"/>
    <x v="0"/>
    <x v="44"/>
    <x v="0"/>
    <s v="4799B"/>
    <s v="43150"/>
    <x v="70"/>
    <s v="Haute-Loire"/>
    <s v="Auvergne-Rhône-Alpes"/>
    <m/>
    <m/>
    <m/>
    <m/>
    <m/>
    <m/>
    <m/>
    <m/>
    <m/>
    <n v="104836"/>
    <n v="7669"/>
    <m/>
    <m/>
    <m/>
    <m/>
    <n v="104836"/>
    <x v="4"/>
    <x v="5"/>
    <x v="0"/>
    <x v="2"/>
    <s v=""/>
    <s v="Création (pour tout type de déclaration)"/>
    <s v="2012-04-13"/>
    <s v="3.994979"/>
    <s v="44.941379"/>
    <s v="https://www.pagesjaunes.fr/recherche/JNM---JEAN-NOEL-MERCIER-AVENUE-LAURENT-EYNAC-43150-LE-MONASTIER-SUR-GAZEILLE/-"/>
    <s v="http://www.societe.com/societe/jnm---jean-noel-mercier-751098039.html"/>
    <s v="https://www.google.fr/webhp#q=JNM---JEAN-NOEL-MERCIER-AVENUE-LAURENT-EYNAC-43150-LE-MONASTIER-SUR-GAZEILLE"/>
    <n v="104836"/>
    <n v="104836"/>
    <n v="104836"/>
    <n v="104836"/>
    <n v="104836"/>
  </r>
  <r>
    <x v="2150"/>
    <x v="1"/>
    <n v="751131053"/>
    <x v="2548"/>
    <s v="Societe par actions simplifiee"/>
    <x v="1"/>
    <x v="8"/>
    <x v="18"/>
    <x v="0"/>
    <s v="3511Z"/>
    <s v="43100"/>
    <x v="156"/>
    <s v="Haute-Loire"/>
    <s v="Auvergne-Rhône-Alpes"/>
    <m/>
    <m/>
    <m/>
    <m/>
    <m/>
    <m/>
    <m/>
    <m/>
    <m/>
    <m/>
    <m/>
    <m/>
    <m/>
    <m/>
    <m/>
    <m/>
    <x v="4"/>
    <x v="5"/>
    <x v="4"/>
    <x v="1"/>
    <s v=""/>
    <s v="Création (pour tout type de déclaration)"/>
    <s v="2012-04-21"/>
    <s v="3.475893"/>
    <s v="45.304892"/>
    <s v="https://www.pagesjaunes.fr/recherche/MUZZOL-LA-ROCHETTE-43100-CHANIAT/-"/>
    <s v="http://www.societe.com/societe/muzzol-751131053.html"/>
    <s v="https://www.google.fr/webhp#q=MUZZOL-LA-ROCHETTE-43100-CHANIAT"/>
    <m/>
    <m/>
    <m/>
    <m/>
    <m/>
  </r>
  <r>
    <x v="2151"/>
    <x v="1"/>
    <n v="751194796"/>
    <x v="2549"/>
    <s v=""/>
    <x v="2"/>
    <x v="4"/>
    <x v="9"/>
    <x v="4"/>
    <s v="4399C"/>
    <s v="43000"/>
    <x v="8"/>
    <s v="Haute-Loire"/>
    <s v="Auvergne-Rhône-Alpes"/>
    <m/>
    <m/>
    <m/>
    <m/>
    <m/>
    <m/>
    <n v="87028"/>
    <n v="-5497"/>
    <n v="1"/>
    <n v="90381"/>
    <n v="998"/>
    <n v="1"/>
    <n v="89634"/>
    <n v="319"/>
    <n v="1"/>
    <n v="88220"/>
    <x v="4"/>
    <x v="5"/>
    <x v="5"/>
    <x v="5"/>
    <s v=""/>
    <s v="Création (pour tout type de déclaration)"/>
    <s v="2012-04-16"/>
    <s v="3.888053"/>
    <s v="45.039115"/>
    <s v="https://www.pagesjaunes.fr/recherche/MD-FACADES-44-AVENUE-MARÉCHAL-FOCH-43000-LE-PUY-EN-VELAY/-"/>
    <s v="http://www.societe.com/societe/md-facades-751194796.html"/>
    <s v="https://www.google.fr/webhp#q=MD-FACADES-44-AVENUE-MARÉCHAL-FOCH-43000-LE-PUY-EN-VELAY"/>
    <n v="89634"/>
    <n v="90381"/>
    <n v="87028"/>
    <n v="87028"/>
    <n v="87028"/>
  </r>
  <r>
    <x v="2152"/>
    <x v="1"/>
    <n v="751208042"/>
    <x v="2550"/>
    <s v="Societe a responsabilite limitee"/>
    <x v="0"/>
    <x v="0"/>
    <x v="51"/>
    <x v="0"/>
    <s v="4781Z"/>
    <s v="43200"/>
    <x v="115"/>
    <s v="Haute-Loire"/>
    <s v="Auvergne-Rhône-Alpes"/>
    <n v="894130"/>
    <n v="87589"/>
    <m/>
    <n v="875669"/>
    <n v="52217"/>
    <n v="5"/>
    <n v="782800"/>
    <n v="42821"/>
    <n v="5"/>
    <n v="713863"/>
    <n v="21465"/>
    <n v="5"/>
    <m/>
    <m/>
    <m/>
    <n v="796065"/>
    <x v="2"/>
    <x v="4"/>
    <x v="1"/>
    <x v="2"/>
    <s v=""/>
    <s v="Achat (pour les déclarations non agricoles)"/>
    <s v="2012-05-01"/>
    <s v="4.205787"/>
    <s v="45.095851"/>
    <s v="https://www.pagesjaunes.fr/recherche/BOUCHERIE-CHARCUTERIE-DU-LIZIEUX-LE-BOURG-43200-SAINT-JEURES/-"/>
    <s v="http://www.societe.com/societe/boucherie-charcuterie-du-lizieux-751208042.html"/>
    <s v="https://www.google.fr/webhp#q=BOUCHERIE-CHARCUTERIE-DU-LIZIEUX-LE-BOURG-43200-SAINT-JEURES"/>
    <n v="713863"/>
    <n v="713863"/>
    <n v="782800"/>
    <n v="875669"/>
    <n v="894130"/>
  </r>
  <r>
    <x v="2153"/>
    <x v="1"/>
    <n v="751247099"/>
    <x v="2551"/>
    <s v="Societe a responsabilite limitee a associe unique"/>
    <x v="0"/>
    <x v="0"/>
    <x v="83"/>
    <x v="0"/>
    <s v="4722Z"/>
    <s v="43700"/>
    <x v="37"/>
    <s v="Haute-Loire"/>
    <s v="Auvergne-Rhône-Alpes"/>
    <n v="508225"/>
    <n v="35745"/>
    <m/>
    <m/>
    <m/>
    <m/>
    <m/>
    <m/>
    <m/>
    <n v="371681"/>
    <n v="17425"/>
    <n v="3"/>
    <m/>
    <m/>
    <m/>
    <n v="398990"/>
    <x v="4"/>
    <x v="0"/>
    <x v="1"/>
    <x v="2"/>
    <s v=""/>
    <s v="Achat (pour les déclarations non agricoles)"/>
    <s v="2012-06-11"/>
    <s v="3.917556"/>
    <s v="44.996716"/>
    <s v="https://www.pagesjaunes.fr/recherche/TRANS-FERME-PLACE-CLÉMENT-JANEQUIN-43700-COUBON/-"/>
    <s v="http://www.societe.com/societe/trans-ferme-751247099.html"/>
    <s v="https://www.google.fr/webhp#q=TRANS-FERME-PLACE-CLÉMENT-JANEQUIN-43700-COUBON"/>
    <n v="371681"/>
    <n v="371681"/>
    <n v="371681"/>
    <n v="371681"/>
    <n v="508225"/>
  </r>
  <r>
    <x v="2154"/>
    <x v="1"/>
    <n v="751294448"/>
    <x v="2552"/>
    <s v=""/>
    <x v="2"/>
    <x v="4"/>
    <x v="30"/>
    <x v="3"/>
    <s v="4391A"/>
    <s v="43350"/>
    <x v="13"/>
    <s v="Haute-Loire"/>
    <s v="Auvergne-Rhône-Alpes"/>
    <m/>
    <m/>
    <m/>
    <m/>
    <m/>
    <m/>
    <m/>
    <m/>
    <m/>
    <n v="62454"/>
    <n v="-2748"/>
    <m/>
    <m/>
    <m/>
    <m/>
    <n v="62454"/>
    <x v="4"/>
    <x v="2"/>
    <x v="5"/>
    <x v="5"/>
    <s v=""/>
    <s v="Création (pour tout type de déclaration)"/>
    <s v="2012-04-01"/>
    <s v="3.818789"/>
    <s v="45.10708"/>
    <s v="https://www.pagesjaunes.fr/recherche/J.P.R.-NOLHAC-43350-SAINT-PAULIEN/-"/>
    <s v="http://www.societe.com/societe/j.p.r.-751294448.html"/>
    <s v="https://www.google.fr/webhp#q=J.P.R.-NOLHAC-43350-SAINT-PAULIEN"/>
    <n v="62454"/>
    <n v="62454"/>
    <n v="62454"/>
    <n v="62454"/>
    <n v="62454"/>
  </r>
  <r>
    <x v="2155"/>
    <x v="1"/>
    <n v="751317637"/>
    <x v="2553"/>
    <s v=""/>
    <x v="2"/>
    <x v="22"/>
    <x v="158"/>
    <x v="0"/>
    <s v="8130Z"/>
    <s v="43700"/>
    <x v="127"/>
    <s v="Haute-Loire"/>
    <s v="Auvergne-Rhône-Alpes"/>
    <m/>
    <m/>
    <m/>
    <m/>
    <m/>
    <m/>
    <m/>
    <m/>
    <m/>
    <n v="82985"/>
    <n v="15859"/>
    <m/>
    <n v="10969"/>
    <n v="-2909"/>
    <m/>
    <n v="68582"/>
    <x v="4"/>
    <x v="5"/>
    <x v="1"/>
    <x v="2"/>
    <s v=""/>
    <s v="Création (pour tout type de déclaration)"/>
    <s v="2012-05-07"/>
    <s v="3.910903"/>
    <s v="45.071573"/>
    <s v="https://www.pagesjaunes.fr/recherche/BV-TRAVAUX-CHEMIN-DU-REGAIN-43700-LE-MONTEIL/-"/>
    <s v="http://www.societe.com/societe/bv-travaux-751317637.html"/>
    <s v="https://www.google.fr/webhp#q=BV-TRAVAUX-CHEMIN-DU-REGAIN-43700-LE-MONTEIL"/>
    <n v="10969"/>
    <n v="82985"/>
    <n v="82985"/>
    <n v="82985"/>
    <n v="82985"/>
  </r>
  <r>
    <x v="2156"/>
    <x v="1"/>
    <n v="751322306"/>
    <x v="2554"/>
    <s v="Societe a responsabilite limitee"/>
    <x v="1"/>
    <x v="30"/>
    <x v="217"/>
    <x v="0"/>
    <s v="1105Z"/>
    <s v="43150"/>
    <x v="70"/>
    <s v="Haute-Loire"/>
    <s v="Auvergne-Rhône-Alpes"/>
    <m/>
    <m/>
    <m/>
    <n v="126300"/>
    <n v="33496"/>
    <n v="1"/>
    <n v="75049"/>
    <n v="9753"/>
    <m/>
    <n v="37080"/>
    <n v="-135"/>
    <m/>
    <n v="13970"/>
    <n v="-3182"/>
    <m/>
    <n v="75740"/>
    <x v="4"/>
    <x v="5"/>
    <x v="2"/>
    <x v="2"/>
    <s v=""/>
    <s v="Création (pour tout type de déclaration)"/>
    <s v="2016-04-06"/>
    <s v="4.060275"/>
    <s v="44.938262"/>
    <s v="https://www.pagesjaunes.fr/recherche/BRASSERIE-OUROBOROS-LE-BOURG-43150-FREYCENET-LA-TOUR/-"/>
    <s v="http://www.societe.com/societe/brasserie-ouroboros-751322306.html"/>
    <s v="https://www.google.fr/webhp#q=BRASSERIE-OUROBOROS-LE-BOURG-43150-FREYCENET-LA-TOUR"/>
    <n v="13970"/>
    <n v="37080"/>
    <n v="75049"/>
    <n v="126300"/>
    <n v="126300"/>
  </r>
  <r>
    <x v="2157"/>
    <x v="1"/>
    <n v="751343633"/>
    <x v="2555"/>
    <s v="Societe par actions simplifiee a associe unique"/>
    <x v="2"/>
    <x v="4"/>
    <x v="45"/>
    <x v="6"/>
    <s v="4321A"/>
    <s v="43410"/>
    <x v="50"/>
    <s v="Haute-Loire"/>
    <s v="Auvergne-Rhône-Alpes"/>
    <m/>
    <m/>
    <m/>
    <n v="109523"/>
    <n v="6091"/>
    <m/>
    <n v="115488"/>
    <n v="-6637"/>
    <n v="2"/>
    <n v="177010"/>
    <n v="-989"/>
    <n v="1"/>
    <m/>
    <m/>
    <m/>
    <n v="137711"/>
    <x v="4"/>
    <x v="2"/>
    <x v="5"/>
    <x v="5"/>
    <s v=""/>
    <s v="Création (pour tout type de déclaration)"/>
    <s v="2012-05-02"/>
    <s v="3.270406"/>
    <s v="45.379532"/>
    <s v="https://www.pagesjaunes.fr/recherche/BOUDON-SEBASTIEN-52-RUE-DE-LARGELIER-43410-LEMPDES-SUR-ALLAGNON/-"/>
    <s v="http://www.societe.com/societe/boudon-sebastien-751343633.html"/>
    <s v="https://www.google.fr/webhp#q=BOUDON-SEBASTIEN-52-RUE-DE-LARGELIER-43410-LEMPDES-SUR-ALLAGNON"/>
    <n v="177010"/>
    <n v="177010"/>
    <n v="115488"/>
    <n v="109523"/>
    <n v="109523"/>
  </r>
  <r>
    <x v="2158"/>
    <x v="1"/>
    <n v="751345232"/>
    <x v="2556"/>
    <s v=""/>
    <x v="4"/>
    <x v="28"/>
    <x v="112"/>
    <x v="0"/>
    <s v="3832Z"/>
    <s v="43000"/>
    <x v="49"/>
    <s v="Haute-Loire"/>
    <s v="Auvergne-Rhône-Alpes"/>
    <m/>
    <m/>
    <m/>
    <m/>
    <m/>
    <m/>
    <m/>
    <m/>
    <m/>
    <n v="190"/>
    <n v="-30595"/>
    <m/>
    <m/>
    <m/>
    <m/>
    <n v="190"/>
    <x v="4"/>
    <x v="3"/>
    <x v="3"/>
    <x v="1"/>
    <s v=""/>
    <s v="Création (pour tout type de déclaration)"/>
    <s v="2013-03-01"/>
    <s v="3.838133"/>
    <s v="45.079149"/>
    <s v="https://www.pagesjaunes.fr/recherche/ALTRIOM-ZONE-ARTISANALE-43000-POLIGNAC/-"/>
    <s v="http://www.societe.com/societe/altriom-751345232.html"/>
    <s v="https://www.google.fr/webhp#q=ALTRIOM-ZONE-ARTISANALE-43000-POLIGNAC"/>
    <n v="190"/>
    <n v="190"/>
    <n v="190"/>
    <n v="190"/>
    <n v="190"/>
  </r>
  <r>
    <x v="2159"/>
    <x v="1"/>
    <n v="751432121"/>
    <x v="2557"/>
    <s v="Societe a responsabilite limitee a associe unique"/>
    <x v="0"/>
    <x v="0"/>
    <x v="20"/>
    <x v="0"/>
    <s v="4721Z"/>
    <s v="43170"/>
    <x v="33"/>
    <s v="Haute-Loire"/>
    <s v="Auvergne-Rhône-Alpes"/>
    <m/>
    <m/>
    <m/>
    <m/>
    <m/>
    <m/>
    <m/>
    <m/>
    <m/>
    <n v="96400"/>
    <n v="1193"/>
    <m/>
    <n v="46343"/>
    <n v="-327"/>
    <m/>
    <n v="86389"/>
    <x v="4"/>
    <x v="2"/>
    <x v="2"/>
    <x v="2"/>
    <s v=""/>
    <s v="Création (pour tout type de déclaration)"/>
    <s v="2015-10-06"/>
    <s v="3.547578"/>
    <s v="44.959571"/>
    <s v="https://www.pagesjaunes.fr/recherche/EURL-LES-JARDINS-DU-GEVAUDAN-COURS-DOCTEUR-GERVAIS-43170-SAUGUES/-"/>
    <s v="http://www.societe.com/societe/eurl-les-jardins-du-gevaudan-751432121.html"/>
    <s v="https://www.google.fr/webhp#q=EURL-LES-JARDINS-DU-GEVAUDAN-COURS-DOCTEUR-GERVAIS-43170-SAUGUES"/>
    <n v="46343"/>
    <n v="96400"/>
    <n v="96400"/>
    <n v="96400"/>
    <n v="96400"/>
  </r>
  <r>
    <x v="2160"/>
    <x v="1"/>
    <n v="751462789"/>
    <x v="2558"/>
    <s v="Societe a responsabilite limitee a associe unique"/>
    <x v="2"/>
    <x v="4"/>
    <x v="45"/>
    <x v="6"/>
    <s v="4321A"/>
    <s v="43200"/>
    <x v="17"/>
    <s v="Haute-Loire"/>
    <s v="Auvergne-Rhône-Alpes"/>
    <n v="98468"/>
    <n v="-3163"/>
    <m/>
    <m/>
    <m/>
    <m/>
    <m/>
    <m/>
    <m/>
    <n v="79071"/>
    <n v="11505"/>
    <n v="0"/>
    <m/>
    <m/>
    <m/>
    <n v="82950"/>
    <x v="4"/>
    <x v="5"/>
    <x v="2"/>
    <x v="2"/>
    <s v=""/>
    <s v="Création (pour tout type de déclaration)"/>
    <s v="2014-06-02"/>
    <s v="4.118969"/>
    <s v="45.143125"/>
    <s v="https://www.pagesjaunes.fr/recherche/GDELEC-RUE-DE-LA-GARE-43200-YSSINGEAUX/-"/>
    <s v="http://www.societe.com/societe/gdelec-751462789.html"/>
    <s v="https://www.google.fr/webhp#q=GDELEC-RUE-DE-LA-GARE-43200-YSSINGEAUX"/>
    <n v="79071"/>
    <n v="79071"/>
    <n v="79071"/>
    <n v="79071"/>
    <n v="98468"/>
  </r>
  <r>
    <x v="2161"/>
    <x v="1"/>
    <n v="751483611"/>
    <x v="2559"/>
    <s v="Societe par actions simplifiee a associe unique"/>
    <x v="0"/>
    <x v="0"/>
    <x v="43"/>
    <x v="0"/>
    <s v="4719B"/>
    <s v="43000"/>
    <x v="8"/>
    <s v="Haute-Loire"/>
    <s v="Auvergne-Rhône-Alpes"/>
    <m/>
    <m/>
    <m/>
    <n v="156670"/>
    <n v="6175"/>
    <m/>
    <m/>
    <m/>
    <m/>
    <n v="222552"/>
    <n v="15343"/>
    <m/>
    <m/>
    <m/>
    <m/>
    <n v="196199"/>
    <x v="4"/>
    <x v="2"/>
    <x v="3"/>
    <x v="1"/>
    <s v=""/>
    <s v="Création (pour tout type de déclaration)"/>
    <s v="2012-06-15"/>
    <s v="3.88099"/>
    <s v="45.044172"/>
    <s v="https://www.pagesjaunes.fr/recherche/LE-COMPTOIR-FRANCAIS-60-RUE-PANNESSAC-43000-LE-PUY-EN-VELAY/-"/>
    <s v="http://www.societe.com/societe/le-comptoir-francais-751483611.html"/>
    <s v="https://www.google.fr/webhp#q=LE-COMPTOIR-FRANCAIS-60-RUE-PANNESSAC-43000-LE-PUY-EN-VELAY"/>
    <n v="222552"/>
    <n v="222552"/>
    <n v="222552"/>
    <n v="156670"/>
    <n v="156670"/>
  </r>
  <r>
    <x v="2162"/>
    <x v="1"/>
    <n v="751553645"/>
    <x v="2560"/>
    <s v="Societe a responsabilite limitee"/>
    <x v="1"/>
    <x v="2"/>
    <x v="3"/>
    <x v="2"/>
    <s v="2562B"/>
    <s v="43200"/>
    <x v="61"/>
    <s v="Haute-Loire"/>
    <s v="Auvergne-Rhône-Alpes"/>
    <m/>
    <m/>
    <m/>
    <m/>
    <m/>
    <m/>
    <m/>
    <m/>
    <m/>
    <n v="235918"/>
    <n v="32393"/>
    <n v="0"/>
    <m/>
    <m/>
    <m/>
    <n v="235918"/>
    <x v="4"/>
    <x v="5"/>
    <x v="2"/>
    <x v="2"/>
    <s v=""/>
    <s v="Création (pour tout type de déclaration)"/>
    <s v="2014-07-28"/>
    <s v="4.136813"/>
    <s v="45.231196"/>
    <s v="https://www.pagesjaunes.fr/recherche/LAURENT-ALINE-DECOLLETAGE-Z-I-DE-LARJALLER-43200-SAINT-MAURICE-DE-LIGNON/-"/>
    <s v="http://www.societe.com/societe/laurent-aline-decolletage-751553645.html"/>
    <s v="https://www.google.fr/webhp#q=LAURENT-ALINE-DECOLLETAGE-Z-I-DE-LARJALLER-43200-SAINT-MAURICE-DE-LIGNON"/>
    <n v="235918"/>
    <n v="235918"/>
    <n v="235918"/>
    <n v="235918"/>
    <n v="235918"/>
  </r>
  <r>
    <x v="2163"/>
    <x v="1"/>
    <n v="751554940"/>
    <x v="2561"/>
    <s v="Societe par actions simplifiee a associe unique"/>
    <x v="0"/>
    <x v="0"/>
    <x v="51"/>
    <x v="0"/>
    <s v="4781Z"/>
    <s v="43200"/>
    <x v="17"/>
    <s v="Haute-Loire"/>
    <s v="Auvergne-Rhône-Alpes"/>
    <m/>
    <m/>
    <m/>
    <n v="118366"/>
    <n v="4324"/>
    <n v="1"/>
    <n v="132040"/>
    <n v="3981"/>
    <n v="1"/>
    <m/>
    <m/>
    <m/>
    <m/>
    <m/>
    <m/>
    <n v="126570"/>
    <x v="4"/>
    <x v="2"/>
    <x v="0"/>
    <x v="10"/>
    <s v=""/>
    <s v="Création (pour tout type de déclaration)"/>
    <s v="2012-06-01"/>
    <s v="4.126333"/>
    <s v="45.138584"/>
    <s v="https://www.pagesjaunes.fr/recherche/CLEMENTINE-VOTRE-ARTISAN-BOULANGER-31-RUE-DE-VERDUN-43200-YSSINGEAUX/-"/>
    <s v="http://www.societe.com/societe/clementine-votre-artisan-boulanger-751554940.html"/>
    <s v="https://www.google.fr/webhp#q=CLEMENTINE-VOTRE-ARTISAN-BOULANGER-31-RUE-DE-VERDUN-43200-YSSINGEAUX"/>
    <n v="132040"/>
    <n v="132040"/>
    <n v="132040"/>
    <n v="118366"/>
    <n v="118366"/>
  </r>
  <r>
    <x v="2164"/>
    <x v="1"/>
    <n v="751696899"/>
    <x v="2562"/>
    <s v="Societe a responsabilite limitee a associe unique"/>
    <x v="1"/>
    <x v="11"/>
    <x v="72"/>
    <x v="2"/>
    <s v="3312Z"/>
    <s v="43120"/>
    <x v="31"/>
    <s v="Haute-Loire"/>
    <s v="Auvergne-Rhône-Alpes"/>
    <m/>
    <m/>
    <m/>
    <m/>
    <m/>
    <m/>
    <n v="180679"/>
    <n v="18217"/>
    <m/>
    <n v="171429"/>
    <n v="11122"/>
    <m/>
    <n v="124667"/>
    <n v="17423"/>
    <m/>
    <n v="167627"/>
    <x v="4"/>
    <x v="5"/>
    <x v="1"/>
    <x v="2"/>
    <s v=""/>
    <s v="Achat (pour les déclarations non agricoles)"/>
    <s v="2012-05-22"/>
    <s v="4.146673"/>
    <s v="45.260473"/>
    <s v="https://www.pagesjaunes.fr/recherche/ORIOL-ALAIN-LE-PORT-43120-MONISTROL-SUR-LOIRE/-"/>
    <s v="http://www.societe.com/societe/oriol-alain-751696899.html"/>
    <s v="https://www.google.fr/webhp#q=ORIOL-ALAIN-LE-PORT-43120-MONISTROL-SUR-LOIRE"/>
    <n v="124667"/>
    <n v="171429"/>
    <n v="180679"/>
    <n v="180679"/>
    <n v="180679"/>
  </r>
  <r>
    <x v="2165"/>
    <x v="1"/>
    <n v="751704792"/>
    <x v="2563"/>
    <s v="Societe a responsabilite limitee a associe unique"/>
    <x v="2"/>
    <x v="4"/>
    <x v="14"/>
    <x v="0"/>
    <s v="4322B"/>
    <s v="43270"/>
    <x v="189"/>
    <s v="Haute-Loire"/>
    <s v="Auvergne-Rhône-Alpes"/>
    <m/>
    <m/>
    <m/>
    <m/>
    <m/>
    <m/>
    <m/>
    <m/>
    <m/>
    <n v="540122"/>
    <n v="23689"/>
    <n v="2"/>
    <n v="616211"/>
    <n v="40561"/>
    <m/>
    <n v="555340"/>
    <x v="2"/>
    <x v="2"/>
    <x v="5"/>
    <x v="5"/>
    <s v=""/>
    <s v="Apport (pour les déclarations non agricoles)"/>
    <s v="2012-01-01"/>
    <s v="3.714811"/>
    <s v="45.219751"/>
    <s v="https://www.pagesjaunes.fr/recherche/CORTIAL-LE-BOURG-43270-MONLET/-"/>
    <s v="http://www.societe.com/societe/cortial-751704792.html"/>
    <s v="https://www.google.fr/webhp#q=CORTIAL-LE-BOURG-43270-MONLET"/>
    <n v="616211"/>
    <n v="540122"/>
    <n v="540122"/>
    <n v="540122"/>
    <n v="540122"/>
  </r>
  <r>
    <x v="2166"/>
    <x v="1"/>
    <n v="751749698"/>
    <x v="2564"/>
    <s v="Societe a responsabilite limitee a associe unique"/>
    <x v="4"/>
    <x v="32"/>
    <x v="202"/>
    <x v="0"/>
    <s v="3700Z"/>
    <s v="43600"/>
    <x v="1"/>
    <s v="Haute-Loire"/>
    <s v="Auvergne-Rhône-Alpes"/>
    <m/>
    <m/>
    <m/>
    <m/>
    <m/>
    <m/>
    <n v="114204"/>
    <n v="21578"/>
    <m/>
    <n v="94369"/>
    <n v="15189"/>
    <m/>
    <n v="59309"/>
    <n v="9750"/>
    <m/>
    <n v="99258"/>
    <x v="4"/>
    <x v="5"/>
    <x v="1"/>
    <x v="2"/>
    <s v=""/>
    <s v="Achat (pour les déclarations non agricoles)"/>
    <s v="2012-05-24"/>
    <s v="4.237436"/>
    <s v="45.238739"/>
    <s v="https://www.pagesjaunes.fr/recherche/CHAMBOSSE-OLIVIER-8-LOTISSEMENT-PLEIN-SUD-43600-SAINTE-SIGOLÈNE/-"/>
    <s v="http://www.societe.com/societe/chambosse-olivier-751749698.html"/>
    <s v="https://www.google.fr/webhp#q=CHAMBOSSE-OLIVIER-8-LOTISSEMENT-PLEIN-SUD-43600-SAINTE-SIGOLÈNE"/>
    <n v="59309"/>
    <n v="94369"/>
    <n v="114204"/>
    <n v="114204"/>
    <n v="114204"/>
  </r>
  <r>
    <x v="2167"/>
    <x v="1"/>
    <n v="751754854"/>
    <x v="2565"/>
    <s v="Societe a responsabilite limitee a associe unique"/>
    <x v="4"/>
    <x v="32"/>
    <x v="202"/>
    <x v="0"/>
    <s v="3700Z"/>
    <s v="43350"/>
    <x v="13"/>
    <s v="Haute-Loire"/>
    <s v="Auvergne-Rhône-Alpes"/>
    <m/>
    <m/>
    <m/>
    <m/>
    <m/>
    <m/>
    <m/>
    <m/>
    <m/>
    <m/>
    <m/>
    <m/>
    <n v="169900"/>
    <n v="17522"/>
    <m/>
    <n v="169900"/>
    <x v="4"/>
    <x v="5"/>
    <x v="1"/>
    <x v="2"/>
    <s v=""/>
    <s v="Apport (pour les déclarations non agricoles)"/>
    <s v="2012-01-01"/>
    <s v="3.812766"/>
    <s v="45.107373"/>
    <s v="https://www.pagesjaunes.fr/recherche/LEYDIER-PATRICE-ZONE-ARTISANALE-DE-NOLHAC,-ZA-DE-NOLHAC-43350-SAINT-PAULIEN/-"/>
    <s v="http://www.societe.com/societe/leydier-patrice-751754854.html"/>
    <s v="https://www.google.fr/webhp#q=LEYDIER-PATRICE-ZONE-ARTISANALE-DE-NOLHAC,-ZA-DE-NOLHAC-43350-SAINT-PAULIEN"/>
    <n v="169900"/>
    <n v="169900"/>
    <n v="169900"/>
    <n v="169900"/>
    <n v="169900"/>
  </r>
  <r>
    <x v="2168"/>
    <x v="1"/>
    <n v="751779216"/>
    <x v="2566"/>
    <s v="Societe par actions simplifiee"/>
    <x v="0"/>
    <x v="3"/>
    <x v="104"/>
    <x v="0"/>
    <s v="4690Z"/>
    <s v="43700"/>
    <x v="37"/>
    <s v="Haute-Loire"/>
    <s v="Auvergne-Rhône-Alpes"/>
    <m/>
    <m/>
    <m/>
    <n v="6277868"/>
    <n v="70834"/>
    <m/>
    <n v="5678573"/>
    <n v="64081"/>
    <m/>
    <n v="3738615"/>
    <n v="31230"/>
    <m/>
    <m/>
    <m/>
    <m/>
    <n v="5142308"/>
    <x v="1"/>
    <x v="0"/>
    <x v="3"/>
    <x v="1"/>
    <s v=""/>
    <s v="Création (pour tout type de déclaration)"/>
    <s v="2012-05-17"/>
    <s v="3.942913"/>
    <s v="45.021927"/>
    <s v="https://www.pagesjaunes.fr/recherche/D.P-ENERGIE-RUE-DU-HAUT,-ORZILHAC-43700-COUBON/-"/>
    <s v="http://www.societe.com/societe/d.p-energie-751779216.html"/>
    <s v="https://www.google.fr/webhp#q=D.P-ENERGIE-RUE-DU-HAUT,-ORZILHAC-43700-COUBON"/>
    <n v="3738615"/>
    <n v="3738615"/>
    <n v="5678573"/>
    <n v="6277868"/>
    <n v="6277868"/>
  </r>
  <r>
    <x v="2169"/>
    <x v="1"/>
    <n v="751786526"/>
    <x v="2567"/>
    <s v="Societe a responsabilite limitee"/>
    <x v="0"/>
    <x v="5"/>
    <x v="16"/>
    <x v="2"/>
    <s v="4520A"/>
    <s v="43590"/>
    <x v="26"/>
    <s v="Haute-Loire"/>
    <s v="Auvergne-Rhône-Alpes"/>
    <m/>
    <m/>
    <m/>
    <m/>
    <m/>
    <m/>
    <n v="643863"/>
    <n v="38963"/>
    <m/>
    <n v="647152"/>
    <n v="8743"/>
    <n v="3"/>
    <m/>
    <m/>
    <m/>
    <n v="645179"/>
    <x v="2"/>
    <x v="0"/>
    <x v="2"/>
    <x v="2"/>
    <s v=""/>
    <s v="Création (pour tout type de déclaration)"/>
    <s v="2013-04-01"/>
    <s v="4.107185"/>
    <s v="45.265185"/>
    <s v="https://www.pagesjaunes.fr/recherche/GARAGE-SATRE-ZONE-ARTISANALE-DE-CHABANOU,-ZA-DE-CHABANOU-43590-BEAUZAC/-"/>
    <s v="http://www.societe.com/societe/garage-satre-751786526.html"/>
    <s v="https://www.google.fr/webhp#q=GARAGE-SATRE-ZONE-ARTISANALE-DE-CHABANOU,-ZA-DE-CHABANOU-43590-BEAUZAC"/>
    <n v="647152"/>
    <n v="647152"/>
    <n v="643863"/>
    <n v="643863"/>
    <n v="643863"/>
  </r>
  <r>
    <x v="2170"/>
    <x v="1"/>
    <n v="751811829"/>
    <x v="2568"/>
    <s v="Societe a responsabilite limitee a associe unique"/>
    <x v="1"/>
    <x v="21"/>
    <x v="111"/>
    <x v="0"/>
    <s v="3213Z"/>
    <s v="43120"/>
    <x v="31"/>
    <s v="Haute-Loire"/>
    <s v="Auvergne-Rhône-Alpes"/>
    <m/>
    <m/>
    <m/>
    <m/>
    <m/>
    <m/>
    <n v="124534"/>
    <n v="-5556"/>
    <m/>
    <n v="183158"/>
    <n v="-17711"/>
    <m/>
    <n v="297468"/>
    <n v="31914"/>
    <m/>
    <n v="170846"/>
    <x v="4"/>
    <x v="5"/>
    <x v="1"/>
    <x v="2"/>
    <s v=""/>
    <s v="Apport (pour les déclarations non agricoles)"/>
    <s v="2011-10-01"/>
    <s v="4.171583"/>
    <s v="45.291056"/>
    <s v="https://www.pagesjaunes.fr/recherche/PADEL-JEAN-LOUIS-26-AVENUE-DE-LA-LIBÉRATION-43120-MONISTROL-SUR-LOIRE/-"/>
    <s v="http://www.societe.com/societe/padel-jean-louis-751811829.html"/>
    <s v="https://www.google.fr/webhp#q=PADEL-JEAN-LOUIS-26-AVENUE-DE-LA-LIBÉRATION-43120-MONISTROL-SUR-LOIRE"/>
    <n v="297468"/>
    <n v="183158"/>
    <n v="124534"/>
    <n v="124534"/>
    <n v="124534"/>
  </r>
  <r>
    <x v="2171"/>
    <x v="1"/>
    <n v="751819186"/>
    <x v="2569"/>
    <s v="Societe a responsabilite limitee"/>
    <x v="1"/>
    <x v="8"/>
    <x v="18"/>
    <x v="0"/>
    <s v="3511Z"/>
    <s v="43170"/>
    <x v="144"/>
    <s v="Haute-Loire"/>
    <s v="Auvergne-Rhône-Alpes"/>
    <m/>
    <m/>
    <m/>
    <n v="9795"/>
    <n v="2154"/>
    <m/>
    <n v="10386"/>
    <n v="2483"/>
    <m/>
    <n v="1976"/>
    <n v="-2945"/>
    <m/>
    <m/>
    <m/>
    <m/>
    <n v="6786"/>
    <x v="4"/>
    <x v="5"/>
    <x v="3"/>
    <x v="1"/>
    <s v=""/>
    <s v="Création (pour tout type de déclaration)"/>
    <s v="2012-06-01"/>
    <s v="3.54976"/>
    <s v="44.842789"/>
    <s v="https://www.pagesjaunes.fr/recherche/LA-PARNETTE-VEDRINES-43170-THORAS/-"/>
    <s v="http://www.societe.com/societe/la-parnette-751819186.html"/>
    <s v="https://www.google.fr/webhp#q=LA-PARNETTE-VEDRINES-43170-THORAS"/>
    <n v="1976"/>
    <n v="1976"/>
    <n v="10386"/>
    <n v="9795"/>
    <n v="9795"/>
  </r>
  <r>
    <x v="2172"/>
    <x v="1"/>
    <n v="751820036"/>
    <x v="2570"/>
    <s v="Societe a responsabilite limitee"/>
    <x v="0"/>
    <x v="0"/>
    <x v="21"/>
    <x v="0"/>
    <s v="4778C"/>
    <s v="43000"/>
    <x v="8"/>
    <s v="Haute-Loire"/>
    <s v="Auvergne-Rhône-Alpes"/>
    <m/>
    <m/>
    <m/>
    <n v="128082"/>
    <n v="3338"/>
    <m/>
    <n v="142923"/>
    <n v="2431"/>
    <m/>
    <n v="173445"/>
    <n v="3152"/>
    <m/>
    <m/>
    <m/>
    <m/>
    <n v="149195"/>
    <x v="4"/>
    <x v="5"/>
    <x v="1"/>
    <x v="2"/>
    <s v=""/>
    <s v="Achat (pour les déclarations non agricoles)"/>
    <s v="2012-06-13"/>
    <s v="3.881067"/>
    <s v="45.042279"/>
    <s v="https://www.pagesjaunes.fr/recherche/RG-SAINT-LOUIS-21-BOULEVARD-SAINT-LOUIS-43000-LE-PUY-EN-VELAY/-"/>
    <s v="http://www.societe.com/societe/rg-saint-louis-751820036.html"/>
    <s v="https://www.google.fr/webhp#q=RG-SAINT-LOUIS-21-BOULEVARD-SAINT-LOUIS-43000-LE-PUY-EN-VELAY"/>
    <n v="173445"/>
    <n v="173445"/>
    <n v="142923"/>
    <n v="128082"/>
    <n v="128082"/>
  </r>
  <r>
    <x v="2173"/>
    <x v="1"/>
    <n v="751907403"/>
    <x v="2571"/>
    <s v="Societe a responsabilite limitee"/>
    <x v="2"/>
    <x v="4"/>
    <x v="8"/>
    <x v="3"/>
    <s v="4332A"/>
    <s v="43500"/>
    <x v="6"/>
    <s v="Haute-Loire"/>
    <s v="Auvergne-Rhône-Alpes"/>
    <m/>
    <m/>
    <m/>
    <m/>
    <m/>
    <m/>
    <m/>
    <m/>
    <m/>
    <m/>
    <m/>
    <m/>
    <m/>
    <m/>
    <m/>
    <m/>
    <x v="4"/>
    <x v="2"/>
    <x v="3"/>
    <x v="1"/>
    <s v=""/>
    <s v="Prise en location gérance (pour les déclarations non agricoles)"/>
    <s v="2012-06-01"/>
    <s v="3.944497"/>
    <s v="45.337742"/>
    <s v="https://www.pagesjaunes.fr/recherche/MOSNIER-BOIS-LE-SAP-43500-SAINT-PAL-DE-CHALENCON/-"/>
    <s v="http://www.societe.com/societe/mosnier-bois-751907403.html"/>
    <s v="https://www.google.fr/webhp#q=MOSNIER-BOIS-LE-SAP-43500-SAINT-PAL-DE-CHALENCON"/>
    <m/>
    <m/>
    <m/>
    <m/>
    <m/>
  </r>
  <r>
    <x v="2174"/>
    <x v="1"/>
    <n v="751933433"/>
    <x v="2572"/>
    <s v="Societe a responsabilite limitee"/>
    <x v="1"/>
    <x v="8"/>
    <x v="18"/>
    <x v="0"/>
    <s v="3511Z"/>
    <s v="43170"/>
    <x v="144"/>
    <s v="Haute-Loire"/>
    <s v="Auvergne-Rhône-Alpes"/>
    <m/>
    <m/>
    <m/>
    <n v="30042"/>
    <n v="14190"/>
    <m/>
    <n v="28877"/>
    <n v="83064"/>
    <m/>
    <n v="25125"/>
    <n v="1828"/>
    <m/>
    <m/>
    <m/>
    <m/>
    <n v="27842"/>
    <x v="4"/>
    <x v="5"/>
    <x v="3"/>
    <x v="1"/>
    <s v=""/>
    <s v="Création (pour tout type de déclaration)"/>
    <s v="2012-06-01"/>
    <s v="3.556716"/>
    <s v="44.868254"/>
    <s v="https://www.pagesjaunes.fr/recherche/LUMIERE-DE-PRAVIAT-PRAVIAT-43170-THORAS/-"/>
    <s v="http://www.societe.com/societe/lumiere-de-praviat-751933433.html"/>
    <s v="https://www.google.fr/webhp#q=LUMIERE-DE-PRAVIAT-PRAVIAT-43170-THORAS"/>
    <n v="25125"/>
    <n v="25125"/>
    <n v="28877"/>
    <n v="30042"/>
    <n v="30042"/>
  </r>
  <r>
    <x v="2175"/>
    <x v="1"/>
    <n v="751960378"/>
    <x v="2573"/>
    <s v=""/>
    <x v="0"/>
    <x v="0"/>
    <x v="0"/>
    <x v="0"/>
    <s v="4771Z"/>
    <s v="43000"/>
    <x v="8"/>
    <s v="Haute-Loire"/>
    <s v="Auvergne-Rhône-Alpes"/>
    <m/>
    <m/>
    <m/>
    <m/>
    <m/>
    <m/>
    <n v="194392"/>
    <n v="20955"/>
    <m/>
    <n v="407383"/>
    <n v="-85077"/>
    <n v="4"/>
    <m/>
    <m/>
    <m/>
    <n v="279588"/>
    <x v="4"/>
    <x v="5"/>
    <x v="0"/>
    <x v="0"/>
    <s v=""/>
    <s v="Création (pour tout type de déclaration)"/>
    <s v="2012-06-01"/>
    <s v="3.883543"/>
    <s v="45.043564"/>
    <s v="https://www.pagesjaunes.fr/recherche/4-EN-VELAY-PLACE-DU-CLAUZEL-43000-LE-PUY-EN-VELAY/-"/>
    <s v="http://www.societe.com/societe/4-en-velay-751960378.html"/>
    <s v="https://www.google.fr/webhp#q=4-EN-VELAY-PLACE-DU-CLAUZEL-43000-LE-PUY-EN-VELAY"/>
    <n v="407383"/>
    <n v="407383"/>
    <n v="194392"/>
    <n v="194392"/>
    <n v="194392"/>
  </r>
  <r>
    <x v="2176"/>
    <x v="1"/>
    <n v="752137034"/>
    <x v="2574"/>
    <s v="Societe a responsabilite limitee a associe unique"/>
    <x v="1"/>
    <x v="18"/>
    <x v="254"/>
    <x v="9"/>
    <s v="2651A"/>
    <s v="43190"/>
    <x v="62"/>
    <s v="Haute-Loire"/>
    <s v="Auvergne-Rhône-Alpes"/>
    <m/>
    <m/>
    <m/>
    <n v="12096"/>
    <n v="-224"/>
    <m/>
    <n v="0"/>
    <n v="-5741"/>
    <m/>
    <n v="0"/>
    <n v="-2218"/>
    <m/>
    <m/>
    <m/>
    <m/>
    <n v="4838"/>
    <x v="4"/>
    <x v="5"/>
    <x v="3"/>
    <x v="1"/>
    <s v=""/>
    <s v="Création (pour tout type de déclaration)"/>
    <s v="2012-06-06"/>
    <s v="4.33861"/>
    <s v="45.121829"/>
    <s v="https://www.pagesjaunes.fr/recherche/ATELIER-RECHERCHE-ET-DEVELOPPEMENT-ELECTRONIC-LES-HOSTES-43190-TENCE/-"/>
    <s v="http://www.societe.com/societe/atelier-recherche-et-developpement-electronic-752137034.html"/>
    <s v="https://www.google.fr/webhp#q=ATELIER-RECHERCHE-ET-DEVELOPPEMENT-ELECTRONIC-LES-HOSTES-43190-TENCE"/>
    <n v="0"/>
    <n v="0"/>
    <n v="0"/>
    <n v="12096"/>
    <n v="12096"/>
  </r>
  <r>
    <x v="2177"/>
    <x v="1"/>
    <n v="752143529"/>
    <x v="2575"/>
    <s v="Societe a responsabilite limitee"/>
    <x v="0"/>
    <x v="0"/>
    <x v="124"/>
    <x v="0"/>
    <s v="4777Z"/>
    <s v="43100"/>
    <x v="0"/>
    <s v="Haute-Loire"/>
    <s v="Auvergne-Rhône-Alpes"/>
    <n v="366665"/>
    <n v="7214"/>
    <m/>
    <n v="394301"/>
    <n v="28367"/>
    <n v="0"/>
    <n v="366665"/>
    <n v="26742"/>
    <n v="0"/>
    <n v="421241"/>
    <n v="25686"/>
    <n v="0"/>
    <m/>
    <m/>
    <m/>
    <n v="394023"/>
    <x v="4"/>
    <x v="5"/>
    <x v="0"/>
    <x v="0"/>
    <s v=""/>
    <s v="Achat (pour les déclarations non agricoles)"/>
    <s v="2012-07-01"/>
    <s v="3.382613"/>
    <s v="45.29241"/>
    <s v="https://www.pagesjaunes.fr/recherche/LE-TEMPS-PRECIEUX-10-BOULEVARD-VERCINGÉTORIX-43100-BRIOUDE/-"/>
    <s v="http://www.societe.com/societe/le-temps-precieux-752143529.html"/>
    <s v="https://www.google.fr/webhp#q=LE-TEMPS-PRECIEUX-10-BOULEVARD-VERCINGÉTORIX-43100-BRIOUDE"/>
    <n v="421241"/>
    <n v="421241"/>
    <n v="366665"/>
    <n v="394301"/>
    <n v="366665"/>
  </r>
  <r>
    <x v="2178"/>
    <x v="1"/>
    <n v="752289330"/>
    <x v="2576"/>
    <s v="Societe a responsabilite limitee a associe unique"/>
    <x v="2"/>
    <x v="4"/>
    <x v="5"/>
    <x v="1"/>
    <s v="4322A"/>
    <s v="43200"/>
    <x v="17"/>
    <s v="Haute-Loire"/>
    <s v="Auvergne-Rhône-Alpes"/>
    <m/>
    <m/>
    <m/>
    <m/>
    <m/>
    <m/>
    <m/>
    <m/>
    <m/>
    <n v="83077"/>
    <n v="21153"/>
    <m/>
    <m/>
    <m/>
    <m/>
    <n v="83077"/>
    <x v="4"/>
    <x v="2"/>
    <x v="5"/>
    <x v="5"/>
    <s v=""/>
    <s v="Création (pour tout type de déclaration)"/>
    <s v="2012-07-01"/>
    <s v="4.108885"/>
    <s v="45.147206"/>
    <s v="https://www.pagesjaunes.fr/recherche/NICOLAS-RONZE-18-RUE-DE-L'ORME-43200-YSSINGEAUX/-"/>
    <s v="http://www.societe.com/societe/nicolas-ronze-752289330.html"/>
    <s v="https://www.google.fr/webhp#q=NICOLAS-RONZE-18-RUE-DE-L'ORME-43200-YSSINGEAUX"/>
    <n v="83077"/>
    <n v="83077"/>
    <n v="83077"/>
    <n v="83077"/>
    <n v="83077"/>
  </r>
  <r>
    <x v="2179"/>
    <x v="1"/>
    <n v="752295089"/>
    <x v="2577"/>
    <s v="Societe a responsabilite limitee a associe unique"/>
    <x v="0"/>
    <x v="0"/>
    <x v="95"/>
    <x v="0"/>
    <s v="4754Z"/>
    <s v="43600"/>
    <x v="1"/>
    <s v="Haute-Loire"/>
    <s v="Auvergne-Rhône-Alpes"/>
    <m/>
    <m/>
    <m/>
    <m/>
    <m/>
    <m/>
    <m/>
    <m/>
    <m/>
    <n v="174318"/>
    <n v="-3360"/>
    <m/>
    <m/>
    <m/>
    <m/>
    <n v="174318"/>
    <x v="4"/>
    <x v="2"/>
    <x v="0"/>
    <x v="0"/>
    <s v=""/>
    <s v="Création (pour tout type de déclaration)"/>
    <s v="2012-07-01"/>
    <s v="4.232867"/>
    <s v="45.241804"/>
    <s v="https://www.pagesjaunes.fr/recherche/ETS-BERGER-RUE-LIEUTENANT-JANUEL-43600-SAINTE-SIGOLÈNE/-"/>
    <s v="http://www.societe.com/societe/ets-berger-752295089.html"/>
    <s v="https://www.google.fr/webhp#q=ETS-BERGER-RUE-LIEUTENANT-JANUEL-43600-SAINTE-SIGOLÈNE"/>
    <n v="174318"/>
    <n v="174318"/>
    <n v="174318"/>
    <n v="174318"/>
    <n v="174318"/>
  </r>
  <r>
    <x v="2180"/>
    <x v="1"/>
    <n v="752333088"/>
    <x v="2578"/>
    <s v="Societe par actions simplifiee"/>
    <x v="3"/>
    <x v="6"/>
    <x v="22"/>
    <x v="0"/>
    <s v="4941B"/>
    <s v="43220"/>
    <x v="19"/>
    <s v="Haute-Loire"/>
    <s v="Auvergne-Rhône-Alpes"/>
    <n v="244198"/>
    <n v="19106"/>
    <m/>
    <m/>
    <m/>
    <m/>
    <m/>
    <m/>
    <m/>
    <n v="150447"/>
    <n v="15981"/>
    <n v="2"/>
    <m/>
    <m/>
    <m/>
    <n v="169197"/>
    <x v="4"/>
    <x v="2"/>
    <x v="6"/>
    <x v="3"/>
    <s v=""/>
    <s v="Création (pour tout type de déclaration)"/>
    <s v="2012-07-26"/>
    <s v="4.347143"/>
    <s v="45.219562"/>
    <s v="https://www.pagesjaunes.fr/recherche/FAST-MIG-33-RUE-DU-19-MARS-1962-43220-DUNIÈRES/-"/>
    <s v="http://www.societe.com/societe/fast-mig-752333088.html"/>
    <s v="https://www.google.fr/webhp#q=FAST-MIG-33-RUE-DU-19-MARS-1962-43220-DUNIÈRES"/>
    <n v="150447"/>
    <n v="150447"/>
    <n v="150447"/>
    <n v="150447"/>
    <n v="244198"/>
  </r>
  <r>
    <x v="2181"/>
    <x v="1"/>
    <n v="752338608"/>
    <x v="2579"/>
    <s v="Societe a responsabilite limitee a associe unique"/>
    <x v="3"/>
    <x v="6"/>
    <x v="22"/>
    <x v="0"/>
    <s v="4941B"/>
    <s v="43240"/>
    <x v="12"/>
    <s v="Haute-Loire"/>
    <s v="Auvergne-Rhône-Alpes"/>
    <m/>
    <m/>
    <m/>
    <n v="49504"/>
    <n v="-5845"/>
    <m/>
    <n v="54872"/>
    <n v="3423"/>
    <m/>
    <n v="12651"/>
    <n v="-2996"/>
    <m/>
    <n v="0"/>
    <n v="-1849"/>
    <m/>
    <n v="33306"/>
    <x v="4"/>
    <x v="2"/>
    <x v="6"/>
    <x v="2"/>
    <s v=""/>
    <s v="Création (pour tout type de déclaration)"/>
    <s v="2012-02-01"/>
    <s v="4.315145"/>
    <s v="45.33894"/>
    <s v="https://www.pagesjaunes.fr/recherche/SJ2M-EXPRESS-8-ROUTE-DE-JONZIEUX-43240-SAINT-JUST-MALMONT/-"/>
    <s v="http://www.societe.com/societe/sj2m-express-752338608.html"/>
    <s v="https://www.google.fr/webhp#q=SJ2M-EXPRESS-8-ROUTE-DE-JONZIEUX-43240-SAINT-JUST-MALMONT"/>
    <n v="0"/>
    <n v="12651"/>
    <n v="54872"/>
    <n v="49504"/>
    <n v="49504"/>
  </r>
  <r>
    <x v="2182"/>
    <x v="1"/>
    <n v="752352922"/>
    <x v="2580"/>
    <s v="Societe par actions simplifiee a associe unique"/>
    <x v="0"/>
    <x v="0"/>
    <x v="49"/>
    <x v="0"/>
    <s v="4776Z"/>
    <s v="43250"/>
    <x v="80"/>
    <s v="Haute-Loire"/>
    <s v="Auvergne-Rhône-Alpes"/>
    <m/>
    <m/>
    <m/>
    <n v="119437"/>
    <n v="22017"/>
    <n v="1"/>
    <n v="94055"/>
    <n v="30325"/>
    <n v="1"/>
    <n v="57373"/>
    <n v="15678"/>
    <m/>
    <m/>
    <m/>
    <m/>
    <n v="89535"/>
    <x v="4"/>
    <x v="2"/>
    <x v="0"/>
    <x v="0"/>
    <s v=""/>
    <s v="Création (pour tout type de déclaration)"/>
    <s v="2013-02-22"/>
    <s v="3.318862"/>
    <s v="45.405502"/>
    <s v="https://www.pagesjaunes.fr/recherche/SENSAFLEURS-SAS-12-AVENUE-DE-GRANDE-BRETAGNE-43250-SAINTE-FLORINE/-"/>
    <s v="http://www.societe.com/societe/sensafleurs-sas-752352922.html"/>
    <s v="https://www.google.fr/webhp#q=SENSAFLEURS-SAS-12-AVENUE-DE-GRANDE-BRETAGNE-43250-SAINTE-FLORINE"/>
    <n v="57373"/>
    <n v="57373"/>
    <n v="94055"/>
    <n v="119437"/>
    <n v="119437"/>
  </r>
  <r>
    <x v="2183"/>
    <x v="1"/>
    <n v="752364133"/>
    <x v="2581"/>
    <s v="Societe a responsabilite limitee"/>
    <x v="0"/>
    <x v="5"/>
    <x v="16"/>
    <x v="2"/>
    <s v="4520A"/>
    <s v="43400"/>
    <x v="27"/>
    <s v="Haute-Loire"/>
    <s v="Auvergne-Rhône-Alpes"/>
    <m/>
    <m/>
    <m/>
    <n v="187125"/>
    <n v="13818"/>
    <m/>
    <n v="232706"/>
    <n v="4734"/>
    <n v="1"/>
    <n v="206629"/>
    <n v="12686"/>
    <m/>
    <n v="173319"/>
    <n v="10693"/>
    <n v="1"/>
    <n v="197381"/>
    <x v="4"/>
    <x v="5"/>
    <x v="7"/>
    <x v="7"/>
    <s v=""/>
    <s v="Apport (pour les déclarations non agricoles)"/>
    <s v="2012-01-01"/>
    <s v="4.306836"/>
    <s v="45.06725"/>
    <s v="https://www.pagesjaunes.fr/recherche/GARAGE-REMY-DELEAGE-ZONE-ARTISANALE-LES-LEBREYRES,-ZA-LES-LEBREYRES-43400-LE-CHAMBON-SUR-LIGNON/-"/>
    <s v="http://www.societe.com/societe/garage-remy-deleage-752364133.html"/>
    <s v="https://www.google.fr/webhp#q=GARAGE-REMY-DELEAGE-ZONE-ARTISANALE-LES-LEBREYRES,-ZA-LES-LEBREYRES-43400-LE-CHAMBON-SUR-LIGNON"/>
    <n v="173319"/>
    <n v="206629"/>
    <n v="232706"/>
    <n v="187125"/>
    <n v="187125"/>
  </r>
  <r>
    <x v="2184"/>
    <x v="1"/>
    <n v="752364141"/>
    <x v="2582"/>
    <s v="Societe a responsabilite limitee a associe unique"/>
    <x v="0"/>
    <x v="0"/>
    <x v="21"/>
    <x v="0"/>
    <s v="4778C"/>
    <s v="43120"/>
    <x v="31"/>
    <s v="Haute-Loire"/>
    <s v="Auvergne-Rhône-Alpes"/>
    <n v="405034"/>
    <n v="8371"/>
    <m/>
    <m/>
    <m/>
    <m/>
    <m/>
    <m/>
    <m/>
    <n v="216103"/>
    <n v="25257"/>
    <m/>
    <m/>
    <m/>
    <m/>
    <n v="253889"/>
    <x v="4"/>
    <x v="5"/>
    <x v="1"/>
    <x v="2"/>
    <s v=""/>
    <s v="Création (pour tout type de déclaration)"/>
    <s v="2012-05-26"/>
    <s v="4.151046"/>
    <s v="45.256985"/>
    <s v="https://www.pagesjaunes.fr/recherche/ANCO-PRINT-PONT-DE-LIGNON-43120-MONISTROL-SUR-LOIRE/-"/>
    <s v="http://www.societe.com/societe/anco-print-752364141.html"/>
    <s v="https://www.google.fr/webhp#q=ANCO-PRINT-PONT-DE-LIGNON-43120-MONISTROL-SUR-LOIRE"/>
    <n v="216103"/>
    <n v="216103"/>
    <n v="216103"/>
    <n v="216103"/>
    <n v="405034"/>
  </r>
  <r>
    <x v="2185"/>
    <x v="1"/>
    <n v="752395202"/>
    <x v="2583"/>
    <s v="Societe a responsabilite limitee a associe unique"/>
    <x v="0"/>
    <x v="3"/>
    <x v="78"/>
    <x v="0"/>
    <s v="4621Z"/>
    <s v="43300"/>
    <x v="66"/>
    <s v="Haute-Loire"/>
    <s v="Auvergne-Rhône-Alpes"/>
    <n v="2406206"/>
    <n v="14057"/>
    <m/>
    <n v="2655768"/>
    <n v="22159"/>
    <n v="4"/>
    <n v="3075955"/>
    <n v="21917"/>
    <n v="4"/>
    <n v="3203702"/>
    <n v="32617"/>
    <n v="4"/>
    <m/>
    <m/>
    <m/>
    <n v="2909067"/>
    <x v="5"/>
    <x v="0"/>
    <x v="3"/>
    <x v="8"/>
    <s v=""/>
    <s v="Prise en location gérance (pour les déclarations non agricoles)"/>
    <s v="2012-07-01"/>
    <s v="3.564307"/>
    <s v="45.135514"/>
    <s v="https://www.pagesjaunes.fr/recherche/BEAUMEL-PIERRE-ROUGEAC-43300-MAZEYRAT-D'ALLIER/-"/>
    <s v="http://www.societe.com/societe/beaumel-pierre-752395202.html"/>
    <s v="https://www.google.fr/webhp#q=BEAUMEL-PIERRE-ROUGEAC-43300-MAZEYRAT-D'ALLIER"/>
    <n v="3203702"/>
    <n v="3203702"/>
    <n v="3075955"/>
    <n v="2655768"/>
    <n v="2406206"/>
  </r>
  <r>
    <x v="2185"/>
    <x v="0"/>
    <n v="752395202"/>
    <x v="2584"/>
    <s v="Societe a responsabilite limitee a associe unique"/>
    <x v="0"/>
    <x v="3"/>
    <x v="78"/>
    <x v="0"/>
    <s v="4621Z"/>
    <s v="43300"/>
    <x v="66"/>
    <s v="Haute-Loire"/>
    <s v="Auvergne-Rhône-Alpes"/>
    <n v="2406206"/>
    <n v="14057"/>
    <m/>
    <n v="2655768"/>
    <n v="22159"/>
    <n v="4"/>
    <n v="3075955"/>
    <n v="21917"/>
    <n v="4"/>
    <n v="3203702"/>
    <n v="32617"/>
    <n v="4"/>
    <m/>
    <m/>
    <m/>
    <n v="2909067"/>
    <x v="5"/>
    <x v="5"/>
    <x v="1"/>
    <x v="2"/>
    <s v=""/>
    <s v="Prise en location gérance (pour les déclarations non agricoles)"/>
    <s v="2012-07-01"/>
    <s v="3.501036"/>
    <s v="45.210131"/>
    <s v="https://www.pagesjaunes.fr/recherche/BEAUMEL-PIERRE-LA-GARE-DE-PAULHAGUET-43230-SALZUIT/-"/>
    <s v="http://www.societe.com/societe/beaumel-pierre-752395202.html"/>
    <s v="https://www.google.fr/webhp#q=BEAUMEL-PIERRE-LA-GARE-DE-PAULHAGUET-43230-SALZUIT"/>
    <n v="3203702"/>
    <n v="3203702"/>
    <n v="3075955"/>
    <n v="2655768"/>
    <n v="2406206"/>
  </r>
  <r>
    <x v="2186"/>
    <x v="1"/>
    <n v="752477968"/>
    <x v="2585"/>
    <s v="Societe a responsabilite limitee"/>
    <x v="1"/>
    <x v="8"/>
    <x v="18"/>
    <x v="0"/>
    <s v="3511Z"/>
    <s v="43300"/>
    <x v="35"/>
    <s v="Haute-Loire"/>
    <s v="Auvergne-Rhône-Alpes"/>
    <m/>
    <m/>
    <m/>
    <m/>
    <m/>
    <m/>
    <m/>
    <m/>
    <m/>
    <n v="39417"/>
    <n v="15618"/>
    <m/>
    <m/>
    <m/>
    <m/>
    <n v="39417"/>
    <x v="4"/>
    <x v="5"/>
    <x v="3"/>
    <x v="1"/>
    <s v=""/>
    <s v="Création (pour tout type de déclaration)"/>
    <s v="2012-06-16"/>
    <s v="3.499877"/>
    <s v="45.106124"/>
    <s v="https://www.pagesjaunes.fr/recherche/SUNVAL-RUE-BERTHELOT-43300-LANGEAC/-"/>
    <s v="http://www.societe.com/societe/sunval-752477968.html"/>
    <s v="https://www.google.fr/webhp#q=SUNVAL-RUE-BERTHELOT-43300-LANGEAC"/>
    <n v="39417"/>
    <n v="39417"/>
    <n v="39417"/>
    <n v="39417"/>
    <n v="39417"/>
  </r>
  <r>
    <x v="2187"/>
    <x v="1"/>
    <n v="752599852"/>
    <x v="2586"/>
    <s v="Societe a responsabilite limitee a associe unique"/>
    <x v="1"/>
    <x v="8"/>
    <x v="18"/>
    <x v="0"/>
    <s v="3511Z"/>
    <s v="43170"/>
    <x v="33"/>
    <s v="Haute-Loire"/>
    <s v="Auvergne-Rhône-Alpes"/>
    <n v="12374"/>
    <n v="3988"/>
    <m/>
    <m/>
    <m/>
    <m/>
    <n v="10622"/>
    <n v="1742"/>
    <n v="0"/>
    <n v="3594"/>
    <n v="-1147"/>
    <m/>
    <m/>
    <m/>
    <m/>
    <n v="8161"/>
    <x v="4"/>
    <x v="5"/>
    <x v="3"/>
    <x v="1"/>
    <s v=""/>
    <s v="Création (pour tout type de déclaration)"/>
    <s v="2012-06-15"/>
    <s v="3.539843"/>
    <s v="44.948262"/>
    <s v="https://www.pagesjaunes.fr/recherche/GRAY-ELEC-/-"/>
    <s v="http://www.societe.com/societe/gray-elec-752599852.html"/>
    <s v="https://www.google.fr/webhp#q=GRAY-ELEC-"/>
    <n v="3594"/>
    <n v="3594"/>
    <n v="10622"/>
    <n v="10622"/>
    <n v="12374"/>
  </r>
  <r>
    <x v="2188"/>
    <x v="1"/>
    <n v="752653980"/>
    <x v="2587"/>
    <s v="Societe par actions simplifiee a associe unique"/>
    <x v="2"/>
    <x v="4"/>
    <x v="9"/>
    <x v="4"/>
    <s v="4399C"/>
    <s v="43200"/>
    <x v="61"/>
    <s v="Haute-Loire"/>
    <s v="Auvergne-Rhône-Alpes"/>
    <m/>
    <m/>
    <m/>
    <m/>
    <m/>
    <m/>
    <n v="1001242"/>
    <n v="-45365"/>
    <m/>
    <n v="1111341"/>
    <n v="9120"/>
    <m/>
    <m/>
    <m/>
    <m/>
    <n v="1045282"/>
    <x v="3"/>
    <x v="4"/>
    <x v="3"/>
    <x v="1"/>
    <s v=""/>
    <s v="Apport (pour les déclarations non agricoles)"/>
    <s v="2012-09-01"/>
    <s v="4.128979"/>
    <s v="45.220348"/>
    <s v="https://www.pagesjaunes.fr/recherche/ENTREPRISE-REGIS-FOURNEL-LES-CHABANERIES-43200-SAINT-MAURICE-DE-LIGNON/-"/>
    <s v="http://www.societe.com/societe/entreprise-regis-fournel-752653980.html"/>
    <s v="https://www.google.fr/webhp#q=ENTREPRISE-REGIS-FOURNEL-LES-CHABANERIES-43200-SAINT-MAURICE-DE-LIGNON"/>
    <n v="1111341"/>
    <n v="1111341"/>
    <n v="1001242"/>
    <n v="1001242"/>
    <n v="1001242"/>
  </r>
  <r>
    <x v="2189"/>
    <x v="1"/>
    <n v="752716217"/>
    <x v="2588"/>
    <s v="Societe a responsabilite limitee"/>
    <x v="2"/>
    <x v="22"/>
    <x v="186"/>
    <x v="0"/>
    <s v="8121Z"/>
    <s v="43350"/>
    <x v="13"/>
    <s v="Haute-Loire"/>
    <s v="Auvergne-Rhône-Alpes"/>
    <m/>
    <m/>
    <m/>
    <m/>
    <m/>
    <m/>
    <m/>
    <m/>
    <m/>
    <m/>
    <m/>
    <m/>
    <m/>
    <m/>
    <m/>
    <m/>
    <x v="4"/>
    <x v="0"/>
    <x v="14"/>
    <x v="3"/>
    <s v=""/>
    <s v="Achat (pour les déclarations non agricoles)"/>
    <s v="2012-08-01"/>
    <s v="3.809554"/>
    <s v="45.128143"/>
    <s v="https://www.pagesjaunes.fr/recherche/CHANUT-LATTERADE-RUE-DE-LA-PINATELLE-43350-SAINT-PAULIEN/-"/>
    <s v="http://www.societe.com/societe/chanut-latterade-752716217.html"/>
    <s v="https://www.google.fr/webhp#q=CHANUT-LATTERADE-RUE-DE-LA-PINATELLE-43350-SAINT-PAULIEN"/>
    <m/>
    <m/>
    <m/>
    <m/>
    <m/>
  </r>
  <r>
    <x v="2190"/>
    <x v="1"/>
    <n v="752855965"/>
    <x v="2589"/>
    <s v="Societe a responsabilite limitee"/>
    <x v="2"/>
    <x v="4"/>
    <x v="8"/>
    <x v="3"/>
    <s v="4332A"/>
    <s v="43230"/>
    <x v="190"/>
    <s v="Haute-Loire"/>
    <s v="Auvergne-Rhône-Alpes"/>
    <m/>
    <m/>
    <m/>
    <n v="233472"/>
    <n v="14391"/>
    <m/>
    <n v="308537"/>
    <n v="39407"/>
    <n v="2"/>
    <n v="261323"/>
    <n v="36644"/>
    <n v="2"/>
    <n v="121604"/>
    <n v="11420"/>
    <n v="1"/>
    <n v="231682"/>
    <x v="4"/>
    <x v="0"/>
    <x v="5"/>
    <x v="5"/>
    <s v=""/>
    <s v="Apport (pour les déclarations non agricoles)"/>
    <s v="2012-07-01"/>
    <s v="3.620564"/>
    <s v="45.137914"/>
    <s v="https://www.pagesjaunes.fr/recherche/MONIER-LE-ROUCHER-43230-SAINTE-EUGÉNIE-DE-VILLENEUVE/-"/>
    <s v="http://www.societe.com/societe/monier-752855965.html"/>
    <s v="https://www.google.fr/webhp#q=MONIER-LE-ROUCHER-43230-SAINTE-EUGÉNIE-DE-VILLENEUVE"/>
    <n v="121604"/>
    <n v="261323"/>
    <n v="308537"/>
    <n v="233472"/>
    <n v="233472"/>
  </r>
  <r>
    <x v="2191"/>
    <x v="1"/>
    <n v="753029693"/>
    <x v="2590"/>
    <s v="Societe a responsabilite limitee"/>
    <x v="0"/>
    <x v="0"/>
    <x v="0"/>
    <x v="0"/>
    <s v="4771Z"/>
    <s v="43000"/>
    <x v="8"/>
    <s v="Haute-Loire"/>
    <s v="Auvergne-Rhône-Alpes"/>
    <m/>
    <m/>
    <m/>
    <n v="132164"/>
    <n v="-9466"/>
    <n v="2"/>
    <n v="188796"/>
    <n v="968"/>
    <n v="2"/>
    <n v="227724"/>
    <n v="8354"/>
    <n v="2"/>
    <m/>
    <m/>
    <m/>
    <n v="181714"/>
    <x v="4"/>
    <x v="2"/>
    <x v="0"/>
    <x v="0"/>
    <s v=""/>
    <s v="Création (pour tout type de déclaration)"/>
    <s v="2012-08-18"/>
    <s v="3.881691"/>
    <s v="45.04221"/>
    <s v="https://www.pagesjaunes.fr/recherche/PARIS-MOD-12-BOULEVARD-SAINT-LOUIS-43000-LE-PUY-EN-VELAY/-"/>
    <s v="http://www.societe.com/societe/paris-mod-753029693.html"/>
    <s v="https://www.google.fr/webhp#q=PARIS-MOD-12-BOULEVARD-SAINT-LOUIS-43000-LE-PUY-EN-VELAY"/>
    <n v="227724"/>
    <n v="227724"/>
    <n v="188796"/>
    <n v="132164"/>
    <n v="132164"/>
  </r>
  <r>
    <x v="2192"/>
    <x v="1"/>
    <n v="753090653"/>
    <x v="2591"/>
    <s v=""/>
    <x v="1"/>
    <x v="29"/>
    <x v="136"/>
    <x v="1"/>
    <s v="2016Z"/>
    <s v="43000"/>
    <x v="4"/>
    <s v="Haute-Loire"/>
    <s v="Auvergne-Rhône-Alpes"/>
    <m/>
    <m/>
    <m/>
    <m/>
    <m/>
    <m/>
    <m/>
    <n v="-3504"/>
    <m/>
    <n v="0"/>
    <n v="-14548"/>
    <m/>
    <m/>
    <m/>
    <m/>
    <n v="0"/>
    <x v="8"/>
    <x v="5"/>
    <x v="3"/>
    <x v="1"/>
    <s v=""/>
    <s v="Création (pour tout type de déclaration)"/>
    <s v="2012-07-24"/>
    <s v="3.85725"/>
    <s v="45.05494"/>
    <s v="https://www.pagesjaunes.fr/recherche/SILICOTECH-96-AVENUE-DE-L'HERMITAGE-43000-ESPALY-SAINT-MARCEL/-"/>
    <s v="http://www.societe.com/societe/silicotech-753090653.html"/>
    <s v="https://www.google.fr/webhp#q=SILICOTECH-96-AVENUE-DE-L'HERMITAGE-43000-ESPALY-SAINT-MARCEL"/>
    <n v="0"/>
    <n v="0"/>
    <n v="0"/>
    <n v="0"/>
    <n v="0"/>
  </r>
  <r>
    <x v="2193"/>
    <x v="1"/>
    <n v="753096072"/>
    <x v="2592"/>
    <s v="Societe a responsabilite limitee"/>
    <x v="2"/>
    <x v="4"/>
    <x v="45"/>
    <x v="6"/>
    <s v="4321A"/>
    <s v="43200"/>
    <x v="115"/>
    <s v="Haute-Loire"/>
    <s v="Auvergne-Rhône-Alpes"/>
    <m/>
    <m/>
    <m/>
    <n v="106301"/>
    <n v="287"/>
    <m/>
    <n v="105297"/>
    <n v="-4744"/>
    <m/>
    <m/>
    <m/>
    <m/>
    <m/>
    <m/>
    <m/>
    <n v="105699"/>
    <x v="4"/>
    <x v="5"/>
    <x v="5"/>
    <x v="1"/>
    <s v=""/>
    <s v="Création (pour tout type de déclaration)"/>
    <s v="2012-08-01"/>
    <s v="4.205787"/>
    <s v="45.095851"/>
    <s v="https://www.pagesjaunes.fr/recherche/E.M.Y.-LE-BOURG-43200-SAINT-JEURES/-"/>
    <s v="http://www.societe.com/societe/e.m.y.-753096072.html"/>
    <s v="https://www.google.fr/webhp#q=E.M.Y.-LE-BOURG-43200-SAINT-JEURES"/>
    <n v="105297"/>
    <n v="105297"/>
    <n v="105297"/>
    <n v="106301"/>
    <n v="106301"/>
  </r>
  <r>
    <x v="2194"/>
    <x v="1"/>
    <n v="753211820"/>
    <x v="2593"/>
    <s v="Societe a responsabilite limitee a associe unique"/>
    <x v="2"/>
    <x v="4"/>
    <x v="9"/>
    <x v="4"/>
    <s v="4399C"/>
    <s v="43130"/>
    <x v="81"/>
    <s v="Haute-Loire"/>
    <s v="Auvergne-Rhône-Alpes"/>
    <m/>
    <m/>
    <m/>
    <n v="74013"/>
    <n v="-4709"/>
    <m/>
    <n v="73600"/>
    <n v="3763"/>
    <n v="2"/>
    <n v="74714"/>
    <n v="217"/>
    <n v="2"/>
    <m/>
    <m/>
    <m/>
    <n v="74211"/>
    <x v="4"/>
    <x v="7"/>
    <x v="5"/>
    <x v="5"/>
    <s v=""/>
    <s v="Achat (pour les déclarations non agricoles)"/>
    <s v="2012-09-01"/>
    <s v="3.938906"/>
    <s v="45.261269"/>
    <s v="https://www.pagesjaunes.fr/recherche/RAPHAEL-DA-CRUZ-MACONNERIE-GENERALE-LE-PÉRIER-43130-SAINT-ANDRÉ-DE-CHALENCON/-"/>
    <s v="http://www.societe.com/societe/raphael-da-cruz-maconnerie-generale-753211820.html"/>
    <s v="https://www.google.fr/webhp#q=RAPHAEL-DA-CRUZ-MACONNERIE-GENERALE-LE-PÉRIER-43130-SAINT-ANDRÉ-DE-CHALENCON"/>
    <n v="74714"/>
    <n v="74714"/>
    <n v="73600"/>
    <n v="74013"/>
    <n v="74013"/>
  </r>
  <r>
    <x v="2195"/>
    <x v="1"/>
    <n v="753225960"/>
    <x v="2594"/>
    <s v="Societe a responsabilite limitee"/>
    <x v="0"/>
    <x v="0"/>
    <x v="20"/>
    <x v="0"/>
    <s v="4721Z"/>
    <s v="43300"/>
    <x v="35"/>
    <s v="Haute-Loire"/>
    <s v="Auvergne-Rhône-Alpes"/>
    <m/>
    <m/>
    <m/>
    <m/>
    <m/>
    <m/>
    <m/>
    <m/>
    <m/>
    <n v="453030"/>
    <n v="28005"/>
    <m/>
    <m/>
    <m/>
    <m/>
    <n v="453030"/>
    <x v="4"/>
    <x v="5"/>
    <x v="0"/>
    <x v="0"/>
    <s v=""/>
    <s v="Achat (pour les déclarations non agricoles)"/>
    <s v="2012-10-01"/>
    <s v="3.494866"/>
    <s v="45.098258"/>
    <s v="https://www.pagesjaunes.fr/recherche/SARL-CROS-BRASSIER-16-RUE-LAFAYETTE-43300-LANGEAC/-"/>
    <s v="http://www.societe.com/societe/sarl-cros-brassier-753225960.html"/>
    <s v="https://www.google.fr/webhp#q=SARL-CROS-BRASSIER-16-RUE-LAFAYETTE-43300-LANGEAC"/>
    <n v="453030"/>
    <n v="453030"/>
    <n v="453030"/>
    <n v="453030"/>
    <n v="453030"/>
  </r>
  <r>
    <x v="2196"/>
    <x v="1"/>
    <n v="753305218"/>
    <x v="2595"/>
    <s v="Societe par actions simplifiee a associe unique"/>
    <x v="0"/>
    <x v="0"/>
    <x v="44"/>
    <x v="0"/>
    <s v="4799B"/>
    <s v="43140"/>
    <x v="65"/>
    <s v="Haute-Loire"/>
    <s v="Auvergne-Rhône-Alpes"/>
    <m/>
    <m/>
    <m/>
    <n v="67468"/>
    <n v="-23105"/>
    <n v="1"/>
    <n v="257839"/>
    <n v="18919"/>
    <n v="1"/>
    <n v="111378"/>
    <n v="25030"/>
    <m/>
    <m/>
    <m/>
    <m/>
    <n v="123106"/>
    <x v="4"/>
    <x v="2"/>
    <x v="0"/>
    <x v="3"/>
    <s v=""/>
    <s v="Création (pour tout type de déclaration)"/>
    <s v="2012-07-26"/>
    <s v="4.255123"/>
    <s v="45.296947"/>
    <s v="https://www.pagesjaunes.fr/recherche/GIL-PLV-ROUTE-DE-BAUZON-43140-LA-SÉAUVE-SUR-SEMÈNE/-"/>
    <s v="http://www.societe.com/societe/gil-plv-753305218.html"/>
    <s v="https://www.google.fr/webhp#q=GIL-PLV-ROUTE-DE-BAUZON-43140-LA-SÉAUVE-SUR-SEMÈNE"/>
    <n v="111378"/>
    <n v="111378"/>
    <n v="257839"/>
    <n v="67468"/>
    <n v="67468"/>
  </r>
  <r>
    <x v="2197"/>
    <x v="1"/>
    <n v="753350446"/>
    <x v="2596"/>
    <s v="Societe a responsabilite limitee a associe unique"/>
    <x v="4"/>
    <x v="19"/>
    <x v="59"/>
    <x v="9"/>
    <s v="9521Z"/>
    <s v="43120"/>
    <x v="31"/>
    <s v="Haute-Loire"/>
    <s v="Auvergne-Rhône-Alpes"/>
    <m/>
    <m/>
    <m/>
    <n v="227200"/>
    <n v="16306"/>
    <m/>
    <n v="245362"/>
    <n v="22140"/>
    <m/>
    <n v="233724"/>
    <n v="13302"/>
    <m/>
    <n v="279084"/>
    <n v="27599"/>
    <m/>
    <n v="242514"/>
    <x v="4"/>
    <x v="5"/>
    <x v="1"/>
    <x v="2"/>
    <s v=""/>
    <s v="Apport (pour les déclarations non agricoles)"/>
    <s v="2011-11-01"/>
    <s v="4.171986"/>
    <s v="45.291266"/>
    <s v="https://www.pagesjaunes.fr/recherche/MONTAGNE-ANDRE-20-RUE-DU-COUTELIER-43120-MONISTROL-SUR-LOIRE/-"/>
    <s v="http://www.societe.com/societe/montagne-andre-753350446.html"/>
    <s v="https://www.google.fr/webhp#q=MONTAGNE-ANDRE-20-RUE-DU-COUTELIER-43120-MONISTROL-SUR-LOIRE"/>
    <n v="279084"/>
    <n v="233724"/>
    <n v="245362"/>
    <n v="227200"/>
    <n v="227200"/>
  </r>
  <r>
    <x v="2198"/>
    <x v="1"/>
    <n v="753353721"/>
    <x v="2597"/>
    <s v="Societe a responsabilite limitee a associe unique"/>
    <x v="2"/>
    <x v="4"/>
    <x v="154"/>
    <x v="0"/>
    <s v="4399D"/>
    <s v="43350"/>
    <x v="13"/>
    <s v="Haute-Loire"/>
    <s v="Auvergne-Rhône-Alpes"/>
    <m/>
    <m/>
    <m/>
    <m/>
    <m/>
    <m/>
    <m/>
    <m/>
    <m/>
    <n v="291655"/>
    <n v="37751"/>
    <m/>
    <m/>
    <m/>
    <m/>
    <n v="291655"/>
    <x v="4"/>
    <x v="0"/>
    <x v="5"/>
    <x v="5"/>
    <s v=""/>
    <s v="Création (pour tout type de déclaration)"/>
    <s v="2012-08-02"/>
    <s v="3.862949"/>
    <s v="45.120599"/>
    <s v="https://www.pagesjaunes.fr/recherche/CAPS-VIALETTE-43350-SAINT-PAULIEN/-"/>
    <s v="http://www.societe.com/societe/caps-753353721.html"/>
    <s v="https://www.google.fr/webhp#q=CAPS-VIALETTE-43350-SAINT-PAULIEN"/>
    <n v="291655"/>
    <n v="291655"/>
    <n v="291655"/>
    <n v="291655"/>
    <n v="291655"/>
  </r>
  <r>
    <x v="2199"/>
    <x v="1"/>
    <n v="753420249"/>
    <x v="2598"/>
    <s v="Societe a responsabilite limitee"/>
    <x v="1"/>
    <x v="8"/>
    <x v="18"/>
    <x v="0"/>
    <s v="3511Z"/>
    <s v="43300"/>
    <x v="131"/>
    <s v="Haute-Loire"/>
    <s v="Auvergne-Rhône-Alpes"/>
    <m/>
    <m/>
    <m/>
    <n v="52217"/>
    <n v="11670"/>
    <m/>
    <n v="54062"/>
    <n v="7630"/>
    <m/>
    <n v="33932"/>
    <n v="5470"/>
    <m/>
    <m/>
    <m/>
    <m/>
    <n v="45272"/>
    <x v="4"/>
    <x v="5"/>
    <x v="3"/>
    <x v="1"/>
    <s v=""/>
    <s v="Création (pour tout type de déclaration)"/>
    <s v="2012-08-10"/>
    <s v="3.604595"/>
    <s v="45.054524"/>
    <s v="https://www.pagesjaunes.fr/recherche/ROCHE-VIVE-ENERGIE-BUSSAC-HAUT-43300-SIAUGUES-SAINTE-MARIE/-"/>
    <s v="http://www.societe.com/societe/roche-vive-energie-753420249.html"/>
    <s v="https://www.google.fr/webhp#q=ROCHE-VIVE-ENERGIE-BUSSAC-HAUT-43300-SIAUGUES-SAINTE-MARIE"/>
    <n v="33932"/>
    <n v="33932"/>
    <n v="54062"/>
    <n v="52217"/>
    <n v="52217"/>
  </r>
  <r>
    <x v="2200"/>
    <x v="1"/>
    <n v="753547116"/>
    <x v="2599"/>
    <s v="Societe par actions simplifiee a associe unique"/>
    <x v="0"/>
    <x v="0"/>
    <x v="49"/>
    <x v="0"/>
    <s v="4776Z"/>
    <s v="43260"/>
    <x v="10"/>
    <s v="Haute-Loire"/>
    <s v="Auvergne-Rhône-Alpes"/>
    <m/>
    <m/>
    <m/>
    <n v="101731"/>
    <n v="16877"/>
    <n v="1"/>
    <n v="95994"/>
    <n v="287"/>
    <n v="1"/>
    <n v="71242"/>
    <n v="406"/>
    <n v="1"/>
    <m/>
    <m/>
    <m/>
    <n v="88388"/>
    <x v="4"/>
    <x v="5"/>
    <x v="2"/>
    <x v="2"/>
    <s v=""/>
    <s v="Création (pour tout type de déclaration)"/>
    <s v="2016-04-30"/>
    <s v="4.123278"/>
    <s v="45.331446"/>
    <s v="https://www.pagesjaunes.fr/recherche/DENIS-DISTRIBUTION-LE-ROURE-43210-BAS-EN-BASSET/-"/>
    <s v="http://www.societe.com/societe/denis-distribution-753547116.html"/>
    <s v="https://www.google.fr/webhp#q=DENIS-DISTRIBUTION-LE-ROURE-43210-BAS-EN-BASSET"/>
    <n v="71242"/>
    <n v="71242"/>
    <n v="95994"/>
    <n v="101731"/>
    <n v="101731"/>
  </r>
  <r>
    <x v="2201"/>
    <x v="1"/>
    <n v="753601228"/>
    <x v="2600"/>
    <s v="Societe a responsabilite limitee a associe unique"/>
    <x v="0"/>
    <x v="5"/>
    <x v="96"/>
    <x v="2"/>
    <s v="4532Z"/>
    <s v="43120"/>
    <x v="31"/>
    <s v="Haute-Loire"/>
    <s v="Auvergne-Rhône-Alpes"/>
    <m/>
    <m/>
    <m/>
    <m/>
    <m/>
    <m/>
    <m/>
    <m/>
    <m/>
    <n v="63343"/>
    <n v="-1342"/>
    <n v="1"/>
    <m/>
    <m/>
    <m/>
    <n v="63343"/>
    <x v="4"/>
    <x v="2"/>
    <x v="1"/>
    <x v="2"/>
    <s v=""/>
    <s v="Création (pour tout type de déclaration)"/>
    <s v="2012-09-03"/>
    <s v="4.163778"/>
    <s v="45.288651"/>
    <s v="https://www.pagesjaunes.fr/recherche/GENERIQUE-AUTO-PIECES-43-AVENUE-DE-LA-GARE-43120-MONISTROL-SUR-LOIRE/-"/>
    <s v="http://www.societe.com/societe/generique-auto-pieces-43-753601228.html"/>
    <s v="https://www.google.fr/webhp#q=GENERIQUE-AUTO-PIECES-43-AVENUE-DE-LA-GARE-43120-MONISTROL-SUR-LOIRE"/>
    <n v="63343"/>
    <n v="63343"/>
    <n v="63343"/>
    <n v="63343"/>
    <n v="63343"/>
  </r>
  <r>
    <x v="2202"/>
    <x v="1"/>
    <n v="753710540"/>
    <x v="2601"/>
    <s v="Societe a responsabilite limitee a associe unique"/>
    <x v="0"/>
    <x v="0"/>
    <x v="81"/>
    <x v="0"/>
    <s v="4711D"/>
    <s v="43600"/>
    <x v="1"/>
    <s v="Haute-Loire"/>
    <s v="Auvergne-Rhône-Alpes"/>
    <m/>
    <m/>
    <m/>
    <n v="6199287"/>
    <n v="-8874"/>
    <m/>
    <n v="6564731"/>
    <n v="31732"/>
    <m/>
    <n v="8488294"/>
    <n v="53596"/>
    <m/>
    <m/>
    <m/>
    <m/>
    <n v="7187979"/>
    <x v="1"/>
    <x v="1"/>
    <x v="0"/>
    <x v="0"/>
    <s v=""/>
    <s v="Prise en location gérance (pour les déclarations non agricoles)"/>
    <s v="2012-10-01"/>
    <s v="4.240179"/>
    <s v="45.249093"/>
    <s v="https://www.pagesjaunes.fr/recherche/GOLENDIS-LA-CHAUD-43600-SAINTE-SIGOLÈNE/-"/>
    <s v="http://www.societe.com/societe/golendis-753710540.html"/>
    <s v="https://www.google.fr/webhp#q=GOLENDIS-LA-CHAUD-43600-SAINTE-SIGOLÈNE"/>
    <n v="8488294"/>
    <n v="8488294"/>
    <n v="6564731"/>
    <n v="6199287"/>
    <n v="6199287"/>
  </r>
  <r>
    <x v="2203"/>
    <x v="1"/>
    <n v="753811942"/>
    <x v="2602"/>
    <s v="Societe par actions simplifiee a associe unique"/>
    <x v="2"/>
    <x v="4"/>
    <x v="45"/>
    <x v="6"/>
    <s v="4321A"/>
    <s v="43140"/>
    <x v="63"/>
    <s v="Haute-Loire"/>
    <s v="Auvergne-Rhône-Alpes"/>
    <m/>
    <m/>
    <m/>
    <n v="117331"/>
    <n v="8571"/>
    <n v="2"/>
    <n v="101636"/>
    <n v="4406"/>
    <n v="2"/>
    <n v="80559"/>
    <n v="16589"/>
    <n v="1"/>
    <m/>
    <m/>
    <m/>
    <n v="99483"/>
    <x v="4"/>
    <x v="2"/>
    <x v="1"/>
    <x v="2"/>
    <s v=""/>
    <s v="Création (pour tout type de déclaration)"/>
    <s v="2012-09-17"/>
    <s v="4.348513"/>
    <s v="45.296188"/>
    <s v="https://www.pagesjaunes.fr/recherche/SEBASTIEN-PEYRON-MALZAURE-43140-SAINT-VICTOR-MALESCOURS/-"/>
    <s v="http://www.societe.com/societe/sebastien-peyron-753811942.html"/>
    <s v="https://www.google.fr/webhp#q=SEBASTIEN-PEYRON-MALZAURE-43140-SAINT-VICTOR-MALESCOURS"/>
    <n v="80559"/>
    <n v="80559"/>
    <n v="101636"/>
    <n v="117331"/>
    <n v="117331"/>
  </r>
  <r>
    <x v="2204"/>
    <x v="1"/>
    <n v="753826247"/>
    <x v="2603"/>
    <s v="Societe a responsabilite limitee"/>
    <x v="2"/>
    <x v="14"/>
    <x v="165"/>
    <x v="4"/>
    <s v="4299Z"/>
    <s v="43240"/>
    <x v="12"/>
    <s v="Haute-Loire"/>
    <s v="Auvergne-Rhône-Alpes"/>
    <m/>
    <m/>
    <m/>
    <m/>
    <m/>
    <m/>
    <m/>
    <m/>
    <m/>
    <n v="33500"/>
    <n v="-19851"/>
    <m/>
    <m/>
    <m/>
    <m/>
    <n v="33500"/>
    <x v="4"/>
    <x v="5"/>
    <x v="1"/>
    <x v="2"/>
    <s v=""/>
    <s v="Création (pour tout type de déclaration)"/>
    <s v="2012-09-01"/>
    <s v="4.340625"/>
    <s v="45.326722"/>
    <s v="https://www.pagesjaunes.fr/recherche/IMMATECC-LHERBRET-43240-SAINT-JUST-MALMONT/-"/>
    <s v="http://www.societe.com/societe/immatecc-753826247.html"/>
    <s v="https://www.google.fr/webhp#q=IMMATECC-LHERBRET-43240-SAINT-JUST-MALMONT"/>
    <n v="33500"/>
    <n v="33500"/>
    <n v="33500"/>
    <n v="33500"/>
    <n v="33500"/>
  </r>
  <r>
    <x v="2205"/>
    <x v="1"/>
    <n v="753868272"/>
    <x v="2604"/>
    <s v="Societe a responsabilite limitee"/>
    <x v="0"/>
    <x v="0"/>
    <x v="17"/>
    <x v="0"/>
    <s v="4729Z"/>
    <s v="43200"/>
    <x v="17"/>
    <s v="Haute-Loire"/>
    <s v="Auvergne-Rhône-Alpes"/>
    <m/>
    <m/>
    <m/>
    <n v="86544"/>
    <n v="68"/>
    <n v="1"/>
    <n v="49821"/>
    <n v="-14717"/>
    <n v="1"/>
    <n v="58836"/>
    <n v="-4778"/>
    <m/>
    <m/>
    <m/>
    <m/>
    <n v="68116"/>
    <x v="4"/>
    <x v="2"/>
    <x v="0"/>
    <x v="0"/>
    <s v=""/>
    <s v="Création (pour tout type de déclaration)"/>
    <s v="2012-10-01"/>
    <s v="4.114643"/>
    <s v="45.144151"/>
    <s v="https://www.pagesjaunes.fr/recherche/SAVEURS-DES-FERMES-D'YSSI-ROUTE-DE-RETOURNAC-43200-YSSINGEAUX/-"/>
    <s v="http://www.societe.com/societe/saveurs-des-fermes-d'yssi-753868272.html"/>
    <s v="https://www.google.fr/webhp#q=SAVEURS-DES-FERMES-D'YSSI-ROUTE-DE-RETOURNAC-43200-YSSINGEAUX"/>
    <n v="58836"/>
    <n v="58836"/>
    <n v="49821"/>
    <n v="86544"/>
    <n v="86544"/>
  </r>
  <r>
    <x v="2206"/>
    <x v="1"/>
    <n v="753925031"/>
    <x v="2605"/>
    <s v="Societe a responsabilite limitee"/>
    <x v="2"/>
    <x v="4"/>
    <x v="8"/>
    <x v="3"/>
    <s v="4332A"/>
    <s v="43220"/>
    <x v="9"/>
    <s v="Haute-Loire"/>
    <s v="Auvergne-Rhône-Alpes"/>
    <m/>
    <m/>
    <m/>
    <n v="785984"/>
    <n v="55087"/>
    <n v="7"/>
    <n v="594492"/>
    <n v="1404"/>
    <n v="5"/>
    <n v="773263"/>
    <n v="21692"/>
    <n v="5"/>
    <m/>
    <m/>
    <m/>
    <n v="742597"/>
    <x v="2"/>
    <x v="4"/>
    <x v="5"/>
    <x v="5"/>
    <s v=""/>
    <s v="Création (pour tout type de déclaration)"/>
    <s v="2012-09-11"/>
    <s v="4.425086"/>
    <s v="45.233219"/>
    <s v="https://www.pagesjaunes.fr/recherche/CONSTRUCTION-BOIS-MAURIN-LES-MAZEAUX-43220-RIOTORD/-"/>
    <s v="http://www.societe.com/societe/construction-bois-maurin-753925031.html"/>
    <s v="https://www.google.fr/webhp#q=CONSTRUCTION-BOIS-MAURIN-LES-MAZEAUX-43220-RIOTORD"/>
    <n v="773263"/>
    <n v="773263"/>
    <n v="594492"/>
    <n v="785984"/>
    <n v="785984"/>
  </r>
  <r>
    <x v="2207"/>
    <x v="1"/>
    <n v="753931369"/>
    <x v="2606"/>
    <s v="Societe a responsabilite limitee"/>
    <x v="0"/>
    <x v="0"/>
    <x v="51"/>
    <x v="0"/>
    <s v="4781Z"/>
    <s v="43160"/>
    <x v="71"/>
    <s v="Haute-Loire"/>
    <s v="Auvergne-Rhône-Alpes"/>
    <m/>
    <m/>
    <m/>
    <m/>
    <m/>
    <m/>
    <m/>
    <m/>
    <m/>
    <n v="536496"/>
    <n v="28761"/>
    <n v="1"/>
    <m/>
    <m/>
    <m/>
    <n v="536496"/>
    <x v="2"/>
    <x v="2"/>
    <x v="0"/>
    <x v="0"/>
    <s v=""/>
    <s v="Achat (pour les déclarations non agricoles)"/>
    <s v="2012-09-05"/>
    <s v="3.695453"/>
    <s v="45.321249"/>
    <s v="https://www.pagesjaunes.fr/recherche/LE-PETIT-SAINTANTOINE-PLACE-DE-L'ABBAYE-43160-LA-CHAISE-DIEU/-"/>
    <s v="http://www.societe.com/societe/le-petit-saintantoine-753931369.html"/>
    <s v="https://www.google.fr/webhp#q=LE-PETIT-SAINTANTOINE-PLACE-DE-L'ABBAYE-43160-LA-CHAISE-DIEU"/>
    <n v="536496"/>
    <n v="536496"/>
    <n v="536496"/>
    <n v="536496"/>
    <n v="536496"/>
  </r>
  <r>
    <x v="2208"/>
    <x v="1"/>
    <n v="753963602"/>
    <x v="2607"/>
    <s v="Societe a responsabilite limitee a associe unique"/>
    <x v="2"/>
    <x v="4"/>
    <x v="9"/>
    <x v="4"/>
    <s v="4399C"/>
    <s v="43150"/>
    <x v="24"/>
    <s v="Haute-Loire"/>
    <s v="Auvergne-Rhône-Alpes"/>
    <m/>
    <m/>
    <m/>
    <m/>
    <m/>
    <m/>
    <m/>
    <m/>
    <m/>
    <n v="89231"/>
    <n v="26039"/>
    <n v="1"/>
    <m/>
    <m/>
    <m/>
    <n v="89231"/>
    <x v="4"/>
    <x v="5"/>
    <x v="5"/>
    <x v="1"/>
    <s v=""/>
    <s v="Création (pour tout type de déclaration)"/>
    <s v="2012-09-18"/>
    <s v="4.035183"/>
    <s v="44.963951"/>
    <s v="https://www.pagesjaunes.fr/recherche/MACONNERIE-JALES-LES-ENGOYAUX-43150-LAUSSONNE/-"/>
    <s v="http://www.societe.com/societe/maconnerie-jales-753963602.html"/>
    <s v="https://www.google.fr/webhp#q=MACONNERIE-JALES-LES-ENGOYAUX-43150-LAUSSONNE"/>
    <n v="89231"/>
    <n v="89231"/>
    <n v="89231"/>
    <n v="89231"/>
    <n v="89231"/>
  </r>
  <r>
    <x v="2209"/>
    <x v="1"/>
    <n v="753975242"/>
    <x v="2608"/>
    <s v=""/>
    <x v="1"/>
    <x v="9"/>
    <x v="23"/>
    <x v="4"/>
    <s v="2370Z"/>
    <s v="43800"/>
    <x v="39"/>
    <s v="Haute-Loire"/>
    <s v="Auvergne-Rhône-Alpes"/>
    <m/>
    <m/>
    <m/>
    <m/>
    <m/>
    <m/>
    <n v="282599"/>
    <n v="26983"/>
    <n v="1"/>
    <n v="300181"/>
    <n v="49897"/>
    <n v="1"/>
    <m/>
    <m/>
    <m/>
    <n v="289632"/>
    <x v="4"/>
    <x v="5"/>
    <x v="1"/>
    <x v="2"/>
    <s v=""/>
    <s v="Création (pour tout type de déclaration)"/>
    <s v="2012-09-07"/>
    <s v="3.892568"/>
    <s v="45.162691"/>
    <s v="https://www.pagesjaunes.fr/recherche/M.C.P.M-LABROC-43800-SAINT-VINCENT/-"/>
    <s v="http://www.societe.com/societe/m.c.p.m-753975242.html"/>
    <s v="https://www.google.fr/webhp#q=M.C.P.M-LABROC-43800-SAINT-VINCENT"/>
    <n v="300181"/>
    <n v="300181"/>
    <n v="282599"/>
    <n v="282599"/>
    <n v="282599"/>
  </r>
  <r>
    <x v="2210"/>
    <x v="1"/>
    <n v="753992270"/>
    <x v="2609"/>
    <s v="Societe a responsabilite limitee"/>
    <x v="0"/>
    <x v="0"/>
    <x v="27"/>
    <x v="0"/>
    <s v="4778A"/>
    <s v="43240"/>
    <x v="12"/>
    <s v="Haute-Loire"/>
    <s v="Auvergne-Rhône-Alpes"/>
    <m/>
    <m/>
    <m/>
    <m/>
    <m/>
    <m/>
    <m/>
    <m/>
    <m/>
    <n v="373757"/>
    <n v="27427"/>
    <n v="2"/>
    <m/>
    <m/>
    <m/>
    <n v="373757"/>
    <x v="4"/>
    <x v="2"/>
    <x v="0"/>
    <x v="0"/>
    <s v="Moins de 300 m²"/>
    <s v="Autre (pour les déclarations non agricoles)"/>
    <s v="2012-12-18"/>
    <s v="4.320029"/>
    <s v="45.331236"/>
    <s v="https://www.pagesjaunes.fr/recherche/JFC-OPTICIENS-ZONE-ARTISANALE-CHAMPS-DE-BERRE,-ZA-CHAMPS-DE-BERRE-43240-SAINT-JUST-MALMONT/-"/>
    <s v="http://www.societe.com/societe/jfc-opticiens-753992270.html"/>
    <s v="https://www.google.fr/webhp#q=JFC-OPTICIENS-ZONE-ARTISANALE-CHAMPS-DE-BERRE,-ZA-CHAMPS-DE-BERRE-43240-SAINT-JUST-MALMONT"/>
    <n v="373757"/>
    <n v="373757"/>
    <n v="373757"/>
    <n v="373757"/>
    <n v="373757"/>
  </r>
  <r>
    <x v="2211"/>
    <x v="1"/>
    <n v="754085199"/>
    <x v="2610"/>
    <s v=""/>
    <x v="0"/>
    <x v="5"/>
    <x v="142"/>
    <x v="2"/>
    <s v="4531Z"/>
    <s v="43240"/>
    <x v="12"/>
    <s v="Haute-Loire"/>
    <s v="Auvergne-Rhône-Alpes"/>
    <m/>
    <m/>
    <m/>
    <m/>
    <m/>
    <m/>
    <n v="178452"/>
    <n v="12703"/>
    <n v="2"/>
    <n v="177912"/>
    <n v="32898"/>
    <n v="2"/>
    <m/>
    <m/>
    <m/>
    <n v="178236"/>
    <x v="4"/>
    <x v="2"/>
    <x v="1"/>
    <x v="2"/>
    <s v=""/>
    <s v="Création (pour tout type de déclaration)"/>
    <s v="2012-09-11"/>
    <s v="4.313806"/>
    <s v="45.334261"/>
    <s v="https://www.pagesjaunes.fr/recherche/ATOUT-NEGOCE---ATOUT-PARE-BRISE-15-RUE-DU-MARAIS-43240-SAINT-JUST-MALMONT/-"/>
    <s v="http://www.societe.com/societe/atout-negoce---atout-pare-brise-754085199.html"/>
    <s v="https://www.google.fr/webhp#q=ATOUT-NEGOCE---ATOUT-PARE-BRISE-15-RUE-DU-MARAIS-43240-SAINT-JUST-MALMONT"/>
    <n v="177912"/>
    <n v="177912"/>
    <n v="178452"/>
    <n v="178452"/>
    <n v="178452"/>
  </r>
  <r>
    <x v="2212"/>
    <x v="1"/>
    <n v="775601743"/>
    <x v="2611"/>
    <s v=""/>
    <x v="1"/>
    <x v="15"/>
    <x v="177"/>
    <x v="5"/>
    <s v="1396Z"/>
    <s v="43290"/>
    <x v="16"/>
    <s v="Haute-Loire"/>
    <s v="Auvergne-Rhône-Alpes"/>
    <m/>
    <m/>
    <m/>
    <m/>
    <m/>
    <m/>
    <m/>
    <m/>
    <m/>
    <n v="4788704"/>
    <n v="580863"/>
    <n v="22"/>
    <m/>
    <m/>
    <m/>
    <n v="4788704"/>
    <x v="5"/>
    <x v="1"/>
    <x v="2"/>
    <x v="2"/>
    <s v=""/>
    <s v="Autre (pour les déclarations non agricoles)"/>
    <s v="2007-10-31"/>
    <s v="4.315015"/>
    <s v="45.179109"/>
    <s v="https://www.pagesjaunes.fr/recherche/ORIOL-&amp;-FONTANEL-CHEMIN-DE-JACQUET-43290-MONTFAUCON-EN-VELAY/-"/>
    <s v="http://www.societe.com/societe/oriol-&amp;-fontanel-775601743.html"/>
    <s v="https://www.google.fr/webhp#q=ORIOL-&amp;-FONTANEL-CHEMIN-DE-JACQUET-43290-MONTFAUCON-EN-VELAY"/>
    <n v="4788704"/>
    <n v="4788704"/>
    <n v="4788704"/>
    <n v="4788704"/>
    <n v="4788704"/>
  </r>
  <r>
    <x v="2213"/>
    <x v="1"/>
    <n v="788138105"/>
    <x v="2612"/>
    <s v="Societe a responsabilite limitee"/>
    <x v="2"/>
    <x v="4"/>
    <x v="9"/>
    <x v="4"/>
    <s v="4399C"/>
    <s v="43140"/>
    <x v="14"/>
    <s v="Haute-Loire"/>
    <s v="Auvergne-Rhône-Alpes"/>
    <m/>
    <m/>
    <m/>
    <m/>
    <m/>
    <m/>
    <m/>
    <m/>
    <m/>
    <n v="247957"/>
    <n v="-2722"/>
    <m/>
    <n v="282288"/>
    <n v="426"/>
    <m/>
    <n v="254823"/>
    <x v="4"/>
    <x v="0"/>
    <x v="1"/>
    <x v="5"/>
    <s v=""/>
    <s v="Création (pour tout type de déclaration)"/>
    <s v="1973-01-01"/>
    <s v="4.271264"/>
    <s v="45.297395"/>
    <s v="https://www.pagesjaunes.fr/recherche/ENTREPRISE-DE-MACONNERIE-GUILLAUMOND-LA-MURETTE-43140-SAINT-DIDIER-EN-VELAY/-"/>
    <s v="http://www.societe.com/societe/entreprise-de-maconnerie-guillaumond-788138105.html"/>
    <s v="https://www.google.fr/webhp#q=ENTREPRISE-DE-MACONNERIE-GUILLAUMOND-LA-MURETTE-43140-SAINT-DIDIER-EN-VELAY"/>
    <n v="282288"/>
    <n v="247957"/>
    <n v="247957"/>
    <n v="247957"/>
    <n v="247957"/>
  </r>
  <r>
    <x v="2214"/>
    <x v="1"/>
    <n v="788267219"/>
    <x v="2613"/>
    <s v="Societe a responsabilite limitee"/>
    <x v="1"/>
    <x v="11"/>
    <x v="188"/>
    <x v="6"/>
    <s v="3314Z"/>
    <s v="43230"/>
    <x v="99"/>
    <s v="Haute-Loire"/>
    <s v="Auvergne-Rhône-Alpes"/>
    <m/>
    <m/>
    <m/>
    <m/>
    <m/>
    <m/>
    <m/>
    <m/>
    <m/>
    <n v="712548"/>
    <n v="229162"/>
    <n v="1"/>
    <n v="593318"/>
    <n v="144523"/>
    <n v="1"/>
    <n v="688702"/>
    <x v="2"/>
    <x v="2"/>
    <x v="1"/>
    <x v="1"/>
    <s v=""/>
    <s v="Création (pour tout type de déclaration)"/>
    <s v="1900-01-01"/>
    <s v="3.510598"/>
    <s v="45.20548"/>
    <s v="https://www.pagesjaunes.fr/recherche/SHEM-LE-MOULIN-43230-PAULHAGUET/-"/>
    <s v="http://www.societe.com/societe/shem-788267219.html"/>
    <s v="https://www.google.fr/webhp#q=SHEM-LE-MOULIN-43230-PAULHAGUET"/>
    <n v="593318"/>
    <n v="712548"/>
    <n v="712548"/>
    <n v="712548"/>
    <n v="712548"/>
  </r>
  <r>
    <x v="2214"/>
    <x v="0"/>
    <n v="788267219"/>
    <x v="2614"/>
    <s v="Societe a responsabilite limitee"/>
    <x v="1"/>
    <x v="11"/>
    <x v="188"/>
    <x v="6"/>
    <s v="3314Z"/>
    <s v="43230"/>
    <x v="99"/>
    <s v="Haute-Loire"/>
    <s v="Auvergne-Rhône-Alpes"/>
    <m/>
    <m/>
    <m/>
    <m/>
    <m/>
    <m/>
    <m/>
    <m/>
    <m/>
    <n v="712548"/>
    <n v="229162"/>
    <n v="1"/>
    <n v="593318"/>
    <n v="144523"/>
    <n v="1"/>
    <n v="688702"/>
    <x v="2"/>
    <x v="5"/>
    <x v="1"/>
    <x v="1"/>
    <s v=""/>
    <s v="Création (pour tout type de déclaration)"/>
    <s v="1900-01-01"/>
    <s v="3.47189"/>
    <s v="45.159019"/>
    <s v="https://www.pagesjaunes.fr/recherche/SHEM-/-"/>
    <s v="http://www.societe.com/societe/shem-788267219.html"/>
    <s v="https://www.google.fr/webhp#q=SHEM-"/>
    <n v="593318"/>
    <n v="712548"/>
    <n v="712548"/>
    <n v="712548"/>
    <n v="712548"/>
  </r>
  <r>
    <x v="2214"/>
    <x v="0"/>
    <n v="788267219"/>
    <x v="2615"/>
    <s v="Societe a responsabilite limitee"/>
    <x v="1"/>
    <x v="11"/>
    <x v="188"/>
    <x v="6"/>
    <s v="3314Z"/>
    <s v="43230"/>
    <x v="99"/>
    <s v="Haute-Loire"/>
    <s v="Auvergne-Rhône-Alpes"/>
    <m/>
    <m/>
    <m/>
    <m/>
    <m/>
    <m/>
    <m/>
    <m/>
    <m/>
    <n v="712548"/>
    <n v="229162"/>
    <n v="1"/>
    <n v="593318"/>
    <n v="144523"/>
    <n v="1"/>
    <n v="688702"/>
    <x v="2"/>
    <x v="5"/>
    <x v="1"/>
    <x v="1"/>
    <s v=""/>
    <s v="Achat (pour les déclarations non agricoles)"/>
    <s v="1996-03-31"/>
    <s v="3.49049"/>
    <s v="45.022042"/>
    <s v="https://www.pagesjaunes.fr/recherche/SHEM-/-"/>
    <s v="http://www.societe.com/societe/shem-788267219.html"/>
    <s v="https://www.google.fr/webhp#q=SHEM-"/>
    <n v="593318"/>
    <n v="712548"/>
    <n v="712548"/>
    <n v="712548"/>
    <n v="712548"/>
  </r>
  <r>
    <x v="2214"/>
    <x v="0"/>
    <n v="788267219"/>
    <x v="2616"/>
    <s v="Societe a responsabilite limitee"/>
    <x v="1"/>
    <x v="11"/>
    <x v="188"/>
    <x v="6"/>
    <s v="3314Z"/>
    <s v="43230"/>
    <x v="99"/>
    <s v="Haute-Loire"/>
    <s v="Auvergne-Rhône-Alpes"/>
    <m/>
    <m/>
    <m/>
    <m/>
    <m/>
    <m/>
    <m/>
    <m/>
    <m/>
    <n v="712548"/>
    <n v="229162"/>
    <n v="1"/>
    <n v="593318"/>
    <n v="144523"/>
    <n v="1"/>
    <n v="688702"/>
    <x v="2"/>
    <x v="5"/>
    <x v="1"/>
    <x v="1"/>
    <s v=""/>
    <s v="Création (pour tout type de déclaration)"/>
    <s v="1998-12-31"/>
    <s v="3.329585"/>
    <s v="45.086182"/>
    <s v="https://www.pagesjaunes.fr/recherche/SHEM-LA-VALETTE-43300-CHASTEL/-"/>
    <s v="http://www.societe.com/societe/shem-788267219.html"/>
    <s v="https://www.google.fr/webhp#q=SHEM-LA-VALETTE-43300-CHASTEL"/>
    <n v="593318"/>
    <n v="712548"/>
    <n v="712548"/>
    <n v="712548"/>
    <n v="712548"/>
  </r>
  <r>
    <x v="2214"/>
    <x v="0"/>
    <n v="788267219"/>
    <x v="2617"/>
    <s v="Societe a responsabilite limitee"/>
    <x v="1"/>
    <x v="11"/>
    <x v="188"/>
    <x v="6"/>
    <s v="3314Z"/>
    <s v="43230"/>
    <x v="99"/>
    <s v="Haute-Loire"/>
    <s v="Auvergne-Rhône-Alpes"/>
    <m/>
    <m/>
    <m/>
    <m/>
    <m/>
    <m/>
    <m/>
    <m/>
    <m/>
    <n v="712548"/>
    <n v="229162"/>
    <n v="1"/>
    <n v="593318"/>
    <n v="144523"/>
    <n v="1"/>
    <n v="688702"/>
    <x v="2"/>
    <x v="5"/>
    <x v="2"/>
    <x v="2"/>
    <s v=""/>
    <s v="Achat (pour les déclarations non agricoles)"/>
    <s v="2000-12-14"/>
    <s v="3.407261"/>
    <s v="45.259026"/>
    <s v="https://www.pagesjaunes.fr/recherche/SHEM-LE-MOULIN-43100-VIEILLE-BRIOUDE/-"/>
    <s v="http://www.societe.com/societe/shem-788267219.html"/>
    <s v="https://www.google.fr/webhp#q=SHEM-LE-MOULIN-43100-VIEILLE-BRIOUDE"/>
    <n v="593318"/>
    <n v="712548"/>
    <n v="712548"/>
    <n v="712548"/>
    <n v="712548"/>
  </r>
  <r>
    <x v="2215"/>
    <x v="1"/>
    <n v="788267284"/>
    <x v="2618"/>
    <s v="Societe a responsabilite limitee"/>
    <x v="0"/>
    <x v="3"/>
    <x v="31"/>
    <x v="0"/>
    <s v="4669B"/>
    <s v="43600"/>
    <x v="1"/>
    <s v="Haute-Loire"/>
    <s v="Auvergne-Rhône-Alpes"/>
    <m/>
    <m/>
    <m/>
    <n v="6608105"/>
    <n v="182128"/>
    <n v="1"/>
    <n v="6506976"/>
    <n v="199468"/>
    <n v="1"/>
    <n v="6247124"/>
    <n v="168207"/>
    <n v="1"/>
    <n v="6278943"/>
    <n v="164830"/>
    <n v="1"/>
    <n v="6449851"/>
    <x v="1"/>
    <x v="2"/>
    <x v="1"/>
    <x v="1"/>
    <s v=""/>
    <s v="Autre (pour les déclarations non agricoles)"/>
    <s v="1997-10-17"/>
    <s v="4.238595"/>
    <s v="45.244728"/>
    <s v="https://www.pagesjaunes.fr/recherche/PLASTIGOLENE-37-BIS-RUE-FAYARD-GUILLAUMOND-43600-SAINTE-SIGOLÈNE/-"/>
    <s v="http://www.societe.com/societe/plastigolene-788267284.html"/>
    <s v="https://www.google.fr/webhp#q=PLASTIGOLENE-37-BIS-RUE-FAYARD-GUILLAUMOND-43600-SAINTE-SIGOLÈNE"/>
    <n v="6278943"/>
    <n v="6247124"/>
    <n v="6506976"/>
    <n v="6608105"/>
    <n v="6608105"/>
  </r>
  <r>
    <x v="2216"/>
    <x v="1"/>
    <n v="788473148"/>
    <x v="2619"/>
    <s v="Societe a responsabilite limitee"/>
    <x v="0"/>
    <x v="0"/>
    <x v="50"/>
    <x v="0"/>
    <s v="4711B"/>
    <s v="43000"/>
    <x v="8"/>
    <s v="Haute-Loire"/>
    <s v="Auvergne-Rhône-Alpes"/>
    <n v="334064"/>
    <n v="2572"/>
    <m/>
    <m/>
    <m/>
    <m/>
    <m/>
    <m/>
    <m/>
    <n v="310232"/>
    <n v="8701"/>
    <m/>
    <m/>
    <m/>
    <m/>
    <n v="314998"/>
    <x v="4"/>
    <x v="0"/>
    <x v="1"/>
    <x v="2"/>
    <s v=""/>
    <s v="Achat (pour les déclarations non agricoles)"/>
    <s v="2012-10-04"/>
    <s v="3.880888"/>
    <s v="45.043427"/>
    <s v="https://www.pagesjaunes.fr/recherche/LEGRAND-MARCON-PLACE-DU-MARCHE-COUVERT-43000-LE-PUY-EN-VELAY/-"/>
    <s v="http://www.societe.com/societe/legrand-marcon-788473148.html"/>
    <s v="https://www.google.fr/webhp#q=LEGRAND-MARCON-PLACE-DU-MARCHE-COUVERT-43000-LE-PUY-EN-VELAY"/>
    <n v="310232"/>
    <n v="310232"/>
    <n v="310232"/>
    <n v="310232"/>
    <n v="334064"/>
  </r>
  <r>
    <x v="2217"/>
    <x v="1"/>
    <n v="788499432"/>
    <x v="2620"/>
    <s v="Societe a responsabilite limitee a associe unique"/>
    <x v="1"/>
    <x v="16"/>
    <x v="242"/>
    <x v="0"/>
    <s v="3103Z"/>
    <s v="43200"/>
    <x v="61"/>
    <s v="Haute-Loire"/>
    <s v="Auvergne-Rhône-Alpes"/>
    <m/>
    <m/>
    <m/>
    <n v="152366"/>
    <n v="2217"/>
    <m/>
    <n v="127463"/>
    <n v="-5261"/>
    <m/>
    <n v="174682"/>
    <n v="15601"/>
    <m/>
    <m/>
    <m/>
    <m/>
    <n v="156312"/>
    <x v="4"/>
    <x v="5"/>
    <x v="2"/>
    <x v="2"/>
    <s v=""/>
    <s v="Création (pour tout type de déclaration)"/>
    <s v="2013-09-23"/>
    <s v="4.133893"/>
    <s v="45.230445"/>
    <s v="https://www.pagesjaunes.fr/recherche/MOUSSE-CONCEPT-CHEMIN-DE-BOUILLOU-43200-SAINT-MAURICE-DE-LIGNON/-"/>
    <s v="http://www.societe.com/societe/mousse-concept-788499432.html"/>
    <s v="https://www.google.fr/webhp#q=MOUSSE-CONCEPT-CHEMIN-DE-BOUILLOU-43200-SAINT-MAURICE-DE-LIGNON"/>
    <n v="174682"/>
    <n v="174682"/>
    <n v="127463"/>
    <n v="152366"/>
    <n v="152366"/>
  </r>
  <r>
    <x v="2218"/>
    <x v="1"/>
    <n v="788510931"/>
    <x v="2621"/>
    <s v="Societe a responsabilite limitee a associe unique"/>
    <x v="0"/>
    <x v="0"/>
    <x v="49"/>
    <x v="0"/>
    <s v="4776Z"/>
    <s v="43000"/>
    <x v="75"/>
    <s v="Haute-Loire"/>
    <s v="Auvergne-Rhône-Alpes"/>
    <m/>
    <m/>
    <m/>
    <n v="491243"/>
    <n v="12519"/>
    <n v="6"/>
    <n v="488483"/>
    <n v="45448"/>
    <n v="5"/>
    <n v="403145"/>
    <n v="-35549"/>
    <n v="5"/>
    <m/>
    <m/>
    <m/>
    <n v="455452"/>
    <x v="4"/>
    <x v="4"/>
    <x v="0"/>
    <x v="0"/>
    <s v=""/>
    <s v="Création (pour tout type de déclaration)"/>
    <s v="2012-10-02"/>
    <s v="3.883725"/>
    <s v="45.050941"/>
    <s v="https://www.pagesjaunes.fr/recherche/ASAPA-FLEURS-9-AVENUE-DE-BONNEVILLE-43000-AIGUILHE/-"/>
    <s v="http://www.societe.com/societe/asapa-fleurs-788510931.html"/>
    <s v="https://www.google.fr/webhp#q=ASAPA-FLEURS-9-AVENUE-DE-BONNEVILLE-43000-AIGUILHE"/>
    <n v="403145"/>
    <n v="403145"/>
    <n v="488483"/>
    <n v="491243"/>
    <n v="491243"/>
  </r>
  <r>
    <x v="2219"/>
    <x v="1"/>
    <n v="788575033"/>
    <x v="2622"/>
    <s v="Societe a responsabilite limitee"/>
    <x v="0"/>
    <x v="5"/>
    <x v="16"/>
    <x v="2"/>
    <s v="4520A"/>
    <s v="43500"/>
    <x v="15"/>
    <s v="Haute-Loire"/>
    <s v="Auvergne-Rhône-Alpes"/>
    <m/>
    <m/>
    <m/>
    <m/>
    <m/>
    <m/>
    <m/>
    <m/>
    <m/>
    <n v="465177"/>
    <n v="34649"/>
    <n v="4"/>
    <m/>
    <m/>
    <m/>
    <n v="465177"/>
    <x v="4"/>
    <x v="2"/>
    <x v="1"/>
    <x v="2"/>
    <s v=""/>
    <s v="Prise en location gérance (pour les déclarations non agricoles)"/>
    <s v="2012-10-01"/>
    <s v="3.849777"/>
    <s v="45.328007"/>
    <s v="https://www.pagesjaunes.fr/recherche/GARAGE-ROBERT-ROUTE-DE-RETOURNAC-43500-CRAPONNE-SUR-ARZON/-"/>
    <s v="http://www.societe.com/societe/garage-robert-788575033.html"/>
    <s v="https://www.google.fr/webhp#q=GARAGE-ROBERT-ROUTE-DE-RETOURNAC-43500-CRAPONNE-SUR-ARZON"/>
    <n v="465177"/>
    <n v="465177"/>
    <n v="465177"/>
    <n v="465177"/>
    <n v="465177"/>
  </r>
  <r>
    <x v="2220"/>
    <x v="1"/>
    <n v="788623403"/>
    <x v="2623"/>
    <s v="Societe a responsabilite limitee"/>
    <x v="0"/>
    <x v="0"/>
    <x v="167"/>
    <x v="0"/>
    <s v="4741Z"/>
    <s v="43200"/>
    <x v="17"/>
    <s v="Haute-Loire"/>
    <s v="Auvergne-Rhône-Alpes"/>
    <m/>
    <m/>
    <m/>
    <m/>
    <m/>
    <m/>
    <m/>
    <m/>
    <m/>
    <n v="142624"/>
    <n v="-1062"/>
    <n v="1"/>
    <m/>
    <m/>
    <m/>
    <n v="142624"/>
    <x v="4"/>
    <x v="2"/>
    <x v="2"/>
    <x v="2"/>
    <s v=""/>
    <s v="Création (pour tout type de déclaration)"/>
    <s v="2015-11-02"/>
    <s v="4.114643"/>
    <s v="45.144151"/>
    <s v="https://www.pagesjaunes.fr/recherche/VELAY-MICRO-INFORMATIQUE-ROUTE-DE-RETOURNAC-43200-YSSINGEAUX/-"/>
    <s v="http://www.societe.com/societe/velay-micro-informatique-788623403.html"/>
    <s v="https://www.google.fr/webhp#q=VELAY-MICRO-INFORMATIQUE-ROUTE-DE-RETOURNAC-43200-YSSINGEAUX"/>
    <n v="142624"/>
    <n v="142624"/>
    <n v="142624"/>
    <n v="142624"/>
    <n v="142624"/>
  </r>
  <r>
    <x v="2221"/>
    <x v="1"/>
    <n v="788702108"/>
    <x v="2624"/>
    <s v="Societe a responsabilite limitee a associe unique"/>
    <x v="0"/>
    <x v="0"/>
    <x v="124"/>
    <x v="0"/>
    <s v="4777Z"/>
    <s v="43000"/>
    <x v="8"/>
    <s v="Haute-Loire"/>
    <s v="Auvergne-Rhône-Alpes"/>
    <m/>
    <m/>
    <m/>
    <n v="1467692"/>
    <n v="13390"/>
    <n v="6"/>
    <n v="1300945"/>
    <n v="2254"/>
    <m/>
    <n v="1202898"/>
    <n v="1486"/>
    <m/>
    <m/>
    <m/>
    <m/>
    <n v="1328425"/>
    <x v="3"/>
    <x v="2"/>
    <x v="1"/>
    <x v="2"/>
    <s v=""/>
    <s v="Création (pour tout type de déclaration)"/>
    <s v="2012-10-01"/>
    <s v="3.882183"/>
    <s v="45.041775"/>
    <s v="https://www.pagesjaunes.fr/recherche/JADS-8-RUE-VIBERT-43000-LE-PUY-EN-VELAY/-"/>
    <s v="http://www.societe.com/societe/jads-788702108.html"/>
    <s v="https://www.google.fr/webhp#q=JADS-8-RUE-VIBERT-43000-LE-PUY-EN-VELAY"/>
    <n v="1202898"/>
    <n v="1202898"/>
    <n v="1300945"/>
    <n v="1467692"/>
    <n v="1467692"/>
  </r>
  <r>
    <x v="2222"/>
    <x v="1"/>
    <n v="788791812"/>
    <x v="2625"/>
    <s v=""/>
    <x v="0"/>
    <x v="3"/>
    <x v="12"/>
    <x v="3"/>
    <s v="4673A"/>
    <s v="43350"/>
    <x v="13"/>
    <s v="Haute-Loire"/>
    <s v="Auvergne-Rhône-Alpes"/>
    <m/>
    <m/>
    <m/>
    <m/>
    <m/>
    <m/>
    <m/>
    <m/>
    <m/>
    <n v="269876"/>
    <n v="16138"/>
    <n v="1"/>
    <m/>
    <m/>
    <m/>
    <n v="269876"/>
    <x v="4"/>
    <x v="2"/>
    <x v="10"/>
    <x v="1"/>
    <s v=""/>
    <s v="Création (pour tout type de déclaration)"/>
    <s v="2013-10-01"/>
    <s v="3.813444"/>
    <s v="45.135063"/>
    <s v="https://www.pagesjaunes.fr/recherche/GECO-9-AVENUE-DE-RUESSIUM-43350-SAINT-PAULIEN/-"/>
    <s v="http://www.societe.com/societe/geco-788791812.html"/>
    <s v="https://www.google.fr/webhp#q=GECO-9-AVENUE-DE-RUESSIUM-43350-SAINT-PAULIEN"/>
    <n v="269876"/>
    <n v="269876"/>
    <n v="269876"/>
    <n v="269876"/>
    <n v="269876"/>
  </r>
  <r>
    <x v="2223"/>
    <x v="1"/>
    <n v="788863090"/>
    <x v="2626"/>
    <s v="Societe a responsabilite limitee a associe unique"/>
    <x v="1"/>
    <x v="11"/>
    <x v="28"/>
    <x v="0"/>
    <s v="3320B"/>
    <s v="43200"/>
    <x v="17"/>
    <s v="Haute-Loire"/>
    <s v="Auvergne-Rhône-Alpes"/>
    <m/>
    <m/>
    <m/>
    <n v="211120"/>
    <n v="3395"/>
    <m/>
    <n v="184635"/>
    <n v="3136"/>
    <m/>
    <n v="154578"/>
    <n v="17095"/>
    <m/>
    <n v="17254"/>
    <n v="2345"/>
    <m/>
    <n v="155741"/>
    <x v="4"/>
    <x v="2"/>
    <x v="1"/>
    <x v="2"/>
    <s v=""/>
    <s v="Création (pour tout type de déclaration)"/>
    <s v="2012-10-12"/>
    <s v="4.11882"/>
    <s v="45.13805"/>
    <s v="https://www.pagesjaunes.fr/recherche/JEROME-SABY-7-LOTISSEMENT-LE-COLOMBIER-43200-YSSINGEAUX/-"/>
    <s v="http://www.societe.com/societe/jerome-saby-788863090.html"/>
    <s v="https://www.google.fr/webhp#q=JEROME-SABY-7-LOTISSEMENT-LE-COLOMBIER-43200-YSSINGEAUX"/>
    <n v="17254"/>
    <n v="154578"/>
    <n v="184635"/>
    <n v="211120"/>
    <n v="211120"/>
  </r>
  <r>
    <x v="2224"/>
    <x v="1"/>
    <n v="788887560"/>
    <x v="2627"/>
    <s v=""/>
    <x v="0"/>
    <x v="5"/>
    <x v="16"/>
    <x v="2"/>
    <s v="4520A"/>
    <s v="43230"/>
    <x v="99"/>
    <s v="Haute-Loire"/>
    <s v="Auvergne-Rhône-Alpes"/>
    <m/>
    <m/>
    <m/>
    <m/>
    <m/>
    <m/>
    <m/>
    <m/>
    <m/>
    <n v="191148"/>
    <n v="-20836"/>
    <n v="1"/>
    <m/>
    <m/>
    <m/>
    <n v="191148"/>
    <x v="4"/>
    <x v="2"/>
    <x v="7"/>
    <x v="7"/>
    <s v=""/>
    <s v="Création (pour tout type de déclaration)"/>
    <s v="2012-10-18"/>
    <s v="3.509005"/>
    <s v="45.20976"/>
    <s v="https://www.pagesjaunes.fr/recherche/AUTOS-PNEUS-SERVICES-5-CHEMIN-DE-LA-RAVELLE-43230-PAULHAGUET/-"/>
    <s v="http://www.societe.com/societe/autos-pneus-services-788887560.html"/>
    <s v="https://www.google.fr/webhp#q=AUTOS-PNEUS-SERVICES-5-CHEMIN-DE-LA-RAVELLE-43230-PAULHAGUET"/>
    <n v="191148"/>
    <n v="191148"/>
    <n v="191148"/>
    <n v="191148"/>
    <n v="191148"/>
  </r>
  <r>
    <x v="2225"/>
    <x v="1"/>
    <n v="788899474"/>
    <x v="2628"/>
    <s v="Societe a responsabilite limitee a associe unique"/>
    <x v="0"/>
    <x v="5"/>
    <x v="16"/>
    <x v="2"/>
    <s v="4520A"/>
    <s v="43800"/>
    <x v="142"/>
    <s v="Haute-Loire"/>
    <s v="Auvergne-Rhône-Alpes"/>
    <m/>
    <m/>
    <m/>
    <m/>
    <m/>
    <m/>
    <m/>
    <m/>
    <m/>
    <n v="45261"/>
    <n v="-2540"/>
    <m/>
    <m/>
    <m/>
    <m/>
    <n v="45261"/>
    <x v="4"/>
    <x v="5"/>
    <x v="3"/>
    <x v="1"/>
    <s v=""/>
    <s v="Création (pour tout type de déclaration)"/>
    <s v="2012-10-16"/>
    <s v="3.906671"/>
    <s v="45.118477"/>
    <s v="https://www.pagesjaunes.fr/recherche/GARAGE-GOUDARD-MICHAEL-LE-BOURG-43800-LAVOÛTE-SUR-LOIRE/-"/>
    <s v="http://www.societe.com/societe/garage-goudard-michael-788899474.html"/>
    <s v="https://www.google.fr/webhp#q=GARAGE-GOUDARD-MICHAEL-LE-BOURG-43800-LAVOÛTE-SUR-LOIRE"/>
    <n v="45261"/>
    <n v="45261"/>
    <n v="45261"/>
    <n v="45261"/>
    <n v="45261"/>
  </r>
  <r>
    <x v="2226"/>
    <x v="1"/>
    <n v="788909067"/>
    <x v="2629"/>
    <s v="Societe a responsabilite limitee"/>
    <x v="2"/>
    <x v="4"/>
    <x v="79"/>
    <x v="0"/>
    <s v="4329B"/>
    <s v="43390"/>
    <x v="41"/>
    <s v="Haute-Loire"/>
    <s v="Auvergne-Rhône-Alpes"/>
    <m/>
    <m/>
    <m/>
    <n v="88680"/>
    <n v="-4976"/>
    <n v="1"/>
    <n v="87488"/>
    <n v="-7483"/>
    <n v="1"/>
    <n v="76666"/>
    <n v="15712"/>
    <n v="1"/>
    <m/>
    <m/>
    <m/>
    <n v="83636"/>
    <x v="4"/>
    <x v="2"/>
    <x v="9"/>
    <x v="5"/>
    <s v=""/>
    <s v="Création (pour tout type de déclaration)"/>
    <s v="2012-10-15"/>
    <s v="3.370191"/>
    <s v="45.391831"/>
    <s v="https://www.pagesjaunes.fr/recherche/ART-ET-POSE-1-RUE-LONGUE-43390-AUZON/-"/>
    <s v="http://www.societe.com/societe/art-et-pose-788909067.html"/>
    <s v="https://www.google.fr/webhp#q=ART-ET-POSE-1-RUE-LONGUE-43390-AUZON"/>
    <n v="76666"/>
    <n v="76666"/>
    <n v="87488"/>
    <n v="88680"/>
    <n v="88680"/>
  </r>
  <r>
    <x v="2227"/>
    <x v="1"/>
    <n v="788988186"/>
    <x v="2630"/>
    <s v="Societe par actions simplifiee a associe unique"/>
    <x v="1"/>
    <x v="1"/>
    <x v="1"/>
    <x v="1"/>
    <s v="2222Z"/>
    <s v="43620"/>
    <x v="79"/>
    <s v="Haute-Loire"/>
    <s v="Auvergne-Rhône-Alpes"/>
    <m/>
    <m/>
    <m/>
    <n v="8616641"/>
    <n v="110456"/>
    <m/>
    <n v="7844569"/>
    <n v="88746"/>
    <m/>
    <n v="6773665"/>
    <n v="50753"/>
    <m/>
    <m/>
    <m/>
    <m/>
    <n v="7725036"/>
    <x v="1"/>
    <x v="1"/>
    <x v="4"/>
    <x v="1"/>
    <s v=""/>
    <s v="Apport (pour les déclarations non agricoles)"/>
    <s v="2013-05-30"/>
    <s v="4.263469"/>
    <s v="45.25076"/>
    <s v="https://www.pagesjaunes.fr/recherche/SIGOPLAST-LA-CHARATTE-43620-SAINT-PAL-DE-MONS/-"/>
    <s v="http://www.societe.com/societe/sigoplast-788988186.html"/>
    <s v="https://www.google.fr/webhp#q=SIGOPLAST-LA-CHARATTE-43620-SAINT-PAL-DE-MONS"/>
    <n v="6773665"/>
    <n v="6773665"/>
    <n v="7844569"/>
    <n v="8616641"/>
    <n v="8616641"/>
  </r>
  <r>
    <x v="2228"/>
    <x v="1"/>
    <n v="789094844"/>
    <x v="2631"/>
    <s v="Societe a responsabilite limitee a associe unique"/>
    <x v="2"/>
    <x v="4"/>
    <x v="14"/>
    <x v="0"/>
    <s v="4322B"/>
    <s v="43260"/>
    <x v="118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5-05-01"/>
    <s v="4.009873"/>
    <s v="45.038696"/>
    <s v="https://www.pagesjaunes.fr/recherche/POULET-CAMILLE-TOURNECOL-43260-SAINT-PIERRE-EYNAC/-"/>
    <s v="http://www.societe.com/societe/poulet-camille-789094844.html"/>
    <s v="https://www.google.fr/webhp#q=POULET-CAMILLE-TOURNECOL-43260-SAINT-PIERRE-EYNAC"/>
    <m/>
    <m/>
    <m/>
    <m/>
    <m/>
  </r>
  <r>
    <x v="2229"/>
    <x v="1"/>
    <n v="789180163"/>
    <x v="2632"/>
    <s v="Societe par actions simplifiee a associe unique"/>
    <x v="1"/>
    <x v="11"/>
    <x v="72"/>
    <x v="2"/>
    <s v="3312Z"/>
    <s v="43500"/>
    <x v="15"/>
    <s v="Haute-Loire"/>
    <s v="Auvergne-Rhône-Alpes"/>
    <n v="556860"/>
    <n v="73898"/>
    <m/>
    <m/>
    <m/>
    <m/>
    <n v="331605"/>
    <n v="55282"/>
    <n v="1"/>
    <n v="98746"/>
    <n v="17077"/>
    <n v="1"/>
    <m/>
    <m/>
    <m/>
    <n v="283512"/>
    <x v="4"/>
    <x v="2"/>
    <x v="7"/>
    <x v="7"/>
    <s v=""/>
    <s v="Création (pour tout type de déclaration)"/>
    <s v="2012-10-20"/>
    <s v="3.835204"/>
    <s v="45.337152"/>
    <s v="https://www.pagesjaunes.fr/recherche/ETS-POUGNET-LA-MONATTE-43500-CRAPONNE-SUR-ARZON/-"/>
    <s v="http://www.societe.com/societe/ets-pougnet-789180163.html"/>
    <s v="https://www.google.fr/webhp#q=ETS-POUGNET-LA-MONATTE-43500-CRAPONNE-SUR-ARZON"/>
    <n v="98746"/>
    <n v="98746"/>
    <n v="331605"/>
    <n v="331605"/>
    <n v="556860"/>
  </r>
  <r>
    <x v="2230"/>
    <x v="1"/>
    <n v="789337946"/>
    <x v="2633"/>
    <s v="Societe a responsabilite limitee a associe unique"/>
    <x v="0"/>
    <x v="0"/>
    <x v="15"/>
    <x v="0"/>
    <s v="4778B"/>
    <s v="43270"/>
    <x v="29"/>
    <s v="Haute-Loire"/>
    <s v="Auvergne-Rhône-Alpes"/>
    <m/>
    <m/>
    <m/>
    <m/>
    <m/>
    <m/>
    <m/>
    <m/>
    <m/>
    <n v="23580"/>
    <n v="-11817"/>
    <m/>
    <m/>
    <m/>
    <m/>
    <n v="23580"/>
    <x v="4"/>
    <x v="5"/>
    <x v="0"/>
    <x v="9"/>
    <s v=""/>
    <s v="Création (pour tout type de déclaration)"/>
    <s v="2012-11-01"/>
    <s v="3.711398"/>
    <s v="45.187641"/>
    <s v="https://www.pagesjaunes.fr/recherche/MULTI-TRAVAUX-DU-MONT-BAR-CHÂTEAUNEUF-43270-ALLÈGRE/-"/>
    <s v="http://www.societe.com/societe/multi-travaux-du-mont-bar-789337946.html"/>
    <s v="https://www.google.fr/webhp#q=MULTI-TRAVAUX-DU-MONT-BAR-CHÂTEAUNEUF-43270-ALLÈGRE"/>
    <n v="23580"/>
    <n v="23580"/>
    <n v="23580"/>
    <n v="23580"/>
    <n v="23580"/>
  </r>
  <r>
    <x v="2231"/>
    <x v="1"/>
    <n v="789349362"/>
    <x v="2634"/>
    <s v="Societe a responsabilite limitee a associe unique"/>
    <x v="0"/>
    <x v="0"/>
    <x v="83"/>
    <x v="0"/>
    <s v="4722Z"/>
    <s v="43200"/>
    <x v="17"/>
    <s v="Haute-Loire"/>
    <s v="Auvergne-Rhône-Alpes"/>
    <m/>
    <m/>
    <m/>
    <m/>
    <m/>
    <m/>
    <m/>
    <m/>
    <m/>
    <n v="600277"/>
    <n v="11612"/>
    <m/>
    <m/>
    <m/>
    <m/>
    <n v="600277"/>
    <x v="2"/>
    <x v="0"/>
    <x v="0"/>
    <x v="0"/>
    <s v=""/>
    <s v="Achat (pour les déclarations non agricoles)"/>
    <s v="2012-12-01"/>
    <s v="4.125477"/>
    <s v="45.143369"/>
    <s v="https://www.pagesjaunes.fr/recherche/EURL-BOUCHERIE-BONNEFOY-3-AVENUE-DE-LA-MARNE-43200-YSSINGEAUX/-"/>
    <s v="http://www.societe.com/societe/eurl-boucherie-bonnefoy-789349362.html"/>
    <s v="https://www.google.fr/webhp#q=EURL-BOUCHERIE-BONNEFOY-3-AVENUE-DE-LA-MARNE-43200-YSSINGEAUX"/>
    <n v="600277"/>
    <n v="600277"/>
    <n v="600277"/>
    <n v="600277"/>
    <n v="600277"/>
  </r>
  <r>
    <x v="2232"/>
    <x v="1"/>
    <n v="789394392"/>
    <x v="2635"/>
    <s v="Societe par actions simplifiee"/>
    <x v="1"/>
    <x v="1"/>
    <x v="133"/>
    <x v="1"/>
    <s v="2223Z"/>
    <s v="43190"/>
    <x v="62"/>
    <s v="Haute-Loire"/>
    <s v="Auvergne-Rhône-Alpes"/>
    <m/>
    <m/>
    <m/>
    <m/>
    <m/>
    <m/>
    <m/>
    <m/>
    <m/>
    <n v="2096426"/>
    <n v="83208"/>
    <n v="10"/>
    <m/>
    <m/>
    <m/>
    <n v="2096426"/>
    <x v="5"/>
    <x v="1"/>
    <x v="4"/>
    <x v="6"/>
    <s v=""/>
    <s v="Création (pour tout type de déclaration)"/>
    <s v="2012-11-05"/>
    <s v="4.299191"/>
    <s v="45.108401"/>
    <s v="https://www.pagesjaunes.fr/recherche/MENUISERIES-DU-HAUT-LIGNON-ZA-DE-LEYGAT-43190-TENCE/-"/>
    <s v="http://www.societe.com/societe/menuiseries-du-haut-lignon-789394392.html"/>
    <s v="https://www.google.fr/webhp#q=MENUISERIES-DU-HAUT-LIGNON-ZA-DE-LEYGAT-43190-TENCE"/>
    <n v="2096426"/>
    <n v="2096426"/>
    <n v="2096426"/>
    <n v="2096426"/>
    <n v="2096426"/>
  </r>
  <r>
    <x v="2233"/>
    <x v="1"/>
    <n v="789403235"/>
    <x v="2636"/>
    <s v="Societe a responsabilite limitee a associe unique"/>
    <x v="1"/>
    <x v="12"/>
    <x v="86"/>
    <x v="2"/>
    <s v="2932Z"/>
    <s v="43240"/>
    <x v="12"/>
    <s v="Haute-Loire"/>
    <s v="Auvergne-Rhône-Alpes"/>
    <m/>
    <m/>
    <m/>
    <m/>
    <m/>
    <m/>
    <m/>
    <m/>
    <m/>
    <n v="59380"/>
    <n v="2817"/>
    <m/>
    <m/>
    <m/>
    <m/>
    <n v="59380"/>
    <x v="4"/>
    <x v="5"/>
    <x v="4"/>
    <x v="7"/>
    <s v=""/>
    <s v="Création (pour tout type de déclaration)"/>
    <s v="2012-10-29"/>
    <s v="4.312261"/>
    <s v="45.342761"/>
    <s v="https://www.pagesjaunes.fr/recherche/B-T-C-BREYSSE-26-BIS-RUE-DE-FIRMINY-43240-SAINT-JUST-MALMONT/-"/>
    <s v="http://www.societe.com/societe/b-t-c-breysse-789403235.html"/>
    <s v="https://www.google.fr/webhp#q=B-T-C-BREYSSE-26-BIS-RUE-DE-FIRMINY-43240-SAINT-JUST-MALMONT"/>
    <n v="59380"/>
    <n v="59380"/>
    <n v="59380"/>
    <n v="59380"/>
    <n v="59380"/>
  </r>
  <r>
    <x v="2234"/>
    <x v="1"/>
    <n v="789448172"/>
    <x v="2637"/>
    <s v="Societe a responsabilite limitee"/>
    <x v="2"/>
    <x v="17"/>
    <x v="92"/>
    <x v="0"/>
    <s v="4110D"/>
    <s v="43120"/>
    <x v="31"/>
    <s v="Haute-Loire"/>
    <s v="Auvergne-Rhône-Alpes"/>
    <m/>
    <m/>
    <m/>
    <n v="131348"/>
    <n v="32647"/>
    <m/>
    <n v="9901"/>
    <n v="-62524"/>
    <m/>
    <n v="0"/>
    <n v="-50053"/>
    <m/>
    <m/>
    <m/>
    <m/>
    <n v="54519"/>
    <x v="4"/>
    <x v="5"/>
    <x v="1"/>
    <x v="2"/>
    <s v=""/>
    <s v="Création (pour tout type de déclaration)"/>
    <s v="2012-10-30"/>
    <s v="4.169478"/>
    <s v="45.287577"/>
    <s v="https://www.pagesjaunes.fr/recherche/MAJEANDE-CHEMIN-DE-CHABANNES-43120-MONISTROL-SUR-LOIRE/-"/>
    <s v="http://www.societe.com/societe/majeande-789448172.html"/>
    <s v="https://www.google.fr/webhp#q=MAJEANDE-CHEMIN-DE-CHABANNES-43120-MONISTROL-SUR-LOIRE"/>
    <n v="0"/>
    <n v="0"/>
    <n v="9901"/>
    <n v="131348"/>
    <n v="131348"/>
  </r>
  <r>
    <x v="2235"/>
    <x v="1"/>
    <n v="789490497"/>
    <x v="2638"/>
    <s v="Societe par actions simplifiee"/>
    <x v="1"/>
    <x v="8"/>
    <x v="18"/>
    <x v="0"/>
    <s v="3511Z"/>
    <s v="43330"/>
    <x v="68"/>
    <s v="Haute-Loire"/>
    <s v="Auvergne-Rhône-Alpes"/>
    <m/>
    <m/>
    <m/>
    <m/>
    <m/>
    <m/>
    <m/>
    <m/>
    <m/>
    <n v="0"/>
    <n v="-7328"/>
    <m/>
    <m/>
    <m/>
    <m/>
    <n v="0"/>
    <x v="8"/>
    <x v="5"/>
    <x v="4"/>
    <x v="6"/>
    <s v=""/>
    <s v="Création (pour tout type de déclaration)"/>
    <s v="2012-11-19"/>
    <s v="4.241413"/>
    <s v="45.35202"/>
    <s v="https://www.pagesjaunes.fr/recherche/O'NRJ-LA-MEANE-43330-PONT-SALOMON/-"/>
    <s v="http://www.societe.com/societe/o'nrj-789490497.html"/>
    <s v="https://www.google.fr/webhp#q=O'NRJ-LA-MEANE-43330-PONT-SALOMON"/>
    <n v="0"/>
    <n v="0"/>
    <n v="0"/>
    <n v="0"/>
    <n v="0"/>
  </r>
  <r>
    <x v="2236"/>
    <x v="1"/>
    <n v="789612165"/>
    <x v="2639"/>
    <s v=""/>
    <x v="4"/>
    <x v="28"/>
    <x v="234"/>
    <x v="0"/>
    <s v="3821Z"/>
    <s v="43000"/>
    <x v="8"/>
    <s v="Haute-Loire"/>
    <s v="Auvergne-Rhône-Alpes"/>
    <m/>
    <m/>
    <m/>
    <m/>
    <m/>
    <m/>
    <n v="91153"/>
    <n v="13682"/>
    <m/>
    <n v="60903"/>
    <n v="-22208"/>
    <n v="8"/>
    <m/>
    <m/>
    <m/>
    <n v="79053"/>
    <x v="4"/>
    <x v="2"/>
    <x v="3"/>
    <x v="4"/>
    <s v=""/>
    <s v="Création (pour tout type de déclaration)"/>
    <s v="2012-12-13"/>
    <s v="3.880146"/>
    <s v="45.00532"/>
    <s v="https://www.pagesjaunes.fr/recherche/EMMAUS-ENVIRONNEMENT-LA-PEPINIERE-43000-LE-PUY-EN-VELAY/-"/>
    <s v="http://www.societe.com/societe/emmaus-environnement-789612165.html"/>
    <s v="https://www.google.fr/webhp#q=EMMAUS-ENVIRONNEMENT-LA-PEPINIERE-43000-LE-PUY-EN-VELAY"/>
    <n v="60903"/>
    <n v="60903"/>
    <n v="91153"/>
    <n v="91153"/>
    <n v="91153"/>
  </r>
  <r>
    <x v="2237"/>
    <x v="1"/>
    <n v="789630092"/>
    <x v="2640"/>
    <s v="Societe a responsabilite limitee a associe unique"/>
    <x v="2"/>
    <x v="4"/>
    <x v="45"/>
    <x v="6"/>
    <s v="4321A"/>
    <s v="43500"/>
    <x v="15"/>
    <s v="Haute-Loire"/>
    <s v="Auvergne-Rhône-Alpes"/>
    <n v="131091"/>
    <n v="-31692"/>
    <m/>
    <m/>
    <m/>
    <m/>
    <n v="804457"/>
    <n v="43175"/>
    <n v="5"/>
    <m/>
    <m/>
    <m/>
    <m/>
    <m/>
    <m/>
    <n v="669784"/>
    <x v="2"/>
    <x v="2"/>
    <x v="5"/>
    <x v="5"/>
    <s v=""/>
    <s v="Création (pour tout type de déclaration)"/>
    <s v="2014-06-03"/>
    <s v="3.854794"/>
    <s v="45.335211"/>
    <s v="https://www.pagesjaunes.fr/recherche/POINT-ELEC-RECHIMAS-43500-CRAPONNE-SUR-ARZON/-"/>
    <s v="http://www.societe.com/societe/point-elec-789630092.html"/>
    <s v="https://www.google.fr/webhp#q=POINT-ELEC-RECHIMAS-43500-CRAPONNE-SUR-ARZON"/>
    <n v="804457"/>
    <n v="804457"/>
    <n v="804457"/>
    <n v="804457"/>
    <n v="131091"/>
  </r>
  <r>
    <x v="2238"/>
    <x v="1"/>
    <n v="789644523"/>
    <x v="2641"/>
    <s v=""/>
    <x v="0"/>
    <x v="3"/>
    <x v="25"/>
    <x v="0"/>
    <s v="4674A"/>
    <s v="43110"/>
    <x v="23"/>
    <s v="Haute-Loire"/>
    <s v="Auvergne-Rhône-Alpes"/>
    <m/>
    <m/>
    <m/>
    <m/>
    <m/>
    <m/>
    <m/>
    <m/>
    <m/>
    <n v="366176"/>
    <n v="15234"/>
    <n v="3"/>
    <m/>
    <m/>
    <m/>
    <n v="366176"/>
    <x v="4"/>
    <x v="2"/>
    <x v="1"/>
    <x v="2"/>
    <s v=""/>
    <s v="Création (pour tout type de déclaration)"/>
    <s v="2012-11-26"/>
    <s v="4.201911"/>
    <s v="45.373078"/>
    <s v="https://www.pagesjaunes.fr/recherche/KAPA-7-RUE-DE-LA-FLACHÈRE-43110-AUREC-SUR-LOIRE/-"/>
    <s v="http://www.societe.com/societe/kapa-789644523.html"/>
    <s v="https://www.google.fr/webhp#q=KAPA-7-RUE-DE-LA-FLACHÈRE-43110-AUREC-SUR-LOIRE"/>
    <n v="366176"/>
    <n v="366176"/>
    <n v="366176"/>
    <n v="366176"/>
    <n v="366176"/>
  </r>
  <r>
    <x v="2239"/>
    <x v="1"/>
    <n v="789674165"/>
    <x v="2642"/>
    <s v="Societe cooperative de production a forme anonyme et capital variable"/>
    <x v="1"/>
    <x v="15"/>
    <x v="177"/>
    <x v="5"/>
    <s v="1396Z"/>
    <s v="43000"/>
    <x v="4"/>
    <s v="Haute-Loire"/>
    <s v="Auvergne-Rhône-Alpes"/>
    <m/>
    <m/>
    <m/>
    <n v="3449958"/>
    <n v="95666"/>
    <m/>
    <n v="3462329"/>
    <n v="-182881"/>
    <m/>
    <n v="3937413"/>
    <n v="272305"/>
    <m/>
    <m/>
    <m/>
    <m/>
    <n v="3647414"/>
    <x v="5"/>
    <x v="1"/>
    <x v="3"/>
    <x v="1"/>
    <s v=""/>
    <s v="Achat (pour les déclarations non agricoles)"/>
    <s v="2012-12-03"/>
    <s v="3.869548"/>
    <s v="45.038421"/>
    <s v="https://www.pagesjaunes.fr/recherche/FONTANILLE-SCOP-16-CHEMIN-DE-COMPOSTELLE-43000-ESPALY-SAINT-MARCEL/-"/>
    <s v="http://www.societe.com/societe/fontanille-scop-789674165.html"/>
    <s v="https://www.google.fr/webhp#q=FONTANILLE-SCOP-16-CHEMIN-DE-COMPOSTELLE-43000-ESPALY-SAINT-MARCEL"/>
    <n v="3937413"/>
    <n v="3937413"/>
    <n v="3462329"/>
    <n v="3449958"/>
    <n v="3449958"/>
  </r>
  <r>
    <x v="2240"/>
    <x v="1"/>
    <n v="789728169"/>
    <x v="2643"/>
    <s v="Societe a responsabilite limitee a associe unique"/>
    <x v="1"/>
    <x v="16"/>
    <x v="41"/>
    <x v="3"/>
    <s v="3109B"/>
    <s v="43600"/>
    <x v="1"/>
    <s v="Haute-Loire"/>
    <s v="Auvergne-Rhône-Alpes"/>
    <m/>
    <m/>
    <m/>
    <n v="209005"/>
    <n v="984"/>
    <n v="3"/>
    <n v="191754"/>
    <n v="-4619"/>
    <n v="3"/>
    <n v="274933"/>
    <n v="4859"/>
    <n v="3"/>
    <m/>
    <m/>
    <m/>
    <n v="231926"/>
    <x v="4"/>
    <x v="0"/>
    <x v="2"/>
    <x v="2"/>
    <s v=""/>
    <s v="Création (pour tout type de déclaration)"/>
    <s v="2015-05-02"/>
    <s v="4.235449"/>
    <s v="45.242819"/>
    <s v="https://www.pagesjaunes.fr/recherche/RASCLE-JEAN-MICHEL-22-RUE-NOTRE-DAME-DES-ANGES-43600-SAINTE-SIGOLÈNE/-"/>
    <s v="http://www.societe.com/societe/rascle-jean-michel-789728169.html"/>
    <s v="https://www.google.fr/webhp#q=RASCLE-JEAN-MICHEL-22-RUE-NOTRE-DAME-DES-ANGES-43600-SAINTE-SIGOLÈNE"/>
    <n v="274933"/>
    <n v="274933"/>
    <n v="191754"/>
    <n v="209005"/>
    <n v="209005"/>
  </r>
  <r>
    <x v="2241"/>
    <x v="1"/>
    <n v="789834819"/>
    <x v="2644"/>
    <s v="Societe a responsabilite limitee"/>
    <x v="1"/>
    <x v="8"/>
    <x v="18"/>
    <x v="0"/>
    <s v="3511Z"/>
    <s v="43260"/>
    <x v="58"/>
    <s v="Haute-Loire"/>
    <s v="Auvergne-Rhône-Alpes"/>
    <m/>
    <m/>
    <m/>
    <m/>
    <m/>
    <m/>
    <m/>
    <m/>
    <m/>
    <m/>
    <m/>
    <m/>
    <n v="0"/>
    <n v="-35"/>
    <m/>
    <n v="0"/>
    <x v="8"/>
    <x v="5"/>
    <x v="2"/>
    <x v="2"/>
    <s v=""/>
    <s v="Création (pour tout type de déclaration)"/>
    <s v="2012-12-06"/>
    <s v="4.028096"/>
    <s v="45.08464"/>
    <s v="https://www.pagesjaunes.fr/recherche/LA-FONCIERE-DE-SARDA-LOUSPIS-43260-SAINT-HOSTIEN/-"/>
    <s v="http://www.societe.com/societe/la-fonciere-de-sarda-789834819.html"/>
    <s v="https://www.google.fr/webhp#q=LA-FONCIERE-DE-SARDA-LOUSPIS-43260-SAINT-HOSTIEN"/>
    <n v="0"/>
    <n v="0"/>
    <n v="0"/>
    <n v="0"/>
    <n v="0"/>
  </r>
  <r>
    <x v="2241"/>
    <x v="0"/>
    <n v="789834819"/>
    <x v="2645"/>
    <s v="Societe a responsabilite limitee"/>
    <x v="1"/>
    <x v="8"/>
    <x v="18"/>
    <x v="0"/>
    <s v="3511Z"/>
    <s v="43260"/>
    <x v="58"/>
    <s v="Haute-Loire"/>
    <s v="Auvergne-Rhône-Alpes"/>
    <m/>
    <m/>
    <m/>
    <m/>
    <m/>
    <m/>
    <m/>
    <m/>
    <m/>
    <m/>
    <m/>
    <m/>
    <n v="0"/>
    <n v="-35"/>
    <m/>
    <n v="0"/>
    <x v="8"/>
    <x v="5"/>
    <x v="3"/>
    <x v="1"/>
    <s v=""/>
    <s v="Apport (pour les déclarations non agricoles)"/>
    <s v="2013-09-11"/>
    <s v="4.245474"/>
    <s v="45.301436"/>
    <s v="https://www.pagesjaunes.fr/recherche/LA-FONCIERE-DE-SARDA-LES-MAZEAUX-43140-LA-SÉAUVE-SUR-SEMÈNE/-"/>
    <s v="http://www.societe.com/societe/la-fonciere-de-sarda-789834819.html"/>
    <s v="https://www.google.fr/webhp#q=LA-FONCIERE-DE-SARDA-LES-MAZEAUX-43140-LA-SÉAUVE-SUR-SEMÈNE"/>
    <n v="0"/>
    <n v="0"/>
    <n v="0"/>
    <n v="0"/>
    <n v="0"/>
  </r>
  <r>
    <x v="2242"/>
    <x v="1"/>
    <n v="789951712"/>
    <x v="2646"/>
    <s v="Societe a responsabilite limitee a associe unique"/>
    <x v="2"/>
    <x v="4"/>
    <x v="146"/>
    <x v="1"/>
    <s v="4399A"/>
    <s v="43170"/>
    <x v="33"/>
    <s v="Haute-Loire"/>
    <s v="Auvergne-Rhône-Alpes"/>
    <m/>
    <m/>
    <m/>
    <n v="522271"/>
    <n v="11963"/>
    <n v="9"/>
    <n v="452077"/>
    <n v="2418"/>
    <n v="7"/>
    <n v="450227"/>
    <n v="5302"/>
    <n v="8"/>
    <m/>
    <m/>
    <m/>
    <n v="479415"/>
    <x v="4"/>
    <x v="2"/>
    <x v="5"/>
    <x v="5"/>
    <s v=""/>
    <s v="Non renseigné"/>
    <s v="2012-12-06"/>
    <s v="3.528777"/>
    <s v="44.950754"/>
    <s v="https://www.pagesjaunes.fr/recherche/ETGM-LES-POUZADOUIRES-43170-SAUGUES/-"/>
    <s v="http://www.societe.com/societe/etgm-789951712.html"/>
    <s v="https://www.google.fr/webhp#q=ETGM-LES-POUZADOUIRES-43170-SAUGUES"/>
    <n v="450227"/>
    <n v="450227"/>
    <n v="452077"/>
    <n v="522271"/>
    <n v="522271"/>
  </r>
  <r>
    <x v="2242"/>
    <x v="0"/>
    <n v="789951712"/>
    <x v="2647"/>
    <s v="Societe a responsabilite limitee a associe unique"/>
    <x v="2"/>
    <x v="4"/>
    <x v="146"/>
    <x v="1"/>
    <s v="4399A"/>
    <s v="43170"/>
    <x v="33"/>
    <s v="Haute-Loire"/>
    <s v="Auvergne-Rhône-Alpes"/>
    <m/>
    <m/>
    <m/>
    <n v="522271"/>
    <n v="11963"/>
    <n v="9"/>
    <n v="452077"/>
    <n v="2418"/>
    <n v="7"/>
    <n v="450227"/>
    <n v="5302"/>
    <n v="8"/>
    <m/>
    <m/>
    <m/>
    <n v="479415"/>
    <x v="4"/>
    <x v="4"/>
    <x v="1"/>
    <x v="2"/>
    <s v=""/>
    <s v="Création (pour tout type de déclaration)"/>
    <s v="2013-02-25"/>
    <s v="3.499877"/>
    <s v="45.106124"/>
    <s v="https://www.pagesjaunes.fr/recherche/ETGM-RUE-BERTHELOT-43300-LANGEAC/-"/>
    <s v="http://www.societe.com/societe/etgm-789951712.html"/>
    <s v="https://www.google.fr/webhp#q=ETGM-RUE-BERTHELOT-43300-LANGEAC"/>
    <n v="450227"/>
    <n v="450227"/>
    <n v="452077"/>
    <n v="522271"/>
    <n v="522271"/>
  </r>
  <r>
    <x v="2243"/>
    <x v="1"/>
    <n v="789976107"/>
    <x v="2648"/>
    <s v="Societe cooperative d'interet collectif a forme anonyme et conseil d'administration"/>
    <x v="0"/>
    <x v="0"/>
    <x v="44"/>
    <x v="0"/>
    <s v="4799B"/>
    <s v="43012"/>
    <x v="8"/>
    <s v="Haute-Loire"/>
    <s v="Auvergne-Rhône-Alpes"/>
    <m/>
    <m/>
    <m/>
    <n v="215157"/>
    <n v="-4876"/>
    <n v="0"/>
    <n v="108688"/>
    <n v="-57420"/>
    <n v="2"/>
    <n v="58947"/>
    <n v="-37986"/>
    <n v="1"/>
    <m/>
    <m/>
    <m/>
    <n v="131379"/>
    <x v="4"/>
    <x v="0"/>
    <x v="10"/>
    <x v="3"/>
    <s v=""/>
    <s v="Création (pour tout type de déclaration)"/>
    <s v="2013-01-01"/>
    <s v="3.884491"/>
    <s v="45.036158"/>
    <s v="https://www.pagesjaunes.fr/recherche/TERROIRS-DE-HAUTE-LOIRE-BOULEVARD-PRÉSIDENT-BERTRAND-43000-LE-PUY-EN-VELAY/-"/>
    <s v="http://www.societe.com/societe/terroirs-de-haute-loire-789976107.html"/>
    <s v="https://www.google.fr/webhp#q=TERROIRS-DE-HAUTE-LOIRE-BOULEVARD-PRÉSIDENT-BERTRAND-43000-LE-PUY-EN-VELAY"/>
    <n v="58947"/>
    <n v="58947"/>
    <n v="108688"/>
    <n v="215157"/>
    <n v="215157"/>
  </r>
  <r>
    <x v="2244"/>
    <x v="1"/>
    <n v="790116214"/>
    <x v="2649"/>
    <s v="Societe par actions simplifiee a associe unique"/>
    <x v="1"/>
    <x v="2"/>
    <x v="19"/>
    <x v="2"/>
    <s v="2561Z"/>
    <s v="43190"/>
    <x v="62"/>
    <s v="Haute-Loire"/>
    <s v="Auvergne-Rhône-Alpes"/>
    <m/>
    <m/>
    <m/>
    <n v="1052661"/>
    <n v="99564"/>
    <n v="8"/>
    <n v="1051966"/>
    <n v="143441"/>
    <n v="10"/>
    <m/>
    <m/>
    <m/>
    <m/>
    <m/>
    <m/>
    <n v="1052244"/>
    <x v="3"/>
    <x v="3"/>
    <x v="4"/>
    <x v="1"/>
    <s v=""/>
    <s v="Apport (pour les déclarations non agricoles)"/>
    <s v="2013-06-30"/>
    <s v="4.299191"/>
    <s v="45.108401"/>
    <s v="https://www.pagesjaunes.fr/recherche/PRESTI-COLOR-ZA-DE-LEYGAT-43190-TENCE/-"/>
    <s v="http://www.societe.com/societe/presti-color-790116214.html"/>
    <s v="https://www.google.fr/webhp#q=PRESTI-COLOR-ZA-DE-LEYGAT-43190-TENCE"/>
    <n v="1051966"/>
    <n v="1051966"/>
    <n v="1051966"/>
    <n v="1052661"/>
    <n v="1052661"/>
  </r>
  <r>
    <x v="2245"/>
    <x v="1"/>
    <n v="790178453"/>
    <x v="2650"/>
    <s v="Societe a responsabilite limitee"/>
    <x v="0"/>
    <x v="5"/>
    <x v="74"/>
    <x v="2"/>
    <s v="4520B"/>
    <s v="43620"/>
    <x v="79"/>
    <s v="Haute-Loire"/>
    <s v="Auvergne-Rhône-Alpes"/>
    <m/>
    <m/>
    <m/>
    <m/>
    <m/>
    <m/>
    <m/>
    <m/>
    <m/>
    <m/>
    <m/>
    <m/>
    <m/>
    <m/>
    <m/>
    <m/>
    <x v="4"/>
    <x v="2"/>
    <x v="3"/>
    <x v="1"/>
    <s v=""/>
    <s v="Création (pour tout type de déclaration)"/>
    <s v="2012-12-21"/>
    <s v="4.277596"/>
    <s v="45.236644"/>
    <s v="https://www.pagesjaunes.fr/recherche/WASH-EUROPEAN-BULK-LES-PINATELLES-43620-SAINT-PAL-DE-MONS/-"/>
    <s v="http://www.societe.com/societe/wash-european-bulk-790178453.html"/>
    <s v="https://www.google.fr/webhp#q=WASH-EUROPEAN-BULK-LES-PINATELLES-43620-SAINT-PAL-DE-MONS"/>
    <m/>
    <m/>
    <m/>
    <m/>
    <m/>
  </r>
  <r>
    <x v="2246"/>
    <x v="1"/>
    <n v="790264113"/>
    <x v="2651"/>
    <s v="Societe a responsabilite limitee"/>
    <x v="0"/>
    <x v="0"/>
    <x v="17"/>
    <x v="0"/>
    <s v="4729Z"/>
    <s v="43150"/>
    <x v="100"/>
    <s v="Haute-Loire"/>
    <s v="Auvergne-Rhône-Alpes"/>
    <m/>
    <m/>
    <m/>
    <n v="191349"/>
    <n v="8724"/>
    <n v="1"/>
    <n v="198853"/>
    <n v="-3219"/>
    <n v="1"/>
    <n v="118789"/>
    <n v="5461"/>
    <n v="1"/>
    <m/>
    <m/>
    <m/>
    <n v="163826"/>
    <x v="4"/>
    <x v="2"/>
    <x v="0"/>
    <x v="1"/>
    <s v=""/>
    <s v="Achat (pour les déclarations non agricoles)"/>
    <s v="2012-12-01"/>
    <s v="4.141066"/>
    <s v="44.906775"/>
    <s v="https://www.pagesjaunes.fr/recherche/LES-RUCHERS-DU-MEZENC-/-"/>
    <s v="http://www.societe.com/societe/les-ruchers-du-mezenc-790264113.html"/>
    <s v="https://www.google.fr/webhp#q=LES-RUCHERS-DU-MEZENC-"/>
    <n v="118789"/>
    <n v="118789"/>
    <n v="198853"/>
    <n v="191349"/>
    <n v="191349"/>
  </r>
  <r>
    <x v="2247"/>
    <x v="1"/>
    <n v="790301907"/>
    <x v="2652"/>
    <s v="Societe par actions simplifiee"/>
    <x v="2"/>
    <x v="4"/>
    <x v="9"/>
    <x v="4"/>
    <s v="4399C"/>
    <s v="43000"/>
    <x v="8"/>
    <s v="Haute-Loire"/>
    <s v="Auvergne-Rhône-Alpes"/>
    <m/>
    <m/>
    <m/>
    <m/>
    <m/>
    <m/>
    <n v="174818"/>
    <n v="18115"/>
    <n v="3"/>
    <n v="102174"/>
    <n v="-20856"/>
    <n v="3"/>
    <m/>
    <m/>
    <m/>
    <n v="145760"/>
    <x v="4"/>
    <x v="2"/>
    <x v="5"/>
    <x v="5"/>
    <s v=""/>
    <s v="Création (pour tout type de déclaration)"/>
    <s v="2012-12-26"/>
    <s v="3.88707"/>
    <s v="45.040895"/>
    <s v="https://www.pagesjaunes.fr/recherche/ANICIUM-7-RUE-BUREL-43000-LE-PUY-EN-VELAY/-"/>
    <s v="http://www.societe.com/societe/anicium-790301907.html"/>
    <s v="https://www.google.fr/webhp#q=ANICIUM-7-RUE-BUREL-43000-LE-PUY-EN-VELAY"/>
    <n v="102174"/>
    <n v="102174"/>
    <n v="174818"/>
    <n v="174818"/>
    <n v="174818"/>
  </r>
  <r>
    <x v="2248"/>
    <x v="1"/>
    <n v="790380687"/>
    <x v="2653"/>
    <s v="Societe a responsabilite limitee"/>
    <x v="0"/>
    <x v="0"/>
    <x v="44"/>
    <x v="0"/>
    <s v="4799B"/>
    <s v="43350"/>
    <x v="13"/>
    <s v="Haute-Loire"/>
    <s v="Auvergne-Rhône-Alpes"/>
    <n v="337263"/>
    <n v="12957"/>
    <m/>
    <n v="234134"/>
    <n v="172"/>
    <n v="1"/>
    <n v="153824"/>
    <n v="235"/>
    <n v="1"/>
    <m/>
    <m/>
    <m/>
    <m/>
    <m/>
    <m/>
    <n v="206574"/>
    <x v="4"/>
    <x v="2"/>
    <x v="2"/>
    <x v="2"/>
    <s v=""/>
    <s v="Création (pour tout type de déclaration)"/>
    <s v="2014-10-20"/>
    <s v="3.813258"/>
    <s v="45.125691"/>
    <s v="https://www.pagesjaunes.fr/recherche/DA-43-IMPASSE-DES-ÉRABLES-43350-SAINT-PAULIEN/-"/>
    <s v="http://www.societe.com/societe/da-43-790380687.html"/>
    <s v="https://www.google.fr/webhp#q=DA-43-IMPASSE-DES-ÉRABLES-43350-SAINT-PAULIEN"/>
    <n v="153824"/>
    <n v="153824"/>
    <n v="153824"/>
    <n v="234134"/>
    <n v="337263"/>
  </r>
  <r>
    <x v="2249"/>
    <x v="1"/>
    <n v="790560817"/>
    <x v="2654"/>
    <s v="Societe a responsabilite limitee a associe unique"/>
    <x v="1"/>
    <x v="31"/>
    <x v="255"/>
    <x v="11"/>
    <s v="1711Z"/>
    <s v="43110"/>
    <x v="23"/>
    <s v="Haute-Loire"/>
    <s v="Auvergne-Rhône-Alpes"/>
    <m/>
    <m/>
    <m/>
    <m/>
    <m/>
    <m/>
    <m/>
    <m/>
    <m/>
    <n v="122754"/>
    <n v="27577"/>
    <m/>
    <m/>
    <m/>
    <m/>
    <n v="122754"/>
    <x v="4"/>
    <x v="2"/>
    <x v="2"/>
    <x v="2"/>
    <s v=""/>
    <s v="Création (pour tout type de déclaration)"/>
    <s v="2014-02-01"/>
    <s v="4.202343"/>
    <s v="45.373277"/>
    <s v="https://www.pagesjaunes.fr/recherche/PAT'A-CREER-RUE-DE-L'INDUSTRIE-43110-AUREC-SUR-LOIRE/-"/>
    <s v="http://www.societe.com/societe/pat'a-creer-790560817.html"/>
    <s v="https://www.google.fr/webhp#q=PAT'A-CREER-RUE-DE-L'INDUSTRIE-43110-AUREC-SUR-LOIRE"/>
    <n v="122754"/>
    <n v="122754"/>
    <n v="122754"/>
    <n v="122754"/>
    <n v="122754"/>
  </r>
  <r>
    <x v="2250"/>
    <x v="1"/>
    <n v="790579700"/>
    <x v="2655"/>
    <s v="Societe a responsabilite limitee a associe unique"/>
    <x v="0"/>
    <x v="5"/>
    <x v="13"/>
    <x v="2"/>
    <s v="4511Z"/>
    <s v="43210"/>
    <x v="176"/>
    <s v="Haute-Loire"/>
    <s v="Auvergne-Rhône-Alpes"/>
    <m/>
    <m/>
    <m/>
    <n v="322557"/>
    <n v="-8392"/>
    <m/>
    <n v="234839"/>
    <n v="9396"/>
    <n v="1"/>
    <n v="223070"/>
    <n v="11312"/>
    <n v="0"/>
    <m/>
    <m/>
    <m/>
    <n v="265219"/>
    <x v="4"/>
    <x v="5"/>
    <x v="1"/>
    <x v="2"/>
    <s v=""/>
    <s v="Création (pour tout type de déclaration)"/>
    <s v="2012-12-10"/>
    <s v="4.120676"/>
    <s v="45.364264"/>
    <s v="https://www.pagesjaunes.fr/recherche/TRANSERMEL-CLAVIÈRES-43210-MALVALETTE/-"/>
    <s v="http://www.societe.com/societe/transermel-790579700.html"/>
    <s v="https://www.google.fr/webhp#q=TRANSERMEL-CLAVIÈRES-43210-MALVALETTE"/>
    <n v="223070"/>
    <n v="223070"/>
    <n v="234839"/>
    <n v="322557"/>
    <n v="322557"/>
  </r>
  <r>
    <x v="2251"/>
    <x v="1"/>
    <n v="790579726"/>
    <x v="2656"/>
    <s v="Societe a responsabilite limitee a associe unique"/>
    <x v="2"/>
    <x v="22"/>
    <x v="158"/>
    <x v="0"/>
    <s v="8130Z"/>
    <s v="43800"/>
    <x v="60"/>
    <s v="Haute-Loire"/>
    <s v="Auvergne-Rhône-Alpes"/>
    <m/>
    <m/>
    <m/>
    <m/>
    <m/>
    <m/>
    <n v="32634"/>
    <n v="14675"/>
    <n v="1"/>
    <n v="24353"/>
    <n v="4435"/>
    <m/>
    <m/>
    <m/>
    <m/>
    <n v="29322"/>
    <x v="4"/>
    <x v="5"/>
    <x v="8"/>
    <x v="3"/>
    <s v=""/>
    <s v="Création (pour tout type de déclaration)"/>
    <s v="2013-02-01"/>
    <s v="3.987576"/>
    <s v="45.164029"/>
    <s v="https://www.pagesjaunes.fr/recherche/DEVILLE-ENTRETIEN-ESPACES-VERTS-BLANLHAC-43800-ROSIÈRES/-"/>
    <s v="http://www.societe.com/societe/deville-entretien-espaces-verts-790579726.html"/>
    <s v="https://www.google.fr/webhp#q=DEVILLE-ENTRETIEN-ESPACES-VERTS-BLANLHAC-43800-ROSIÈRES"/>
    <n v="24353"/>
    <n v="24353"/>
    <n v="32634"/>
    <n v="32634"/>
    <n v="32634"/>
  </r>
  <r>
    <x v="2252"/>
    <x v="1"/>
    <n v="790617344"/>
    <x v="2657"/>
    <s v=""/>
    <x v="2"/>
    <x v="17"/>
    <x v="93"/>
    <x v="4"/>
    <s v="4120B"/>
    <s v="43230"/>
    <x v="99"/>
    <s v="Haute-Loire"/>
    <s v="Auvergne-Rhône-Alpes"/>
    <m/>
    <m/>
    <m/>
    <m/>
    <m/>
    <m/>
    <m/>
    <m/>
    <m/>
    <n v="70489"/>
    <n v="20657"/>
    <m/>
    <m/>
    <m/>
    <m/>
    <n v="70489"/>
    <x v="4"/>
    <x v="2"/>
    <x v="5"/>
    <x v="5"/>
    <s v=""/>
    <s v="Création (pour tout type de déclaration)"/>
    <s v="2013-01-03"/>
    <s v="3.507539"/>
    <s v="45.208742"/>
    <s v="https://www.pagesjaunes.fr/recherche/SARL-L'ARTISAN-AVENUE-DE-LA-GARE-43230-PAULHAGUET/-"/>
    <s v="http://www.societe.com/societe/sarl-l'artisan-790617344.html"/>
    <s v="https://www.google.fr/webhp#q=SARL-L'ARTISAN-AVENUE-DE-LA-GARE-43230-PAULHAGUET"/>
    <n v="70489"/>
    <n v="70489"/>
    <n v="70489"/>
    <n v="70489"/>
    <n v="70489"/>
  </r>
  <r>
    <x v="2253"/>
    <x v="1"/>
    <n v="790714406"/>
    <x v="2658"/>
    <s v="Societe a responsabilite limitee a associe unique"/>
    <x v="0"/>
    <x v="0"/>
    <x v="162"/>
    <x v="0"/>
    <s v="4725Z"/>
    <s v="43100"/>
    <x v="54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3-12-30"/>
    <s v="3.355237"/>
    <s v="45.352566"/>
    <s v="https://www.pagesjaunes.fr/recherche/VERTICALE-4-RUE-DE-LA-BOUCHET-43100-COHADE/-"/>
    <s v="http://www.societe.com/societe/verticale-790714406.html"/>
    <s v="https://www.google.fr/webhp#q=VERTICALE-4-RUE-DE-LA-BOUCHET-43100-COHADE"/>
    <m/>
    <m/>
    <m/>
    <m/>
    <m/>
  </r>
  <r>
    <x v="2254"/>
    <x v="1"/>
    <n v="790732671"/>
    <x v="2659"/>
    <s v="Societe par actions simplifiee"/>
    <x v="0"/>
    <x v="3"/>
    <x v="64"/>
    <x v="0"/>
    <s v="4669C"/>
    <s v="43320"/>
    <x v="32"/>
    <s v="Haute-Loire"/>
    <s v="Auvergne-Rhône-Alpes"/>
    <m/>
    <m/>
    <m/>
    <n v="837803"/>
    <n v="70117"/>
    <n v="5"/>
    <n v="841669"/>
    <n v="88879"/>
    <n v="2"/>
    <m/>
    <m/>
    <m/>
    <m/>
    <m/>
    <m/>
    <n v="840123"/>
    <x v="2"/>
    <x v="0"/>
    <x v="2"/>
    <x v="2"/>
    <s v=""/>
    <s v="Création (pour tout type de déclaration)"/>
    <s v="2013-12-16"/>
    <s v="3.76203"/>
    <s v="45.074725"/>
    <s v="https://www.pagesjaunes.fr/recherche/AUVERGNE-EXPERTS-SERVICES-RUE-DU-VOL-À-VOILE-43320-CHASPUZAC/-"/>
    <s v="http://www.societe.com/societe/auvergne-experts-services-790732671.html"/>
    <s v="https://www.google.fr/webhp#q=AUVERGNE-EXPERTS-SERVICES-RUE-DU-VOL-À-VOILE-43320-CHASPUZAC"/>
    <n v="841669"/>
    <n v="841669"/>
    <n v="841669"/>
    <n v="837803"/>
    <n v="837803"/>
  </r>
  <r>
    <x v="2255"/>
    <x v="1"/>
    <n v="790739650"/>
    <x v="2660"/>
    <s v="Societe a responsabilite limitee"/>
    <x v="3"/>
    <x v="6"/>
    <x v="53"/>
    <x v="0"/>
    <s v="4932Z"/>
    <s v="43390"/>
    <x v="53"/>
    <s v="Haute-Loire"/>
    <s v="Auvergne-Rhône-Alpes"/>
    <m/>
    <m/>
    <m/>
    <m/>
    <m/>
    <m/>
    <m/>
    <m/>
    <m/>
    <n v="168329"/>
    <n v="28516"/>
    <n v="3"/>
    <m/>
    <m/>
    <m/>
    <n v="168329"/>
    <x v="4"/>
    <x v="4"/>
    <x v="8"/>
    <x v="3"/>
    <s v=""/>
    <s v="Achat (pour les déclarations non agricoles)"/>
    <s v="2013-04-01"/>
    <s v="3.341461"/>
    <s v="45.405012"/>
    <s v="https://www.pagesjaunes.fr/recherche/BEZANGER-PERE-&amp;-FILS-2-RUE-DES-CAVES-43390-VÉZÉZOUX/-"/>
    <s v="http://www.societe.com/societe/bezanger-pere-&amp;-fils-790739650.html"/>
    <s v="https://www.google.fr/webhp#q=BEZANGER-PERE-&amp;-FILS-2-RUE-DES-CAVES-43390-VÉZÉZOUX"/>
    <n v="168329"/>
    <n v="168329"/>
    <n v="168329"/>
    <n v="168329"/>
    <n v="168329"/>
  </r>
  <r>
    <x v="2256"/>
    <x v="1"/>
    <n v="790752224"/>
    <x v="2661"/>
    <s v="Societe a responsabilite limitee a associe unique"/>
    <x v="0"/>
    <x v="0"/>
    <x v="114"/>
    <x v="0"/>
    <s v="4764Z"/>
    <s v="43750"/>
    <x v="111"/>
    <s v="Haute-Loire"/>
    <s v="Auvergne-Rhône-Alpes"/>
    <n v="1579596"/>
    <n v="15334"/>
    <m/>
    <n v="1332889"/>
    <n v="-69721"/>
    <n v="8"/>
    <n v="677101"/>
    <n v="-2976"/>
    <n v="8"/>
    <m/>
    <m/>
    <m/>
    <m/>
    <m/>
    <m/>
    <n v="988758"/>
    <x v="2"/>
    <x v="4"/>
    <x v="0"/>
    <x v="2"/>
    <s v=""/>
    <s v="Création (pour tout type de déclaration)"/>
    <s v="2013-02-15"/>
    <s v="3.879109"/>
    <s v="45.022761"/>
    <s v="https://www.pagesjaunes.fr/recherche/EP-SPORT-ZAC-DES-PORTES-OCCITANES-43750-VALS-PRÈS-LE-PUY/-"/>
    <s v="http://www.societe.com/societe/ep-sport-790752224.html"/>
    <s v="https://www.google.fr/webhp#q=EP-SPORT-ZAC-DES-PORTES-OCCITANES-43750-VALS-PRÈS-LE-PUY"/>
    <n v="677101"/>
    <n v="677101"/>
    <n v="677101"/>
    <n v="1332889"/>
    <n v="1579596"/>
  </r>
  <r>
    <x v="2257"/>
    <x v="1"/>
    <n v="790790968"/>
    <x v="2662"/>
    <s v=""/>
    <x v="2"/>
    <x v="4"/>
    <x v="45"/>
    <x v="6"/>
    <s v="4321A"/>
    <s v="43370"/>
    <x v="124"/>
    <s v="Haute-Loire"/>
    <s v="Auvergne-Rhône-Alpes"/>
    <m/>
    <m/>
    <m/>
    <m/>
    <m/>
    <m/>
    <m/>
    <m/>
    <m/>
    <n v="54237"/>
    <n v="6157"/>
    <m/>
    <m/>
    <m/>
    <m/>
    <n v="54237"/>
    <x v="4"/>
    <x v="5"/>
    <x v="5"/>
    <x v="5"/>
    <s v=""/>
    <s v="Création (pour tout type de déclaration)"/>
    <s v="2013-01-08"/>
    <s v="3.764106"/>
    <s v="44.983589"/>
    <s v="https://www.pagesjaunes.fr/recherche/GRAILLE-GREGORY-RAMOUROUSCLE-43370-BAINS/-"/>
    <s v="http://www.societe.com/societe/graille-gregory-790790968.html"/>
    <s v="https://www.google.fr/webhp#q=GRAILLE-GREGORY-RAMOUROUSCLE-43370-BAINS"/>
    <n v="54237"/>
    <n v="54237"/>
    <n v="54237"/>
    <n v="54237"/>
    <n v="54237"/>
  </r>
  <r>
    <x v="2258"/>
    <x v="1"/>
    <n v="790892632"/>
    <x v="2663"/>
    <s v="Societe a responsabilite limitee a associe unique"/>
    <x v="0"/>
    <x v="0"/>
    <x v="0"/>
    <x v="0"/>
    <s v="4771Z"/>
    <s v="43120"/>
    <x v="31"/>
    <s v="Haute-Loire"/>
    <s v="Auvergne-Rhône-Alpes"/>
    <n v="294794"/>
    <n v="610"/>
    <m/>
    <m/>
    <m/>
    <m/>
    <m/>
    <m/>
    <m/>
    <m/>
    <m/>
    <m/>
    <m/>
    <m/>
    <m/>
    <n v="294794"/>
    <x v="4"/>
    <x v="2"/>
    <x v="0"/>
    <x v="0"/>
    <s v=""/>
    <s v="Autre (pour les déclarations non agricoles)"/>
    <s v="2013-03-01"/>
    <s v="4.160198"/>
    <s v="45.286534"/>
    <s v="https://www.pagesjaunes.fr/recherche/AXESS-ZA-LE-PECHER-43120-MONISTROL-SUR-LOIRE/-"/>
    <s v="http://www.societe.com/societe/axess-790892632.html"/>
    <s v="https://www.google.fr/webhp#q=AXESS-ZA-LE-PECHER-43120-MONISTROL-SUR-LOIRE"/>
    <n v="294794"/>
    <n v="294794"/>
    <n v="294794"/>
    <n v="294794"/>
    <n v="294794"/>
  </r>
  <r>
    <x v="2259"/>
    <x v="1"/>
    <n v="790896831"/>
    <x v="2664"/>
    <s v="Societe a responsabilite limitee"/>
    <x v="0"/>
    <x v="5"/>
    <x v="16"/>
    <x v="2"/>
    <s v="4520A"/>
    <s v="43200"/>
    <x v="107"/>
    <s v="Haute-Loire"/>
    <s v="Auvergne-Rhône-Alpes"/>
    <m/>
    <m/>
    <m/>
    <n v="1450197"/>
    <n v="22500"/>
    <n v="5"/>
    <n v="1240558"/>
    <n v="15177"/>
    <n v="4"/>
    <n v="599435"/>
    <n v="5021"/>
    <n v="4"/>
    <m/>
    <m/>
    <m/>
    <n v="1067964"/>
    <x v="3"/>
    <x v="4"/>
    <x v="1"/>
    <x v="2"/>
    <s v=""/>
    <s v="Apport (pour les déclarations non agricoles)"/>
    <s v="2013-08-02"/>
    <s v="4.038963"/>
    <s v="45.151787"/>
    <s v="https://www.pagesjaunes.fr/recherche/EUROMECAMAT-LE-BOURG-43200-SAINT-JULIEN-DU-PINET/-"/>
    <s v="http://www.societe.com/societe/euromecamat-790896831.html"/>
    <s v="https://www.google.fr/webhp#q=EUROMECAMAT-LE-BOURG-43200-SAINT-JULIEN-DU-PINET"/>
    <n v="599435"/>
    <n v="599435"/>
    <n v="1240558"/>
    <n v="1450197"/>
    <n v="1450197"/>
  </r>
  <r>
    <x v="2259"/>
    <x v="0"/>
    <n v="790896831"/>
    <x v="2665"/>
    <s v="Societe a responsabilite limitee"/>
    <x v="0"/>
    <x v="5"/>
    <x v="16"/>
    <x v="2"/>
    <s v="4520A"/>
    <s v="43200"/>
    <x v="107"/>
    <s v="Haute-Loire"/>
    <s v="Auvergne-Rhône-Alpes"/>
    <m/>
    <m/>
    <m/>
    <n v="1450197"/>
    <n v="22500"/>
    <n v="5"/>
    <n v="1240558"/>
    <n v="15177"/>
    <n v="4"/>
    <n v="599435"/>
    <n v="5021"/>
    <n v="4"/>
    <m/>
    <m/>
    <m/>
    <n v="1067964"/>
    <x v="3"/>
    <x v="2"/>
    <x v="1"/>
    <x v="2"/>
    <s v=""/>
    <s v="Création (pour tout type de déclaration)"/>
    <s v="2015-08-01"/>
    <s v="3.898353"/>
    <s v="45.152367"/>
    <s v="https://www.pagesjaunes.fr/recherche/EUROMECAMAT-/-"/>
    <s v="http://www.societe.com/societe/euromecamat-790896831.html"/>
    <s v="https://www.google.fr/webhp#q=EUROMECAMAT-"/>
    <n v="599435"/>
    <n v="599435"/>
    <n v="1240558"/>
    <n v="1450197"/>
    <n v="1450197"/>
  </r>
  <r>
    <x v="2260"/>
    <x v="1"/>
    <n v="791029762"/>
    <x v="2666"/>
    <s v="Societe a responsabilite limitee a associe unique"/>
    <x v="2"/>
    <x v="4"/>
    <x v="5"/>
    <x v="1"/>
    <s v="4322A"/>
    <s v="43800"/>
    <x v="142"/>
    <s v="Haute-Loire"/>
    <s v="Auvergne-Rhône-Alpes"/>
    <m/>
    <m/>
    <m/>
    <m/>
    <m/>
    <m/>
    <m/>
    <m/>
    <m/>
    <n v="357756"/>
    <n v="45142"/>
    <n v="1"/>
    <m/>
    <m/>
    <m/>
    <n v="357756"/>
    <x v="4"/>
    <x v="2"/>
    <x v="5"/>
    <x v="5"/>
    <s v=""/>
    <s v="Achat (pour les déclarations non agricoles)"/>
    <s v="2013-02-01"/>
    <s v="3.901966"/>
    <s v="45.117802"/>
    <s v="https://www.pagesjaunes.fr/recherche/SARL-MORBIDELLI-49-AVENUE-DE-LA-RÉSISTANCE-43800-LAVOÛTE-SUR-LOIRE/-"/>
    <s v="http://www.societe.com/societe/sarl-morbidelli-791029762.html"/>
    <s v="https://www.google.fr/webhp#q=SARL-MORBIDELLI-49-AVENUE-DE-LA-RÉSISTANCE-43800-LAVOÛTE-SUR-LOIRE"/>
    <n v="357756"/>
    <n v="357756"/>
    <n v="357756"/>
    <n v="357756"/>
    <n v="357756"/>
  </r>
  <r>
    <x v="2261"/>
    <x v="0"/>
    <n v="791058779"/>
    <x v="2667"/>
    <s v="Societe a responsabilite limitee"/>
    <x v="2"/>
    <x v="4"/>
    <x v="8"/>
    <x v="3"/>
    <s v="4332A"/>
    <s v="43100"/>
    <x v="54"/>
    <s v="Haute-Loire"/>
    <s v="Auvergne-Rhône-Alpes"/>
    <m/>
    <m/>
    <m/>
    <n v="949880"/>
    <n v="14109"/>
    <n v="9"/>
    <n v="462425"/>
    <n v="4577"/>
    <n v="5"/>
    <m/>
    <m/>
    <m/>
    <m/>
    <m/>
    <m/>
    <n v="657407"/>
    <x v="2"/>
    <x v="7"/>
    <x v="5"/>
    <x v="5"/>
    <s v=""/>
    <s v="Création (pour tout type de déclaration)"/>
    <s v="2015-01-01"/>
    <s v="3.374104"/>
    <s v="45.312852"/>
    <s v="https://www.pagesjaunes.fr/recherche/HNT-CONFORT-111-AVENUE-D'AUVERGNE-43100-BRIOUDE/-"/>
    <s v="http://www.societe.com/societe/hnt-confort-791058779.html"/>
    <s v="https://www.google.fr/webhp#q=HNT-CONFORT-111-AVENUE-D'AUVERGNE-43100-BRIOUDE"/>
    <n v="462425"/>
    <n v="462425"/>
    <n v="462425"/>
    <n v="949880"/>
    <n v="949880"/>
  </r>
  <r>
    <x v="2261"/>
    <x v="1"/>
    <n v="791058779"/>
    <x v="2668"/>
    <s v="Societe a responsabilite limitee"/>
    <x v="2"/>
    <x v="4"/>
    <x v="8"/>
    <x v="3"/>
    <s v="4332A"/>
    <s v="43100"/>
    <x v="54"/>
    <s v="Haute-Loire"/>
    <s v="Auvergne-Rhône-Alpes"/>
    <m/>
    <m/>
    <m/>
    <n v="949880"/>
    <n v="14109"/>
    <n v="9"/>
    <n v="462425"/>
    <n v="4577"/>
    <n v="5"/>
    <m/>
    <m/>
    <m/>
    <m/>
    <m/>
    <m/>
    <n v="657407"/>
    <x v="2"/>
    <x v="3"/>
    <x v="2"/>
    <x v="2"/>
    <s v=""/>
    <s v="Création (pour tout type de déclaration)"/>
    <s v="2015-02-01"/>
    <s v="3.368344"/>
    <s v="45.331124"/>
    <s v="https://www.pagesjaunes.fr/recherche/HNT-CONFORT-22-RUE-DE-LA-COMBE-43100-COHADE/-"/>
    <s v="http://www.societe.com/societe/hnt-confort-791058779.html"/>
    <s v="https://www.google.fr/webhp#q=HNT-CONFORT-22-RUE-DE-LA-COMBE-43100-COHADE"/>
    <n v="462425"/>
    <n v="462425"/>
    <n v="462425"/>
    <n v="949880"/>
    <n v="949880"/>
  </r>
  <r>
    <x v="2262"/>
    <x v="1"/>
    <n v="791060155"/>
    <x v="2669"/>
    <s v="Societe a responsabilite limitee"/>
    <x v="2"/>
    <x v="22"/>
    <x v="186"/>
    <x v="0"/>
    <s v="8121Z"/>
    <s v="43200"/>
    <x v="61"/>
    <s v="Haute-Loire"/>
    <s v="Auvergne-Rhône-Alpes"/>
    <m/>
    <m/>
    <m/>
    <m/>
    <m/>
    <m/>
    <m/>
    <m/>
    <m/>
    <m/>
    <m/>
    <m/>
    <m/>
    <m/>
    <m/>
    <m/>
    <x v="4"/>
    <x v="0"/>
    <x v="8"/>
    <x v="2"/>
    <s v=""/>
    <s v="Achat (pour les déclarations non agricoles)"/>
    <s v="2013-02-01"/>
    <s v="4.138892"/>
    <s v="45.224998"/>
    <s v="https://www.pagesjaunes.fr/recherche/CLEAN-43-25-RUE-SAINT-JOSEPH-43200-SAINT-MAURICE-DE-LIGNON/-"/>
    <s v="http://www.societe.com/societe/clean-43-791060155.html"/>
    <s v="https://www.google.fr/webhp#q=CLEAN-43-25-RUE-SAINT-JOSEPH-43200-SAINT-MAURICE-DE-LIGNON"/>
    <m/>
    <m/>
    <m/>
    <m/>
    <m/>
  </r>
  <r>
    <x v="2263"/>
    <x v="1"/>
    <n v="791165715"/>
    <x v="2670"/>
    <s v="Societe a responsabilite limitee"/>
    <x v="0"/>
    <x v="0"/>
    <x v="21"/>
    <x v="0"/>
    <s v="4778C"/>
    <s v="43700"/>
    <x v="7"/>
    <s v="Haute-Loire"/>
    <s v="Auvergne-Rhône-Alpes"/>
    <m/>
    <m/>
    <m/>
    <n v="200785"/>
    <n v="19705"/>
    <m/>
    <n v="217086"/>
    <n v="23010"/>
    <m/>
    <m/>
    <m/>
    <m/>
    <m/>
    <m/>
    <m/>
    <n v="210566"/>
    <x v="4"/>
    <x v="5"/>
    <x v="0"/>
    <x v="0"/>
    <s v="Moins de 300 m²"/>
    <s v="Création (pour tout type de déclaration)"/>
    <s v="2013-03-01"/>
    <s v="3.925509"/>
    <s v="45.047348"/>
    <s v="https://www.pagesjaunes.fr/recherche/SMP-CONCEPT-14-AVENUE-CHARLES-DUPUY-43700-BRIVES-CHARENSAC/-"/>
    <s v="http://www.societe.com/societe/smp-concept-791165715.html"/>
    <s v="https://www.google.fr/webhp#q=SMP-CONCEPT-14-AVENUE-CHARLES-DUPUY-43700-BRIVES-CHARENSAC"/>
    <n v="217086"/>
    <n v="217086"/>
    <n v="217086"/>
    <n v="200785"/>
    <n v="200785"/>
  </r>
  <r>
    <x v="2264"/>
    <x v="1"/>
    <n v="791176456"/>
    <x v="2671"/>
    <s v="Societe a responsabilite limitee a associe unique"/>
    <x v="2"/>
    <x v="4"/>
    <x v="8"/>
    <x v="3"/>
    <s v="4332A"/>
    <s v="43700"/>
    <x v="5"/>
    <s v="Haute-Loire"/>
    <s v="Auvergne-Rhône-Alpes"/>
    <m/>
    <m/>
    <m/>
    <m/>
    <m/>
    <m/>
    <n v="1094605"/>
    <n v="32133"/>
    <n v="1"/>
    <m/>
    <m/>
    <m/>
    <m/>
    <m/>
    <m/>
    <n v="1094605"/>
    <x v="3"/>
    <x v="5"/>
    <x v="5"/>
    <x v="5"/>
    <s v=""/>
    <s v="Création (pour tout type de déclaration)"/>
    <s v="2013-02-01"/>
    <s v="3.95526"/>
    <s v="45.05153"/>
    <s v="https://www.pagesjaunes.fr/recherche/LIMITLESS-49-IMPASSE-J-J-ÉTIENNE-LENOIR-43700-SAINT-GERMAIN-LAPRADE/-"/>
    <s v="http://www.societe.com/societe/limitless-791176456.html"/>
    <s v="https://www.google.fr/webhp#q=LIMITLESS-49-IMPASSE-J-J-ÉTIENNE-LENOIR-43700-SAINT-GERMAIN-LAPRADE"/>
    <n v="1094605"/>
    <n v="1094605"/>
    <n v="1094605"/>
    <n v="1094605"/>
    <n v="1094605"/>
  </r>
  <r>
    <x v="2265"/>
    <x v="1"/>
    <n v="791201148"/>
    <x v="2672"/>
    <s v="Societe a responsabilite limitee a associe unique"/>
    <x v="2"/>
    <x v="4"/>
    <x v="8"/>
    <x v="3"/>
    <s v="4332A"/>
    <s v="43140"/>
    <x v="14"/>
    <s v="Haute-Loire"/>
    <s v="Auvergne-Rhône-Alpes"/>
    <n v="522386"/>
    <n v="32033"/>
    <m/>
    <n v="391370"/>
    <n v="0"/>
    <n v="6"/>
    <n v="362926"/>
    <n v="801"/>
    <n v="6"/>
    <m/>
    <m/>
    <m/>
    <m/>
    <m/>
    <m/>
    <n v="400507"/>
    <x v="4"/>
    <x v="4"/>
    <x v="5"/>
    <x v="5"/>
    <s v=""/>
    <s v="Achat (pour les déclarations non agricoles)"/>
    <s v="2013-03-01"/>
    <s v="4.272662"/>
    <s v="45.304241"/>
    <s v="https://www.pagesjaunes.fr/recherche/DESIDERATA-MENUISERIE-AGENCEMENT-12-CHEMIN-DE-LA-PÉPINIÈRE-43140-SAINT-DIDIER-EN-VELAY/-"/>
    <s v="http://www.societe.com/societe/desiderata-menuiserie-agencement-791201148.html"/>
    <s v="https://www.google.fr/webhp#q=DESIDERATA-MENUISERIE-AGENCEMENT-12-CHEMIN-DE-LA-PÉPINIÈRE-43140-SAINT-DIDIER-EN-VELAY"/>
    <n v="362926"/>
    <n v="362926"/>
    <n v="362926"/>
    <n v="391370"/>
    <n v="522386"/>
  </r>
  <r>
    <x v="2266"/>
    <x v="1"/>
    <n v="791264047"/>
    <x v="2673"/>
    <s v=""/>
    <x v="2"/>
    <x v="17"/>
    <x v="56"/>
    <x v="0"/>
    <s v="4110A"/>
    <s v="43000"/>
    <x v="8"/>
    <s v="Haute-Loire"/>
    <s v="Auvergne-Rhône-Alpes"/>
    <m/>
    <m/>
    <m/>
    <m/>
    <m/>
    <m/>
    <m/>
    <m/>
    <m/>
    <n v="421237"/>
    <n v="25936"/>
    <m/>
    <m/>
    <m/>
    <m/>
    <n v="421237"/>
    <x v="4"/>
    <x v="5"/>
    <x v="3"/>
    <x v="1"/>
    <s v=""/>
    <s v="Création (pour tout type de déclaration)"/>
    <s v="2013-02-04"/>
    <s v="3.886963"/>
    <s v="45.042502"/>
    <s v="https://www.pagesjaunes.fr/recherche/A-Z-1-RUE-ODDO-DE-GISSEY-43000-LE-PUY-EN-VELAY/-"/>
    <s v="http://www.societe.com/societe/a-z-791264047.html"/>
    <s v="https://www.google.fr/webhp#q=A-Z-1-RUE-ODDO-DE-GISSEY-43000-LE-PUY-EN-VELAY"/>
    <n v="421237"/>
    <n v="421237"/>
    <n v="421237"/>
    <n v="421237"/>
    <n v="421237"/>
  </r>
  <r>
    <x v="2267"/>
    <x v="1"/>
    <n v="791287675"/>
    <x v="2674"/>
    <s v="Societe par actions simplifiee"/>
    <x v="2"/>
    <x v="4"/>
    <x v="48"/>
    <x v="4"/>
    <s v="4312A"/>
    <s v="43170"/>
    <x v="33"/>
    <s v="Haute-Loire"/>
    <s v="Auvergne-Rhône-Alpes"/>
    <m/>
    <m/>
    <m/>
    <m/>
    <m/>
    <m/>
    <m/>
    <m/>
    <m/>
    <m/>
    <m/>
    <m/>
    <m/>
    <m/>
    <m/>
    <m/>
    <x v="4"/>
    <x v="2"/>
    <x v="3"/>
    <x v="5"/>
    <s v=""/>
    <s v="Création (pour tout type de déclaration)"/>
    <s v="2013-03-01"/>
    <s v="3.592516"/>
    <s v="44.964881"/>
    <s v="https://www.pagesjaunes.fr/recherche/TP-MARGERIDE-CUBIZOLLES-JM-LA-VACHELLERIE-43170-SAUGUES/-"/>
    <s v="http://www.societe.com/societe/tp-margeride-cubizolles-jm-791287675.html"/>
    <s v="https://www.google.fr/webhp#q=TP-MARGERIDE-CUBIZOLLES-JM-LA-VACHELLERIE-43170-SAUGUES"/>
    <m/>
    <m/>
    <m/>
    <m/>
    <m/>
  </r>
  <r>
    <x v="2268"/>
    <x v="1"/>
    <n v="791345283"/>
    <x v="2675"/>
    <s v="Societe a responsabilite limitee a associe unique"/>
    <x v="2"/>
    <x v="4"/>
    <x v="9"/>
    <x v="4"/>
    <s v="4399C"/>
    <s v="43240"/>
    <x v="12"/>
    <s v="Haute-Loire"/>
    <s v="Auvergne-Rhône-Alpes"/>
    <n v="136581"/>
    <n v="427"/>
    <m/>
    <n v="100056"/>
    <n v="481"/>
    <n v="1"/>
    <n v="121622"/>
    <n v="2459"/>
    <n v="1"/>
    <m/>
    <m/>
    <m/>
    <m/>
    <m/>
    <m/>
    <n v="120301"/>
    <x v="4"/>
    <x v="2"/>
    <x v="5"/>
    <x v="3"/>
    <s v=""/>
    <s v="Apport (pour les déclarations non agricoles)"/>
    <s v="2013-02-12"/>
    <s v="4.340625"/>
    <s v="45.326722"/>
    <s v="https://www.pagesjaunes.fr/recherche/MACONNERIE-CHAPELLON-CHRISTOPHE-LHERBRET-43240-SAINT-JUST-MALMONT/-"/>
    <s v="http://www.societe.com/societe/maconnerie-chapellon-christophe-791345283.html"/>
    <s v="https://www.google.fr/webhp#q=MACONNERIE-CHAPELLON-CHRISTOPHE-LHERBRET-43240-SAINT-JUST-MALMONT"/>
    <n v="121622"/>
    <n v="121622"/>
    <n v="121622"/>
    <n v="100056"/>
    <n v="136581"/>
  </r>
  <r>
    <x v="2269"/>
    <x v="1"/>
    <n v="791406291"/>
    <x v="2676"/>
    <s v="Societe a responsabilite limitee"/>
    <x v="0"/>
    <x v="0"/>
    <x v="0"/>
    <x v="0"/>
    <s v="4771Z"/>
    <s v="43000"/>
    <x v="8"/>
    <s v="Haute-Loire"/>
    <s v="Auvergne-Rhône-Alpes"/>
    <n v="122494"/>
    <n v="10850"/>
    <m/>
    <m/>
    <m/>
    <m/>
    <n v="127398"/>
    <n v="-281"/>
    <n v="0"/>
    <m/>
    <m/>
    <m/>
    <m/>
    <m/>
    <m/>
    <n v="126417"/>
    <x v="4"/>
    <x v="2"/>
    <x v="2"/>
    <x v="2"/>
    <s v=""/>
    <s v="Création (pour tout type de déclaration)"/>
    <s v="2014-10-01"/>
    <s v="3.882958"/>
    <s v="45.043339"/>
    <s v="https://www.pagesjaunes.fr/recherche/LA-CHAPELLERIE-LES-HESPERIDES-31-RUE-COURRERIE-43000-LE-PUY-EN-VELAY/-"/>
    <s v="http://www.societe.com/societe/la-chapellerie-les-hesperides-791406291.html"/>
    <s v="https://www.google.fr/webhp#q=LA-CHAPELLERIE-LES-HESPERIDES-31-RUE-COURRERIE-43000-LE-PUY-EN-VELAY"/>
    <n v="127398"/>
    <n v="127398"/>
    <n v="127398"/>
    <n v="127398"/>
    <n v="122494"/>
  </r>
  <r>
    <x v="2270"/>
    <x v="1"/>
    <n v="791430960"/>
    <x v="2677"/>
    <s v="Societe a responsabilite limitee a associe unique"/>
    <x v="0"/>
    <x v="0"/>
    <x v="44"/>
    <x v="0"/>
    <s v="4799B"/>
    <s v="43700"/>
    <x v="37"/>
    <s v="Haute-Loire"/>
    <s v="Auvergne-Rhône-Alpes"/>
    <m/>
    <m/>
    <m/>
    <n v="23959"/>
    <n v="-10759"/>
    <m/>
    <n v="23984"/>
    <n v="141"/>
    <m/>
    <n v="1709"/>
    <n v="-2707"/>
    <m/>
    <m/>
    <m/>
    <m/>
    <n v="15064"/>
    <x v="4"/>
    <x v="5"/>
    <x v="2"/>
    <x v="2"/>
    <s v=""/>
    <s v="Création (pour tout type de déclaration)"/>
    <s v="2013-11-26"/>
    <s v="3.904355"/>
    <s v="45.004392"/>
    <s v="https://www.pagesjaunes.fr/recherche/AUXOIS-NATURE-LES-CHIROUZES-43700-COUBON/-"/>
    <s v="http://www.societe.com/societe/auxois-nature-791430960.html"/>
    <s v="https://www.google.fr/webhp#q=AUXOIS-NATURE-LES-CHIROUZES-43700-COUBON"/>
    <n v="1709"/>
    <n v="1709"/>
    <n v="23984"/>
    <n v="23959"/>
    <n v="23959"/>
  </r>
  <r>
    <x v="2271"/>
    <x v="1"/>
    <n v="791466063"/>
    <x v="2678"/>
    <s v="Societe a responsabilite limitee a associe unique"/>
    <x v="2"/>
    <x v="4"/>
    <x v="122"/>
    <x v="2"/>
    <s v="4332B"/>
    <s v="43170"/>
    <x v="33"/>
    <s v="Haute-Loire"/>
    <s v="Auvergne-Rhône-Alpes"/>
    <m/>
    <m/>
    <m/>
    <m/>
    <m/>
    <m/>
    <m/>
    <m/>
    <m/>
    <n v="68067"/>
    <n v="7738"/>
    <m/>
    <m/>
    <m/>
    <m/>
    <n v="68067"/>
    <x v="4"/>
    <x v="5"/>
    <x v="3"/>
    <x v="1"/>
    <s v=""/>
    <s v="Création (pour tout type de déclaration)"/>
    <s v="2013-03-04"/>
    <s v="3.543303"/>
    <s v="44.968858"/>
    <s v="https://www.pagesjaunes.fr/recherche/SERRURERIE-CHAUDRONNERIE-CUBIZOLLES-ANTHONY---SCCA-ROUTE-DU-MONTAILLET-43170-SAUGUES/-"/>
    <s v="http://www.societe.com/societe/serrurerie-chaudronnerie-cubizolles-anthony---scca-791466063.html"/>
    <s v="https://www.google.fr/webhp#q=SERRURERIE-CHAUDRONNERIE-CUBIZOLLES-ANTHONY---SCCA-ROUTE-DU-MONTAILLET-43170-SAUGUES"/>
    <n v="68067"/>
    <n v="68067"/>
    <n v="68067"/>
    <n v="68067"/>
    <n v="68067"/>
  </r>
  <r>
    <x v="2272"/>
    <x v="1"/>
    <n v="791503246"/>
    <x v="2679"/>
    <s v=""/>
    <x v="0"/>
    <x v="0"/>
    <x v="0"/>
    <x v="0"/>
    <s v="4771Z"/>
    <s v="43000"/>
    <x v="8"/>
    <s v="Haute-Loire"/>
    <s v="Auvergne-Rhône-Alpes"/>
    <m/>
    <m/>
    <m/>
    <m/>
    <m/>
    <m/>
    <m/>
    <m/>
    <m/>
    <n v="43888"/>
    <n v="-25103"/>
    <m/>
    <m/>
    <m/>
    <m/>
    <n v="43888"/>
    <x v="4"/>
    <x v="5"/>
    <x v="0"/>
    <x v="0"/>
    <s v=""/>
    <s v="Création (pour tout type de déclaration)"/>
    <s v="2013-04-01"/>
    <s v="3.884357"/>
    <s v="45.043053"/>
    <s v="https://www.pagesjaunes.fr/recherche/LIOM-5-RUE-CHAUSSADE-43000-LE-PUY-EN-VELAY/-"/>
    <s v="http://www.societe.com/societe/liom-791503246.html"/>
    <s v="https://www.google.fr/webhp#q=LIOM-5-RUE-CHAUSSADE-43000-LE-PUY-EN-VELAY"/>
    <n v="43888"/>
    <n v="43888"/>
    <n v="43888"/>
    <n v="43888"/>
    <n v="43888"/>
  </r>
  <r>
    <x v="2273"/>
    <x v="1"/>
    <n v="791573322"/>
    <x v="2680"/>
    <s v="Societe a responsabilite limitee"/>
    <x v="0"/>
    <x v="3"/>
    <x v="256"/>
    <x v="3"/>
    <s v="4615Z"/>
    <s v="43140"/>
    <x v="65"/>
    <s v="Haute-Loire"/>
    <s v="Auvergne-Rhône-Alpes"/>
    <m/>
    <m/>
    <m/>
    <n v="1821976"/>
    <n v="76779"/>
    <n v="5"/>
    <n v="1329949"/>
    <n v="16339"/>
    <n v="7"/>
    <n v="910102"/>
    <n v="39606"/>
    <n v="5"/>
    <m/>
    <m/>
    <m/>
    <n v="1358821"/>
    <x v="3"/>
    <x v="4"/>
    <x v="2"/>
    <x v="2"/>
    <s v=""/>
    <s v="Création (pour tout type de déclaration)"/>
    <s v="2016-01-01"/>
    <s v="4.251108"/>
    <s v="45.294171"/>
    <s v="https://www.pagesjaunes.fr/recherche/ISTONE-VAUJALAT-43140-LA-SÉAUVE-SUR-SEMÈNE/-"/>
    <s v="http://www.societe.com/societe/istone-791573322.html"/>
    <s v="https://www.google.fr/webhp#q=ISTONE-VAUJALAT-43140-LA-SÉAUVE-SUR-SEMÈNE"/>
    <n v="910102"/>
    <n v="910102"/>
    <n v="1329949"/>
    <n v="1821976"/>
    <n v="1821976"/>
  </r>
  <r>
    <x v="2274"/>
    <x v="1"/>
    <n v="791584097"/>
    <x v="2681"/>
    <s v="Societe a responsabilite limitee a associe unique"/>
    <x v="2"/>
    <x v="4"/>
    <x v="150"/>
    <x v="4"/>
    <s v="4312B"/>
    <s v="43700"/>
    <x v="37"/>
    <s v="Haute-Loire"/>
    <s v="Auvergne-Rhône-Alpes"/>
    <m/>
    <m/>
    <m/>
    <m/>
    <m/>
    <m/>
    <m/>
    <m/>
    <m/>
    <m/>
    <m/>
    <m/>
    <m/>
    <m/>
    <m/>
    <m/>
    <x v="4"/>
    <x v="5"/>
    <x v="5"/>
    <x v="1"/>
    <s v=""/>
    <s v="Création (pour tout type de déclaration)"/>
    <s v="2013-03-01"/>
    <s v="3.942913"/>
    <s v="45.021927"/>
    <s v="https://www.pagesjaunes.fr/recherche/NB.TP-RUE-DU-HAUT,-ORZILHAC-43700-COUBON/-"/>
    <s v="http://www.societe.com/societe/nb.tp-791584097.html"/>
    <s v="https://www.google.fr/webhp#q=NB.TP-RUE-DU-HAUT,-ORZILHAC-43700-COUBON"/>
    <m/>
    <m/>
    <m/>
    <m/>
    <m/>
  </r>
  <r>
    <x v="2275"/>
    <x v="1"/>
    <n v="791619117"/>
    <x v="2682"/>
    <s v="Societe a responsabilite limitee a associe unique"/>
    <x v="1"/>
    <x v="8"/>
    <x v="18"/>
    <x v="0"/>
    <s v="3511Z"/>
    <s v="43360"/>
    <x v="105"/>
    <s v="Haute-Loire"/>
    <s v="Auvergne-Rhône-Alpes"/>
    <m/>
    <m/>
    <m/>
    <n v="37887"/>
    <n v="9752"/>
    <m/>
    <n v="30653"/>
    <n v="4336"/>
    <m/>
    <m/>
    <m/>
    <m/>
    <m/>
    <m/>
    <m/>
    <n v="33547"/>
    <x v="4"/>
    <x v="5"/>
    <x v="3"/>
    <x v="1"/>
    <s v=""/>
    <s v="Création (pour tout type de déclaration)"/>
    <s v="2013-03-01"/>
    <s v="3.285148"/>
    <s v="45.356796"/>
    <s v="https://www.pagesjaunes.fr/recherche/TB-43-GIZAGUET-43360-SAINT-GÉRON/-"/>
    <s v="http://www.societe.com/societe/tb-43-791619117.html"/>
    <s v="https://www.google.fr/webhp#q=TB-43-GIZAGUET-43360-SAINT-GÉRON"/>
    <n v="30653"/>
    <n v="30653"/>
    <n v="30653"/>
    <n v="37887"/>
    <n v="37887"/>
  </r>
  <r>
    <x v="2275"/>
    <x v="0"/>
    <n v="791619117"/>
    <x v="2683"/>
    <s v="Societe a responsabilite limitee a associe unique"/>
    <x v="1"/>
    <x v="8"/>
    <x v="18"/>
    <x v="0"/>
    <s v="3511Z"/>
    <s v="43360"/>
    <x v="105"/>
    <s v="Haute-Loire"/>
    <s v="Auvergne-Rhône-Alpes"/>
    <m/>
    <m/>
    <m/>
    <n v="37887"/>
    <n v="9752"/>
    <m/>
    <n v="30653"/>
    <n v="4336"/>
    <m/>
    <m/>
    <m/>
    <m/>
    <m/>
    <m/>
    <m/>
    <n v="33547"/>
    <x v="4"/>
    <x v="5"/>
    <x v="3"/>
    <x v="1"/>
    <s v=""/>
    <s v="Création (pour tout type de déclaration)"/>
    <s v="2013-03-01"/>
    <s v="3.285148"/>
    <s v="45.356796"/>
    <s v="https://www.pagesjaunes.fr/recherche/TB-43-GIZAGUET-43360-SAINT-GÉRON/-"/>
    <s v="http://www.societe.com/societe/tb-43-791619117.html"/>
    <s v="https://www.google.fr/webhp#q=TB-43-GIZAGUET-43360-SAINT-GÉRON"/>
    <n v="30653"/>
    <n v="30653"/>
    <n v="30653"/>
    <n v="37887"/>
    <n v="37887"/>
  </r>
  <r>
    <x v="2276"/>
    <x v="1"/>
    <n v="791674161"/>
    <x v="2684"/>
    <s v="Societe a responsabilite limitee"/>
    <x v="1"/>
    <x v="7"/>
    <x v="149"/>
    <x v="3"/>
    <s v="1623Z"/>
    <s v="43190"/>
    <x v="62"/>
    <s v="Haute-Loire"/>
    <s v="Auvergne-Rhône-Alpes"/>
    <m/>
    <m/>
    <m/>
    <n v="324357"/>
    <n v="4383"/>
    <n v="0"/>
    <n v="271406"/>
    <n v="29112"/>
    <n v="0"/>
    <n v="189888"/>
    <n v="21005"/>
    <n v="0"/>
    <m/>
    <m/>
    <m/>
    <n v="259979"/>
    <x v="4"/>
    <x v="5"/>
    <x v="3"/>
    <x v="1"/>
    <s v=""/>
    <s v="Création (pour tout type de déclaration)"/>
    <s v="2013-04-01"/>
    <s v="4.287167"/>
    <s v="45.117699"/>
    <s v="https://www.pagesjaunes.fr/recherche/GRAND-DUBOEUF-22-RUE-DE-REVIRAND-43190-TENCE/-"/>
    <s v="http://www.societe.com/societe/grand-duboeuf-791674161.html"/>
    <s v="https://www.google.fr/webhp#q=GRAND-DUBOEUF-22-RUE-DE-REVIRAND-43190-TENCE"/>
    <n v="189888"/>
    <n v="189888"/>
    <n v="271406"/>
    <n v="324357"/>
    <n v="324357"/>
  </r>
  <r>
    <x v="2277"/>
    <x v="1"/>
    <n v="791713902"/>
    <x v="2685"/>
    <s v="Societe a responsabilite limitee"/>
    <x v="2"/>
    <x v="4"/>
    <x v="122"/>
    <x v="2"/>
    <s v="4332B"/>
    <s v="43770"/>
    <x v="48"/>
    <s v="Haute-Loire"/>
    <s v="Auvergne-Rhône-Alpes"/>
    <m/>
    <m/>
    <m/>
    <m/>
    <m/>
    <m/>
    <m/>
    <m/>
    <m/>
    <m/>
    <m/>
    <m/>
    <m/>
    <m/>
    <m/>
    <m/>
    <x v="4"/>
    <x v="5"/>
    <x v="0"/>
    <x v="1"/>
    <s v=""/>
    <s v="Création (pour tout type de déclaration)"/>
    <s v="2013-03-07"/>
    <s v="3.897849"/>
    <s v="45.066512"/>
    <s v="https://www.pagesjaunes.fr/recherche/INNOV'ALU-29-ROUTE-DE-BEAUREGARD-43770-CHADRAC/-"/>
    <s v="http://www.societe.com/societe/innov'alu-791713902.html"/>
    <s v="https://www.google.fr/webhp#q=INNOV'ALU-29-ROUTE-DE-BEAUREGARD-43770-CHADRAC"/>
    <m/>
    <m/>
    <m/>
    <m/>
    <m/>
  </r>
  <r>
    <x v="2278"/>
    <x v="1"/>
    <n v="791807357"/>
    <x v="2686"/>
    <s v="Societe a responsabilite limitee a associe unique"/>
    <x v="3"/>
    <x v="6"/>
    <x v="62"/>
    <x v="0"/>
    <s v="4939B"/>
    <s v="43370"/>
    <x v="46"/>
    <s v="Haute-Loire"/>
    <s v="Auvergne-Rhône-Alpes"/>
    <m/>
    <m/>
    <m/>
    <n v="846455"/>
    <n v="61697"/>
    <m/>
    <n v="715417"/>
    <n v="33504"/>
    <n v="1"/>
    <n v="0"/>
    <n v="-476"/>
    <m/>
    <m/>
    <m/>
    <m/>
    <n v="481665"/>
    <x v="4"/>
    <x v="2"/>
    <x v="3"/>
    <x v="1"/>
    <s v=""/>
    <s v="Apport (pour les déclarations non agricoles)"/>
    <s v="2014-01-01"/>
    <s v="3.870314"/>
    <s v="44.991125"/>
    <s v="https://www.pagesjaunes.fr/recherche/LA-MALLE-POSTALE-RUE-DU-11-NOVEMBRE-1918-43370-CUSSAC-SUR-LOIRE/-"/>
    <s v="http://www.societe.com/societe/la-malle-postale-791807357.html"/>
    <s v="https://www.google.fr/webhp#q=LA-MALLE-POSTALE-RUE-DU-11-NOVEMBRE-1918-43370-CUSSAC-SUR-LOIRE"/>
    <n v="0"/>
    <n v="0"/>
    <n v="715417"/>
    <n v="846455"/>
    <n v="846455"/>
  </r>
  <r>
    <x v="2279"/>
    <x v="1"/>
    <n v="791823115"/>
    <x v="2687"/>
    <s v="Societe a responsabilite limitee a associe unique"/>
    <x v="0"/>
    <x v="0"/>
    <x v="114"/>
    <x v="0"/>
    <s v="4764Z"/>
    <s v="43000"/>
    <x v="8"/>
    <s v="Haute-Loire"/>
    <s v="Auvergne-Rhône-Alpes"/>
    <m/>
    <m/>
    <m/>
    <n v="237861"/>
    <n v="6593"/>
    <m/>
    <n v="218452"/>
    <n v="11524"/>
    <m/>
    <m/>
    <m/>
    <m/>
    <m/>
    <m/>
    <m/>
    <n v="226216"/>
    <x v="4"/>
    <x v="2"/>
    <x v="0"/>
    <x v="0"/>
    <s v=""/>
    <s v="Création (pour tout type de déclaration)"/>
    <s v="2013-04-02"/>
    <s v="3.880936"/>
    <s v="45.042742"/>
    <s v="https://www.pagesjaunes.fr/recherche/AMBD-SPORT-24-BOULEVARD-SAINT-LOUIS-43000-LE-PUY-EN-VELAY/-"/>
    <s v="http://www.societe.com/societe/ambd-sport-791823115.html"/>
    <s v="https://www.google.fr/webhp#q=AMBD-SPORT-24-BOULEVARD-SAINT-LOUIS-43000-LE-PUY-EN-VELAY"/>
    <n v="218452"/>
    <n v="218452"/>
    <n v="218452"/>
    <n v="237861"/>
    <n v="237861"/>
  </r>
  <r>
    <x v="2280"/>
    <x v="1"/>
    <n v="791859879"/>
    <x v="2688"/>
    <s v="Societe a responsabilite limitee"/>
    <x v="2"/>
    <x v="4"/>
    <x v="68"/>
    <x v="0"/>
    <s v="4333Z"/>
    <s v="43330"/>
    <x v="98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5-07-01"/>
    <s v="4.248989"/>
    <s v="45.353989"/>
    <s v="https://www.pagesjaunes.fr/recherche/ANTHONY-BLANCHARD-CARRELAGE-332-RUE-DU-19-MARS-1962-43330-SAINT-FERRÉOL-D'AUROURE/-"/>
    <s v="http://www.societe.com/societe/anthony-blanchard-carrelage-791859879.html"/>
    <s v="https://www.google.fr/webhp#q=ANTHONY-BLANCHARD-CARRELAGE-332-RUE-DU-19-MARS-1962-43330-SAINT-FERRÉOL-D'AUROURE"/>
    <m/>
    <m/>
    <m/>
    <m/>
    <m/>
  </r>
  <r>
    <x v="2281"/>
    <x v="1"/>
    <n v="791861586"/>
    <x v="2689"/>
    <s v="Societe a responsabilite limitee"/>
    <x v="2"/>
    <x v="4"/>
    <x v="14"/>
    <x v="0"/>
    <s v="4322B"/>
    <s v="43800"/>
    <x v="42"/>
    <s v="Haute-Loire"/>
    <s v="Auvergne-Rhône-Alpes"/>
    <n v="168304"/>
    <n v="3026"/>
    <m/>
    <m/>
    <m/>
    <m/>
    <m/>
    <m/>
    <m/>
    <m/>
    <m/>
    <m/>
    <m/>
    <m/>
    <m/>
    <n v="168304"/>
    <x v="4"/>
    <x v="5"/>
    <x v="5"/>
    <x v="5"/>
    <s v=""/>
    <s v="Création (pour tout type de déclaration)"/>
    <s v="2013-03-11"/>
    <s v="3.969343"/>
    <s v="45.111034"/>
    <s v="https://www.pagesjaunes.fr/recherche/FAURE-&amp;-PLANTIN-ARTUS-43800-MALREVERS/-"/>
    <s v="http://www.societe.com/societe/faure-&amp;-plantin-791861586.html"/>
    <s v="https://www.google.fr/webhp#q=FAURE-&amp;-PLANTIN-ARTUS-43800-MALREVERS"/>
    <n v="168304"/>
    <n v="168304"/>
    <n v="168304"/>
    <n v="168304"/>
    <n v="168304"/>
  </r>
  <r>
    <x v="2282"/>
    <x v="1"/>
    <n v="791882277"/>
    <x v="2690"/>
    <s v="Societe a responsabilite limitee"/>
    <x v="0"/>
    <x v="0"/>
    <x v="21"/>
    <x v="0"/>
    <s v="4778C"/>
    <s v="43370"/>
    <x v="46"/>
    <s v="Haute-Loire"/>
    <s v="Auvergne-Rhône-Alpes"/>
    <m/>
    <m/>
    <m/>
    <n v="64297"/>
    <n v="3396"/>
    <m/>
    <n v="76999"/>
    <n v="2462"/>
    <m/>
    <n v="61321"/>
    <n v="-1077"/>
    <m/>
    <m/>
    <m/>
    <m/>
    <n v="65647"/>
    <x v="4"/>
    <x v="5"/>
    <x v="0"/>
    <x v="0"/>
    <s v=""/>
    <s v="Achat (pour les déclarations non agricoles)"/>
    <s v="2013-04-12"/>
    <s v="3.860562"/>
    <s v="44.990442"/>
    <s v="https://www.pagesjaunes.fr/recherche/J.B.-ROUTE-DE-SAINT-CHRISTOPHE-43370-CUSSAC-SUR-LOIRE/-"/>
    <s v="http://www.societe.com/societe/j.b.-791882277.html"/>
    <s v="https://www.google.fr/webhp#q=J.B.-ROUTE-DE-SAINT-CHRISTOPHE-43370-CUSSAC-SUR-LOIRE"/>
    <n v="61321"/>
    <n v="61321"/>
    <n v="76999"/>
    <n v="64297"/>
    <n v="64297"/>
  </r>
  <r>
    <x v="2283"/>
    <x v="1"/>
    <n v="791883705"/>
    <x v="2691"/>
    <s v=""/>
    <x v="2"/>
    <x v="4"/>
    <x v="9"/>
    <x v="4"/>
    <s v="4399C"/>
    <s v="43120"/>
    <x v="31"/>
    <s v="Haute-Loire"/>
    <s v="Auvergne-Rhône-Alpes"/>
    <m/>
    <m/>
    <m/>
    <m/>
    <m/>
    <m/>
    <n v="211521"/>
    <n v="-82948"/>
    <n v="3"/>
    <m/>
    <m/>
    <m/>
    <m/>
    <m/>
    <m/>
    <n v="211521"/>
    <x v="4"/>
    <x v="2"/>
    <x v="5"/>
    <x v="5"/>
    <s v=""/>
    <s v="Achat (pour les déclarations non agricoles)"/>
    <s v="2013-05-17"/>
    <s v="4.185904"/>
    <s v="45.260039"/>
    <s v="https://www.pagesjaunes.fr/recherche/BATI-MESE-LE-PETIT-MOULINET-43120-MONISTROL-SUR-LOIRE/-"/>
    <s v="http://www.societe.com/societe/bati-mese-791883705.html"/>
    <s v="https://www.google.fr/webhp#q=BATI-MESE-LE-PETIT-MOULINET-43120-MONISTROL-SUR-LOIRE"/>
    <n v="211521"/>
    <n v="211521"/>
    <n v="211521"/>
    <n v="211521"/>
    <n v="211521"/>
  </r>
  <r>
    <x v="2284"/>
    <x v="1"/>
    <n v="791926421"/>
    <x v="2692"/>
    <s v="Societe a responsabilite limitee"/>
    <x v="3"/>
    <x v="6"/>
    <x v="22"/>
    <x v="0"/>
    <s v="4941B"/>
    <s v="43300"/>
    <x v="131"/>
    <s v="Haute-Loire"/>
    <s v="Auvergne-Rhône-Alpes"/>
    <m/>
    <m/>
    <m/>
    <m/>
    <m/>
    <m/>
    <m/>
    <m/>
    <m/>
    <n v="96667"/>
    <n v="125"/>
    <m/>
    <m/>
    <m/>
    <m/>
    <n v="96667"/>
    <x v="4"/>
    <x v="5"/>
    <x v="6"/>
    <x v="1"/>
    <s v=""/>
    <s v="Création (pour tout type de déclaration)"/>
    <s v="2013-04-20"/>
    <s v="3.633583"/>
    <s v="45.094705"/>
    <s v="https://www.pagesjaunes.fr/recherche/T-M-J-RUE-DES-LAVANDIÈRES,-SIAUGUES-SAINT-ROMAIN-43300-SIAUGUES-SAINTE-MARIE/-"/>
    <s v="http://www.societe.com/societe/t-m-j-791926421.html"/>
    <s v="https://www.google.fr/webhp#q=T-M-J-RUE-DES-LAVANDIÈRES,-SIAUGUES-SAINT-ROMAIN-43300-SIAUGUES-SAINTE-MARIE"/>
    <n v="96667"/>
    <n v="96667"/>
    <n v="96667"/>
    <n v="96667"/>
    <n v="96667"/>
  </r>
  <r>
    <x v="2285"/>
    <x v="1"/>
    <n v="791939812"/>
    <x v="2693"/>
    <s v="Societe a responsabilite limitee a associe unique"/>
    <x v="1"/>
    <x v="8"/>
    <x v="18"/>
    <x v="0"/>
    <s v="3511Z"/>
    <s v="43490"/>
    <x v="119"/>
    <s v="Haute-Loire"/>
    <s v="Auvergne-Rhône-Alpes"/>
    <m/>
    <m/>
    <m/>
    <m/>
    <m/>
    <m/>
    <n v="9096"/>
    <n v="-6689"/>
    <m/>
    <m/>
    <m/>
    <m/>
    <m/>
    <m/>
    <m/>
    <n v="9096"/>
    <x v="4"/>
    <x v="5"/>
    <x v="2"/>
    <x v="2"/>
    <s v=""/>
    <s v="Création (pour tout type de déclaration)"/>
    <s v="2013-06-05"/>
    <s v="3.848756"/>
    <s v="44.893948"/>
    <s v="https://www.pagesjaunes.fr/recherche/D.S.E.R-LE-BOURG-43490-COSTAROS/-"/>
    <s v="http://www.societe.com/societe/d.s.e.r-791939812.html"/>
    <s v="https://www.google.fr/webhp#q=D.S.E.R-LE-BOURG-43490-COSTAROS"/>
    <n v="9096"/>
    <n v="9096"/>
    <n v="9096"/>
    <n v="9096"/>
    <n v="9096"/>
  </r>
  <r>
    <x v="2285"/>
    <x v="0"/>
    <n v="791939812"/>
    <x v="2694"/>
    <s v="Societe a responsabilite limitee a associe unique"/>
    <x v="1"/>
    <x v="8"/>
    <x v="18"/>
    <x v="0"/>
    <s v="3511Z"/>
    <s v="43490"/>
    <x v="119"/>
    <s v="Haute-Loire"/>
    <s v="Auvergne-Rhône-Alpes"/>
    <m/>
    <m/>
    <m/>
    <m/>
    <m/>
    <m/>
    <n v="9096"/>
    <n v="-6689"/>
    <m/>
    <m/>
    <m/>
    <m/>
    <m/>
    <m/>
    <m/>
    <n v="9096"/>
    <x v="4"/>
    <x v="5"/>
    <x v="4"/>
    <x v="1"/>
    <s v=""/>
    <s v="Création (pour tout type de déclaration)"/>
    <s v="2016-12-15"/>
    <s v="3.840891"/>
    <s v="44.8963"/>
    <s v="https://www.pagesjaunes.fr/recherche/D.S.E.R-LOUS-JANAUVE-43490-COSTAROS/-"/>
    <s v="http://www.societe.com/societe/d.s.e.r-791939812.html"/>
    <s v="https://www.google.fr/webhp#q=D.S.E.R-LOUS-JANAUVE-43490-COSTAROS"/>
    <n v="9096"/>
    <n v="9096"/>
    <n v="9096"/>
    <n v="9096"/>
    <n v="9096"/>
  </r>
  <r>
    <x v="2286"/>
    <x v="1"/>
    <n v="791944721"/>
    <x v="2695"/>
    <s v="Societe a responsabilite limitee"/>
    <x v="1"/>
    <x v="8"/>
    <x v="18"/>
    <x v="0"/>
    <s v="3511Z"/>
    <s v="43230"/>
    <x v="86"/>
    <s v="Haute-Loire"/>
    <s v="Auvergne-Rhône-Alpes"/>
    <m/>
    <m/>
    <m/>
    <n v="25114"/>
    <n v="7262"/>
    <m/>
    <n v="1102"/>
    <n v="-4685"/>
    <m/>
    <m/>
    <m/>
    <m/>
    <m/>
    <m/>
    <m/>
    <n v="10707"/>
    <x v="4"/>
    <x v="5"/>
    <x v="3"/>
    <x v="1"/>
    <s v=""/>
    <s v="Création (pour tout type de déclaration)"/>
    <s v="2013-03-08"/>
    <s v="3.500423"/>
    <s v="45.172044"/>
    <s v="https://www.pagesjaunes.fr/recherche/BESSON-ALAIN-BANNAT-43230-COUTEUGES/-"/>
    <s v="http://www.societe.com/societe/besson-alain-791944721.html"/>
    <s v="https://www.google.fr/webhp#q=BESSON-ALAIN-BANNAT-43230-COUTEUGES"/>
    <n v="1102"/>
    <n v="1102"/>
    <n v="1102"/>
    <n v="25114"/>
    <n v="25114"/>
  </r>
  <r>
    <x v="2287"/>
    <x v="1"/>
    <n v="791957681"/>
    <x v="2696"/>
    <s v="Societe par actions simplifiee a associe unique"/>
    <x v="4"/>
    <x v="28"/>
    <x v="112"/>
    <x v="0"/>
    <s v="3832Z"/>
    <s v="43600"/>
    <x v="1"/>
    <s v="Haute-Loire"/>
    <s v="Auvergne-Rhône-Alpes"/>
    <m/>
    <m/>
    <m/>
    <m/>
    <m/>
    <m/>
    <n v="2799499"/>
    <n v="177577"/>
    <m/>
    <n v="2166132"/>
    <n v="85976"/>
    <m/>
    <m/>
    <m/>
    <m/>
    <n v="2546152"/>
    <x v="5"/>
    <x v="4"/>
    <x v="8"/>
    <x v="3"/>
    <s v=""/>
    <s v="Apport (pour les déclarations non agricoles)"/>
    <s v="2013-01-01"/>
    <s v="4.249365"/>
    <s v="45.250367"/>
    <s v="https://www.pagesjaunes.fr/recherche/MJ-ZI-DES-TAILLAS-43600-SAINTE-SIGOLÈNE/-"/>
    <s v="http://www.societe.com/societe/mj-791957681.html"/>
    <s v="https://www.google.fr/webhp#q=MJ-ZI-DES-TAILLAS-43600-SAINTE-SIGOLÈNE"/>
    <n v="2166132"/>
    <n v="2166132"/>
    <n v="2799499"/>
    <n v="2799499"/>
    <n v="2799499"/>
  </r>
  <r>
    <x v="2288"/>
    <x v="1"/>
    <n v="792002693"/>
    <x v="2697"/>
    <s v="Societe a responsabilite limitee"/>
    <x v="3"/>
    <x v="6"/>
    <x v="53"/>
    <x v="0"/>
    <s v="4932Z"/>
    <s v="43150"/>
    <x v="70"/>
    <s v="Haute-Loire"/>
    <s v="Auvergne-Rhône-Alpes"/>
    <m/>
    <m/>
    <m/>
    <m/>
    <m/>
    <m/>
    <m/>
    <m/>
    <m/>
    <n v="35697"/>
    <n v="-55"/>
    <n v="3"/>
    <m/>
    <m/>
    <m/>
    <n v="35697"/>
    <x v="4"/>
    <x v="0"/>
    <x v="6"/>
    <x v="3"/>
    <s v=""/>
    <s v="Création (pour tout type de déclaration)"/>
    <s v="2013-03-12"/>
    <s v="3.992086"/>
    <s v="44.946408"/>
    <s v="https://www.pagesjaunes.fr/recherche/TAXI-CHARRUEL-SCHULTEISS-LOTISSEMENT-LE-PINET-43150-LE-MONASTIER-SUR-GAZEILLE/-"/>
    <s v="http://www.societe.com/societe/taxi-charruel-schulteiss-792002693.html"/>
    <s v="https://www.google.fr/webhp#q=TAXI-CHARRUEL-SCHULTEISS-LOTISSEMENT-LE-PINET-43150-LE-MONASTIER-SUR-GAZEILLE"/>
    <n v="35697"/>
    <n v="35697"/>
    <n v="35697"/>
    <n v="35697"/>
    <n v="35697"/>
  </r>
  <r>
    <x v="2289"/>
    <x v="1"/>
    <n v="792018087"/>
    <x v="2698"/>
    <s v="Societe a responsabilite limitee a associe unique"/>
    <x v="2"/>
    <x v="4"/>
    <x v="45"/>
    <x v="6"/>
    <s v="4321A"/>
    <s v="43350"/>
    <x v="13"/>
    <s v="Haute-Loire"/>
    <s v="Auvergne-Rhône-Alpes"/>
    <n v="815662"/>
    <n v="21947"/>
    <m/>
    <m/>
    <m/>
    <m/>
    <n v="919964"/>
    <n v="-50"/>
    <n v="5"/>
    <m/>
    <m/>
    <m/>
    <m/>
    <m/>
    <m/>
    <n v="899104"/>
    <x v="2"/>
    <x v="4"/>
    <x v="5"/>
    <x v="3"/>
    <s v=""/>
    <s v="Autre (pour les déclarations non agricoles)"/>
    <s v="2013-04-01"/>
    <s v="3.812766"/>
    <s v="45.107373"/>
    <s v="https://www.pagesjaunes.fr/recherche/CHANDES-ELECTRICITE-ZONE-ARTISANALE-DE-NOLHAC,-ZA-DE-NOLHAC-43350-SAINT-PAULIEN/-"/>
    <s v="http://www.societe.com/societe/chandes-electricite-792018087.html"/>
    <s v="https://www.google.fr/webhp#q=CHANDES-ELECTRICITE-ZONE-ARTISANALE-DE-NOLHAC,-ZA-DE-NOLHAC-43350-SAINT-PAULIEN"/>
    <n v="919964"/>
    <n v="919964"/>
    <n v="919964"/>
    <n v="919964"/>
    <n v="815662"/>
  </r>
  <r>
    <x v="2290"/>
    <x v="1"/>
    <n v="792033904"/>
    <x v="2699"/>
    <s v="Societe a responsabilite limitee a associe unique"/>
    <x v="3"/>
    <x v="6"/>
    <x v="22"/>
    <x v="0"/>
    <s v="4941B"/>
    <s v="43370"/>
    <x v="46"/>
    <s v="Haute-Loire"/>
    <s v="Auvergne-Rhône-Alpes"/>
    <m/>
    <m/>
    <m/>
    <n v="74101"/>
    <n v="7403"/>
    <m/>
    <n v="75788"/>
    <n v="4455"/>
    <m/>
    <n v="80941"/>
    <n v="-1197"/>
    <m/>
    <m/>
    <m/>
    <m/>
    <n v="77174"/>
    <x v="4"/>
    <x v="5"/>
    <x v="6"/>
    <x v="3"/>
    <s v=""/>
    <s v="Apport (pour les déclarations non agricoles)"/>
    <s v="2013-03-05"/>
    <s v="3.869788"/>
    <s v="44.991566"/>
    <s v="https://www.pagesjaunes.fr/recherche/ALIZE-RUE-DES-AUBÉPINS-43370-CUSSAC-SUR-LOIRE/-"/>
    <s v="http://www.societe.com/societe/alize-792033904.html"/>
    <s v="https://www.google.fr/webhp#q=ALIZE-RUE-DES-AUBÉPINS-43370-CUSSAC-SUR-LOIRE"/>
    <n v="80941"/>
    <n v="80941"/>
    <n v="75788"/>
    <n v="74101"/>
    <n v="74101"/>
  </r>
  <r>
    <x v="2291"/>
    <x v="1"/>
    <n v="792040420"/>
    <x v="2700"/>
    <s v="Societe a responsabilite limitee a associe unique"/>
    <x v="2"/>
    <x v="4"/>
    <x v="30"/>
    <x v="3"/>
    <s v="4391A"/>
    <s v="43200"/>
    <x v="51"/>
    <s v="Haute-Loire"/>
    <s v="Auvergne-Rhône-Alpes"/>
    <m/>
    <m/>
    <m/>
    <n v="273584"/>
    <n v="20105"/>
    <m/>
    <m/>
    <m/>
    <m/>
    <n v="271172"/>
    <n v="12363"/>
    <m/>
    <m/>
    <m/>
    <m/>
    <n v="272137"/>
    <x v="4"/>
    <x v="0"/>
    <x v="5"/>
    <x v="5"/>
    <s v=""/>
    <s v="Apport (pour les déclarations non agricoles)"/>
    <s v="2012-10-01"/>
    <s v="4.24921"/>
    <s v="45.20081"/>
    <s v="https://www.pagesjaunes.fr/recherche/1---2---TOIT-LA-MORLIÈRE-43200-LAPTE/-"/>
    <s v="http://www.societe.com/societe/1---2---toit-792040420.html"/>
    <s v="https://www.google.fr/webhp#q=1---2---TOIT-LA-MORLIÈRE-43200-LAPTE"/>
    <n v="271172"/>
    <n v="271172"/>
    <n v="271172"/>
    <n v="273584"/>
    <n v="273584"/>
  </r>
  <r>
    <x v="2292"/>
    <x v="1"/>
    <n v="792108201"/>
    <x v="2701"/>
    <s v="Societe a responsabilite limitee"/>
    <x v="2"/>
    <x v="14"/>
    <x v="165"/>
    <x v="4"/>
    <s v="4299Z"/>
    <s v="43160"/>
    <x v="71"/>
    <s v="Haute-Loire"/>
    <s v="Auvergne-Rhône-Alpes"/>
    <m/>
    <m/>
    <m/>
    <n v="354657"/>
    <n v="20569"/>
    <n v="4"/>
    <n v="288427"/>
    <n v="6756"/>
    <n v="4"/>
    <n v="68750"/>
    <n v="10447"/>
    <n v="2"/>
    <m/>
    <m/>
    <m/>
    <n v="227048"/>
    <x v="4"/>
    <x v="2"/>
    <x v="5"/>
    <x v="5"/>
    <s v=""/>
    <s v="Création (pour tout type de déclaration)"/>
    <s v="2013-04-01"/>
    <s v="3.69493"/>
    <s v="45.320438"/>
    <s v="https://www.pagesjaunes.fr/recherche/HL-TP-43-RUE-DES-FOSSES-43160-LA-CHAISE-DIEU/-"/>
    <s v="http://www.societe.com/societe/hl-tp-43-792108201.html"/>
    <s v="https://www.google.fr/webhp#q=HL-TP-43-RUE-DES-FOSSES-43160-LA-CHAISE-DIEU"/>
    <n v="68750"/>
    <n v="68750"/>
    <n v="288427"/>
    <n v="354657"/>
    <n v="354657"/>
  </r>
  <r>
    <x v="2293"/>
    <x v="1"/>
    <n v="792113094"/>
    <x v="2702"/>
    <s v="Societe a responsabilite limitee a associe unique"/>
    <x v="0"/>
    <x v="0"/>
    <x v="0"/>
    <x v="0"/>
    <s v="4771Z"/>
    <s v="43000"/>
    <x v="8"/>
    <s v="Haute-Loire"/>
    <s v="Auvergne-Rhône-Alpes"/>
    <m/>
    <m/>
    <m/>
    <n v="29117"/>
    <n v="-1957"/>
    <n v="1"/>
    <n v="28391"/>
    <n v="2900"/>
    <m/>
    <n v="7000"/>
    <n v="-3294"/>
    <m/>
    <m/>
    <m/>
    <m/>
    <n v="20125"/>
    <x v="4"/>
    <x v="2"/>
    <x v="0"/>
    <x v="0"/>
    <s v=""/>
    <s v="Création (pour tout type de déclaration)"/>
    <s v="2013-04-15"/>
    <s v="3.885355"/>
    <s v="45.042979"/>
    <s v="https://www.pagesjaunes.fr/recherche/D.N.A-41-RUE-CHAUSSADE-43000-LE-PUY-EN-VELAY/-"/>
    <s v="http://www.societe.com/societe/d.n.a-792113094.html"/>
    <s v="https://www.google.fr/webhp#q=D.N.A-41-RUE-CHAUSSADE-43000-LE-PUY-EN-VELAY"/>
    <n v="7000"/>
    <n v="7000"/>
    <n v="28391"/>
    <n v="29117"/>
    <n v="29117"/>
  </r>
  <r>
    <x v="2294"/>
    <x v="1"/>
    <n v="792292203"/>
    <x v="2703"/>
    <s v="Societe a responsabilite limitee a associe unique"/>
    <x v="1"/>
    <x v="2"/>
    <x v="3"/>
    <x v="2"/>
    <s v="2562B"/>
    <s v="43200"/>
    <x v="77"/>
    <s v="Haute-Loire"/>
    <s v="Auvergne-Rhône-Alpes"/>
    <m/>
    <m/>
    <m/>
    <n v="108517"/>
    <n v="2339"/>
    <m/>
    <n v="79745"/>
    <n v="6042"/>
    <m/>
    <n v="43170"/>
    <n v="14395"/>
    <m/>
    <m/>
    <m/>
    <m/>
    <n v="76624"/>
    <x v="4"/>
    <x v="5"/>
    <x v="1"/>
    <x v="2"/>
    <s v=""/>
    <s v="Création (pour tout type de déclaration)"/>
    <s v="2013-04-08"/>
    <s v="4.170638"/>
    <s v="45.056798"/>
    <s v="https://www.pagesjaunes.fr/recherche/SARL-AMMID-ARNISSAC-43200-ARAULES/-"/>
    <s v="http://www.societe.com/societe/sarl-ammid-792292203.html"/>
    <s v="https://www.google.fr/webhp#q=SARL-AMMID-ARNISSAC-43200-ARAULES"/>
    <n v="43170"/>
    <n v="43170"/>
    <n v="79745"/>
    <n v="108517"/>
    <n v="108517"/>
  </r>
  <r>
    <x v="2295"/>
    <x v="1"/>
    <n v="792478547"/>
    <x v="2704"/>
    <s v=""/>
    <x v="1"/>
    <x v="7"/>
    <x v="149"/>
    <x v="3"/>
    <s v="1623Z"/>
    <s v="43210"/>
    <x v="183"/>
    <s v="Haute-Loire"/>
    <s v="Auvergne-Rhône-Alpes"/>
    <m/>
    <m/>
    <m/>
    <m/>
    <m/>
    <m/>
    <n v="42390"/>
    <n v="-11903"/>
    <m/>
    <m/>
    <m/>
    <m/>
    <m/>
    <m/>
    <m/>
    <n v="42390"/>
    <x v="4"/>
    <x v="5"/>
    <x v="5"/>
    <x v="5"/>
    <s v=""/>
    <s v="Création (pour tout type de déclaration)"/>
    <s v="2013-04-15"/>
    <s v="4.042242"/>
    <s v="45.308667"/>
    <s v="https://www.pagesjaunes.fr/recherche/RALPH-CONSTRUCTION-BOIS-80-CHEMIN-DU-GARAY-43210-VALPRIVAS/-"/>
    <s v="http://www.societe.com/societe/ralph-construction-bois-792478547.html"/>
    <s v="https://www.google.fr/webhp#q=RALPH-CONSTRUCTION-BOIS-80-CHEMIN-DU-GARAY-43210-VALPRIVAS"/>
    <n v="42390"/>
    <n v="42390"/>
    <n v="42390"/>
    <n v="42390"/>
    <n v="42390"/>
  </r>
  <r>
    <x v="2296"/>
    <x v="1"/>
    <n v="792482408"/>
    <x v="2705"/>
    <s v="Societe par actions simplifiee a associe unique"/>
    <x v="2"/>
    <x v="14"/>
    <x v="165"/>
    <x v="4"/>
    <s v="4299Z"/>
    <s v="43400"/>
    <x v="27"/>
    <s v="Haute-Loire"/>
    <s v="Auvergne-Rhône-Alpes"/>
    <m/>
    <m/>
    <m/>
    <n v="158138"/>
    <n v="-306"/>
    <n v="1"/>
    <n v="222526"/>
    <n v="12510"/>
    <n v="1"/>
    <m/>
    <m/>
    <m/>
    <m/>
    <m/>
    <m/>
    <n v="196771"/>
    <x v="4"/>
    <x v="2"/>
    <x v="3"/>
    <x v="1"/>
    <s v=""/>
    <s v="Création (pour tout type de déclaration)"/>
    <s v="2013-04-04"/>
    <s v="4.281815"/>
    <s v="45.037091"/>
    <s v="https://www.pagesjaunes.fr/recherche/VALLA-TP-ET-TRANSPORT-LE-PIN-43400-LE-CHAMBON-SUR-LIGNON/-"/>
    <s v="http://www.societe.com/societe/valla-tp-et-transport-792482408.html"/>
    <s v="https://www.google.fr/webhp#q=VALLA-TP-ET-TRANSPORT-LE-PIN-43400-LE-CHAMBON-SUR-LIGNON"/>
    <n v="222526"/>
    <n v="222526"/>
    <n v="222526"/>
    <n v="158138"/>
    <n v="158138"/>
  </r>
  <r>
    <x v="2297"/>
    <x v="1"/>
    <n v="792484115"/>
    <x v="2706"/>
    <s v="Societe a responsabilite limitee a associe unique"/>
    <x v="1"/>
    <x v="23"/>
    <x v="88"/>
    <x v="11"/>
    <s v="1812Z"/>
    <s v="43110"/>
    <x v="23"/>
    <s v="Haute-Loire"/>
    <s v="Auvergne-Rhône-Alpes"/>
    <m/>
    <m/>
    <m/>
    <n v="28680"/>
    <n v="6136"/>
    <m/>
    <n v="19235"/>
    <n v="607"/>
    <m/>
    <n v="3083"/>
    <n v="-2600"/>
    <m/>
    <m/>
    <m/>
    <m/>
    <n v="16552"/>
    <x v="4"/>
    <x v="5"/>
    <x v="3"/>
    <x v="1"/>
    <s v=""/>
    <s v="Création (pour tout type de déclaration)"/>
    <s v="2013-04-02"/>
    <s v="4.22618"/>
    <s v="45.387144"/>
    <s v="https://www.pagesjaunes.fr/recherche/LV-GRAVURE-PLACE-DES-PERROTS-43110-AUREC-SUR-LOIRE/-"/>
    <s v="http://www.societe.com/societe/lv-gravure-792484115.html"/>
    <s v="https://www.google.fr/webhp#q=LV-GRAVURE-PLACE-DES-PERROTS-43110-AUREC-SUR-LOIRE"/>
    <n v="3083"/>
    <n v="3083"/>
    <n v="19235"/>
    <n v="28680"/>
    <n v="28680"/>
  </r>
  <r>
    <x v="2298"/>
    <x v="1"/>
    <n v="792580045"/>
    <x v="2707"/>
    <s v="Societe a responsabilite limitee"/>
    <x v="2"/>
    <x v="4"/>
    <x v="45"/>
    <x v="6"/>
    <s v="4321A"/>
    <s v="43190"/>
    <x v="62"/>
    <s v="Haute-Loire"/>
    <s v="Auvergne-Rhône-Alpes"/>
    <n v="218294"/>
    <n v="80"/>
    <m/>
    <m/>
    <m/>
    <m/>
    <n v="218653"/>
    <n v="10353"/>
    <n v="0"/>
    <m/>
    <m/>
    <m/>
    <m/>
    <m/>
    <m/>
    <n v="218581"/>
    <x v="4"/>
    <x v="5"/>
    <x v="5"/>
    <x v="1"/>
    <s v=""/>
    <s v="Création (pour tout type de déclaration)"/>
    <s v="2013-05-02"/>
    <s v="4.292458"/>
    <s v="45.112215"/>
    <s v="https://www.pagesjaunes.fr/recherche/LIGNON-ELECTRICITE-32-RUE-DE-SAINT-AGRÈVE-43190-TENCE/-"/>
    <s v="http://www.societe.com/societe/lignon-electricite-792580045.html"/>
    <s v="https://www.google.fr/webhp#q=LIGNON-ELECTRICITE-32-RUE-DE-SAINT-AGRÈVE-43190-TENCE"/>
    <n v="218653"/>
    <n v="218653"/>
    <n v="218653"/>
    <n v="218653"/>
    <n v="218294"/>
  </r>
  <r>
    <x v="2299"/>
    <x v="1"/>
    <n v="792613168"/>
    <x v="2708"/>
    <s v="Societe a responsabilite limitee a associe unique"/>
    <x v="0"/>
    <x v="0"/>
    <x v="145"/>
    <x v="0"/>
    <s v="4772B"/>
    <s v="43190"/>
    <x v="62"/>
    <s v="Haute-Loire"/>
    <s v="Auvergne-Rhône-Alpes"/>
    <n v="50761"/>
    <n v="2530"/>
    <m/>
    <m/>
    <m/>
    <m/>
    <n v="54844"/>
    <n v="792"/>
    <n v="0"/>
    <m/>
    <m/>
    <m/>
    <m/>
    <m/>
    <m/>
    <n v="54027"/>
    <x v="4"/>
    <x v="5"/>
    <x v="1"/>
    <x v="2"/>
    <s v=""/>
    <s v="Achat (pour les déclarations non agricoles)"/>
    <s v="2013-04-30"/>
    <s v="4.292871"/>
    <s v="45.114415"/>
    <s v="https://www.pagesjaunes.fr/recherche/L'ENCRE-BLEUE-27-RUE-D'ANNONAY-43190-TENCE/-"/>
    <s v="http://www.societe.com/societe/l'encre-bleue-792613168.html"/>
    <s v="https://www.google.fr/webhp#q=L'ENCRE-BLEUE-27-RUE-D'ANNONAY-43190-TENCE"/>
    <n v="54844"/>
    <n v="54844"/>
    <n v="54844"/>
    <n v="54844"/>
    <n v="50761"/>
  </r>
  <r>
    <x v="2300"/>
    <x v="0"/>
    <n v="792661787"/>
    <x v="2709"/>
    <s v="Societe par actions simplifiee"/>
    <x v="0"/>
    <x v="5"/>
    <x v="13"/>
    <x v="2"/>
    <s v="4511Z"/>
    <s v="43000"/>
    <x v="8"/>
    <s v="Haute-Loire"/>
    <s v="Auvergne-Rhône-Alpes"/>
    <n v="7364963"/>
    <n v="77283"/>
    <m/>
    <n v="9044134"/>
    <n v="77437"/>
    <m/>
    <n v="7341129"/>
    <n v="82756"/>
    <m/>
    <m/>
    <m/>
    <m/>
    <m/>
    <m/>
    <m/>
    <n v="7686497"/>
    <x v="1"/>
    <x v="0"/>
    <x v="13"/>
    <x v="8"/>
    <s v=""/>
    <s v="Création (pour tout type de déclaration)"/>
    <s v="2013-04-19"/>
    <s v="3.886506"/>
    <s v="45.040654"/>
    <s v="https://www.pagesjaunes.fr/recherche/CAR-BOOKING-SYSTEM-7-PLACE-MICHELET-43000-LE-PUY-EN-VELAY/-"/>
    <s v="http://www.societe.com/societe/car-booking-system-792661787.html"/>
    <s v="https://www.google.fr/webhp#q=CAR-BOOKING-SYSTEM-7-PLACE-MICHELET-43000-LE-PUY-EN-VELAY"/>
    <n v="7341129"/>
    <n v="7341129"/>
    <n v="7341129"/>
    <n v="9044134"/>
    <n v="7364963"/>
  </r>
  <r>
    <x v="2300"/>
    <x v="1"/>
    <n v="792661787"/>
    <x v="2710"/>
    <s v="Societe par actions simplifiee"/>
    <x v="0"/>
    <x v="5"/>
    <x v="13"/>
    <x v="2"/>
    <s v="4511Z"/>
    <s v="43000"/>
    <x v="8"/>
    <s v="Haute-Loire"/>
    <s v="Auvergne-Rhône-Alpes"/>
    <n v="7364963"/>
    <n v="77283"/>
    <m/>
    <n v="9044134"/>
    <n v="77437"/>
    <m/>
    <n v="7341129"/>
    <n v="82756"/>
    <m/>
    <m/>
    <m/>
    <m/>
    <m/>
    <m/>
    <m/>
    <n v="7686497"/>
    <x v="1"/>
    <x v="0"/>
    <x v="2"/>
    <x v="2"/>
    <s v=""/>
    <s v="Création (pour tout type de déclaration)"/>
    <s v="2013-09-02"/>
    <s v="3.896306"/>
    <s v="45.047249"/>
    <s v="https://www.pagesjaunes.fr/recherche/CAR-BOOKING-SYSTEM-27-AVENUE-DES-BELGES-43000-LE-PUY-EN-VELAY/-"/>
    <s v="http://www.societe.com/societe/car-booking-system-792661787.html"/>
    <s v="https://www.google.fr/webhp#q=CAR-BOOKING-SYSTEM-27-AVENUE-DES-BELGES-43000-LE-PUY-EN-VELAY"/>
    <n v="7341129"/>
    <n v="7341129"/>
    <n v="7341129"/>
    <n v="9044134"/>
    <n v="7364963"/>
  </r>
  <r>
    <x v="2301"/>
    <x v="1"/>
    <n v="792720286"/>
    <x v="2711"/>
    <s v="Societe par actions simplifiee"/>
    <x v="2"/>
    <x v="4"/>
    <x v="52"/>
    <x v="7"/>
    <s v="4331Z"/>
    <s v="43300"/>
    <x v="174"/>
    <s v="Haute-Loire"/>
    <s v="Auvergne-Rhône-Alpes"/>
    <m/>
    <m/>
    <m/>
    <n v="105088"/>
    <n v="-10849"/>
    <m/>
    <n v="155017"/>
    <n v="19686"/>
    <n v="2"/>
    <n v="70206"/>
    <n v="2558"/>
    <n v="2"/>
    <m/>
    <m/>
    <m/>
    <n v="101121"/>
    <x v="4"/>
    <x v="2"/>
    <x v="2"/>
    <x v="2"/>
    <s v=""/>
    <s v="Création (pour tout type de déclaration)"/>
    <s v="2016-09-30"/>
    <s v="3.487302"/>
    <s v="45.097774"/>
    <s v="https://www.pagesjaunes.fr/recherche/HABITAT-MULTITRAVAUX-4-RUE-DU-COMMANDANT-CHARCOT-43300-LANGEAC/-"/>
    <s v="http://www.societe.com/societe/habitat-multitravaux-792720286.html"/>
    <s v="https://www.google.fr/webhp#q=HABITAT-MULTITRAVAUX-4-RUE-DU-COMMANDANT-CHARCOT-43300-LANGEAC"/>
    <n v="70206"/>
    <n v="70206"/>
    <n v="155017"/>
    <n v="105088"/>
    <n v="105088"/>
  </r>
  <r>
    <x v="2302"/>
    <x v="1"/>
    <n v="792728347"/>
    <x v="2712"/>
    <s v="Societe par actions simplifiee"/>
    <x v="0"/>
    <x v="0"/>
    <x v="81"/>
    <x v="0"/>
    <s v="4711D"/>
    <s v="43120"/>
    <x v="31"/>
    <s v="Haute-Loire"/>
    <s v="Auvergne-Rhône-Alpes"/>
    <m/>
    <m/>
    <m/>
    <n v="2605824"/>
    <n v="-8336"/>
    <n v="8"/>
    <n v="2069964"/>
    <n v="11492"/>
    <n v="8"/>
    <n v="1074404"/>
    <n v="-7120"/>
    <n v="0"/>
    <m/>
    <m/>
    <m/>
    <n v="1886084"/>
    <x v="3"/>
    <x v="4"/>
    <x v="0"/>
    <x v="0"/>
    <s v="De 400 m² à moins de 2 500 m²"/>
    <s v="Création (pour tout type de déclaration)"/>
    <s v="2013-06-24"/>
    <s v="4.158098"/>
    <s v="45.290779"/>
    <s v="https://www.pagesjaunes.fr/recherche/CLEMILTOM-AVENUE-MARCEL-PAGNOL-43120-MONISTROL-SUR-LOIRE/-"/>
    <s v="http://www.societe.com/societe/clemiltom-792728347.html"/>
    <s v="https://www.google.fr/webhp#q=CLEMILTOM-AVENUE-MARCEL-PAGNOL-43120-MONISTROL-SUR-LOIRE"/>
    <n v="1074404"/>
    <n v="1074404"/>
    <n v="2069964"/>
    <n v="2605824"/>
    <n v="2605824"/>
  </r>
  <r>
    <x v="2303"/>
    <x v="1"/>
    <n v="792760605"/>
    <x v="2713"/>
    <s v="Societe a responsabilite limitee a associe unique"/>
    <x v="2"/>
    <x v="4"/>
    <x v="45"/>
    <x v="6"/>
    <s v="4321A"/>
    <s v="43800"/>
    <x v="40"/>
    <s v="Haute-Loire"/>
    <s v="Auvergne-Rhône-Alpes"/>
    <m/>
    <m/>
    <m/>
    <m/>
    <m/>
    <m/>
    <m/>
    <m/>
    <m/>
    <n v="62961"/>
    <n v="2848"/>
    <m/>
    <m/>
    <m/>
    <m/>
    <n v="62961"/>
    <x v="4"/>
    <x v="5"/>
    <x v="2"/>
    <x v="2"/>
    <s v=""/>
    <s v="Création (pour tout type de déclaration)"/>
    <s v="2016-08-31"/>
    <s v="3.908406"/>
    <s v="45.182719"/>
    <s v="https://www.pagesjaunes.fr/recherche/AULANIER-CYRILLE---ELEC-RUE-JULES-VALLÈS-43800-VOREY/-"/>
    <s v="http://www.societe.com/societe/aulanier-cyrille---elec-792760605.html"/>
    <s v="https://www.google.fr/webhp#q=AULANIER-CYRILLE---ELEC-RUE-JULES-VALLÈS-43800-VOREY"/>
    <n v="62961"/>
    <n v="62961"/>
    <n v="62961"/>
    <n v="62961"/>
    <n v="62961"/>
  </r>
  <r>
    <x v="2304"/>
    <x v="1"/>
    <n v="792774804"/>
    <x v="2714"/>
    <s v="Societe par actions simplifiee"/>
    <x v="0"/>
    <x v="0"/>
    <x v="35"/>
    <x v="0"/>
    <s v="4791B"/>
    <s v="43100"/>
    <x v="0"/>
    <s v="Haute-Loire"/>
    <s v="Auvergne-Rhône-Alpes"/>
    <m/>
    <m/>
    <m/>
    <m/>
    <m/>
    <m/>
    <n v="23914"/>
    <n v="-23167"/>
    <m/>
    <n v="13178"/>
    <n v="-10022"/>
    <n v="1"/>
    <m/>
    <m/>
    <m/>
    <n v="19620"/>
    <x v="4"/>
    <x v="2"/>
    <x v="2"/>
    <x v="2"/>
    <s v=""/>
    <s v="Création (pour tout type de déclaration)"/>
    <s v="2015-06-11"/>
    <s v="3.380042"/>
    <s v="45.294356"/>
    <s v="https://www.pagesjaunes.fr/recherche/E-NOV-PLANET-RUE-FONTAINE-DE-GESTE-43100-BRIOUDE/-"/>
    <s v="http://www.societe.com/societe/e-nov-planet-792774804.html"/>
    <s v="https://www.google.fr/webhp#q=E-NOV-PLANET-RUE-FONTAINE-DE-GESTE-43100-BRIOUDE"/>
    <n v="13178"/>
    <n v="13178"/>
    <n v="23914"/>
    <n v="23914"/>
    <n v="23914"/>
  </r>
  <r>
    <x v="2305"/>
    <x v="1"/>
    <n v="792817595"/>
    <x v="2715"/>
    <s v="Societe a responsabilite limitee"/>
    <x v="0"/>
    <x v="3"/>
    <x v="37"/>
    <x v="0"/>
    <s v="4634Z"/>
    <s v="61190"/>
    <x v="69"/>
    <s v="Haute-Loire"/>
    <s v="Auvergne-Rhône-Alpes"/>
    <m/>
    <m/>
    <m/>
    <m/>
    <m/>
    <m/>
    <m/>
    <m/>
    <m/>
    <m/>
    <m/>
    <m/>
    <m/>
    <m/>
    <m/>
    <m/>
    <x v="4"/>
    <x v="5"/>
    <x v="10"/>
    <x v="1"/>
    <s v=""/>
    <s v="Création (pour tout type de déclaration)"/>
    <s v="2013-03-20"/>
    <s v="3.942089"/>
    <s v="45.127649"/>
    <s v="https://www.pagesjaunes.fr/recherche/SARL-EXPERT-BOISSONS-RUE-DES-ANCIENS-COMBATTANTS-43800-BEAULIEU/-"/>
    <s v="http://www.societe.com/societe/sarl-expert-boissons-792817595.html"/>
    <s v="https://www.google.fr/webhp#q=SARL-EXPERT-BOISSONS-RUE-DES-ANCIENS-COMBATTANTS-43800-BEAULIEU"/>
    <m/>
    <m/>
    <m/>
    <m/>
    <m/>
  </r>
  <r>
    <x v="2306"/>
    <x v="1"/>
    <n v="792843039"/>
    <x v="2716"/>
    <s v=""/>
    <x v="2"/>
    <x v="4"/>
    <x v="9"/>
    <x v="4"/>
    <s v="4399C"/>
    <s v="43500"/>
    <x v="188"/>
    <s v="Haute-Loire"/>
    <s v="Auvergne-Rhône-Alpes"/>
    <m/>
    <m/>
    <m/>
    <m/>
    <m/>
    <m/>
    <m/>
    <m/>
    <m/>
    <n v="28142"/>
    <n v="2962"/>
    <m/>
    <m/>
    <m/>
    <m/>
    <n v="28142"/>
    <x v="4"/>
    <x v="5"/>
    <x v="5"/>
    <x v="5"/>
    <s v=""/>
    <s v="Création (pour tout type de déclaration)"/>
    <s v="2013-06-03"/>
    <s v="3.82319"/>
    <s v="45.286327"/>
    <s v="https://www.pagesjaunes.fr/recherche/EURL-ALEXIS-MARCHAL-ARGENTIÈRES-43500-BEAUNE-SUR-ARZON/-"/>
    <s v="http://www.societe.com/societe/eurl-alexis-marchal-792843039.html"/>
    <s v="https://www.google.fr/webhp#q=EURL-ALEXIS-MARCHAL-ARGENTIÈRES-43500-BEAUNE-SUR-ARZON"/>
    <n v="28142"/>
    <n v="28142"/>
    <n v="28142"/>
    <n v="28142"/>
    <n v="28142"/>
  </r>
  <r>
    <x v="2307"/>
    <x v="1"/>
    <n v="792847493"/>
    <x v="2717"/>
    <s v="Societe a responsabilite limitee a associe unique"/>
    <x v="2"/>
    <x v="4"/>
    <x v="122"/>
    <x v="2"/>
    <s v="4332B"/>
    <s v="43140"/>
    <x v="65"/>
    <s v="Haute-Loire"/>
    <s v="Auvergne-Rhône-Alpes"/>
    <n v="62535"/>
    <n v="-15480"/>
    <m/>
    <m/>
    <m/>
    <m/>
    <m/>
    <m/>
    <m/>
    <m/>
    <m/>
    <m/>
    <m/>
    <m/>
    <m/>
    <n v="62535"/>
    <x v="4"/>
    <x v="5"/>
    <x v="4"/>
    <x v="7"/>
    <s v=""/>
    <s v="Création (pour tout type de déclaration)"/>
    <s v="2013-05-01"/>
    <s v="4.260534"/>
    <s v="45.294148"/>
    <s v="https://www.pagesjaunes.fr/recherche/METALLERIE-GIORDANO-LA-SCIERIE-43140-LA-SÉAUVE-SUR-SEMÈNE/-"/>
    <s v="http://www.societe.com/societe/metallerie-giordano-792847493.html"/>
    <s v="https://www.google.fr/webhp#q=METALLERIE-GIORDANO-LA-SCIERIE-43140-LA-SÉAUVE-SUR-SEMÈNE"/>
    <n v="62535"/>
    <n v="62535"/>
    <n v="62535"/>
    <n v="62535"/>
    <n v="62535"/>
  </r>
  <r>
    <x v="2308"/>
    <x v="1"/>
    <n v="792913246"/>
    <x v="2718"/>
    <s v="Societe par actions simplifiee a associe unique"/>
    <x v="2"/>
    <x v="4"/>
    <x v="146"/>
    <x v="1"/>
    <s v="4399A"/>
    <s v="43140"/>
    <x v="65"/>
    <s v="Haute-Loire"/>
    <s v="Auvergne-Rhône-Alpes"/>
    <m/>
    <m/>
    <m/>
    <m/>
    <m/>
    <m/>
    <n v="146879"/>
    <n v="14651"/>
    <m/>
    <m/>
    <m/>
    <m/>
    <m/>
    <m/>
    <m/>
    <n v="146879"/>
    <x v="4"/>
    <x v="2"/>
    <x v="5"/>
    <x v="5"/>
    <s v=""/>
    <s v="Création (pour tout type de déclaration)"/>
    <s v="2013-05-13"/>
    <s v="4.250558"/>
    <s v="45.291615"/>
    <s v="https://www.pagesjaunes.fr/recherche/F-L-ETANCHEITE-BARDAGE-SAINTE-MARGUERITE-43140-LA-SÉAUVE-SUR-SEMÈNE/-"/>
    <s v="http://www.societe.com/societe/f-l-etancheite-bardage-792913246.html"/>
    <s v="https://www.google.fr/webhp#q=F-L-ETANCHEITE-BARDAGE-SAINTE-MARGUERITE-43140-LA-SÉAUVE-SUR-SEMÈNE"/>
    <n v="146879"/>
    <n v="146879"/>
    <n v="146879"/>
    <n v="146879"/>
    <n v="146879"/>
  </r>
  <r>
    <x v="2309"/>
    <x v="1"/>
    <n v="793037896"/>
    <x v="2719"/>
    <s v="Societe a responsabilite limitee"/>
    <x v="2"/>
    <x v="4"/>
    <x v="199"/>
    <x v="4"/>
    <s v="4391B"/>
    <s v="43700"/>
    <x v="36"/>
    <s v="Haute-Loire"/>
    <s v="Auvergne-Rhône-Alpes"/>
    <n v="590448"/>
    <n v="6294"/>
    <m/>
    <n v="631939"/>
    <n v="50082"/>
    <n v="6"/>
    <n v="456176"/>
    <n v="16162"/>
    <n v="0"/>
    <m/>
    <m/>
    <m/>
    <m/>
    <m/>
    <m/>
    <n v="518183"/>
    <x v="2"/>
    <x v="4"/>
    <x v="5"/>
    <x v="1"/>
    <s v=""/>
    <s v="Création (pour tout type de déclaration)"/>
    <s v="2013-04-28"/>
    <s v="3.97137"/>
    <s v="45.057799"/>
    <s v="https://www.pagesjaunes.fr/recherche/ARGAUD-TOITURE-LE-GARAY-43700-BLAVOZY/-"/>
    <s v="http://www.societe.com/societe/argaud-toiture-793037896.html"/>
    <s v="https://www.google.fr/webhp#q=ARGAUD-TOITURE-LE-GARAY-43700-BLAVOZY"/>
    <n v="456176"/>
    <n v="456176"/>
    <n v="456176"/>
    <n v="631939"/>
    <n v="590448"/>
  </r>
  <r>
    <x v="2310"/>
    <x v="1"/>
    <n v="793112632"/>
    <x v="2720"/>
    <s v="Societe a responsabilite limitee a associe unique"/>
    <x v="2"/>
    <x v="17"/>
    <x v="66"/>
    <x v="4"/>
    <s v="4120A"/>
    <s v="43320"/>
    <x v="160"/>
    <s v="Haute-Loire"/>
    <s v="Auvergne-Rhône-Alpes"/>
    <m/>
    <m/>
    <m/>
    <m/>
    <m/>
    <m/>
    <m/>
    <m/>
    <m/>
    <m/>
    <m/>
    <m/>
    <m/>
    <m/>
    <m/>
    <m/>
    <x v="4"/>
    <x v="0"/>
    <x v="5"/>
    <x v="5"/>
    <s v=""/>
    <s v="Création (pour tout type de déclaration)"/>
    <s v="2013-05-21"/>
    <s v="3.792707"/>
    <s v="45.062681"/>
    <s v="https://www.pagesjaunes.fr/recherche/ARCO-GRAZAC-43320-SAINT-VIDAL/-"/>
    <s v="http://www.societe.com/societe/arco-793112632.html"/>
    <s v="https://www.google.fr/webhp#q=ARCO-GRAZAC-43320-SAINT-VIDAL"/>
    <m/>
    <m/>
    <m/>
    <m/>
    <m/>
  </r>
  <r>
    <x v="2311"/>
    <x v="1"/>
    <n v="793379603"/>
    <x v="2721"/>
    <s v="Societe a responsabilite limitee"/>
    <x v="0"/>
    <x v="0"/>
    <x v="0"/>
    <x v="0"/>
    <s v="4771Z"/>
    <s v="43120"/>
    <x v="31"/>
    <s v="Haute-Loire"/>
    <s v="Auvergne-Rhône-Alpes"/>
    <m/>
    <m/>
    <m/>
    <m/>
    <m/>
    <m/>
    <m/>
    <m/>
    <m/>
    <m/>
    <m/>
    <m/>
    <m/>
    <m/>
    <m/>
    <m/>
    <x v="4"/>
    <x v="2"/>
    <x v="0"/>
    <x v="0"/>
    <s v=""/>
    <s v="Création (pour tout type de déclaration)"/>
    <s v="2013-07-01"/>
    <s v="4.161398"/>
    <s v="45.287473"/>
    <s v="https://www.pagesjaunes.fr/recherche/ROMAYRIC-RUE-DU-PECHER-43120-MONISTROL-SUR-LOIRE/-"/>
    <s v="http://www.societe.com/societe/romayric-793379603.html"/>
    <s v="https://www.google.fr/webhp#q=ROMAYRIC-RUE-DU-PECHER-43120-MONISTROL-SUR-LOIRE"/>
    <m/>
    <m/>
    <m/>
    <m/>
    <m/>
  </r>
  <r>
    <x v="2312"/>
    <x v="1"/>
    <n v="793410770"/>
    <x v="2722"/>
    <s v="Societe a responsabilite limitee a associe unique"/>
    <x v="2"/>
    <x v="4"/>
    <x v="5"/>
    <x v="1"/>
    <s v="4322A"/>
    <s v="43200"/>
    <x v="17"/>
    <s v="Haute-Loire"/>
    <s v="Auvergne-Rhône-Alpes"/>
    <n v="181583"/>
    <n v="10322"/>
    <m/>
    <m/>
    <m/>
    <m/>
    <n v="100935"/>
    <n v="1531"/>
    <n v="0"/>
    <m/>
    <m/>
    <m/>
    <m/>
    <m/>
    <m/>
    <n v="117065"/>
    <x v="4"/>
    <x v="5"/>
    <x v="5"/>
    <x v="5"/>
    <s v=""/>
    <s v="Création (pour tout type de déclaration)"/>
    <s v="2013-06-03"/>
    <s v="4.142272"/>
    <s v="45.13778"/>
    <s v="https://www.pagesjaunes.fr/recherche/PLOMBERIE-DES-SUCS-LES-AIGUES-43200-YSSINGEAUX/-"/>
    <s v="http://www.societe.com/societe/plomberie-des-sucs-793410770.html"/>
    <s v="https://www.google.fr/webhp#q=PLOMBERIE-DES-SUCS-LES-AIGUES-43200-YSSINGEAUX"/>
    <n v="100935"/>
    <n v="100935"/>
    <n v="100935"/>
    <n v="100935"/>
    <n v="181583"/>
  </r>
  <r>
    <x v="2313"/>
    <x v="1"/>
    <n v="793437880"/>
    <x v="2723"/>
    <s v="Societe a responsabilite limitee"/>
    <x v="0"/>
    <x v="5"/>
    <x v="96"/>
    <x v="2"/>
    <s v="4532Z"/>
    <s v="43000"/>
    <x v="8"/>
    <s v="Haute-Loire"/>
    <s v="Auvergne-Rhône-Alpes"/>
    <m/>
    <m/>
    <m/>
    <n v="412812"/>
    <n v="8151"/>
    <n v="3"/>
    <n v="349273"/>
    <n v="4191"/>
    <n v="2"/>
    <m/>
    <m/>
    <m/>
    <m/>
    <m/>
    <m/>
    <n v="374689"/>
    <x v="4"/>
    <x v="0"/>
    <x v="0"/>
    <x v="0"/>
    <s v=""/>
    <s v="Achat (pour les déclarations non agricoles)"/>
    <s v="2013-06-12"/>
    <s v="3.890527"/>
    <s v="45.044674"/>
    <s v="https://www.pagesjaunes.fr/recherche/CENTRE-AUTO-REPUBLIQUE-SERVICES-25-BOULEVARD-DE-LA-RÉPUBLIQUE-43000-LE-PUY-EN-VELAY/-"/>
    <s v="http://www.societe.com/societe/centre-auto-republique-services-793437880.html"/>
    <s v="https://www.google.fr/webhp#q=CENTRE-AUTO-REPUBLIQUE-SERVICES-25-BOULEVARD-DE-LA-RÉPUBLIQUE-43000-LE-PUY-EN-VELAY"/>
    <n v="349273"/>
    <n v="349273"/>
    <n v="349273"/>
    <n v="412812"/>
    <n v="412812"/>
  </r>
  <r>
    <x v="2314"/>
    <x v="1"/>
    <n v="793446592"/>
    <x v="2724"/>
    <s v="Societe par actions simplifiee a associe unique"/>
    <x v="1"/>
    <x v="1"/>
    <x v="57"/>
    <x v="1"/>
    <s v="2229A"/>
    <s v="43620"/>
    <x v="79"/>
    <s v="Haute-Loire"/>
    <s v="Auvergne-Rhône-Alpes"/>
    <n v="1938167"/>
    <n v="-890251"/>
    <m/>
    <n v="199809"/>
    <n v="-6631"/>
    <n v="0"/>
    <n v="944"/>
    <n v="-382131"/>
    <n v="0"/>
    <m/>
    <m/>
    <m/>
    <m/>
    <m/>
    <m/>
    <n v="428162"/>
    <x v="4"/>
    <x v="1"/>
    <x v="4"/>
    <x v="6"/>
    <s v=""/>
    <s v="Création (pour tout type de déclaration)"/>
    <s v="2013-06-03"/>
    <s v="4.258929"/>
    <s v="45.252037"/>
    <s v="https://www.pagesjaunes.fr/recherche/ADDIKEM-ZONE-INDUSTRIELLE-DE-CAMPINE,-ZI-DE-CAMPINE-43620-SAINT-PAL-DE-MONS/-"/>
    <s v="http://www.societe.com/societe/addikem-793446592.html"/>
    <s v="https://www.google.fr/webhp#q=ADDIKEM-ZONE-INDUSTRIELLE-DE-CAMPINE,-ZI-DE-CAMPINE-43620-SAINT-PAL-DE-MONS"/>
    <n v="944"/>
    <n v="944"/>
    <n v="944"/>
    <n v="199809"/>
    <n v="1938167"/>
  </r>
  <r>
    <x v="2315"/>
    <x v="1"/>
    <n v="793448309"/>
    <x v="2725"/>
    <s v="Societe a responsabilite limitee a associe unique"/>
    <x v="2"/>
    <x v="4"/>
    <x v="45"/>
    <x v="6"/>
    <s v="4321A"/>
    <s v="43110"/>
    <x v="23"/>
    <s v="Haute-Loire"/>
    <s v="Auvergne-Rhône-Alpes"/>
    <n v="178998"/>
    <n v="-35980"/>
    <m/>
    <m/>
    <m/>
    <m/>
    <m/>
    <m/>
    <m/>
    <m/>
    <m/>
    <m/>
    <m/>
    <m/>
    <m/>
    <n v="178998"/>
    <x v="4"/>
    <x v="2"/>
    <x v="3"/>
    <x v="1"/>
    <s v=""/>
    <s v="Autre (pour les déclarations non agricoles)"/>
    <s v="2013-07-01"/>
    <s v="4.204445"/>
    <s v="45.368676"/>
    <s v="https://www.pagesjaunes.fr/recherche/COMPEYRON-LIONEL-SARL-/-"/>
    <s v="http://www.societe.com/societe/compeyron-lionel-sarl-793448309.html"/>
    <s v="https://www.google.fr/webhp#q=COMPEYRON-LIONEL-SARL-"/>
    <n v="178998"/>
    <n v="178998"/>
    <n v="178998"/>
    <n v="178998"/>
    <n v="178998"/>
  </r>
  <r>
    <x v="2316"/>
    <x v="1"/>
    <n v="793448788"/>
    <x v="2726"/>
    <s v="Societe a responsabilite limitee"/>
    <x v="2"/>
    <x v="4"/>
    <x v="52"/>
    <x v="7"/>
    <s v="4331Z"/>
    <s v="43370"/>
    <x v="46"/>
    <s v="Haute-Loire"/>
    <s v="Auvergne-Rhône-Alpes"/>
    <m/>
    <m/>
    <m/>
    <m/>
    <m/>
    <m/>
    <m/>
    <m/>
    <m/>
    <m/>
    <m/>
    <m/>
    <m/>
    <m/>
    <m/>
    <m/>
    <x v="4"/>
    <x v="5"/>
    <x v="3"/>
    <x v="1"/>
    <s v=""/>
    <s v="Non renseigné"/>
    <s v="2013-05-15"/>
    <s v="3.860714"/>
    <s v="44.991854"/>
    <s v="https://www.pagesjaunes.fr/recherche/ETABLISSEMENTS-THOMAS-LES-BARAQUES-43370-CUSSAC-SUR-LOIRE/-"/>
    <s v="http://www.societe.com/societe/etablissements-thomas-793448788.html"/>
    <s v="https://www.google.fr/webhp#q=ETABLISSEMENTS-THOMAS-LES-BARAQUES-43370-CUSSAC-SUR-LOIRE"/>
    <m/>
    <m/>
    <m/>
    <m/>
    <m/>
  </r>
  <r>
    <x v="2317"/>
    <x v="1"/>
    <n v="793506106"/>
    <x v="2727"/>
    <s v=""/>
    <x v="0"/>
    <x v="0"/>
    <x v="151"/>
    <x v="10"/>
    <s v="4773Z"/>
    <s v="43000"/>
    <x v="8"/>
    <s v="Haute-Loire"/>
    <s v="Auvergne-Rhône-Alpes"/>
    <m/>
    <m/>
    <m/>
    <m/>
    <m/>
    <m/>
    <n v="3016238"/>
    <n v="213386"/>
    <m/>
    <m/>
    <m/>
    <m/>
    <m/>
    <m/>
    <m/>
    <n v="3016238"/>
    <x v="5"/>
    <x v="4"/>
    <x v="0"/>
    <x v="0"/>
    <s v=""/>
    <s v="Achat (pour les déclarations non agricoles)"/>
    <s v="2013-07-01"/>
    <s v="3.886052"/>
    <s v="45.042036"/>
    <s v="https://www.pagesjaunes.fr/recherche/GRANDE-PHARMACIE-CENTRALE-2-BOULEVARD-MARÉCHAL-FAYOLLE-43000-LE-PUY-EN-VELAY/-"/>
    <s v="http://www.societe.com/societe/grande-pharmacie-centrale-793506106.html"/>
    <s v="https://www.google.fr/webhp#q=GRANDE-PHARMACIE-CENTRALE-2-BOULEVARD-MARÉCHAL-FAYOLLE-43000-LE-PUY-EN-VELAY"/>
    <n v="3016238"/>
    <n v="3016238"/>
    <n v="3016238"/>
    <n v="3016238"/>
    <n v="3016238"/>
  </r>
  <r>
    <x v="2318"/>
    <x v="1"/>
    <n v="793587684"/>
    <x v="2728"/>
    <s v="Societe a responsabilite limitee"/>
    <x v="0"/>
    <x v="5"/>
    <x v="16"/>
    <x v="2"/>
    <s v="4520A"/>
    <s v="43390"/>
    <x v="53"/>
    <s v="Haute-Loire"/>
    <s v="Auvergne-Rhône-Alpes"/>
    <m/>
    <m/>
    <m/>
    <n v="116224"/>
    <n v="6974"/>
    <n v="2"/>
    <n v="58713"/>
    <n v="8260"/>
    <n v="2"/>
    <m/>
    <m/>
    <m/>
    <m/>
    <m/>
    <m/>
    <n v="81717"/>
    <x v="4"/>
    <x v="2"/>
    <x v="7"/>
    <x v="1"/>
    <s v=""/>
    <s v="Création (pour tout type de déclaration)"/>
    <s v="2013-07-01"/>
    <s v="3.34314"/>
    <s v="45.396385"/>
    <s v="https://www.pagesjaunes.fr/recherche/MECA-AUTO-PASSION-1-ROUTE-DE-LA-CENTRALE-43390-VÉZÉZOUX/-"/>
    <s v="http://www.societe.com/societe/meca-auto-passion-793587684.html"/>
    <s v="https://www.google.fr/webhp#q=MECA-AUTO-PASSION-1-ROUTE-DE-LA-CENTRALE-43390-VÉZÉZOUX"/>
    <n v="58713"/>
    <n v="58713"/>
    <n v="58713"/>
    <n v="116224"/>
    <n v="116224"/>
  </r>
  <r>
    <x v="2319"/>
    <x v="1"/>
    <n v="793630120"/>
    <x v="2729"/>
    <s v="Societe a responsabilite limitee a associe unique"/>
    <x v="2"/>
    <x v="4"/>
    <x v="150"/>
    <x v="4"/>
    <s v="4312B"/>
    <s v="43600"/>
    <x v="1"/>
    <s v="Haute-Loire"/>
    <s v="Auvergne-Rhône-Alpes"/>
    <m/>
    <m/>
    <m/>
    <m/>
    <m/>
    <m/>
    <m/>
    <m/>
    <m/>
    <n v="390274"/>
    <n v="11596"/>
    <n v="4"/>
    <m/>
    <m/>
    <m/>
    <n v="390274"/>
    <x v="4"/>
    <x v="0"/>
    <x v="5"/>
    <x v="5"/>
    <s v=""/>
    <s v="Apport (pour les déclarations non agricoles)"/>
    <s v="2012-10-01"/>
    <s v="4.243659"/>
    <s v="45.267255"/>
    <s v="https://www.pagesjaunes.fr/recherche/COLOMB-LE-VILLARD-43600-SAINTE-SIGOLÈNE/-"/>
    <s v="http://www.societe.com/societe/colomb-793630120.html"/>
    <s v="https://www.google.fr/webhp#q=COLOMB-LE-VILLARD-43600-SAINTE-SIGOLÈNE"/>
    <n v="390274"/>
    <n v="390274"/>
    <n v="390274"/>
    <n v="390274"/>
    <n v="390274"/>
  </r>
  <r>
    <x v="2320"/>
    <x v="1"/>
    <n v="793655028"/>
    <x v="2730"/>
    <s v="Societe par actions simplifiee"/>
    <x v="0"/>
    <x v="0"/>
    <x v="257"/>
    <x v="0"/>
    <s v="4782Z"/>
    <s v="43140"/>
    <x v="14"/>
    <s v="Haute-Loire"/>
    <s v="Auvergne-Rhône-Alpes"/>
    <m/>
    <m/>
    <m/>
    <m/>
    <m/>
    <m/>
    <m/>
    <m/>
    <m/>
    <m/>
    <m/>
    <m/>
    <m/>
    <m/>
    <m/>
    <m/>
    <x v="4"/>
    <x v="5"/>
    <x v="0"/>
    <x v="10"/>
    <s v=""/>
    <s v="Création (pour tout type de déclaration)"/>
    <s v="2013-05-22"/>
    <s v="4.284519"/>
    <s v="45.309452"/>
    <s v="https://www.pagesjaunes.fr/recherche/B2C-ZA-DE-ROBERT-43140-SAINT-DIDIER-EN-VELAY/-"/>
    <s v="http://www.societe.com/societe/b2c-793655028.html"/>
    <s v="https://www.google.fr/webhp#q=B2C-ZA-DE-ROBERT-43140-SAINT-DIDIER-EN-VELAY"/>
    <m/>
    <m/>
    <m/>
    <m/>
    <m/>
  </r>
  <r>
    <x v="2321"/>
    <x v="1"/>
    <n v="793682394"/>
    <x v="2731"/>
    <s v="Societe a responsabilite limitee"/>
    <x v="2"/>
    <x v="4"/>
    <x v="9"/>
    <x v="4"/>
    <s v="4399C"/>
    <s v="43140"/>
    <x v="14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Création (pour tout type de déclaration)"/>
    <s v="2016-10-01"/>
    <s v="4.226731"/>
    <s v="45.387621"/>
    <s v="https://www.pagesjaunes.fr/recherche/TD-GUILLAUMOND-FRERES-65-ROUTE-DE-SAINT-PAUL-43110-AUREC-SUR-LOIRE/-"/>
    <s v="http://www.societe.com/societe/td-guillaumond-freres-793682394.html"/>
    <s v="https://www.google.fr/webhp#q=TD-GUILLAUMOND-FRERES-65-ROUTE-DE-SAINT-PAUL-43110-AUREC-SUR-LOIRE"/>
    <m/>
    <m/>
    <m/>
    <m/>
    <m/>
  </r>
  <r>
    <x v="2322"/>
    <x v="1"/>
    <n v="793690140"/>
    <x v="2732"/>
    <s v=""/>
    <x v="0"/>
    <x v="3"/>
    <x v="231"/>
    <x v="3"/>
    <s v="4613Z"/>
    <s v="43800"/>
    <x v="39"/>
    <s v="Haute-Loire"/>
    <s v="Auvergne-Rhône-Alpes"/>
    <m/>
    <m/>
    <m/>
    <m/>
    <m/>
    <m/>
    <n v="1138057"/>
    <n v="53285"/>
    <m/>
    <m/>
    <m/>
    <m/>
    <m/>
    <m/>
    <m/>
    <n v="1138057"/>
    <x v="3"/>
    <x v="0"/>
    <x v="1"/>
    <x v="2"/>
    <s v=""/>
    <s v="Création (pour tout type de déclaration)"/>
    <s v="2013-09-16"/>
    <s v="3.919405"/>
    <s v="45.169051"/>
    <s v="https://www.pagesjaunes.fr/recherche/SAINT-VINCENT-MATERIAUX-LA-GARNASSE-43800-SAINT-VINCENT/-"/>
    <s v="http://www.societe.com/societe/saint-vincent-materiaux-793690140.html"/>
    <s v="https://www.google.fr/webhp#q=SAINT-VINCENT-MATERIAUX-LA-GARNASSE-43800-SAINT-VINCENT"/>
    <n v="1138057"/>
    <n v="1138057"/>
    <n v="1138057"/>
    <n v="1138057"/>
    <n v="1138057"/>
  </r>
  <r>
    <x v="2323"/>
    <x v="1"/>
    <n v="793730250"/>
    <x v="2733"/>
    <s v="Societe a responsabilite limitee a associe unique"/>
    <x v="0"/>
    <x v="0"/>
    <x v="49"/>
    <x v="0"/>
    <s v="4776Z"/>
    <s v="43770"/>
    <x v="48"/>
    <s v="Haute-Loire"/>
    <s v="Auvergne-Rhône-Alpes"/>
    <m/>
    <m/>
    <m/>
    <m/>
    <m/>
    <m/>
    <m/>
    <m/>
    <m/>
    <m/>
    <m/>
    <m/>
    <m/>
    <m/>
    <m/>
    <m/>
    <x v="4"/>
    <x v="0"/>
    <x v="3"/>
    <x v="1"/>
    <s v=""/>
    <s v="Création (pour tout type de déclaration)"/>
    <s v="2013-05-21"/>
    <s v="3.897709"/>
    <s v="45.052509"/>
    <s v="https://www.pagesjaunes.fr/recherche/LA-SOURCE-AUX-FLEURS-33-AVENUE-DES-CHAMPS-ÉLYSÉES-43770-CHADRAC/-"/>
    <s v="http://www.societe.com/societe/la-source-aux-fleurs-793730250.html"/>
    <s v="https://www.google.fr/webhp#q=LA-SOURCE-AUX-FLEURS-33-AVENUE-DES-CHAMPS-ÉLYSÉES-43770-CHADRAC"/>
    <m/>
    <m/>
    <m/>
    <m/>
    <m/>
  </r>
  <r>
    <x v="2324"/>
    <x v="1"/>
    <n v="793754201"/>
    <x v="2734"/>
    <s v="Societe par actions simplifiee a associe unique"/>
    <x v="2"/>
    <x v="4"/>
    <x v="9"/>
    <x v="4"/>
    <s v="4399C"/>
    <s v="43210"/>
    <x v="22"/>
    <s v="Haute-Loire"/>
    <s v="Auvergne-Rhône-Alpes"/>
    <n v="258855"/>
    <n v="28486"/>
    <m/>
    <n v="299666"/>
    <n v="31765"/>
    <n v="3"/>
    <n v="234097"/>
    <n v="39937"/>
    <n v="3"/>
    <m/>
    <m/>
    <m/>
    <m/>
    <m/>
    <m/>
    <n v="252162"/>
    <x v="4"/>
    <x v="0"/>
    <x v="5"/>
    <x v="1"/>
    <s v=""/>
    <s v="Autre (pour les déclarations non agricoles)"/>
    <s v="2013-06-28"/>
    <s v="4.113121"/>
    <s v="45.310793"/>
    <s v="https://www.pagesjaunes.fr/recherche/GRANGER-YANNICK-LOTISSEMENT-LA-PEYRAIRE-43210-BAS-EN-BASSET/-"/>
    <s v="http://www.societe.com/societe/granger-yannick-793754201.html"/>
    <s v="https://www.google.fr/webhp#q=GRANGER-YANNICK-LOTISSEMENT-LA-PEYRAIRE-43210-BAS-EN-BASSET"/>
    <n v="234097"/>
    <n v="234097"/>
    <n v="234097"/>
    <n v="299666"/>
    <n v="258855"/>
  </r>
  <r>
    <x v="2325"/>
    <x v="1"/>
    <n v="793824392"/>
    <x v="2735"/>
    <s v="Societe a responsabilite limitee"/>
    <x v="0"/>
    <x v="0"/>
    <x v="21"/>
    <x v="0"/>
    <s v="4778C"/>
    <s v="43340"/>
    <x v="121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Achat (pour les déclarations non agricoles)"/>
    <s v="2013-09-26"/>
    <s v="3.882557"/>
    <s v="44.870639"/>
    <s v="https://www.pagesjaunes.fr/recherche/SOCIETE-EAU-VIVANTE-CROS-POUGET-43340-LANDOS/-"/>
    <s v="http://www.societe.com/societe/societe-eau-vivante-793824392.html"/>
    <s v="https://www.google.fr/webhp#q=SOCIETE-EAU-VIVANTE-CROS-POUGET-43340-LANDOS"/>
    <m/>
    <m/>
    <m/>
    <m/>
    <m/>
  </r>
  <r>
    <x v="2325"/>
    <x v="0"/>
    <n v="793824392"/>
    <x v="2736"/>
    <s v="Societe a responsabilite limitee"/>
    <x v="0"/>
    <x v="0"/>
    <x v="21"/>
    <x v="0"/>
    <s v="4778C"/>
    <s v="43340"/>
    <x v="121"/>
    <s v="Haute-Loire"/>
    <s v="Auvergne-Rhône-Alpes"/>
    <m/>
    <m/>
    <m/>
    <m/>
    <m/>
    <m/>
    <m/>
    <m/>
    <m/>
    <m/>
    <m/>
    <m/>
    <m/>
    <m/>
    <m/>
    <m/>
    <x v="4"/>
    <x v="5"/>
    <x v="5"/>
    <x v="1"/>
    <s v=""/>
    <s v="Création (pour tout type de déclaration)"/>
    <s v="2015-03-25"/>
    <s v="3.890197"/>
    <s v="45.044218"/>
    <s v="https://www.pagesjaunes.fr/recherche/SOCIETE-EAU-VIVANTE-17-BOULEVARD-DE-LA-RÉPUBLIQUE-43000-LE-PUY-EN-VELAY/-"/>
    <s v="http://www.societe.com/societe/societe-eau-vivante-793824392.html"/>
    <s v="https://www.google.fr/webhp#q=SOCIETE-EAU-VIVANTE-17-BOULEVARD-DE-LA-RÉPUBLIQUE-43000-LE-PUY-EN-VELAY"/>
    <m/>
    <m/>
    <m/>
    <m/>
    <m/>
  </r>
  <r>
    <x v="2326"/>
    <x v="1"/>
    <n v="793841545"/>
    <x v="2737"/>
    <s v="Societe a responsabilite limitee a associe unique"/>
    <x v="0"/>
    <x v="0"/>
    <x v="35"/>
    <x v="0"/>
    <s v="4791B"/>
    <s v="43290"/>
    <x v="16"/>
    <s v="Haute-Loire"/>
    <s v="Auvergne-Rhône-Alpes"/>
    <m/>
    <m/>
    <m/>
    <n v="53282"/>
    <n v="10271"/>
    <m/>
    <n v="21783"/>
    <n v="-408"/>
    <m/>
    <m/>
    <m/>
    <m/>
    <m/>
    <m/>
    <m/>
    <n v="34383"/>
    <x v="4"/>
    <x v="5"/>
    <x v="1"/>
    <x v="2"/>
    <s v=""/>
    <s v="Création (pour tout type de déclaration)"/>
    <s v="2013-07-01"/>
    <s v="4.312371"/>
    <s v="45.188661"/>
    <s v="https://www.pagesjaunes.fr/recherche/RABERIN-JP-1-CHEMIN-DE-FAY-43290-MONTFAUCON-EN-VELAY/-"/>
    <s v="http://www.societe.com/societe/raberin-jp-793841545.html"/>
    <s v="https://www.google.fr/webhp#q=RABERIN-JP-1-CHEMIN-DE-FAY-43290-MONTFAUCON-EN-VELAY"/>
    <n v="21783"/>
    <n v="21783"/>
    <n v="21783"/>
    <n v="53282"/>
    <n v="53282"/>
  </r>
  <r>
    <x v="2327"/>
    <x v="1"/>
    <n v="793860347"/>
    <x v="2738"/>
    <s v="Societe a responsabilite limitee a associe unique"/>
    <x v="3"/>
    <x v="6"/>
    <x v="22"/>
    <x v="0"/>
    <s v="4941B"/>
    <s v="43500"/>
    <x v="102"/>
    <s v="Haute-Loire"/>
    <s v="Auvergne-Rhône-Alpes"/>
    <m/>
    <m/>
    <m/>
    <m/>
    <m/>
    <m/>
    <m/>
    <m/>
    <m/>
    <m/>
    <m/>
    <m/>
    <m/>
    <m/>
    <m/>
    <m/>
    <x v="4"/>
    <x v="5"/>
    <x v="6"/>
    <x v="2"/>
    <s v=""/>
    <s v="Création (pour tout type de déclaration)"/>
    <s v="2013-06-15"/>
    <s v="3.78376"/>
    <s v="45.325453"/>
    <s v="https://www.pagesjaunes.fr/recherche/BRIGNON-BOIS-LA-FOURNERIE-43500-JULLIANGES/-"/>
    <s v="http://www.societe.com/societe/brignon-bois-793860347.html"/>
    <s v="https://www.google.fr/webhp#q=BRIGNON-BOIS-LA-FOURNERIE-43500-JULLIANGES"/>
    <m/>
    <m/>
    <m/>
    <m/>
    <m/>
  </r>
  <r>
    <x v="2328"/>
    <x v="1"/>
    <n v="793927955"/>
    <x v="2739"/>
    <s v="Societe par actions simplifiee"/>
    <x v="3"/>
    <x v="6"/>
    <x v="62"/>
    <x v="0"/>
    <s v="4939B"/>
    <s v="43200"/>
    <x v="17"/>
    <s v="Haute-Loire"/>
    <s v="Auvergne-Rhône-Alpes"/>
    <m/>
    <m/>
    <m/>
    <n v="1754496"/>
    <n v="37818"/>
    <n v="20"/>
    <n v="2344832"/>
    <n v="38805"/>
    <n v="18"/>
    <m/>
    <m/>
    <m/>
    <m/>
    <m/>
    <m/>
    <n v="2108698"/>
    <x v="5"/>
    <x v="1"/>
    <x v="2"/>
    <x v="2"/>
    <s v=""/>
    <s v="Création (pour tout type de déclaration)"/>
    <s v="2014-05-01"/>
    <s v="4.132771"/>
    <s v="45.157293"/>
    <s v="https://www.pagesjaunes.fr/recherche/VOYAGES-VELAY-VIVARAIS-ZI-LA-GUIDE-43200-YSSINGEAUX/-"/>
    <s v="http://www.societe.com/societe/voyages-velay-vivarais-793927955.html"/>
    <s v="https://www.google.fr/webhp#q=VOYAGES-VELAY-VIVARAIS-ZI-LA-GUIDE-43200-YSSINGEAUX"/>
    <n v="2344832"/>
    <n v="2344832"/>
    <n v="2344832"/>
    <n v="1754496"/>
    <n v="1754496"/>
  </r>
  <r>
    <x v="2329"/>
    <x v="1"/>
    <n v="793932146"/>
    <x v="2740"/>
    <s v="Societe a responsabilite limitee"/>
    <x v="0"/>
    <x v="0"/>
    <x v="114"/>
    <x v="0"/>
    <s v="4764Z"/>
    <s v="43120"/>
    <x v="31"/>
    <s v="Haute-Loire"/>
    <s v="Auvergne-Rhône-Alpes"/>
    <m/>
    <m/>
    <m/>
    <n v="355578"/>
    <n v="14318"/>
    <m/>
    <n v="207203"/>
    <n v="5742"/>
    <n v="0"/>
    <m/>
    <m/>
    <m/>
    <m/>
    <m/>
    <m/>
    <n v="266553"/>
    <x v="4"/>
    <x v="2"/>
    <x v="1"/>
    <x v="2"/>
    <s v=""/>
    <s v="Création (pour tout type de déclaration)"/>
    <s v="2013-07-01"/>
    <s v="4.157878"/>
    <s v="45.285434"/>
    <s v="https://www.pagesjaunes.fr/recherche/GRANDOUILLER-ZONE-ARTISANALE-LES-MOLETONS,-ZA-LES-MOLETONS-43120-MONISTROL-SUR-LOIRE/-"/>
    <s v="http://www.societe.com/societe/grandouiller-793932146.html"/>
    <s v="https://www.google.fr/webhp#q=GRANDOUILLER-ZONE-ARTISANALE-LES-MOLETONS,-ZA-LES-MOLETONS-43120-MONISTROL-SUR-LOIRE"/>
    <n v="207203"/>
    <n v="207203"/>
    <n v="207203"/>
    <n v="355578"/>
    <n v="355578"/>
  </r>
  <r>
    <x v="2330"/>
    <x v="1"/>
    <n v="793934019"/>
    <x v="2741"/>
    <s v="Societe a responsabilite limitee"/>
    <x v="0"/>
    <x v="5"/>
    <x v="16"/>
    <x v="2"/>
    <s v="4520A"/>
    <s v="43330"/>
    <x v="68"/>
    <s v="Haute-Loire"/>
    <s v="Auvergne-Rhône-Alpes"/>
    <m/>
    <m/>
    <m/>
    <n v="1248472"/>
    <n v="25969"/>
    <m/>
    <n v="717297"/>
    <n v="30818"/>
    <m/>
    <m/>
    <m/>
    <m/>
    <m/>
    <m/>
    <m/>
    <n v="929767"/>
    <x v="2"/>
    <x v="2"/>
    <x v="1"/>
    <x v="2"/>
    <s v=""/>
    <s v="Création (pour tout type de déclaration)"/>
    <s v="2013-06-15"/>
    <s v="4.230663"/>
    <s v="45.316837"/>
    <s v="https://www.pagesjaunes.fr/recherche/LOIRE-AUVERGNE-AUTOMOBILES-DESFORANGES-43330-PONT-SALOMON/-"/>
    <s v="http://www.societe.com/societe/loire-auvergne-automobiles-793934019.html"/>
    <s v="https://www.google.fr/webhp#q=LOIRE-AUVERGNE-AUTOMOBILES-DESFORANGES-43330-PONT-SALOMON"/>
    <n v="717297"/>
    <n v="717297"/>
    <n v="717297"/>
    <n v="1248472"/>
    <n v="1248472"/>
  </r>
  <r>
    <x v="2331"/>
    <x v="1"/>
    <n v="794195255"/>
    <x v="2742"/>
    <s v="Societe a responsabilite limitee a associe unique"/>
    <x v="0"/>
    <x v="0"/>
    <x v="69"/>
    <x v="0"/>
    <s v="4762Z"/>
    <s v="43700"/>
    <x v="7"/>
    <s v="Haute-Loire"/>
    <s v="Auvergne-Rhône-Alpes"/>
    <n v="126504"/>
    <n v="6863"/>
    <m/>
    <n v="127963"/>
    <n v="3411"/>
    <n v="1"/>
    <n v="145914"/>
    <n v="12648"/>
    <n v="1"/>
    <m/>
    <m/>
    <m/>
    <m/>
    <m/>
    <m/>
    <n v="138442"/>
    <x v="4"/>
    <x v="2"/>
    <x v="0"/>
    <x v="0"/>
    <s v=""/>
    <s v="Achat (pour les déclarations non agricoles)"/>
    <s v="2013-08-30"/>
    <s v="3.918983"/>
    <s v="45.047104"/>
    <s v="https://www.pagesjaunes.fr/recherche/ELAM-ROUTE-DE-COUBON-43700-BRIVES-CHARENSAC/-"/>
    <s v="http://www.societe.com/societe/elam-794195255.html"/>
    <s v="https://www.google.fr/webhp#q=ELAM-ROUTE-DE-COUBON-43700-BRIVES-CHARENSAC"/>
    <n v="145914"/>
    <n v="145914"/>
    <n v="145914"/>
    <n v="127963"/>
    <n v="126504"/>
  </r>
  <r>
    <x v="2332"/>
    <x v="1"/>
    <n v="794272237"/>
    <x v="2743"/>
    <s v="Societe par actions simplifiee a associe unique"/>
    <x v="1"/>
    <x v="2"/>
    <x v="39"/>
    <x v="2"/>
    <s v="2511Z"/>
    <s v="43700"/>
    <x v="37"/>
    <s v="Haute-Loire"/>
    <s v="Auvergne-Rhône-Alpes"/>
    <n v="270704"/>
    <n v="17896"/>
    <m/>
    <m/>
    <m/>
    <m/>
    <m/>
    <m/>
    <m/>
    <m/>
    <m/>
    <m/>
    <m/>
    <m/>
    <m/>
    <n v="270704"/>
    <x v="4"/>
    <x v="2"/>
    <x v="5"/>
    <x v="5"/>
    <s v=""/>
    <s v="Apport (pour les déclarations non agricoles)"/>
    <s v="2013-07-22"/>
    <s v="3.924274"/>
    <s v="45.005595"/>
    <s v="https://www.pagesjaunes.fr/recherche/BOUDOL-CONSTRUCTIONS-RUE-DE-PRANAUD-43700-COUBON/-"/>
    <s v="http://www.societe.com/societe/boudol-constructions-794272237.html"/>
    <s v="https://www.google.fr/webhp#q=BOUDOL-CONSTRUCTIONS-RUE-DE-PRANAUD-43700-COUBON"/>
    <n v="270704"/>
    <n v="270704"/>
    <n v="270704"/>
    <n v="270704"/>
    <n v="270704"/>
  </r>
  <r>
    <x v="2333"/>
    <x v="1"/>
    <n v="794280743"/>
    <x v="2744"/>
    <s v="Societe a responsabilite limitee a associe unique"/>
    <x v="0"/>
    <x v="0"/>
    <x v="0"/>
    <x v="0"/>
    <s v="4771Z"/>
    <s v="43100"/>
    <x v="0"/>
    <s v="Haute-Loire"/>
    <s v="Auvergne-Rhône-Alpes"/>
    <m/>
    <m/>
    <m/>
    <m/>
    <m/>
    <m/>
    <m/>
    <m/>
    <m/>
    <m/>
    <m/>
    <m/>
    <m/>
    <m/>
    <m/>
    <m/>
    <x v="4"/>
    <x v="2"/>
    <x v="0"/>
    <x v="0"/>
    <s v=""/>
    <s v="Création (pour tout type de déclaration)"/>
    <s v="2013-11-15"/>
    <s v="3.3731"/>
    <s v="45.312735"/>
    <s v="https://www.pagesjaunes.fr/recherche/BRITEX-121-AVENUE-D'AUVERGNE-43100-BRIOUDE/-"/>
    <s v="http://www.societe.com/societe/britex-794280743.html"/>
    <s v="https://www.google.fr/webhp#q=BRITEX-121-AVENUE-D'AUVERGNE-43100-BRIOUDE"/>
    <m/>
    <m/>
    <m/>
    <m/>
    <m/>
  </r>
  <r>
    <x v="2334"/>
    <x v="1"/>
    <n v="794360966"/>
    <x v="2745"/>
    <s v="Societe a responsabilite limitee a associe unique"/>
    <x v="0"/>
    <x v="3"/>
    <x v="31"/>
    <x v="0"/>
    <s v="4669B"/>
    <s v="43700"/>
    <x v="36"/>
    <s v="Haute-Loire"/>
    <s v="Auvergne-Rhône-Alpes"/>
    <m/>
    <m/>
    <m/>
    <m/>
    <m/>
    <m/>
    <n v="414406"/>
    <n v="32918"/>
    <n v="1"/>
    <m/>
    <m/>
    <m/>
    <m/>
    <m/>
    <m/>
    <n v="414406"/>
    <x v="4"/>
    <x v="0"/>
    <x v="10"/>
    <x v="3"/>
    <s v=""/>
    <s v="Achat (pour les déclarations non agricoles)"/>
    <s v="2013-07-11"/>
    <s v="3.963114"/>
    <s v="45.055149"/>
    <s v="https://www.pagesjaunes.fr/recherche/CONSO-PRO-261-AVENUE-RENÉ-DESCARTES-43700-BLAVOZY/-"/>
    <s v="http://www.societe.com/societe/conso-pro-794360966.html"/>
    <s v="https://www.google.fr/webhp#q=CONSO-PRO-261-AVENUE-RENÉ-DESCARTES-43700-BLAVOZY"/>
    <n v="414406"/>
    <n v="414406"/>
    <n v="414406"/>
    <n v="414406"/>
    <n v="414406"/>
  </r>
  <r>
    <x v="2335"/>
    <x v="1"/>
    <n v="794477315"/>
    <x v="2746"/>
    <s v="Societe a responsabilite limitee a associe unique"/>
    <x v="0"/>
    <x v="0"/>
    <x v="17"/>
    <x v="0"/>
    <s v="4729Z"/>
    <s v="43330"/>
    <x v="68"/>
    <s v="Haute-Loire"/>
    <s v="Auvergne-Rhône-Alpes"/>
    <n v="197581"/>
    <n v="5484"/>
    <m/>
    <m/>
    <m/>
    <m/>
    <m/>
    <m/>
    <m/>
    <m/>
    <m/>
    <m/>
    <m/>
    <m/>
    <m/>
    <n v="197581"/>
    <x v="4"/>
    <x v="5"/>
    <x v="0"/>
    <x v="0"/>
    <s v=""/>
    <s v="Création (pour tout type de déclaration)"/>
    <s v="2013-08-15"/>
    <s v="4.248384"/>
    <s v="45.336834"/>
    <s v="https://www.pagesjaunes.fr/recherche/L'EPICERIE-D'AUTREFOIS-5-RUE-DU-VELAY-43330-PONT-SALOMON/-"/>
    <s v="http://www.societe.com/societe/l'epicerie-d'autrefois-794477315.html"/>
    <s v="https://www.google.fr/webhp#q=L'EPICERIE-D'AUTREFOIS-5-RUE-DU-VELAY-43330-PONT-SALOMON"/>
    <n v="197581"/>
    <n v="197581"/>
    <n v="197581"/>
    <n v="197581"/>
    <n v="197581"/>
  </r>
  <r>
    <x v="2336"/>
    <x v="1"/>
    <n v="794590703"/>
    <x v="2747"/>
    <s v="Societe a responsabilite limitee"/>
    <x v="2"/>
    <x v="4"/>
    <x v="52"/>
    <x v="7"/>
    <s v="4331Z"/>
    <s v="43600"/>
    <x v="1"/>
    <s v="Haute-Loire"/>
    <s v="Auvergne-Rhône-Alpes"/>
    <m/>
    <m/>
    <m/>
    <n v="249037"/>
    <n v="5376"/>
    <n v="3"/>
    <n v="114979"/>
    <n v="33662"/>
    <n v="3"/>
    <m/>
    <m/>
    <m/>
    <m/>
    <m/>
    <m/>
    <n v="168602"/>
    <x v="4"/>
    <x v="0"/>
    <x v="5"/>
    <x v="5"/>
    <s v=""/>
    <s v="Création (pour tout type de déclaration)"/>
    <s v="2013-07-15"/>
    <s v="4.227942"/>
    <s v="45.232851"/>
    <s v="https://www.pagesjaunes.fr/recherche/CELIK-BATIMENT-BOIS-DE-JARNIOUS-43600-SAINTE-SIGOLÈNE/-"/>
    <s v="http://www.societe.com/societe/celik-batiment-794590703.html"/>
    <s v="https://www.google.fr/webhp#q=CELIK-BATIMENT-BOIS-DE-JARNIOUS-43600-SAINTE-SIGOLÈNE"/>
    <n v="114979"/>
    <n v="114979"/>
    <n v="114979"/>
    <n v="249037"/>
    <n v="249037"/>
  </r>
  <r>
    <x v="2337"/>
    <x v="1"/>
    <n v="794635227"/>
    <x v="2748"/>
    <s v=""/>
    <x v="0"/>
    <x v="5"/>
    <x v="16"/>
    <x v="2"/>
    <s v="4520A"/>
    <s v="43000"/>
    <x v="8"/>
    <s v="Haute-Loire"/>
    <s v="Auvergne-Rhône-Alpes"/>
    <m/>
    <m/>
    <m/>
    <m/>
    <m/>
    <m/>
    <n v="6209"/>
    <n v="-9729"/>
    <m/>
    <m/>
    <m/>
    <m/>
    <m/>
    <m/>
    <m/>
    <n v="6209"/>
    <x v="4"/>
    <x v="5"/>
    <x v="8"/>
    <x v="1"/>
    <s v=""/>
    <s v="Création (pour tout type de déclaration)"/>
    <s v="2013-09-01"/>
    <s v="3.888801"/>
    <s v="45.043417"/>
    <s v="https://www.pagesjaunes.fr/recherche/MECANICO-1-RUE-DE-FAUBOURG-SAINT-JEAN-43000-LE-PUY-EN-VELAY/-"/>
    <s v="http://www.societe.com/societe/mecanico-794635227.html"/>
    <s v="https://www.google.fr/webhp#q=MECANICO-1-RUE-DE-FAUBOURG-SAINT-JEAN-43000-LE-PUY-EN-VELAY"/>
    <n v="6209"/>
    <n v="6209"/>
    <n v="6209"/>
    <n v="6209"/>
    <n v="6209"/>
  </r>
  <r>
    <x v="2338"/>
    <x v="1"/>
    <n v="794716274"/>
    <x v="2749"/>
    <s v="Societe a responsabilite limitee"/>
    <x v="4"/>
    <x v="19"/>
    <x v="203"/>
    <x v="9"/>
    <s v="9511Z"/>
    <s v="43700"/>
    <x v="7"/>
    <s v="Haute-Loire"/>
    <s v="Auvergne-Rhône-Alpes"/>
    <m/>
    <m/>
    <m/>
    <n v="44705"/>
    <n v="2437"/>
    <m/>
    <n v="61862"/>
    <n v="-2463"/>
    <m/>
    <m/>
    <m/>
    <m/>
    <m/>
    <m/>
    <m/>
    <n v="54999"/>
    <x v="4"/>
    <x v="5"/>
    <x v="8"/>
    <x v="7"/>
    <s v=""/>
    <s v="Création (pour tout type de déclaration)"/>
    <s v="2013-08-20"/>
    <s v="3.920073"/>
    <s v="45.049093"/>
    <s v="https://www.pagesjaunes.fr/recherche/DCE-INFO-52-AVENUE-CHARLES-DUPUY-43700-BRIVES-CHARENSAC/-"/>
    <s v="http://www.societe.com/societe/dce-info-794716274.html"/>
    <s v="https://www.google.fr/webhp#q=DCE-INFO-52-AVENUE-CHARLES-DUPUY-43700-BRIVES-CHARENSAC"/>
    <n v="61862"/>
    <n v="61862"/>
    <n v="61862"/>
    <n v="44705"/>
    <n v="44705"/>
  </r>
  <r>
    <x v="2339"/>
    <x v="1"/>
    <n v="794721118"/>
    <x v="2750"/>
    <s v="Societe a responsabilite limitee a associe unique"/>
    <x v="1"/>
    <x v="9"/>
    <x v="258"/>
    <x v="8"/>
    <s v="2313Z"/>
    <s v="31380"/>
    <x v="167"/>
    <s v="Haute-Loire"/>
    <s v="Auvergne-Rhône-Alpes"/>
    <m/>
    <m/>
    <m/>
    <n v="5106"/>
    <n v="-7106"/>
    <m/>
    <m/>
    <m/>
    <m/>
    <m/>
    <m/>
    <m/>
    <m/>
    <m/>
    <m/>
    <n v="5106"/>
    <x v="4"/>
    <x v="5"/>
    <x v="4"/>
    <x v="1"/>
    <s v=""/>
    <s v="Création (pour tout type de déclaration)"/>
    <s v="2015-01-01"/>
    <s v="3.348966"/>
    <s v="45.300792"/>
    <s v="https://www.pagesjaunes.fr/recherche/GILLIANE-CREATION-RUE-DU-CHARRON-43100-PAULHAC/-"/>
    <s v="http://www.societe.com/societe/gilliane-creation-794721118.html"/>
    <s v="https://www.google.fr/webhp#q=GILLIANE-CREATION-RUE-DU-CHARRON-43100-PAULHAC"/>
    <n v="5106"/>
    <n v="5106"/>
    <n v="5106"/>
    <n v="5106"/>
    <n v="5106"/>
  </r>
  <r>
    <x v="2340"/>
    <x v="1"/>
    <n v="794732727"/>
    <x v="2751"/>
    <s v="Societe par actions simplifiee"/>
    <x v="0"/>
    <x v="0"/>
    <x v="17"/>
    <x v="0"/>
    <s v="4729Z"/>
    <s v="43120"/>
    <x v="31"/>
    <s v="Haute-Loire"/>
    <s v="Auvergne-Rhône-Alpes"/>
    <m/>
    <m/>
    <m/>
    <n v="212999"/>
    <n v="-119"/>
    <n v="4"/>
    <n v="134378"/>
    <n v="1546"/>
    <n v="2"/>
    <m/>
    <m/>
    <m/>
    <m/>
    <m/>
    <m/>
    <n v="165826"/>
    <x v="4"/>
    <x v="7"/>
    <x v="1"/>
    <x v="2"/>
    <s v=""/>
    <s v=""/>
    <s v="2013-08-01"/>
    <s v="4.160198"/>
    <s v="45.286534"/>
    <s v="https://www.pagesjaunes.fr/recherche/LE-PLATEAU-DU-FROMAGER-ZA-LE-PECHER-43120-MONISTROL-SUR-LOIRE/-"/>
    <s v="http://www.societe.com/societe/le-plateau-du-fromager-794732727.html"/>
    <s v="https://www.google.fr/webhp#q=LE-PLATEAU-DU-FROMAGER-ZA-LE-PECHER-43120-MONISTROL-SUR-LOIRE"/>
    <n v="134378"/>
    <n v="134378"/>
    <n v="134378"/>
    <n v="212999"/>
    <n v="212999"/>
  </r>
  <r>
    <x v="2341"/>
    <x v="1"/>
    <n v="794745331"/>
    <x v="2752"/>
    <s v="Societe a responsabilite limitee"/>
    <x v="1"/>
    <x v="30"/>
    <x v="217"/>
    <x v="0"/>
    <s v="1105Z"/>
    <s v="43520"/>
    <x v="30"/>
    <s v="Haute-Loire"/>
    <s v="Auvergne-Rhône-Alpes"/>
    <m/>
    <m/>
    <m/>
    <n v="4785"/>
    <n v="385"/>
    <m/>
    <n v="1591"/>
    <n v="-350"/>
    <n v="0"/>
    <m/>
    <m/>
    <m/>
    <m/>
    <m/>
    <m/>
    <n v="2869"/>
    <x v="4"/>
    <x v="5"/>
    <x v="4"/>
    <x v="2"/>
    <s v=""/>
    <s v="Création (pour tout type de déclaration)"/>
    <s v="2013-08-01"/>
    <s v="4.245859"/>
    <s v="45.043193"/>
    <s v="https://www.pagesjaunes.fr/recherche/BRASSERIE-ROHNER-CHEMIN-DE-LA-CHALAYOUSE-43520-MAZET-SAINT-VOY/-"/>
    <s v="http://www.societe.com/societe/brasserie-rohner-794745331.html"/>
    <s v="https://www.google.fr/webhp#q=BRASSERIE-ROHNER-CHEMIN-DE-LA-CHALAYOUSE-43520-MAZET-SAINT-VOY"/>
    <n v="1591"/>
    <n v="1591"/>
    <n v="1591"/>
    <n v="4785"/>
    <n v="4785"/>
  </r>
  <r>
    <x v="2342"/>
    <x v="1"/>
    <n v="794798397"/>
    <x v="2753"/>
    <s v="Societe a responsabilite limitee"/>
    <x v="0"/>
    <x v="0"/>
    <x v="21"/>
    <x v="0"/>
    <s v="4778C"/>
    <s v="43100"/>
    <x v="0"/>
    <s v="Haute-Loire"/>
    <s v="Auvergne-Rhône-Alpes"/>
    <m/>
    <m/>
    <m/>
    <n v="1678413"/>
    <n v="92342"/>
    <m/>
    <n v="1595920"/>
    <n v="126926"/>
    <m/>
    <m/>
    <m/>
    <m/>
    <m/>
    <m/>
    <m/>
    <n v="1628917"/>
    <x v="3"/>
    <x v="0"/>
    <x v="0"/>
    <x v="0"/>
    <s v=""/>
    <s v="Prise en location gérance (pour les déclarations non agricoles)"/>
    <s v="2014-01-01"/>
    <s v="3.376349"/>
    <s v="45.308396"/>
    <s v="https://www.pagesjaunes.fr/recherche/YD-FRANCE-110-AVENUE-D'AUVERGNE-43100-BRIOUDE/-"/>
    <s v="http://www.societe.com/societe/yd-france-794798397.html"/>
    <s v="https://www.google.fr/webhp#q=YD-FRANCE-110-AVENUE-D'AUVERGNE-43100-BRIOUDE"/>
    <n v="1595920"/>
    <n v="1595920"/>
    <n v="1595920"/>
    <n v="1678413"/>
    <n v="1678413"/>
  </r>
  <r>
    <x v="2342"/>
    <x v="0"/>
    <n v="794798397"/>
    <x v="2754"/>
    <s v="Societe a responsabilite limitee"/>
    <x v="0"/>
    <x v="0"/>
    <x v="21"/>
    <x v="0"/>
    <s v="4778C"/>
    <s v="43100"/>
    <x v="0"/>
    <s v="Haute-Loire"/>
    <s v="Auvergne-Rhône-Alpes"/>
    <m/>
    <m/>
    <m/>
    <n v="1678413"/>
    <n v="92342"/>
    <m/>
    <n v="1595920"/>
    <n v="126926"/>
    <m/>
    <m/>
    <m/>
    <m/>
    <m/>
    <m/>
    <m/>
    <n v="1628917"/>
    <x v="3"/>
    <x v="0"/>
    <x v="1"/>
    <x v="2"/>
    <s v=""/>
    <s v="Prise en location gérance (pour les déclarations non agricoles)"/>
    <s v="2014-01-01"/>
    <s v="3.494852"/>
    <s v="45.100801"/>
    <s v="https://www.pagesjaunes.fr/recherche/YD-FRANCE-AVENUE-VICTOR-HUGO-43300-LANGEAC/-"/>
    <s v="http://www.societe.com/societe/yd-france-794798397.html"/>
    <s v="https://www.google.fr/webhp#q=YD-FRANCE-AVENUE-VICTOR-HUGO-43300-LANGEAC"/>
    <n v="1595920"/>
    <n v="1595920"/>
    <n v="1595920"/>
    <n v="1678413"/>
    <n v="1678413"/>
  </r>
  <r>
    <x v="2343"/>
    <x v="1"/>
    <n v="794861757"/>
    <x v="2755"/>
    <s v="Societe par actions simplifiee"/>
    <x v="0"/>
    <x v="0"/>
    <x v="44"/>
    <x v="0"/>
    <s v="4799B"/>
    <s v="43260"/>
    <x v="10"/>
    <s v="Haute-Loire"/>
    <s v="Auvergne-Rhône-Alpes"/>
    <m/>
    <m/>
    <m/>
    <m/>
    <m/>
    <m/>
    <m/>
    <m/>
    <m/>
    <m/>
    <m/>
    <m/>
    <m/>
    <m/>
    <m/>
    <m/>
    <x v="4"/>
    <x v="0"/>
    <x v="2"/>
    <x v="2"/>
    <s v=""/>
    <s v="Création (pour tout type de déclaration)"/>
    <s v="2014-01-01"/>
    <s v="4.060717"/>
    <s v="45.040319"/>
    <s v="https://www.pagesjaunes.fr/recherche/REVOLUTION'R-PONT-DE-LA-ROCHE-43260-SAINT-JULIEN-CHAPTEUIL/-"/>
    <s v="http://www.societe.com/societe/revolution'r-794861757.html"/>
    <s v="https://www.google.fr/webhp#q=REVOLUTION'R-PONT-DE-LA-ROCHE-43260-SAINT-JULIEN-CHAPTEUIL"/>
    <m/>
    <m/>
    <m/>
    <m/>
    <m/>
  </r>
  <r>
    <x v="2344"/>
    <x v="1"/>
    <n v="794889956"/>
    <x v="2756"/>
    <s v="Societe a responsabilite limitee"/>
    <x v="0"/>
    <x v="0"/>
    <x v="21"/>
    <x v="0"/>
    <s v="4778C"/>
    <s v="43700"/>
    <x v="7"/>
    <s v="Haute-Loire"/>
    <s v="Auvergne-Rhône-Alpes"/>
    <m/>
    <m/>
    <m/>
    <m/>
    <m/>
    <m/>
    <m/>
    <m/>
    <m/>
    <m/>
    <m/>
    <m/>
    <m/>
    <m/>
    <m/>
    <m/>
    <x v="4"/>
    <x v="5"/>
    <x v="0"/>
    <x v="0"/>
    <s v="Moins de 300 m²"/>
    <s v="Création (pour tout type de déclaration)"/>
    <s v="2013-09-01"/>
    <s v="3.920897"/>
    <s v="45.048715"/>
    <s v="https://www.pagesjaunes.fr/recherche/TERR'EAU-VER-99-AVENUE-CHARLES-DUPUY-43700-BRIVES-CHARENSAC/-"/>
    <s v="http://www.societe.com/societe/terr'eau-ver-794889956.html"/>
    <s v="https://www.google.fr/webhp#q=TERR'EAU-VER-99-AVENUE-CHARLES-DUPUY-43700-BRIVES-CHARENSAC"/>
    <m/>
    <m/>
    <m/>
    <m/>
    <m/>
  </r>
  <r>
    <x v="2345"/>
    <x v="1"/>
    <n v="794950428"/>
    <x v="2757"/>
    <s v="Societe a responsabilite limitee"/>
    <x v="1"/>
    <x v="8"/>
    <x v="18"/>
    <x v="0"/>
    <s v="3511Z"/>
    <s v="43100"/>
    <x v="167"/>
    <s v="Haute-Loire"/>
    <s v="Auvergne-Rhône-Alpes"/>
    <m/>
    <m/>
    <m/>
    <m/>
    <n v="-7978"/>
    <m/>
    <n v="0"/>
    <n v="-2485"/>
    <m/>
    <m/>
    <m/>
    <m/>
    <m/>
    <m/>
    <m/>
    <n v="0"/>
    <x v="8"/>
    <x v="5"/>
    <x v="3"/>
    <x v="1"/>
    <s v=""/>
    <s v="Création (pour tout type de déclaration)"/>
    <s v="2013-08-26"/>
    <s v="3.353656"/>
    <s v="45.296704"/>
    <s v="https://www.pagesjaunes.fr/recherche/AGRIBRIVAMETHA-35-RUE-DES-LISTES-BASSES-43100-PAULHAC/-"/>
    <s v="http://www.societe.com/societe/agribrivametha-794950428.html"/>
    <s v="https://www.google.fr/webhp#q=AGRIBRIVAMETHA-35-RUE-DES-LISTES-BASSES-43100-PAULHAC"/>
    <n v="0"/>
    <n v="0"/>
    <n v="0"/>
    <n v="0"/>
    <n v="0"/>
  </r>
  <r>
    <x v="2346"/>
    <x v="1"/>
    <n v="794988956"/>
    <x v="2758"/>
    <s v="Societe a responsabilite limitee a associe unique"/>
    <x v="1"/>
    <x v="21"/>
    <x v="76"/>
    <x v="0"/>
    <s v="3250A"/>
    <s v="43120"/>
    <x v="31"/>
    <s v="Haute-Loire"/>
    <s v="Auvergne-Rhône-Alpes"/>
    <m/>
    <m/>
    <m/>
    <m/>
    <m/>
    <m/>
    <n v="113521"/>
    <n v="-1594"/>
    <n v="1"/>
    <m/>
    <m/>
    <m/>
    <m/>
    <m/>
    <m/>
    <n v="113521"/>
    <x v="4"/>
    <x v="0"/>
    <x v="3"/>
    <x v="1"/>
    <s v=""/>
    <s v="Autre (pour les déclarations non agricoles)"/>
    <s v="2013-11-04"/>
    <s v="4.157878"/>
    <s v="45.285434"/>
    <s v="https://www.pagesjaunes.fr/recherche/LABORATOIRE-DES-MARCHES-DU-VELAY-ZONE-ARTISANALE-LES-MOLETONS,-ZA-LES-MOLETONS-43120-MONISTROL-SUR-LOIRE/-"/>
    <s v="http://www.societe.com/societe/laboratoire-des-marches-du-velay-794988956.html"/>
    <s v="https://www.google.fr/webhp#q=LABORATOIRE-DES-MARCHES-DU-VELAY-ZONE-ARTISANALE-LES-MOLETONS,-ZA-LES-MOLETONS-43120-MONISTROL-SUR-LOIRE"/>
    <n v="113521"/>
    <n v="113521"/>
    <n v="113521"/>
    <n v="113521"/>
    <n v="113521"/>
  </r>
  <r>
    <x v="2347"/>
    <x v="1"/>
    <n v="795063452"/>
    <x v="2759"/>
    <s v="Societe a responsabilite limitee a associe unique"/>
    <x v="1"/>
    <x v="11"/>
    <x v="72"/>
    <x v="2"/>
    <s v="3312Z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3-09-01"/>
    <s v="4.158681"/>
    <s v="45.270627"/>
    <s v="https://www.pagesjaunes.fr/recherche/AMS---ASSISTANCE-MAINTENANCE-SERVICE-CHEMIN-DE-LA-COMBE-DU-REGARD-43120-MONISTROL-SUR-LOIRE/-"/>
    <s v="http://www.societe.com/societe/ams---assistance-maintenance-service-795063452.html"/>
    <s v="https://www.google.fr/webhp#q=AMS---ASSISTANCE-MAINTENANCE-SERVICE-CHEMIN-DE-LA-COMBE-DU-REGARD-43120-MONISTROL-SUR-LOIRE"/>
    <m/>
    <m/>
    <m/>
    <m/>
    <m/>
  </r>
  <r>
    <x v="2348"/>
    <x v="1"/>
    <n v="795086685"/>
    <x v="2760"/>
    <s v="Societe a responsabilite limitee"/>
    <x v="0"/>
    <x v="0"/>
    <x v="140"/>
    <x v="0"/>
    <s v="4730Z"/>
    <s v="43000"/>
    <x v="8"/>
    <s v="Haute-Loire"/>
    <s v="Auvergne-Rhône-Alpes"/>
    <n v="271740"/>
    <n v="4593"/>
    <m/>
    <m/>
    <m/>
    <m/>
    <m/>
    <m/>
    <m/>
    <m/>
    <m/>
    <m/>
    <m/>
    <m/>
    <m/>
    <n v="271740"/>
    <x v="4"/>
    <x v="0"/>
    <x v="0"/>
    <x v="2"/>
    <s v=""/>
    <s v="Prise en location gérance (pour les déclarations non agricoles)"/>
    <s v="2013-10-01"/>
    <s v="3.892922"/>
    <s v="45.047386"/>
    <s v="https://www.pagesjaunes.fr/recherche/SARL-DEBARKA-10-BOULEVARD-MARÉCHAL-JOFFRE-43000-LE-PUY-EN-VELAY/-"/>
    <s v="http://www.societe.com/societe/sarl-debarka-795086685.html"/>
    <s v="https://www.google.fr/webhp#q=SARL-DEBARKA-10-BOULEVARD-MARÉCHAL-JOFFRE-43000-LE-PUY-EN-VELAY"/>
    <n v="271740"/>
    <n v="271740"/>
    <n v="271740"/>
    <n v="271740"/>
    <n v="271740"/>
  </r>
  <r>
    <x v="2349"/>
    <x v="1"/>
    <n v="795186170"/>
    <x v="2761"/>
    <s v="Societe a responsabilite limitee a associe unique"/>
    <x v="0"/>
    <x v="0"/>
    <x v="44"/>
    <x v="0"/>
    <s v="4799B"/>
    <s v="43120"/>
    <x v="31"/>
    <s v="Haute-Loire"/>
    <s v="Auvergne-Rhône-Alpes"/>
    <m/>
    <m/>
    <m/>
    <n v="130950"/>
    <n v="4125"/>
    <m/>
    <n v="103102"/>
    <n v="3106"/>
    <m/>
    <m/>
    <m/>
    <m/>
    <m/>
    <m/>
    <m/>
    <n v="114241"/>
    <x v="4"/>
    <x v="2"/>
    <x v="8"/>
    <x v="3"/>
    <s v=""/>
    <s v="Création (pour tout type de déclaration)"/>
    <s v="2013-08-29"/>
    <s v="4.145306"/>
    <s v="45.26864"/>
    <s v="https://www.pagesjaunes.fr/recherche/MC2I-SOLUTIONS-CHAZELLE-43120-MONISTROL-SUR-LOIRE/-"/>
    <s v="http://www.societe.com/societe/mc2i-solutions-795186170.html"/>
    <s v="https://www.google.fr/webhp#q=MC2I-SOLUTIONS-CHAZELLE-43120-MONISTROL-SUR-LOIRE"/>
    <n v="103102"/>
    <n v="103102"/>
    <n v="103102"/>
    <n v="130950"/>
    <n v="130950"/>
  </r>
  <r>
    <x v="2350"/>
    <x v="1"/>
    <n v="795209170"/>
    <x v="2762"/>
    <s v=""/>
    <x v="1"/>
    <x v="26"/>
    <x v="123"/>
    <x v="6"/>
    <s v="2790Z"/>
    <s v="43410"/>
    <x v="50"/>
    <s v="Haute-Loire"/>
    <s v="Auvergne-Rhône-Alpes"/>
    <m/>
    <m/>
    <m/>
    <m/>
    <m/>
    <m/>
    <n v="664080"/>
    <n v="-318121"/>
    <n v="10"/>
    <n v="237393"/>
    <n v="-39323"/>
    <n v="13"/>
    <m/>
    <m/>
    <m/>
    <n v="493405"/>
    <x v="4"/>
    <x v="3"/>
    <x v="3"/>
    <x v="1"/>
    <s v=""/>
    <s v="Création (pour tout type de déclaration)"/>
    <s v="2013-06-28"/>
    <s v="3.280541"/>
    <s v="45.379265"/>
    <s v="https://www.pagesjaunes.fr/recherche/GENERATION-ENERGIE-NOUVELLE---GEN-/-"/>
    <s v="http://www.societe.com/societe/generation-energie-nouvelle---gen-795209170.html"/>
    <s v="https://www.google.fr/webhp#q=GENERATION-ENERGIE-NOUVELLE---GEN-"/>
    <n v="237393"/>
    <n v="237393"/>
    <n v="664080"/>
    <n v="664080"/>
    <n v="664080"/>
  </r>
  <r>
    <x v="2351"/>
    <x v="1"/>
    <n v="795230739"/>
    <x v="2763"/>
    <s v="Societe par actions simplifiee a associe unique"/>
    <x v="0"/>
    <x v="5"/>
    <x v="16"/>
    <x v="2"/>
    <s v="4520A"/>
    <s v="43220"/>
    <x v="19"/>
    <s v="Haute-Loire"/>
    <s v="Auvergne-Rhône-Alpes"/>
    <m/>
    <m/>
    <m/>
    <m/>
    <m/>
    <m/>
    <m/>
    <m/>
    <m/>
    <m/>
    <m/>
    <m/>
    <m/>
    <m/>
    <m/>
    <m/>
    <x v="4"/>
    <x v="2"/>
    <x v="4"/>
    <x v="1"/>
    <s v=""/>
    <s v="Création (pour tout type de déclaration)"/>
    <s v="2013-10-14"/>
    <s v="4.346116"/>
    <s v="45.213262"/>
    <s v="https://www.pagesjaunes.fr/recherche/CARROSSERIE-COSTET-1-B-ROUTE-DU-FRAISSE-43220-DUNIÈRES/-"/>
    <s v="http://www.societe.com/societe/carrosserie-costet-795230739.html"/>
    <s v="https://www.google.fr/webhp#q=CARROSSERIE-COSTET-1-B-ROUTE-DU-FRAISSE-43220-DUNIÈRES"/>
    <m/>
    <m/>
    <m/>
    <m/>
    <m/>
  </r>
  <r>
    <x v="2352"/>
    <x v="1"/>
    <n v="795257591"/>
    <x v="2764"/>
    <s v="Societe a responsabilite limitee a associe unique"/>
    <x v="0"/>
    <x v="5"/>
    <x v="85"/>
    <x v="2"/>
    <s v="4540Z"/>
    <s v="43200"/>
    <x v="17"/>
    <s v="Haute-Loire"/>
    <s v="Auvergne-Rhône-Alpes"/>
    <m/>
    <m/>
    <m/>
    <n v="532326"/>
    <n v="9311"/>
    <m/>
    <m/>
    <m/>
    <m/>
    <m/>
    <m/>
    <m/>
    <m/>
    <m/>
    <m/>
    <n v="532326"/>
    <x v="2"/>
    <x v="5"/>
    <x v="7"/>
    <x v="7"/>
    <s v=""/>
    <s v="Création (pour tout type de déclaration)"/>
    <s v="2013-10-01"/>
    <s v="4.133557"/>
    <s v="45.156485"/>
    <s v="https://www.pagesjaunes.fr/recherche/LIZIEUX-RACING-43-LA-GUIDE-43200-YSSINGEAUX/-"/>
    <s v="http://www.societe.com/societe/lizieux-racing-43-795257591.html"/>
    <s v="https://www.google.fr/webhp#q=LIZIEUX-RACING-43-LA-GUIDE-43200-YSSINGEAUX"/>
    <n v="532326"/>
    <n v="532326"/>
    <n v="532326"/>
    <n v="532326"/>
    <n v="532326"/>
  </r>
  <r>
    <x v="2353"/>
    <x v="1"/>
    <n v="795320019"/>
    <x v="2765"/>
    <s v="Societe a responsabilite limitee a associe unique"/>
    <x v="2"/>
    <x v="17"/>
    <x v="93"/>
    <x v="4"/>
    <s v="4120B"/>
    <s v="43370"/>
    <x v="124"/>
    <s v="Haute-Loire"/>
    <s v="Auvergne-Rhône-Alpes"/>
    <m/>
    <m/>
    <m/>
    <n v="76678"/>
    <n v="3642"/>
    <m/>
    <n v="108273"/>
    <n v="32302"/>
    <m/>
    <n v="93650"/>
    <n v="24156"/>
    <m/>
    <m/>
    <m/>
    <m/>
    <n v="89786"/>
    <x v="4"/>
    <x v="5"/>
    <x v="5"/>
    <x v="5"/>
    <s v=""/>
    <s v="Apport (pour les déclarations non agricoles)"/>
    <s v="2013-09-16"/>
    <s v="3.763379"/>
    <s v="44.996141"/>
    <s v="https://www.pagesjaunes.fr/recherche/FABRE-CONCEPT-/-"/>
    <s v="http://www.societe.com/societe/fabre-concept-795320019.html"/>
    <s v="https://www.google.fr/webhp#q=FABRE-CONCEPT-"/>
    <n v="93650"/>
    <n v="93650"/>
    <n v="108273"/>
    <n v="76678"/>
    <n v="76678"/>
  </r>
  <r>
    <x v="2354"/>
    <x v="1"/>
    <n v="795326826"/>
    <x v="2766"/>
    <s v="Societe a responsabilite limitee"/>
    <x v="0"/>
    <x v="0"/>
    <x v="0"/>
    <x v="0"/>
    <s v="4771Z"/>
    <s v="43100"/>
    <x v="0"/>
    <s v="Haute-Loire"/>
    <s v="Auvergne-Rhône-Alpes"/>
    <m/>
    <m/>
    <m/>
    <m/>
    <m/>
    <m/>
    <m/>
    <m/>
    <m/>
    <m/>
    <m/>
    <m/>
    <m/>
    <m/>
    <m/>
    <m/>
    <x v="4"/>
    <x v="0"/>
    <x v="3"/>
    <x v="1"/>
    <s v=""/>
    <s v="Création (pour tout type de déclaration)"/>
    <s v="2013-09-13"/>
    <s v="3.3731"/>
    <s v="45.312735"/>
    <s v="https://www.pagesjaunes.fr/recherche/SARL-CARACHE-121-AVENUE-D'AUVERGNE-43100-BRIOUDE/-"/>
    <s v="http://www.societe.com/societe/sarl-carache-795326826.html"/>
    <s v="https://www.google.fr/webhp#q=SARL-CARACHE-121-AVENUE-D'AUVERGNE-43100-BRIOUDE"/>
    <m/>
    <m/>
    <m/>
    <m/>
    <m/>
  </r>
  <r>
    <x v="2355"/>
    <x v="1"/>
    <n v="795351220"/>
    <x v="2767"/>
    <s v="Societe par actions simplifiee"/>
    <x v="2"/>
    <x v="17"/>
    <x v="93"/>
    <x v="4"/>
    <s v="4120B"/>
    <s v="43200"/>
    <x v="94"/>
    <s v="Haute-Loire"/>
    <s v="Auvergne-Rhône-Alpes"/>
    <m/>
    <m/>
    <m/>
    <n v="2907847"/>
    <n v="35650"/>
    <m/>
    <n v="2160073"/>
    <n v="-4719"/>
    <n v="0"/>
    <m/>
    <m/>
    <m/>
    <m/>
    <m/>
    <m/>
    <n v="2459183"/>
    <x v="5"/>
    <x v="4"/>
    <x v="4"/>
    <x v="1"/>
    <s v=""/>
    <s v="Création (pour tout type de déclaration)"/>
    <s v="2013-09-27"/>
    <s v="4.064474"/>
    <s v="45.10231"/>
    <s v="https://www.pagesjaunes.fr/recherche/BATIBOIS-HAUTE-LOIRE-/-"/>
    <s v="http://www.societe.com/societe/batibois-haute-loire-795351220.html"/>
    <s v="https://www.google.fr/webhp#q=BATIBOIS-HAUTE-LOIRE-"/>
    <n v="2160073"/>
    <n v="2160073"/>
    <n v="2160073"/>
    <n v="2907847"/>
    <n v="2907847"/>
  </r>
  <r>
    <x v="2356"/>
    <x v="1"/>
    <n v="795365469"/>
    <x v="2768"/>
    <s v="Societe a responsabilite limitee a associe unique"/>
    <x v="0"/>
    <x v="0"/>
    <x v="44"/>
    <x v="0"/>
    <s v="4799B"/>
    <s v="43110"/>
    <x v="23"/>
    <s v="Haute-Loire"/>
    <s v="Auvergne-Rhône-Alpes"/>
    <n v="42186"/>
    <n v="-2491"/>
    <m/>
    <m/>
    <m/>
    <m/>
    <m/>
    <m/>
    <m/>
    <m/>
    <m/>
    <m/>
    <m/>
    <m/>
    <m/>
    <n v="42186"/>
    <x v="4"/>
    <x v="5"/>
    <x v="0"/>
    <x v="3"/>
    <s v=""/>
    <s v="Création (pour tout type de déclaration)"/>
    <s v="2013-09-03"/>
    <s v="4.202032"/>
    <s v="45.365972"/>
    <s v="https://www.pagesjaunes.fr/recherche/BEA-CLEAN---BIO---ECO2---ACCOMPAGNEMENT-1-RUE-DES-GIMBERTS-43110-AUREC-SUR-LOIRE/-"/>
    <s v="http://www.societe.com/societe/bea-clean---bio---eco2---accompagnement-795365469.html"/>
    <s v="https://www.google.fr/webhp#q=BEA-CLEAN---BIO---ECO2---ACCOMPAGNEMENT-1-RUE-DES-GIMBERTS-43110-AUREC-SUR-LOIRE"/>
    <n v="42186"/>
    <n v="42186"/>
    <n v="42186"/>
    <n v="42186"/>
    <n v="42186"/>
  </r>
  <r>
    <x v="2357"/>
    <x v="1"/>
    <n v="795402445"/>
    <x v="2769"/>
    <s v="Societe a responsabilite limitee a associe unique"/>
    <x v="2"/>
    <x v="4"/>
    <x v="30"/>
    <x v="3"/>
    <s v="4391A"/>
    <s v="43200"/>
    <x v="115"/>
    <s v="Haute-Loire"/>
    <s v="Auvergne-Rhône-Alpes"/>
    <m/>
    <m/>
    <m/>
    <n v="80049"/>
    <n v="1640"/>
    <m/>
    <n v="50040"/>
    <n v="7539"/>
    <m/>
    <m/>
    <m/>
    <m/>
    <m/>
    <m/>
    <m/>
    <n v="62044"/>
    <x v="4"/>
    <x v="5"/>
    <x v="5"/>
    <x v="5"/>
    <s v=""/>
    <s v="Création (pour tout type de déclaration)"/>
    <s v="2013-09-18"/>
    <s v="4.232576"/>
    <s v="45.105013"/>
    <s v="https://www.pagesjaunes.fr/recherche/CHARPENTE-PIERRARD-LES-MOULINS-43200-SAINT-JEURES/-"/>
    <s v="http://www.societe.com/societe/charpente-pierrard-795402445.html"/>
    <s v="https://www.google.fr/webhp#q=CHARPENTE-PIERRARD-LES-MOULINS-43200-SAINT-JEURES"/>
    <n v="50040"/>
    <n v="50040"/>
    <n v="50040"/>
    <n v="80049"/>
    <n v="80049"/>
  </r>
  <r>
    <x v="2358"/>
    <x v="1"/>
    <n v="797220159"/>
    <x v="2770"/>
    <s v="Societe a responsabilite limitee"/>
    <x v="1"/>
    <x v="1"/>
    <x v="1"/>
    <x v="1"/>
    <s v="2222Z"/>
    <s v="43600"/>
    <x v="1"/>
    <s v="Haute-Loire"/>
    <s v="Auvergne-Rhône-Alpes"/>
    <m/>
    <m/>
    <m/>
    <n v="287688"/>
    <n v="561"/>
    <m/>
    <n v="290674"/>
    <n v="15988"/>
    <n v="1"/>
    <n v="306299"/>
    <n v="8267"/>
    <m/>
    <n v="299840"/>
    <n v="890"/>
    <m/>
    <n v="294438"/>
    <x v="4"/>
    <x v="5"/>
    <x v="1"/>
    <x v="1"/>
    <s v=""/>
    <s v="Création (pour tout type de déclaration)"/>
    <s v="1984-06-29"/>
    <s v="4.249365"/>
    <s v="45.250367"/>
    <s v="https://www.pagesjaunes.fr/recherche/SOCIETE-PLASSAC-ZI-DES-TAILLAS-43600-SAINTE-SIGOLÈNE/-"/>
    <s v="http://www.societe.com/societe/societe-plassac-797220159.html"/>
    <s v="https://www.google.fr/webhp#q=SOCIETE-PLASSAC-ZI-DES-TAILLAS-43600-SAINTE-SIGOLÈNE"/>
    <n v="299840"/>
    <n v="306299"/>
    <n v="290674"/>
    <n v="287688"/>
    <n v="287688"/>
  </r>
  <r>
    <x v="2359"/>
    <x v="1"/>
    <n v="797392644"/>
    <x v="2771"/>
    <s v="Societe a responsabilite limitee"/>
    <x v="2"/>
    <x v="4"/>
    <x v="5"/>
    <x v="1"/>
    <s v="4322A"/>
    <s v="43100"/>
    <x v="43"/>
    <s v="Haute-Loire"/>
    <s v="Auvergne-Rhône-Alpes"/>
    <m/>
    <m/>
    <m/>
    <n v="434828"/>
    <n v="40268"/>
    <n v="1"/>
    <m/>
    <m/>
    <m/>
    <m/>
    <m/>
    <m/>
    <m/>
    <m/>
    <m/>
    <n v="434828"/>
    <x v="4"/>
    <x v="2"/>
    <x v="5"/>
    <x v="5"/>
    <s v=""/>
    <s v="Création (pour tout type de déclaration)"/>
    <s v="2013-09-16"/>
    <s v="3.403368"/>
    <s v="45.250537"/>
    <s v="https://www.pagesjaunes.fr/recherche/AEROCONFORT-AUVERGNE-/-"/>
    <s v="http://www.societe.com/societe/aeroconfort-auvergne-797392644.html"/>
    <s v="https://www.google.fr/webhp#q=AEROCONFORT-AUVERGNE-"/>
    <n v="434828"/>
    <n v="434828"/>
    <n v="434828"/>
    <n v="434828"/>
    <n v="434828"/>
  </r>
  <r>
    <x v="2360"/>
    <x v="1"/>
    <n v="797403953"/>
    <x v="2772"/>
    <s v="Societe par actions simplifiee"/>
    <x v="1"/>
    <x v="2"/>
    <x v="19"/>
    <x v="2"/>
    <s v="2561Z"/>
    <s v="43370"/>
    <x v="46"/>
    <s v="Haute-Loire"/>
    <s v="Auvergne-Rhône-Alpes"/>
    <m/>
    <m/>
    <m/>
    <n v="621115"/>
    <n v="-107619"/>
    <n v="7"/>
    <n v="897201"/>
    <n v="-46877"/>
    <n v="6"/>
    <m/>
    <m/>
    <m/>
    <m/>
    <m/>
    <m/>
    <n v="786767"/>
    <x v="2"/>
    <x v="5"/>
    <x v="3"/>
    <x v="1"/>
    <s v=""/>
    <s v="Création (pour tout type de déclaration)"/>
    <s v="2013-09-09"/>
    <s v="3.860714"/>
    <s v="44.991854"/>
    <s v="https://www.pagesjaunes.fr/recherche/G-+-A-LES-BARAQUES-43370-CUSSAC-SUR-LOIRE/-"/>
    <s v="http://www.societe.com/societe/g-+-a-797403953.html"/>
    <s v="https://www.google.fr/webhp#q=G-+-A-LES-BARAQUES-43370-CUSSAC-SUR-LOIRE"/>
    <n v="897201"/>
    <n v="897201"/>
    <n v="897201"/>
    <n v="621115"/>
    <n v="621115"/>
  </r>
  <r>
    <x v="2360"/>
    <x v="0"/>
    <n v="797403953"/>
    <x v="2773"/>
    <s v="Societe par actions simplifiee"/>
    <x v="1"/>
    <x v="2"/>
    <x v="19"/>
    <x v="2"/>
    <s v="2561Z"/>
    <s v="43370"/>
    <x v="46"/>
    <s v="Haute-Loire"/>
    <s v="Auvergne-Rhône-Alpes"/>
    <m/>
    <m/>
    <m/>
    <n v="621115"/>
    <n v="-107619"/>
    <n v="7"/>
    <n v="897201"/>
    <n v="-46877"/>
    <n v="6"/>
    <m/>
    <m/>
    <m/>
    <m/>
    <m/>
    <m/>
    <n v="786767"/>
    <x v="2"/>
    <x v="4"/>
    <x v="1"/>
    <x v="2"/>
    <s v=""/>
    <s v="Création (pour tout type de déclaration)"/>
    <s v="2013-10-01"/>
    <s v="3.901187"/>
    <s v="45.012173"/>
    <s v="https://www.pagesjaunes.fr/recherche/G-+-A-RUE-JEAN-BRENAS-43000-LE-PUY-EN-VELAY/-"/>
    <s v="http://www.societe.com/societe/g-+-a-797403953.html"/>
    <s v="https://www.google.fr/webhp#q=G-+-A-RUE-JEAN-BRENAS-43000-LE-PUY-EN-VELAY"/>
    <n v="897201"/>
    <n v="897201"/>
    <n v="897201"/>
    <n v="621115"/>
    <n v="621115"/>
  </r>
  <r>
    <x v="2361"/>
    <x v="1"/>
    <n v="797435187"/>
    <x v="2774"/>
    <s v="Societe a responsabilite limitee"/>
    <x v="0"/>
    <x v="0"/>
    <x v="259"/>
    <x v="0"/>
    <s v="4724Z"/>
    <s v="43000"/>
    <x v="8"/>
    <s v="Haute-Loire"/>
    <s v="Auvergne-Rhône-Alpes"/>
    <n v="244620"/>
    <n v="7882"/>
    <m/>
    <m/>
    <m/>
    <m/>
    <m/>
    <m/>
    <m/>
    <m/>
    <m/>
    <m/>
    <m/>
    <m/>
    <m/>
    <n v="244620"/>
    <x v="4"/>
    <x v="0"/>
    <x v="0"/>
    <x v="0"/>
    <s v=""/>
    <s v="Création (pour tout type de déclaration)"/>
    <s v="2013-10-01"/>
    <s v="3.882776"/>
    <s v="45.043462"/>
    <s v="https://www.pagesjaunes.fr/recherche/STEVI-24-RUE-COURRERIE-43000-LE-PUY-EN-VELAY/-"/>
    <s v="http://www.societe.com/societe/stevi-797435187.html"/>
    <s v="https://www.google.fr/webhp#q=STEVI-24-RUE-COURRERIE-43000-LE-PUY-EN-VELAY"/>
    <n v="244620"/>
    <n v="244620"/>
    <n v="244620"/>
    <n v="244620"/>
    <n v="244620"/>
  </r>
  <r>
    <x v="2362"/>
    <x v="1"/>
    <n v="797472842"/>
    <x v="2775"/>
    <s v="Societe par actions simplifiee a associe unique"/>
    <x v="3"/>
    <x v="6"/>
    <x v="22"/>
    <x v="0"/>
    <s v="4941B"/>
    <s v="43600"/>
    <x v="1"/>
    <s v="Haute-Loire"/>
    <s v="Auvergne-Rhône-Alpes"/>
    <m/>
    <m/>
    <m/>
    <m/>
    <m/>
    <m/>
    <m/>
    <m/>
    <m/>
    <m/>
    <m/>
    <m/>
    <m/>
    <m/>
    <m/>
    <m/>
    <x v="4"/>
    <x v="2"/>
    <x v="6"/>
    <x v="1"/>
    <s v=""/>
    <s v="Création (pour tout type de déclaration)"/>
    <s v="2013-10-01"/>
    <s v="4.23625"/>
    <s v="45.243619"/>
    <s v="https://www.pagesjaunes.fr/recherche/ATS---ANTHONY-TRANSPORTS-SERVICES-2-RUE-DES-FLACHÈRES-43600-SAINTE-SIGOLÈNE/-"/>
    <s v="http://www.societe.com/societe/ats---anthony-transports-services-797472842.html"/>
    <s v="https://www.google.fr/webhp#q=ATS---ANTHONY-TRANSPORTS-SERVICES-2-RUE-DES-FLACHÈRES-43600-SAINTE-SIGOLÈNE"/>
    <m/>
    <m/>
    <m/>
    <m/>
    <m/>
  </r>
  <r>
    <x v="2363"/>
    <x v="1"/>
    <n v="797518958"/>
    <x v="2776"/>
    <s v="Societe a responsabilite limitee a associe unique"/>
    <x v="2"/>
    <x v="4"/>
    <x v="9"/>
    <x v="4"/>
    <s v="4399C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5-11-01"/>
    <s v="4.18332"/>
    <s v="45.290436"/>
    <s v="https://www.pagesjaunes.fr/recherche/FACADE-43-/-"/>
    <s v="http://www.societe.com/societe/facade-43-797518958.html"/>
    <s v="https://www.google.fr/webhp#q=FACADE-43-"/>
    <m/>
    <m/>
    <m/>
    <m/>
    <m/>
  </r>
  <r>
    <x v="2364"/>
    <x v="1"/>
    <n v="797667169"/>
    <x v="2777"/>
    <s v=""/>
    <x v="2"/>
    <x v="4"/>
    <x v="5"/>
    <x v="1"/>
    <s v="4322A"/>
    <s v="43620"/>
    <x v="79"/>
    <s v="Haute-Loire"/>
    <s v="Auvergne-Rhône-Alpes"/>
    <m/>
    <m/>
    <m/>
    <m/>
    <m/>
    <m/>
    <n v="172902"/>
    <n v="43521"/>
    <m/>
    <m/>
    <m/>
    <m/>
    <m/>
    <m/>
    <m/>
    <n v="172902"/>
    <x v="4"/>
    <x v="2"/>
    <x v="5"/>
    <x v="5"/>
    <s v=""/>
    <s v="Création (pour tout type de déclaration)"/>
    <s v="2013-10-01"/>
    <s v="4.260942"/>
    <s v="45.247144"/>
    <s v="https://www.pagesjaunes.fr/recherche/SOUVIGNET-LOUIS---PLOMBERIE-CHAUFFAGE-LA-BRUYÈRE-43620-SAINT-PAL-DE-MONS/-"/>
    <s v="http://www.societe.com/societe/souvignet-louis---plomberie-chauffage-797667169.html"/>
    <s v="https://www.google.fr/webhp#q=SOUVIGNET-LOUIS---PLOMBERIE-CHAUFFAGE-LA-BRUYÈRE-43620-SAINT-PAL-DE-MONS"/>
    <n v="172902"/>
    <n v="172902"/>
    <n v="172902"/>
    <n v="172902"/>
    <n v="172902"/>
  </r>
  <r>
    <x v="2365"/>
    <x v="1"/>
    <n v="797669330"/>
    <x v="2778"/>
    <s v="Societe par actions simplifiee a associe unique"/>
    <x v="2"/>
    <x v="4"/>
    <x v="227"/>
    <x v="0"/>
    <s v="4313Z"/>
    <s v="43330"/>
    <x v="98"/>
    <s v="Haute-Loire"/>
    <s v="Auvergne-Rhône-Alpes"/>
    <m/>
    <m/>
    <m/>
    <m/>
    <m/>
    <m/>
    <m/>
    <m/>
    <m/>
    <m/>
    <m/>
    <m/>
    <m/>
    <m/>
    <m/>
    <m/>
    <x v="4"/>
    <x v="2"/>
    <x v="1"/>
    <x v="2"/>
    <s v=""/>
    <s v="Création (pour tout type de déclaration)"/>
    <s v="2013-06-01"/>
    <s v="4.255901"/>
    <s v="45.354985"/>
    <s v="https://www.pagesjaunes.fr/recherche/FORAGES-BLACHON-MAXIME-52-ROUTE-DE-FIRMINY-43330-SAINT-FERRÉOL-D'AUROURE/-"/>
    <s v="http://www.societe.com/societe/forages-blachon-maxime-797669330.html"/>
    <s v="https://www.google.fr/webhp#q=FORAGES-BLACHON-MAXIME-52-ROUTE-DE-FIRMINY-43330-SAINT-FERRÉOL-D'AUROURE"/>
    <m/>
    <m/>
    <m/>
    <m/>
    <m/>
  </r>
  <r>
    <x v="2366"/>
    <x v="1"/>
    <n v="797679123"/>
    <x v="2779"/>
    <s v="Societe a responsabilite limitee"/>
    <x v="0"/>
    <x v="3"/>
    <x v="174"/>
    <x v="0"/>
    <s v="4676Z"/>
    <s v="43140"/>
    <x v="65"/>
    <s v="Haute-Loire"/>
    <s v="Auvergne-Rhône-Alpes"/>
    <m/>
    <m/>
    <m/>
    <m/>
    <m/>
    <m/>
    <n v="111206"/>
    <n v="-942"/>
    <m/>
    <m/>
    <m/>
    <m/>
    <m/>
    <m/>
    <m/>
    <n v="111206"/>
    <x v="4"/>
    <x v="5"/>
    <x v="2"/>
    <x v="2"/>
    <s v=""/>
    <s v="Création (pour tout type de déclaration)"/>
    <s v="2016-06-30"/>
    <s v="4.282831"/>
    <s v="45.24225"/>
    <s v="https://www.pagesjaunes.fr/recherche/SOCIETE-EMBALLAGE-NEGOCE-ET-SERVICE-/-"/>
    <s v="http://www.societe.com/societe/societe-emballage-negoce-et-service-797679123.html"/>
    <s v="https://www.google.fr/webhp#q=SOCIETE-EMBALLAGE-NEGOCE-ET-SERVICE-"/>
    <n v="111206"/>
    <n v="111206"/>
    <n v="111206"/>
    <n v="111206"/>
    <n v="111206"/>
  </r>
  <r>
    <x v="2367"/>
    <x v="1"/>
    <n v="797769452"/>
    <x v="2780"/>
    <s v="Societe a responsabilite limitee a associe unique"/>
    <x v="2"/>
    <x v="4"/>
    <x v="8"/>
    <x v="3"/>
    <s v="4332A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8"/>
    <x v="3"/>
    <s v=""/>
    <s v="Création (pour tout type de déclaration)"/>
    <s v="2013-10-02"/>
    <s v="4.160297"/>
    <s v="45.294693"/>
    <s v="https://www.pagesjaunes.fr/recherche/BREUIL-MENUISERIES-ROUTE-DE-CHAPONAS-43120-MONISTROL-SUR-LOIRE/-"/>
    <s v="http://www.societe.com/societe/breuil-menuiseries-797769452.html"/>
    <s v="https://www.google.fr/webhp#q=BREUIL-MENUISERIES-ROUTE-DE-CHAPONAS-43120-MONISTROL-SUR-LOIRE"/>
    <m/>
    <m/>
    <m/>
    <m/>
    <m/>
  </r>
  <r>
    <x v="2368"/>
    <x v="1"/>
    <n v="797804465"/>
    <x v="2781"/>
    <s v="Societe par actions simplifiee"/>
    <x v="0"/>
    <x v="3"/>
    <x v="229"/>
    <x v="0"/>
    <s v="4643Z"/>
    <s v="43330"/>
    <x v="68"/>
    <s v="Haute-Loire"/>
    <s v="Auvergne-Rhône-Alpes"/>
    <m/>
    <m/>
    <m/>
    <m/>
    <m/>
    <m/>
    <m/>
    <m/>
    <m/>
    <m/>
    <m/>
    <m/>
    <m/>
    <m/>
    <m/>
    <m/>
    <x v="4"/>
    <x v="0"/>
    <x v="3"/>
    <x v="1"/>
    <s v=""/>
    <s v="Création (pour tout type de déclaration)"/>
    <s v="2013-10-01"/>
    <s v="4.245177"/>
    <s v="45.332278"/>
    <s v="https://www.pagesjaunes.fr/recherche/BLAM-RUE-DE-LA-SEMENE-43330-PONT-SALOMON/-"/>
    <s v="http://www.societe.com/societe/blam-797804465.html"/>
    <s v="https://www.google.fr/webhp#q=BLAM-RUE-DE-LA-SEMENE-43330-PONT-SALOMON"/>
    <m/>
    <m/>
    <m/>
    <m/>
    <m/>
  </r>
  <r>
    <x v="2369"/>
    <x v="1"/>
    <n v="797854783"/>
    <x v="2782"/>
    <s v="Societe par actions simplifiee a associe unique"/>
    <x v="0"/>
    <x v="0"/>
    <x v="162"/>
    <x v="0"/>
    <s v="4725Z"/>
    <s v="43100"/>
    <x v="0"/>
    <s v="Haute-Loire"/>
    <s v="Auvergne-Rhône-Alpes"/>
    <m/>
    <m/>
    <m/>
    <n v="179544"/>
    <n v="12464"/>
    <n v="1"/>
    <n v="200874"/>
    <n v="28726"/>
    <n v="1"/>
    <m/>
    <m/>
    <m/>
    <m/>
    <m/>
    <m/>
    <n v="192342"/>
    <x v="4"/>
    <x v="2"/>
    <x v="0"/>
    <x v="0"/>
    <s v=""/>
    <s v="Création (pour tout type de déclaration)"/>
    <s v="2013-09-25"/>
    <s v="3.380923"/>
    <s v="45.296496"/>
    <s v="https://www.pagesjaunes.fr/recherche/LE-SAINT-JUS-24-AVENUE-VICTOR-HUGO-43100-BRIOUDE/-"/>
    <s v="http://www.societe.com/societe/le-saint-jus-797854783.html"/>
    <s v="https://www.google.fr/webhp#q=LE-SAINT-JUS-24-AVENUE-VICTOR-HUGO-43100-BRIOUDE"/>
    <n v="200874"/>
    <n v="200874"/>
    <n v="200874"/>
    <n v="179544"/>
    <n v="179544"/>
  </r>
  <r>
    <x v="2370"/>
    <x v="1"/>
    <n v="797913308"/>
    <x v="2783"/>
    <s v="Societe a responsabilite limitee"/>
    <x v="2"/>
    <x v="4"/>
    <x v="9"/>
    <x v="4"/>
    <s v="4399C"/>
    <s v="43620"/>
    <x v="82"/>
    <s v="Haute-Loire"/>
    <s v="Auvergne-Rhône-Alpes"/>
    <m/>
    <m/>
    <m/>
    <n v="128804"/>
    <n v="189"/>
    <m/>
    <n v="150056"/>
    <n v="16089"/>
    <m/>
    <m/>
    <m/>
    <m/>
    <m/>
    <m/>
    <m/>
    <n v="141555"/>
    <x v="4"/>
    <x v="5"/>
    <x v="5"/>
    <x v="5"/>
    <s v=""/>
    <s v="Création (pour tout type de déclaration)"/>
    <s v="2013-10-14"/>
    <s v="4.361841"/>
    <s v="45.247627"/>
    <s v="https://www.pagesjaunes.fr/recherche/SARL-F-&amp;-L-LA-FAYETTE-43620-SAINT-ROMAIN-LACHALM/-"/>
    <s v="http://www.societe.com/societe/sarl-f-&amp;-l-797913308.html"/>
    <s v="https://www.google.fr/webhp#q=SARL-F-&amp;-L-LA-FAYETTE-43620-SAINT-ROMAIN-LACHALM"/>
    <n v="150056"/>
    <n v="150056"/>
    <n v="150056"/>
    <n v="128804"/>
    <n v="128804"/>
  </r>
  <r>
    <x v="2371"/>
    <x v="1"/>
    <n v="798045068"/>
    <x v="2784"/>
    <s v="Societe a responsabilite limitee"/>
    <x v="0"/>
    <x v="0"/>
    <x v="44"/>
    <x v="0"/>
    <s v="4799B"/>
    <s v="43000"/>
    <x v="114"/>
    <s v="Haute-Loire"/>
    <s v="Auvergne-Rhône-Alpes"/>
    <m/>
    <m/>
    <m/>
    <m/>
    <m/>
    <m/>
    <m/>
    <m/>
    <m/>
    <m/>
    <m/>
    <m/>
    <m/>
    <m/>
    <m/>
    <m/>
    <x v="4"/>
    <x v="2"/>
    <x v="0"/>
    <x v="0"/>
    <s v=""/>
    <s v="Création (pour tout type de déclaration)"/>
    <s v="2013-10-21"/>
    <s v="3.840628"/>
    <s v="45.044866"/>
    <s v="https://www.pagesjaunes.fr/recherche/ASH-3.0-LES-VIGNAUX-43000-CEYSSAC/-"/>
    <s v="http://www.societe.com/societe/ash-3.0-798045068.html"/>
    <s v="https://www.google.fr/webhp#q=ASH-3.0-LES-VIGNAUX-43000-CEYSSAC"/>
    <m/>
    <m/>
    <m/>
    <m/>
    <m/>
  </r>
  <r>
    <x v="2372"/>
    <x v="1"/>
    <n v="798077335"/>
    <x v="2785"/>
    <s v="Societe a responsabilite limitee"/>
    <x v="2"/>
    <x v="4"/>
    <x v="45"/>
    <x v="6"/>
    <s v="4321A"/>
    <s v="43600"/>
    <x v="1"/>
    <s v="Haute-Loire"/>
    <s v="Auvergne-Rhône-Alpes"/>
    <m/>
    <m/>
    <m/>
    <n v="329169"/>
    <n v="12134"/>
    <n v="3"/>
    <n v="138508"/>
    <n v="3504"/>
    <m/>
    <m/>
    <m/>
    <m/>
    <m/>
    <m/>
    <m/>
    <n v="214772"/>
    <x v="4"/>
    <x v="2"/>
    <x v="8"/>
    <x v="6"/>
    <s v=""/>
    <s v="Création (pour tout type de déclaration)"/>
    <s v="2013-10-09"/>
    <s v="4.224628"/>
    <s v="45.242279"/>
    <s v="https://www.pagesjaunes.fr/recherche/EGDP-LA-COLLANGE-43600-SAINTE-SIGOLÈNE/-"/>
    <s v="http://www.societe.com/societe/egdp-798077335.html"/>
    <s v="https://www.google.fr/webhp#q=EGDP-LA-COLLANGE-43600-SAINTE-SIGOLÈNE"/>
    <n v="138508"/>
    <n v="138508"/>
    <n v="138508"/>
    <n v="329169"/>
    <n v="329169"/>
  </r>
  <r>
    <x v="2373"/>
    <x v="1"/>
    <n v="798104147"/>
    <x v="2786"/>
    <s v="Societe par actions simplifiee a associe unique"/>
    <x v="3"/>
    <x v="13"/>
    <x v="210"/>
    <x v="0"/>
    <s v="5221Z"/>
    <s v="43000"/>
    <x v="4"/>
    <s v="Haute-Loire"/>
    <s v="Auvergne-Rhône-Alpes"/>
    <m/>
    <m/>
    <m/>
    <m/>
    <m/>
    <m/>
    <m/>
    <m/>
    <m/>
    <m/>
    <m/>
    <m/>
    <m/>
    <m/>
    <m/>
    <m/>
    <x v="4"/>
    <x v="2"/>
    <x v="8"/>
    <x v="8"/>
    <s v=""/>
    <s v="Création (pour tout type de déclaration)"/>
    <s v="2013-09-27"/>
    <s v="3.869985"/>
    <s v="45.046439"/>
    <s v="https://www.pagesjaunes.fr/recherche/COPARK-34-CHEMIN-CHARLES-VII-43000-ESPALY-SAINT-MARCEL/-"/>
    <s v="http://www.societe.com/societe/copark-798104147.html"/>
    <s v="https://www.google.fr/webhp#q=COPARK-34-CHEMIN-CHARLES-VII-43000-ESPALY-SAINT-MARCEL"/>
    <m/>
    <m/>
    <m/>
    <m/>
    <m/>
  </r>
  <r>
    <x v="2374"/>
    <x v="1"/>
    <n v="798131306"/>
    <x v="2787"/>
    <s v="Societe par actions simplifiee a associe unique"/>
    <x v="0"/>
    <x v="0"/>
    <x v="15"/>
    <x v="0"/>
    <s v="4778B"/>
    <s v="43230"/>
    <x v="191"/>
    <s v="Haute-Loire"/>
    <s v="Auvergne-Rhône-Alpes"/>
    <m/>
    <m/>
    <m/>
    <n v="25342"/>
    <n v="-10266"/>
    <m/>
    <n v="34505"/>
    <n v="-18842"/>
    <m/>
    <m/>
    <m/>
    <m/>
    <m/>
    <m/>
    <m/>
    <n v="30840"/>
    <x v="4"/>
    <x v="2"/>
    <x v="0"/>
    <x v="1"/>
    <s v=""/>
    <s v="Création (pour tout type de déclaration)"/>
    <s v="2013-10-16"/>
    <s v="3.615894"/>
    <s v="45.224971"/>
    <s v="https://www.pagesjaunes.fr/recherche/BBE-SAUVAYET-43230-JOSAT/-"/>
    <s v="http://www.societe.com/societe/bbe-798131306.html"/>
    <s v="https://www.google.fr/webhp#q=BBE-SAUVAYET-43230-JOSAT"/>
    <n v="34505"/>
    <n v="34505"/>
    <n v="34505"/>
    <n v="25342"/>
    <n v="25342"/>
  </r>
  <r>
    <x v="2375"/>
    <x v="1"/>
    <n v="798161378"/>
    <x v="2788"/>
    <s v="Societe a responsabilite limitee a associe unique"/>
    <x v="0"/>
    <x v="5"/>
    <x v="16"/>
    <x v="2"/>
    <s v="4520A"/>
    <s v="43700"/>
    <x v="5"/>
    <s v="Haute-Loire"/>
    <s v="Auvergne-Rhône-Alpes"/>
    <m/>
    <m/>
    <m/>
    <m/>
    <m/>
    <m/>
    <m/>
    <m/>
    <m/>
    <m/>
    <m/>
    <m/>
    <m/>
    <m/>
    <m/>
    <m/>
    <x v="4"/>
    <x v="5"/>
    <x v="3"/>
    <x v="1"/>
    <s v=""/>
    <s v="Création (pour tout type de déclaration)"/>
    <s v="2013-10-14"/>
    <s v="3.94395"/>
    <s v="45.056421"/>
    <s v="https://www.pagesjaunes.fr/recherche/L'ANCESTR'ALL-GARAGE-1-RUE-DE-PRALONG-43700-SAINT-GERMAIN-LAPRADE/-"/>
    <s v="http://www.societe.com/societe/l'ancestr'all-garage-798161378.html"/>
    <s v="https://www.google.fr/webhp#q=L'ANCESTR'ALL-GARAGE-1-RUE-DE-PRALONG-43700-SAINT-GERMAIN-LAPRADE"/>
    <m/>
    <m/>
    <m/>
    <m/>
    <m/>
  </r>
  <r>
    <x v="2376"/>
    <x v="1"/>
    <n v="798163754"/>
    <x v="2789"/>
    <s v="Societe par actions simplifiee"/>
    <x v="0"/>
    <x v="0"/>
    <x v="50"/>
    <x v="0"/>
    <s v="4711B"/>
    <s v="43190"/>
    <x v="62"/>
    <s v="Haute-Loire"/>
    <s v="Auvergne-Rhône-Alpes"/>
    <m/>
    <m/>
    <m/>
    <n v="2038919"/>
    <n v="-106993"/>
    <m/>
    <n v="1820677"/>
    <n v="33839"/>
    <m/>
    <n v="0"/>
    <n v="-12241"/>
    <m/>
    <m/>
    <m/>
    <m/>
    <n v="1179703"/>
    <x v="3"/>
    <x v="4"/>
    <x v="0"/>
    <x v="0"/>
    <s v=""/>
    <s v="Création (pour tout type de déclaration)"/>
    <s v="2014-01-22"/>
    <s v="4.297708"/>
    <s v="45.111386"/>
    <s v="https://www.pagesjaunes.fr/recherche/TENTO-AVENUE-DE-LEYGAT-43190-TENCE/-"/>
    <s v="http://www.societe.com/societe/tento-798163754.html"/>
    <s v="https://www.google.fr/webhp#q=TENTO-AVENUE-DE-LEYGAT-43190-TENCE"/>
    <n v="0"/>
    <n v="0"/>
    <n v="1820677"/>
    <n v="2038919"/>
    <n v="2038919"/>
  </r>
  <r>
    <x v="2377"/>
    <x v="1"/>
    <n v="798190138"/>
    <x v="2790"/>
    <s v="Societe a responsabilite limitee"/>
    <x v="2"/>
    <x v="4"/>
    <x v="30"/>
    <x v="3"/>
    <s v="4391A"/>
    <s v="15600"/>
    <x v="173"/>
    <s v="Haute-Loire"/>
    <s v="Auvergne-Rhône-Alpes"/>
    <m/>
    <m/>
    <m/>
    <m/>
    <m/>
    <m/>
    <m/>
    <m/>
    <m/>
    <m/>
    <m/>
    <m/>
    <m/>
    <m/>
    <m/>
    <m/>
    <x v="4"/>
    <x v="2"/>
    <x v="4"/>
    <x v="6"/>
    <s v=""/>
    <s v="Prise en location gérance (pour les déclarations non agricoles)"/>
    <s v="2013-10-01"/>
    <s v="3.982409"/>
    <s v="45.323508"/>
    <s v="https://www.pagesjaunes.fr/recherche/BUFFERNE-ET-FILS-LE-BOURG-43500-BOISSET/-"/>
    <s v="http://www.societe.com/societe/bufferne-et-fils-798190138.html"/>
    <s v="https://www.google.fr/webhp#q=BUFFERNE-ET-FILS-LE-BOURG-43500-BOISSET"/>
    <m/>
    <m/>
    <m/>
    <m/>
    <m/>
  </r>
  <r>
    <x v="2378"/>
    <x v="1"/>
    <n v="798366654"/>
    <x v="2791"/>
    <s v="Societe a responsabilite limitee a associe unique"/>
    <x v="0"/>
    <x v="3"/>
    <x v="231"/>
    <x v="3"/>
    <s v="4613Z"/>
    <s v="43200"/>
    <x v="17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5-07-31"/>
    <s v="4.126695"/>
    <s v="45.149876"/>
    <s v="https://www.pagesjaunes.fr/recherche/DBA-AVENUE-DE-LA-BROUSSILLONNE-43200-YSSINGEAUX/-"/>
    <s v="http://www.societe.com/societe/dba-798366654.html"/>
    <s v="https://www.google.fr/webhp#q=DBA-AVENUE-DE-LA-BROUSSILLONNE-43200-YSSINGEAUX"/>
    <m/>
    <m/>
    <m/>
    <m/>
    <m/>
  </r>
  <r>
    <x v="2379"/>
    <x v="1"/>
    <n v="798426839"/>
    <x v="2792"/>
    <s v="Societe par actions simplifiee a associe unique"/>
    <x v="1"/>
    <x v="21"/>
    <x v="119"/>
    <x v="0"/>
    <s v="3212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Création (pour tout type de déclaration)"/>
    <s v="2015-05-12"/>
    <s v="3.882992"/>
    <s v="45.043387"/>
    <s v="https://www.pagesjaunes.fr/recherche/RIADO-EMMANUEL-16-RUE-COURRERIE-43000-LE-PUY-EN-VELAY/-"/>
    <s v="http://www.societe.com/societe/riado-emmanuel-798426839.html"/>
    <s v="https://www.google.fr/webhp#q=RIADO-EMMANUEL-16-RUE-COURRERIE-43000-LE-PUY-EN-VELAY"/>
    <m/>
    <m/>
    <m/>
    <m/>
    <m/>
  </r>
  <r>
    <x v="2380"/>
    <x v="1"/>
    <n v="798456281"/>
    <x v="2793"/>
    <s v="Societe a responsabilite limitee"/>
    <x v="0"/>
    <x v="0"/>
    <x v="0"/>
    <x v="0"/>
    <s v="4771Z"/>
    <s v="43120"/>
    <x v="31"/>
    <s v="Haute-Loire"/>
    <s v="Auvergne-Rhône-Alpes"/>
    <m/>
    <m/>
    <m/>
    <n v="446917"/>
    <n v="15771"/>
    <n v="2"/>
    <m/>
    <m/>
    <m/>
    <m/>
    <m/>
    <m/>
    <m/>
    <m/>
    <m/>
    <n v="446917"/>
    <x v="4"/>
    <x v="0"/>
    <x v="2"/>
    <x v="2"/>
    <s v=""/>
    <s v="Création (pour tout type de déclaration)"/>
    <s v="2014-08-06"/>
    <s v="4.160198"/>
    <s v="45.286534"/>
    <s v="https://www.pagesjaunes.fr/recherche/MONISTROL-MODE-ZA-LE-PECHER-43120-MONISTROL-SUR-LOIRE/-"/>
    <s v="http://www.societe.com/societe/monistrol-mode-798456281.html"/>
    <s v="https://www.google.fr/webhp#q=MONISTROL-MODE-ZA-LE-PECHER-43120-MONISTROL-SUR-LOIRE"/>
    <n v="446917"/>
    <n v="446917"/>
    <n v="446917"/>
    <n v="446917"/>
    <n v="446917"/>
  </r>
  <r>
    <x v="2381"/>
    <x v="1"/>
    <n v="798516902"/>
    <x v="2794"/>
    <s v="Societe a responsabilite limitee a associe unique"/>
    <x v="1"/>
    <x v="26"/>
    <x v="108"/>
    <x v="6"/>
    <s v="2740Z"/>
    <s v="43810"/>
    <x v="129"/>
    <s v="Haute-Loire"/>
    <s v="Auvergne-Rhône-Alpes"/>
    <m/>
    <m/>
    <m/>
    <n v="400"/>
    <n v="-15106"/>
    <m/>
    <n v="0"/>
    <n v="-18496"/>
    <m/>
    <m/>
    <m/>
    <m/>
    <m/>
    <m/>
    <m/>
    <n v="160"/>
    <x v="4"/>
    <x v="5"/>
    <x v="4"/>
    <x v="7"/>
    <s v=""/>
    <s v="Création (pour tout type de déclaration)"/>
    <s v="2013-11-08"/>
    <s v="3.947333"/>
    <s v="45.219236"/>
    <s v="https://www.pagesjaunes.fr/recherche/LUMPO-MARÉCHAL-43810-ROCHE-EN-RÉGNIER/-"/>
    <s v="http://www.societe.com/societe/lumpo-798516902.html"/>
    <s v="https://www.google.fr/webhp#q=LUMPO-MARÉCHAL-43810-ROCHE-EN-RÉGNIER"/>
    <n v="0"/>
    <n v="0"/>
    <n v="0"/>
    <n v="400"/>
    <n v="400"/>
  </r>
  <r>
    <x v="2382"/>
    <x v="1"/>
    <n v="798518007"/>
    <x v="2795"/>
    <s v="Societe a responsabilite limitee a associe unique"/>
    <x v="2"/>
    <x v="22"/>
    <x v="186"/>
    <x v="0"/>
    <s v="8121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Création (pour tout type de déclaration)"/>
    <s v="2015-06-01"/>
    <s v="3.909963"/>
    <s v="45.046513"/>
    <s v="https://www.pagesjaunes.fr/recherche/VELAY-NETTOYAGE-CHEMIN-DE-FARNIER-43000-LE-PUY-EN-VELAY/-"/>
    <s v="http://www.societe.com/societe/velay-nettoyage-798518007.html"/>
    <s v="https://www.google.fr/webhp#q=VELAY-NETTOYAGE-CHEMIN-DE-FARNIER-43000-LE-PUY-EN-VELAY"/>
    <m/>
    <m/>
    <m/>
    <m/>
    <m/>
  </r>
  <r>
    <x v="2383"/>
    <x v="1"/>
    <n v="798603874"/>
    <x v="2796"/>
    <s v="Societe par actions simplifiee a associe unique"/>
    <x v="2"/>
    <x v="4"/>
    <x v="14"/>
    <x v="0"/>
    <s v="4322B"/>
    <s v="43620"/>
    <x v="79"/>
    <s v="Haute-Loire"/>
    <s v="Auvergne-Rhône-Alpes"/>
    <m/>
    <m/>
    <m/>
    <m/>
    <m/>
    <m/>
    <m/>
    <m/>
    <m/>
    <m/>
    <m/>
    <m/>
    <m/>
    <m/>
    <m/>
    <m/>
    <x v="4"/>
    <x v="2"/>
    <x v="9"/>
    <x v="5"/>
    <s v=""/>
    <s v="Création (pour tout type de déclaration)"/>
    <s v="2013-11-08"/>
    <s v="4.269388"/>
    <s v="45.24978"/>
    <s v="https://www.pagesjaunes.fr/recherche/BARDET-FROID-LE-BOUCHÂT-43620-SAINT-PAL-DE-MONS/-"/>
    <s v="http://www.societe.com/societe/bardet-froid-798603874.html"/>
    <s v="https://www.google.fr/webhp#q=BARDET-FROID-LE-BOUCHÂT-43620-SAINT-PAL-DE-MONS"/>
    <m/>
    <m/>
    <m/>
    <m/>
    <m/>
  </r>
  <r>
    <x v="2384"/>
    <x v="1"/>
    <n v="798729760"/>
    <x v="2797"/>
    <s v="Societe a responsabilite limitee"/>
    <x v="2"/>
    <x v="4"/>
    <x v="9"/>
    <x v="4"/>
    <s v="4399C"/>
    <s v="43330"/>
    <x v="98"/>
    <s v="Haute-Loire"/>
    <s v="Auvergne-Rhône-Alpes"/>
    <m/>
    <m/>
    <m/>
    <m/>
    <m/>
    <m/>
    <n v="203379"/>
    <n v="-10049"/>
    <n v="2"/>
    <m/>
    <m/>
    <m/>
    <m/>
    <m/>
    <m/>
    <n v="203379"/>
    <x v="4"/>
    <x v="2"/>
    <x v="5"/>
    <x v="5"/>
    <s v=""/>
    <s v="Création (pour tout type de déclaration)"/>
    <s v="2013-11-19"/>
    <s v="4.258209"/>
    <s v="45.357124"/>
    <s v="https://www.pagesjaunes.fr/recherche/GOM.ECO-BATIMENT-359-ROUTE-DE-FIRMINY-43330-SAINT-FERRÉOL-D'AUROURE/-"/>
    <s v="http://www.societe.com/societe/gom.eco-batiment-798729760.html"/>
    <s v="https://www.google.fr/webhp#q=GOM.ECO-BATIMENT-359-ROUTE-DE-FIRMINY-43330-SAINT-FERRÉOL-D'AUROURE"/>
    <n v="203379"/>
    <n v="203379"/>
    <n v="203379"/>
    <n v="203379"/>
    <n v="203379"/>
  </r>
  <r>
    <x v="2385"/>
    <x v="1"/>
    <n v="798756151"/>
    <x v="2798"/>
    <s v="Societe a responsabilite limitee a associe unique"/>
    <x v="0"/>
    <x v="0"/>
    <x v="27"/>
    <x v="0"/>
    <s v="4778A"/>
    <s v="43220"/>
    <x v="19"/>
    <s v="Haute-Loire"/>
    <s v="Auvergne-Rhône-Alpes"/>
    <m/>
    <m/>
    <m/>
    <m/>
    <m/>
    <m/>
    <m/>
    <m/>
    <m/>
    <m/>
    <m/>
    <m/>
    <m/>
    <m/>
    <m/>
    <m/>
    <x v="4"/>
    <x v="7"/>
    <x v="0"/>
    <x v="2"/>
    <s v=""/>
    <s v="Achat (pour les déclarations non agricoles)"/>
    <s v="2014-01-01"/>
    <s v="4.343848"/>
    <s v="45.21578"/>
    <s v="https://www.pagesjaunes.fr/recherche/DEBARD-OPTIQUE-16-RUE-DU-11-NOVEMBRE-43220-DUNIÈRES/-"/>
    <s v="http://www.societe.com/societe/debard-optique-798756151.html"/>
    <s v="https://www.google.fr/webhp#q=DEBARD-OPTIQUE-16-RUE-DU-11-NOVEMBRE-43220-DUNIÈRES"/>
    <m/>
    <m/>
    <m/>
    <m/>
    <m/>
  </r>
  <r>
    <x v="2386"/>
    <x v="1"/>
    <n v="798807160"/>
    <x v="2799"/>
    <s v="Societe par actions simplifiee"/>
    <x v="1"/>
    <x v="8"/>
    <x v="18"/>
    <x v="0"/>
    <s v="3511Z"/>
    <s v="43150"/>
    <x v="192"/>
    <s v="Haute-Loire"/>
    <s v="Auvergne-Rhône-Alpes"/>
    <n v="3359"/>
    <n v="191"/>
    <m/>
    <m/>
    <m/>
    <m/>
    <m/>
    <m/>
    <m/>
    <m/>
    <m/>
    <m/>
    <m/>
    <m/>
    <m/>
    <n v="3359"/>
    <x v="4"/>
    <x v="5"/>
    <x v="8"/>
    <x v="1"/>
    <s v=""/>
    <s v="Création (pour tout type de déclaration)"/>
    <s v="2013-11-02"/>
    <s v="4.070054"/>
    <s v="44.935573"/>
    <s v="https://www.pagesjaunes.fr/recherche/FERRY-ELEC-/-"/>
    <s v="http://www.societe.com/societe/ferry-elec-798807160.html"/>
    <s v="https://www.google.fr/webhp#q=FERRY-ELEC-"/>
    <n v="3359"/>
    <n v="3359"/>
    <n v="3359"/>
    <n v="3359"/>
    <n v="3359"/>
  </r>
  <r>
    <x v="2387"/>
    <x v="1"/>
    <n v="798901583"/>
    <x v="2800"/>
    <s v="Societe cooperative ouvriere de production a responsabilite limitee a capital variable"/>
    <x v="1"/>
    <x v="2"/>
    <x v="260"/>
    <x v="2"/>
    <s v="2521Z"/>
    <s v="43200"/>
    <x v="148"/>
    <s v="Haute-Loire"/>
    <s v="Auvergne-Rhône-Alpes"/>
    <m/>
    <m/>
    <m/>
    <n v="603476"/>
    <n v="116004"/>
    <m/>
    <n v="723805"/>
    <n v="78103"/>
    <m/>
    <m/>
    <m/>
    <m/>
    <m/>
    <m/>
    <m/>
    <n v="675673"/>
    <x v="2"/>
    <x v="0"/>
    <x v="3"/>
    <x v="1"/>
    <s v=""/>
    <s v="Création (pour tout type de déclaration)"/>
    <s v="2013-10-01"/>
    <s v="4.079789"/>
    <s v="45.131007"/>
    <s v="https://www.pagesjaunes.fr/recherche/METEOR-/-"/>
    <s v="http://www.societe.com/societe/meteor-798901583.html"/>
    <s v="https://www.google.fr/webhp#q=METEOR-"/>
    <n v="723805"/>
    <n v="723805"/>
    <n v="723805"/>
    <n v="603476"/>
    <n v="603476"/>
  </r>
  <r>
    <x v="2388"/>
    <x v="1"/>
    <n v="798922837"/>
    <x v="2801"/>
    <s v="Societe a responsabilite limitee a associe unique"/>
    <x v="2"/>
    <x v="17"/>
    <x v="66"/>
    <x v="4"/>
    <s v="4120A"/>
    <s v="43210"/>
    <x v="22"/>
    <s v="Haute-Loire"/>
    <s v="Auvergne-Rhône-Alpes"/>
    <m/>
    <m/>
    <m/>
    <m/>
    <m/>
    <m/>
    <m/>
    <m/>
    <m/>
    <m/>
    <m/>
    <m/>
    <m/>
    <m/>
    <m/>
    <m/>
    <x v="4"/>
    <x v="5"/>
    <x v="5"/>
    <x v="5"/>
    <s v=""/>
    <s v="Création (pour tout type de déclaration)"/>
    <s v="2013-12-09"/>
    <s v="4.121975"/>
    <s v="45.297943"/>
    <s v="https://www.pagesjaunes.fr/recherche/HEXAMIANTE-3-ROUTE-DE-BASSET-43210-BAS-EN-BASSET/-"/>
    <s v="http://www.societe.com/societe/hexamiante-798922837.html"/>
    <s v="https://www.google.fr/webhp#q=HEXAMIANTE-3-ROUTE-DE-BASSET-43210-BAS-EN-BASSET"/>
    <m/>
    <m/>
    <m/>
    <m/>
    <m/>
  </r>
  <r>
    <x v="2389"/>
    <x v="1"/>
    <n v="798945218"/>
    <x v="2802"/>
    <s v=""/>
    <x v="0"/>
    <x v="0"/>
    <x v="167"/>
    <x v="0"/>
    <s v="4741Z"/>
    <s v="43260"/>
    <x v="25"/>
    <s v="Haute-Loire"/>
    <s v="Auvergne-Rhône-Alpes"/>
    <m/>
    <m/>
    <m/>
    <m/>
    <m/>
    <m/>
    <n v="22841"/>
    <n v="-5772"/>
    <m/>
    <m/>
    <m/>
    <m/>
    <m/>
    <m/>
    <m/>
    <n v="22841"/>
    <x v="4"/>
    <x v="5"/>
    <x v="0"/>
    <x v="0"/>
    <s v=""/>
    <s v="Création (pour tout type de déclaration)"/>
    <s v="2013-12-10"/>
    <s v="4.006103"/>
    <s v="45.000104"/>
    <s v="https://www.pagesjaunes.fr/recherche/CRAZY-INFO-1-RUE-DES-VIGÈRES-43260-LANTRIAC/-"/>
    <s v="http://www.societe.com/societe/crazy-info-798945218.html"/>
    <s v="https://www.google.fr/webhp#q=CRAZY-INFO-1-RUE-DES-VIGÈRES-43260-LANTRIAC"/>
    <n v="22841"/>
    <n v="22841"/>
    <n v="22841"/>
    <n v="22841"/>
    <n v="22841"/>
  </r>
  <r>
    <x v="2390"/>
    <x v="1"/>
    <n v="799087960"/>
    <x v="2803"/>
    <s v="Societe a responsabilite limitee"/>
    <x v="0"/>
    <x v="3"/>
    <x v="101"/>
    <x v="0"/>
    <s v="4618Z"/>
    <s v="43120"/>
    <x v="31"/>
    <s v="Haute-Loire"/>
    <s v="Auvergne-Rhône-Alpes"/>
    <m/>
    <m/>
    <m/>
    <n v="1103983"/>
    <n v="30744"/>
    <m/>
    <m/>
    <m/>
    <m/>
    <m/>
    <m/>
    <m/>
    <m/>
    <m/>
    <m/>
    <n v="1103983"/>
    <x v="3"/>
    <x v="7"/>
    <x v="10"/>
    <x v="1"/>
    <s v=""/>
    <s v="Achat (pour les déclarations non agricoles)"/>
    <s v="2014-01-02"/>
    <s v="4.18332"/>
    <s v="45.290436"/>
    <s v="https://www.pagesjaunes.fr/recherche/CBEM-DUNATIS-/-"/>
    <s v="http://www.societe.com/societe/cbem-dunatis-799087960.html"/>
    <s v="https://www.google.fr/webhp#q=CBEM-DUNATIS-"/>
    <n v="1103983"/>
    <n v="1103983"/>
    <n v="1103983"/>
    <n v="1103983"/>
    <n v="1103983"/>
  </r>
  <r>
    <x v="2391"/>
    <x v="1"/>
    <n v="799093364"/>
    <x v="2804"/>
    <s v="Societe a responsabilite limitee"/>
    <x v="0"/>
    <x v="0"/>
    <x v="44"/>
    <x v="0"/>
    <s v="4799B"/>
    <s v="43300"/>
    <x v="193"/>
    <s v="Haute-Loire"/>
    <s v="Auvergne-Rhône-Alpes"/>
    <m/>
    <m/>
    <m/>
    <m/>
    <m/>
    <m/>
    <m/>
    <m/>
    <m/>
    <m/>
    <m/>
    <m/>
    <m/>
    <m/>
    <m/>
    <m/>
    <x v="4"/>
    <x v="5"/>
    <x v="3"/>
    <x v="8"/>
    <s v=""/>
    <s v="Création (pour tout type de déclaration)"/>
    <s v="2013-12-11"/>
    <s v="3.612888"/>
    <s v="45.028119"/>
    <s v="https://www.pagesjaunes.fr/recherche/SCARYBIRD-LE-PINET-43300-SAINT-BÉRAIN/-"/>
    <s v="http://www.societe.com/societe/scarybird-799093364.html"/>
    <s v="https://www.google.fr/webhp#q=SCARYBIRD-LE-PINET-43300-SAINT-BÉRAIN"/>
    <m/>
    <m/>
    <m/>
    <m/>
    <m/>
  </r>
  <r>
    <x v="2392"/>
    <x v="1"/>
    <n v="799142724"/>
    <x v="2805"/>
    <s v="Societe a responsabilite limitee"/>
    <x v="1"/>
    <x v="21"/>
    <x v="76"/>
    <x v="0"/>
    <s v="3250A"/>
    <s v="43110"/>
    <x v="23"/>
    <s v="Haute-Loire"/>
    <s v="Auvergne-Rhône-Alpes"/>
    <n v="26428"/>
    <n v="4169"/>
    <m/>
    <n v="61193"/>
    <n v="41142"/>
    <n v="0"/>
    <m/>
    <m/>
    <m/>
    <m/>
    <m/>
    <m/>
    <m/>
    <m/>
    <m/>
    <n v="54240"/>
    <x v="4"/>
    <x v="5"/>
    <x v="1"/>
    <x v="2"/>
    <s v=""/>
    <s v="Création (pour tout type de déclaration)"/>
    <s v="2013-12-05"/>
    <s v="4.193493"/>
    <s v="45.365006"/>
    <s v="https://www.pagesjaunes.fr/recherche/CBS-SARL-34-RUE-DE-LA-RIVIÈRE-43110-AUREC-SUR-LOIRE/-"/>
    <s v="http://www.societe.com/societe/cbs-sarl-799142724.html"/>
    <s v="https://www.google.fr/webhp#q=CBS-SARL-34-RUE-DE-LA-RIVIÈRE-43110-AUREC-SUR-LOIRE"/>
    <n v="61193"/>
    <n v="61193"/>
    <n v="61193"/>
    <n v="61193"/>
    <n v="26428"/>
  </r>
  <r>
    <x v="2393"/>
    <x v="1"/>
    <n v="799159983"/>
    <x v="2806"/>
    <s v="Societe a responsabilite limitee"/>
    <x v="0"/>
    <x v="0"/>
    <x v="51"/>
    <x v="0"/>
    <s v="4781Z"/>
    <s v="43170"/>
    <x v="33"/>
    <s v="Haute-Loire"/>
    <s v="Auvergne-Rhône-Alpes"/>
    <m/>
    <m/>
    <m/>
    <n v="41152"/>
    <n v="17"/>
    <m/>
    <n v="42010"/>
    <n v="3068"/>
    <m/>
    <m/>
    <m/>
    <m/>
    <m/>
    <m/>
    <m/>
    <n v="41667"/>
    <x v="4"/>
    <x v="5"/>
    <x v="0"/>
    <x v="10"/>
    <s v=""/>
    <s v="Création (pour tout type de déclaration)"/>
    <s v="2014-01-01"/>
    <s v="3.542356"/>
    <s v="44.967964"/>
    <s v="https://www.pagesjaunes.fr/recherche/DOUCEURS-DU-GEVAUDAN-ROUTE-DU-MONTAILLET,-LE-GRAY-43170-SAUGUES/-"/>
    <s v="http://www.societe.com/societe/douceurs-du-gevaudan-799159983.html"/>
    <s v="https://www.google.fr/webhp#q=DOUCEURS-DU-GEVAUDAN-ROUTE-DU-MONTAILLET,-LE-GRAY-43170-SAUGUES"/>
    <n v="42010"/>
    <n v="42010"/>
    <n v="42010"/>
    <n v="41152"/>
    <n v="41152"/>
  </r>
  <r>
    <x v="2394"/>
    <x v="1"/>
    <n v="799413737"/>
    <x v="2807"/>
    <s v="Societe par actions simplifiee a associe unique"/>
    <x v="1"/>
    <x v="2"/>
    <x v="55"/>
    <x v="2"/>
    <s v="2512Z"/>
    <s v="43220"/>
    <x v="19"/>
    <s v="Haute-Loire"/>
    <s v="Auvergne-Rhône-Alpes"/>
    <m/>
    <m/>
    <m/>
    <n v="1899830"/>
    <n v="46646"/>
    <n v="0"/>
    <n v="1420404"/>
    <n v="117687"/>
    <n v="21"/>
    <n v="0"/>
    <n v="0"/>
    <n v="0"/>
    <m/>
    <m/>
    <m/>
    <n v="1044013"/>
    <x v="3"/>
    <x v="2"/>
    <x v="4"/>
    <x v="2"/>
    <s v=""/>
    <s v="Création (pour tout type de déclaration)"/>
    <s v="2013-12-23"/>
    <s v="4.346013"/>
    <s v="45.216194"/>
    <s v="https://www.pagesjaunes.fr/recherche/NERGECO-PRODUCTION-8-RUE-DE-L'INDUSTRIE-43220-DUNIÈRES/-"/>
    <s v="http://www.societe.com/societe/nergeco-production-799413737.html"/>
    <s v="https://www.google.fr/webhp#q=NERGECO-PRODUCTION-8-RUE-DE-L'INDUSTRIE-43220-DUNIÈRES"/>
    <n v="0"/>
    <n v="0"/>
    <n v="1420404"/>
    <n v="1899830"/>
    <n v="1899830"/>
  </r>
  <r>
    <x v="2394"/>
    <x v="0"/>
    <n v="799413737"/>
    <x v="2808"/>
    <s v="Societe par actions simplifiee a associe unique"/>
    <x v="1"/>
    <x v="2"/>
    <x v="55"/>
    <x v="2"/>
    <s v="2512Z"/>
    <s v="43220"/>
    <x v="19"/>
    <s v="Haute-Loire"/>
    <s v="Auvergne-Rhône-Alpes"/>
    <m/>
    <m/>
    <m/>
    <n v="1899830"/>
    <n v="46646"/>
    <n v="0"/>
    <n v="1420404"/>
    <n v="117687"/>
    <n v="21"/>
    <n v="0"/>
    <n v="0"/>
    <n v="0"/>
    <m/>
    <m/>
    <m/>
    <n v="1044013"/>
    <x v="3"/>
    <x v="1"/>
    <x v="4"/>
    <x v="2"/>
    <s v=""/>
    <s v="Création (pour tout type de déclaration)"/>
    <s v="2014-04-01"/>
    <s v="4.347438"/>
    <s v="45.22151"/>
    <s v="https://www.pagesjaunes.fr/recherche/NERGECO-PRODUCTION-BERTHOLLET-43220-DUNIÈRES/-"/>
    <s v="http://www.societe.com/societe/nergeco-production-799413737.html"/>
    <s v="https://www.google.fr/webhp#q=NERGECO-PRODUCTION-BERTHOLLET-43220-DUNIÈRES"/>
    <n v="0"/>
    <n v="0"/>
    <n v="1420404"/>
    <n v="1899830"/>
    <n v="1899830"/>
  </r>
  <r>
    <x v="2394"/>
    <x v="0"/>
    <n v="799413737"/>
    <x v="2809"/>
    <s v="Societe par actions simplifiee a associe unique"/>
    <x v="1"/>
    <x v="2"/>
    <x v="55"/>
    <x v="2"/>
    <s v="2512Z"/>
    <s v="43220"/>
    <x v="19"/>
    <s v="Haute-Loire"/>
    <s v="Auvergne-Rhône-Alpes"/>
    <m/>
    <m/>
    <m/>
    <n v="1899830"/>
    <n v="46646"/>
    <n v="0"/>
    <n v="1420404"/>
    <n v="117687"/>
    <n v="21"/>
    <n v="0"/>
    <n v="0"/>
    <n v="0"/>
    <m/>
    <m/>
    <m/>
    <n v="1044013"/>
    <x v="3"/>
    <x v="0"/>
    <x v="4"/>
    <x v="2"/>
    <s v=""/>
    <s v="Création (pour tout type de déclaration)"/>
    <s v="2014-04-01"/>
    <s v="4.348559"/>
    <s v="45.211796"/>
    <s v="https://www.pagesjaunes.fr/recherche/NERGECO-PRODUCTION-RUE-DE-VILLE-43220-DUNIÈRES/-"/>
    <s v="http://www.societe.com/societe/nergeco-production-799413737.html"/>
    <s v="https://www.google.fr/webhp#q=NERGECO-PRODUCTION-RUE-DE-VILLE-43220-DUNIÈRES"/>
    <n v="0"/>
    <n v="0"/>
    <n v="1420404"/>
    <n v="1899830"/>
    <n v="1899830"/>
  </r>
  <r>
    <x v="2395"/>
    <x v="1"/>
    <n v="799465547"/>
    <x v="2810"/>
    <s v="Societe par actions simplifiee a associe unique"/>
    <x v="2"/>
    <x v="4"/>
    <x v="5"/>
    <x v="1"/>
    <s v="4322A"/>
    <s v="43210"/>
    <x v="22"/>
    <s v="Haute-Loire"/>
    <s v="Auvergne-Rhône-Alpes"/>
    <m/>
    <m/>
    <m/>
    <n v="406060"/>
    <n v="47034"/>
    <m/>
    <n v="307554"/>
    <n v="46053"/>
    <n v="2"/>
    <m/>
    <m/>
    <m/>
    <m/>
    <m/>
    <m/>
    <n v="346956"/>
    <x v="4"/>
    <x v="0"/>
    <x v="5"/>
    <x v="5"/>
    <s v=""/>
    <s v="Création (pour tout type de déclaration)"/>
    <s v="2014-01-06"/>
    <s v="4.124041"/>
    <s v="45.292555"/>
    <s v="https://www.pagesjaunes.fr/recherche/PELE-PADRIG-CHEMIN-DE-LA-ROCHE-PLATE-43210-BAS-EN-BASSET/-"/>
    <s v="http://www.societe.com/societe/pele-padrig-799465547.html"/>
    <s v="https://www.google.fr/webhp#q=PELE-PADRIG-CHEMIN-DE-LA-ROCHE-PLATE-43210-BAS-EN-BASSET"/>
    <n v="307554"/>
    <n v="307554"/>
    <n v="307554"/>
    <n v="406060"/>
    <n v="406060"/>
  </r>
  <r>
    <x v="2396"/>
    <x v="1"/>
    <n v="799550223"/>
    <x v="2811"/>
    <s v=""/>
    <x v="0"/>
    <x v="0"/>
    <x v="77"/>
    <x v="0"/>
    <s v="4752A"/>
    <s v="43120"/>
    <x v="31"/>
    <s v="Haute-Loire"/>
    <s v="Auvergne-Rhône-Alpes"/>
    <m/>
    <m/>
    <m/>
    <m/>
    <m/>
    <m/>
    <n v="143179"/>
    <n v="859"/>
    <m/>
    <m/>
    <m/>
    <m/>
    <m/>
    <m/>
    <m/>
    <n v="143179"/>
    <x v="4"/>
    <x v="2"/>
    <x v="0"/>
    <x v="0"/>
    <s v="Moins de 300 m²"/>
    <s v="Création (pour tout type de déclaration)"/>
    <s v="2014-01-13"/>
    <s v="4.174842"/>
    <s v="45.291783"/>
    <s v="https://www.pagesjaunes.fr/recherche/AUVERGNE-INNOV'-10-AVENUE-GÉNÉRAL-LECLERC-43120-MONISTROL-SUR-LOIRE/-"/>
    <s v="http://www.societe.com/societe/auvergne-innov'-799550223.html"/>
    <s v="https://www.google.fr/webhp#q=AUVERGNE-INNOV'-10-AVENUE-GÉNÉRAL-LECLERC-43120-MONISTROL-SUR-LOIRE"/>
    <n v="143179"/>
    <n v="143179"/>
    <n v="143179"/>
    <n v="143179"/>
    <n v="143179"/>
  </r>
  <r>
    <x v="2397"/>
    <x v="1"/>
    <n v="799644604"/>
    <x v="2812"/>
    <s v="Societe a responsabilite limitee"/>
    <x v="2"/>
    <x v="22"/>
    <x v="158"/>
    <x v="0"/>
    <s v="8130Z"/>
    <s v="43130"/>
    <x v="81"/>
    <s v="Haute-Loire"/>
    <s v="Auvergne-Rhône-Alpes"/>
    <m/>
    <m/>
    <m/>
    <n v="66447"/>
    <n v="80"/>
    <m/>
    <m/>
    <m/>
    <m/>
    <m/>
    <m/>
    <m/>
    <m/>
    <m/>
    <m/>
    <n v="66447"/>
    <x v="4"/>
    <x v="5"/>
    <x v="8"/>
    <x v="1"/>
    <s v=""/>
    <s v="Création (pour tout type de déclaration)"/>
    <s v="2014-01-01"/>
    <s v="3.9538"/>
    <s v="45.274951"/>
    <s v="https://www.pagesjaunes.fr/recherche/EDEN-JARDINS-/-"/>
    <s v="http://www.societe.com/societe/eden-jardins-799644604.html"/>
    <s v="https://www.google.fr/webhp#q=EDEN-JARDINS-"/>
    <n v="66447"/>
    <n v="66447"/>
    <n v="66447"/>
    <n v="66447"/>
    <n v="66447"/>
  </r>
  <r>
    <x v="2398"/>
    <x v="1"/>
    <n v="799695572"/>
    <x v="2813"/>
    <s v="Societe a responsabilite limitee"/>
    <x v="2"/>
    <x v="4"/>
    <x v="48"/>
    <x v="4"/>
    <s v="4312A"/>
    <s v="43800"/>
    <x v="40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Création (pour tout type de déclaration)"/>
    <s v="2014-10-01"/>
    <s v="3.908196"/>
    <s v="45.180849"/>
    <s v="https://www.pagesjaunes.fr/recherche/SARL-SRTP-CHARBONNIER-ROUTE-DE-BRIGOLS-43800-VOREY/-"/>
    <s v="http://www.societe.com/societe/sarl-srtp-charbonnier-799695572.html"/>
    <s v="https://www.google.fr/webhp#q=SARL-SRTP-CHARBONNIER-ROUTE-DE-BRIGOLS-43800-VOREY"/>
    <m/>
    <m/>
    <m/>
    <m/>
    <m/>
  </r>
  <r>
    <x v="2399"/>
    <x v="1"/>
    <n v="799917935"/>
    <x v="2814"/>
    <s v="Societe a responsabilite limitee a associe unique"/>
    <x v="1"/>
    <x v="24"/>
    <x v="148"/>
    <x v="0"/>
    <s v="2822Z"/>
    <s v="43330"/>
    <x v="98"/>
    <s v="Haute-Loire"/>
    <s v="Auvergne-Rhône-Alpes"/>
    <n v="33403"/>
    <n v="-2059"/>
    <m/>
    <m/>
    <m/>
    <m/>
    <m/>
    <m/>
    <m/>
    <m/>
    <m/>
    <m/>
    <m/>
    <m/>
    <m/>
    <n v="33403"/>
    <x v="4"/>
    <x v="7"/>
    <x v="1"/>
    <x v="2"/>
    <s v=""/>
    <s v="Création (pour tout type de déclaration)"/>
    <s v="2014-02-01"/>
    <s v="4.253356"/>
    <s v="45.346287"/>
    <s v="https://www.pagesjaunes.fr/recherche/APPAREILS-DE-LEVAGE-ET-MANUTENTION-662-CHEMIN-DU-GAULT-43330-SAINT-FERRÉOL-D'AUROURE/-"/>
    <s v="http://www.societe.com/societe/appareils-de-levage-et-manutention-799917935.html"/>
    <s v="https://www.google.fr/webhp#q=APPAREILS-DE-LEVAGE-ET-MANUTENTION-662-CHEMIN-DU-GAULT-43330-SAINT-FERRÉOL-D'AUROURE"/>
    <n v="33403"/>
    <n v="33403"/>
    <n v="33403"/>
    <n v="33403"/>
    <n v="33403"/>
  </r>
  <r>
    <x v="2400"/>
    <x v="1"/>
    <n v="799995139"/>
    <x v="2815"/>
    <s v="Societe a responsabilite limitee a associe unique"/>
    <x v="2"/>
    <x v="4"/>
    <x v="122"/>
    <x v="2"/>
    <s v="4332B"/>
    <s v="43200"/>
    <x v="128"/>
    <s v="Haute-Loire"/>
    <s v="Auvergne-Rhône-Alpes"/>
    <n v="58964"/>
    <n v="4032"/>
    <m/>
    <n v="96679"/>
    <n v="12103"/>
    <n v="0"/>
    <m/>
    <m/>
    <m/>
    <m/>
    <m/>
    <m/>
    <m/>
    <m/>
    <m/>
    <n v="89136"/>
    <x v="4"/>
    <x v="5"/>
    <x v="5"/>
    <x v="5"/>
    <s v=""/>
    <s v="Création (pour tout type de déclaration)"/>
    <s v="2014-02-01"/>
    <s v="4.074989"/>
    <s v="45.173721"/>
    <s v="https://www.pagesjaunes.fr/recherche/BERGERON-LOUVA-43200-BEAUX/-"/>
    <s v="http://www.societe.com/societe/bergeron-799995139.html"/>
    <s v="https://www.google.fr/webhp#q=BERGERON-LOUVA-43200-BEAUX"/>
    <n v="96679"/>
    <n v="96679"/>
    <n v="96679"/>
    <n v="96679"/>
    <n v="58964"/>
  </r>
  <r>
    <x v="2401"/>
    <x v="1"/>
    <n v="800016784"/>
    <x v="2816"/>
    <s v="Societe par actions simplifiee"/>
    <x v="0"/>
    <x v="0"/>
    <x v="81"/>
    <x v="0"/>
    <s v="4711D"/>
    <s v="43200"/>
    <x v="17"/>
    <s v="Haute-Loire"/>
    <s v="Auvergne-Rhône-Alpes"/>
    <n v="3541189"/>
    <n v="-81316"/>
    <m/>
    <n v="2879756"/>
    <n v="-211722"/>
    <n v="0"/>
    <m/>
    <m/>
    <m/>
    <m/>
    <m/>
    <m/>
    <m/>
    <m/>
    <m/>
    <n v="3012043"/>
    <x v="5"/>
    <x v="7"/>
    <x v="2"/>
    <x v="2"/>
    <s v=""/>
    <s v=""/>
    <s v="2014-03-01"/>
    <s v="4.110941"/>
    <s v="45.14803"/>
    <s v="https://www.pagesjaunes.fr/recherche/SAINTEDIS-VILLENEUVE-43200-YSSINGEAUX/-"/>
    <s v="http://www.societe.com/societe/saintedis-800016784.html"/>
    <s v="https://www.google.fr/webhp#q=SAINTEDIS-VILLENEUVE-43200-YSSINGEAUX"/>
    <n v="2879756"/>
    <n v="2879756"/>
    <n v="2879756"/>
    <n v="2879756"/>
    <n v="3541189"/>
  </r>
  <r>
    <x v="2402"/>
    <x v="1"/>
    <n v="800047425"/>
    <x v="2817"/>
    <s v="Societe a responsabilite limitee a associe unique"/>
    <x v="2"/>
    <x v="4"/>
    <x v="30"/>
    <x v="3"/>
    <s v="4391A"/>
    <s v="43140"/>
    <x v="14"/>
    <s v="Haute-Loire"/>
    <s v="Auvergne-Rhône-Alpes"/>
    <m/>
    <m/>
    <m/>
    <m/>
    <m/>
    <m/>
    <m/>
    <m/>
    <m/>
    <m/>
    <m/>
    <m/>
    <m/>
    <m/>
    <m/>
    <m/>
    <x v="4"/>
    <x v="5"/>
    <x v="5"/>
    <x v="5"/>
    <s v=""/>
    <s v="Création (pour tout type de déclaration)"/>
    <s v="2014-01-10"/>
    <s v="4.293253"/>
    <s v="45.3084"/>
    <s v="https://www.pagesjaunes.fr/recherche/ETABLISSEMENT-DESSAGNE-MONTMEAT-43140-SAINT-DIDIER-EN-VELAY/-"/>
    <s v="http://www.societe.com/societe/etablissement-dessagne-800047425.html"/>
    <s v="https://www.google.fr/webhp#q=ETABLISSEMENT-DESSAGNE-MONTMEAT-43140-SAINT-DIDIER-EN-VELAY"/>
    <m/>
    <m/>
    <m/>
    <m/>
    <m/>
  </r>
  <r>
    <x v="2403"/>
    <x v="1"/>
    <n v="800060816"/>
    <x v="2818"/>
    <s v="Societe a responsabilite limitee a associe unique"/>
    <x v="2"/>
    <x v="4"/>
    <x v="8"/>
    <x v="3"/>
    <s v="4332A"/>
    <s v="43110"/>
    <x v="23"/>
    <s v="Haute-Loire"/>
    <s v="Auvergne-Rhône-Alpes"/>
    <m/>
    <m/>
    <m/>
    <m/>
    <m/>
    <m/>
    <m/>
    <m/>
    <m/>
    <m/>
    <m/>
    <m/>
    <m/>
    <m/>
    <m/>
    <m/>
    <x v="4"/>
    <x v="5"/>
    <x v="5"/>
    <x v="5"/>
    <s v=""/>
    <s v="Création (pour tout type de déclaration)"/>
    <s v="2014-01-24"/>
    <s v="4.208005"/>
    <s v="45.352134"/>
    <s v="https://www.pagesjaunes.fr/recherche/MP-AGENCEMENT-LA-GRANGEASSE-43110-AUREC-SUR-LOIRE/-"/>
    <s v="http://www.societe.com/societe/mp-agencement-800060816.html"/>
    <s v="https://www.google.fr/webhp#q=MP-AGENCEMENT-LA-GRANGEASSE-43110-AUREC-SUR-LOIRE"/>
    <m/>
    <m/>
    <m/>
    <m/>
    <m/>
  </r>
  <r>
    <x v="2404"/>
    <x v="1"/>
    <n v="800093213"/>
    <x v="2819"/>
    <s v="Societe a responsabilite limitee"/>
    <x v="0"/>
    <x v="3"/>
    <x v="31"/>
    <x v="0"/>
    <s v="4669B"/>
    <s v="43210"/>
    <x v="22"/>
    <s v="Haute-Loire"/>
    <s v="Auvergne-Rhône-Alpes"/>
    <m/>
    <m/>
    <m/>
    <n v="139791"/>
    <n v="24764"/>
    <m/>
    <m/>
    <m/>
    <m/>
    <m/>
    <m/>
    <m/>
    <m/>
    <m/>
    <m/>
    <n v="139791"/>
    <x v="4"/>
    <x v="5"/>
    <x v="10"/>
    <x v="2"/>
    <s v=""/>
    <s v="Création (pour tout type de déclaration)"/>
    <s v="2014-01-21"/>
    <s v="4.114313"/>
    <s v="45.287781"/>
    <s v="https://www.pagesjaunes.fr/recherche/ALTI-SECURITE-LA-ROCHE-43210-BAS-EN-BASSET/-"/>
    <s v="http://www.societe.com/societe/alti-securite-800093213.html"/>
    <s v="https://www.google.fr/webhp#q=ALTI-SECURITE-LA-ROCHE-43210-BAS-EN-BASSET"/>
    <n v="139791"/>
    <n v="139791"/>
    <n v="139791"/>
    <n v="139791"/>
    <n v="139791"/>
  </r>
  <r>
    <x v="2405"/>
    <x v="1"/>
    <n v="800206484"/>
    <x v="2820"/>
    <s v="Societe par actions simplifiee a associe unique"/>
    <x v="2"/>
    <x v="4"/>
    <x v="5"/>
    <x v="1"/>
    <s v="4322A"/>
    <s v="43700"/>
    <x v="37"/>
    <s v="Haute-Loire"/>
    <s v="Auvergne-Rhône-Alpes"/>
    <n v="140921"/>
    <n v="586"/>
    <m/>
    <m/>
    <m/>
    <m/>
    <m/>
    <m/>
    <m/>
    <m/>
    <m/>
    <m/>
    <m/>
    <m/>
    <m/>
    <n v="140921"/>
    <x v="4"/>
    <x v="2"/>
    <x v="5"/>
    <x v="5"/>
    <s v=""/>
    <s v="Achat (pour les déclarations non agricoles)"/>
    <s v="2014-01-14"/>
    <s v="3.914943"/>
    <s v="45.002041"/>
    <s v="https://www.pagesjaunes.fr/recherche/SAS-MONTAGNE-ROGER-ROUTE-DE-LA-CHABANNE-43700-COUBON/-"/>
    <s v="http://www.societe.com/societe/sas-montagne-roger-800206484.html"/>
    <s v="https://www.google.fr/webhp#q=SAS-MONTAGNE-ROGER-ROUTE-DE-LA-CHABANNE-43700-COUBON"/>
    <n v="140921"/>
    <n v="140921"/>
    <n v="140921"/>
    <n v="140921"/>
    <n v="140921"/>
  </r>
  <r>
    <x v="2406"/>
    <x v="1"/>
    <n v="800284549"/>
    <x v="2821"/>
    <s v="Societe par actions simplifiee a associe unique"/>
    <x v="4"/>
    <x v="19"/>
    <x v="261"/>
    <x v="0"/>
    <s v="9529Z"/>
    <s v="43600"/>
    <x v="1"/>
    <s v="Haute-Loire"/>
    <s v="Auvergne-Rhône-Alpes"/>
    <m/>
    <m/>
    <m/>
    <m/>
    <m/>
    <m/>
    <m/>
    <m/>
    <m/>
    <m/>
    <m/>
    <m/>
    <m/>
    <m/>
    <m/>
    <m/>
    <x v="4"/>
    <x v="5"/>
    <x v="4"/>
    <x v="0"/>
    <s v=""/>
    <s v="Création (pour tout type de déclaration)"/>
    <s v="2014-01-28"/>
    <s v="4.235274"/>
    <s v="45.24346"/>
    <s v="https://www.pagesjaunes.fr/recherche/L'ATELIER-43600-4-PLACE-DU-GÉNÉRAL-LECLERC-43600-SAINTE-SIGOLÈNE/-"/>
    <s v="http://www.societe.com/societe/l'atelier-43600-800284549.html"/>
    <s v="https://www.google.fr/webhp#q=L'ATELIER-43600-4-PLACE-DU-GÉNÉRAL-LECLERC-43600-SAINTE-SIGOLÈNE"/>
    <m/>
    <m/>
    <m/>
    <m/>
    <m/>
  </r>
  <r>
    <x v="2407"/>
    <x v="1"/>
    <n v="800289183"/>
    <x v="2822"/>
    <s v="Societe a responsabilite limitee a associe unique"/>
    <x v="3"/>
    <x v="6"/>
    <x v="10"/>
    <x v="0"/>
    <s v="4941A"/>
    <s v="43800"/>
    <x v="142"/>
    <s v="Haute-Loire"/>
    <s v="Auvergne-Rhône-Alpes"/>
    <m/>
    <m/>
    <m/>
    <m/>
    <m/>
    <m/>
    <m/>
    <m/>
    <m/>
    <m/>
    <m/>
    <m/>
    <m/>
    <m/>
    <m/>
    <m/>
    <x v="4"/>
    <x v="2"/>
    <x v="1"/>
    <x v="2"/>
    <s v=""/>
    <s v="Apport (pour les déclarations non agricoles)"/>
    <s v="2014-02-01"/>
    <s v="3.906897"/>
    <s v="45.122154"/>
    <s v="https://www.pagesjaunes.fr/recherche/TRANSPORTS-COURSES-SERVICES-LABISTOUR-43800-LAVOÛTE-SUR-LOIRE/-"/>
    <s v="http://www.societe.com/societe/transports-courses-services-800289183.html"/>
    <s v="https://www.google.fr/webhp#q=TRANSPORTS-COURSES-SERVICES-LABISTOUR-43800-LAVOÛTE-SUR-LOIRE"/>
    <m/>
    <m/>
    <m/>
    <m/>
    <m/>
  </r>
  <r>
    <x v="2408"/>
    <x v="1"/>
    <n v="800344061"/>
    <x v="2823"/>
    <s v="Societe par actions simplifiee a associe unique"/>
    <x v="0"/>
    <x v="0"/>
    <x v="44"/>
    <x v="0"/>
    <s v="4799B"/>
    <s v="43140"/>
    <x v="65"/>
    <s v="Haute-Loire"/>
    <s v="Auvergne-Rhône-Alpes"/>
    <n v="214300"/>
    <n v="18241"/>
    <m/>
    <n v="146891"/>
    <n v="23445"/>
    <n v="0"/>
    <m/>
    <m/>
    <m/>
    <m/>
    <m/>
    <m/>
    <m/>
    <m/>
    <m/>
    <n v="160373"/>
    <x v="4"/>
    <x v="2"/>
    <x v="10"/>
    <x v="3"/>
    <s v=""/>
    <s v="Création (pour tout type de déclaration)"/>
    <s v="2014-02-01"/>
    <s v="4.251102"/>
    <s v="45.295415"/>
    <s v="https://www.pagesjaunes.fr/recherche/ACCESLUB-3-AVENUE-MARIE-LOUISE-COLCOMBET-43140-LA-SÉAUVE-SUR-SEMÈNE/-"/>
    <s v="http://www.societe.com/societe/acceslub-800344061.html"/>
    <s v="https://www.google.fr/webhp#q=ACCESLUB-3-AVENUE-MARIE-LOUISE-COLCOMBET-43140-LA-SÉAUVE-SUR-SEMÈNE"/>
    <n v="146891"/>
    <n v="146891"/>
    <n v="146891"/>
    <n v="146891"/>
    <n v="214300"/>
  </r>
  <r>
    <x v="2409"/>
    <x v="1"/>
    <n v="800366742"/>
    <x v="2824"/>
    <s v="Societe a responsabilite limitee a associe unique"/>
    <x v="0"/>
    <x v="0"/>
    <x v="17"/>
    <x v="0"/>
    <s v="4729Z"/>
    <s v="43100"/>
    <x v="0"/>
    <s v="Haute-Loire"/>
    <s v="Auvergne-Rhône-Alpes"/>
    <n v="137499"/>
    <n v="-4216"/>
    <m/>
    <m/>
    <m/>
    <m/>
    <n v="86258"/>
    <n v="5127"/>
    <n v="0"/>
    <m/>
    <m/>
    <m/>
    <m/>
    <m/>
    <m/>
    <n v="96506"/>
    <x v="4"/>
    <x v="2"/>
    <x v="0"/>
    <x v="0"/>
    <s v=""/>
    <s v="Achat (pour les déclarations non agricoles)"/>
    <s v="2014-03-18"/>
    <s v="3.386087"/>
    <s v="45.293094"/>
    <s v="https://www.pagesjaunes.fr/recherche/PERLE-DE-FROMAGES-38-RUE-SEBASTOPOL-43100-BRIOUDE/-"/>
    <s v="http://www.societe.com/societe/perle-de-fromages-800366742.html"/>
    <s v="https://www.google.fr/webhp#q=PERLE-DE-FROMAGES-38-RUE-SEBASTOPOL-43100-BRIOUDE"/>
    <n v="86258"/>
    <n v="86258"/>
    <n v="86258"/>
    <n v="86258"/>
    <n v="137499"/>
  </r>
  <r>
    <x v="2409"/>
    <x v="0"/>
    <n v="800366742"/>
    <x v="2825"/>
    <s v="Societe a responsabilite limitee a associe unique"/>
    <x v="0"/>
    <x v="0"/>
    <x v="17"/>
    <x v="0"/>
    <s v="4729Z"/>
    <s v="43100"/>
    <x v="0"/>
    <s v="Haute-Loire"/>
    <s v="Auvergne-Rhône-Alpes"/>
    <n v="137499"/>
    <n v="-4216"/>
    <m/>
    <m/>
    <m/>
    <m/>
    <n v="86258"/>
    <n v="5127"/>
    <n v="0"/>
    <m/>
    <m/>
    <m/>
    <m/>
    <m/>
    <m/>
    <n v="96506"/>
    <x v="4"/>
    <x v="5"/>
    <x v="0"/>
    <x v="0"/>
    <s v=""/>
    <s v="Création (pour tout type de déclaration)"/>
    <s v="2015-10-12"/>
    <s v="3.495888"/>
    <s v="45.100329"/>
    <s v="https://www.pagesjaunes.fr/recherche/PERLE-DE-FROMAGES-49-RUE-DU-PONT-43300-LANGEAC/-"/>
    <s v="http://www.societe.com/societe/perle-de-fromages-800366742.html"/>
    <s v="https://www.google.fr/webhp#q=PERLE-DE-FROMAGES-49-RUE-DU-PONT-43300-LANGEAC"/>
    <n v="86258"/>
    <n v="86258"/>
    <n v="86258"/>
    <n v="86258"/>
    <n v="137499"/>
  </r>
  <r>
    <x v="2410"/>
    <x v="1"/>
    <n v="800444523"/>
    <x v="2826"/>
    <s v="Societe a responsabilite limitee a associe unique"/>
    <x v="2"/>
    <x v="4"/>
    <x v="122"/>
    <x v="2"/>
    <s v="4332B"/>
    <s v="43190"/>
    <x v="62"/>
    <s v="Haute-Loire"/>
    <s v="Auvergne-Rhône-Alpes"/>
    <m/>
    <m/>
    <m/>
    <n v="88008"/>
    <n v="3119"/>
    <m/>
    <n v="50153"/>
    <n v="602"/>
    <m/>
    <m/>
    <m/>
    <m/>
    <m/>
    <m/>
    <m/>
    <n v="65295"/>
    <x v="4"/>
    <x v="5"/>
    <x v="4"/>
    <x v="7"/>
    <s v=""/>
    <s v="Création (pour tout type de déclaration)"/>
    <s v="2014-02-15"/>
    <s v="4.312527"/>
    <s v="45.113609"/>
    <s v="https://www.pagesjaunes.fr/recherche/MOUNIDER-DAMIEN-POTAGE-43190-TENCE/-"/>
    <s v="http://www.societe.com/societe/mounider-damien-800444523.html"/>
    <s v="https://www.google.fr/webhp#q=MOUNIDER-DAMIEN-POTAGE-43190-TENCE"/>
    <n v="50153"/>
    <n v="50153"/>
    <n v="50153"/>
    <n v="88008"/>
    <n v="88008"/>
  </r>
  <r>
    <x v="2411"/>
    <x v="1"/>
    <n v="800456915"/>
    <x v="2827"/>
    <s v="Societe par actions simplifiee"/>
    <x v="1"/>
    <x v="8"/>
    <x v="18"/>
    <x v="0"/>
    <s v="3511Z"/>
    <s v="43170"/>
    <x v="33"/>
    <s v="Haute-Loire"/>
    <s v="Auvergne-Rhône-Alpes"/>
    <n v="24306"/>
    <n v="6551"/>
    <m/>
    <n v="25345"/>
    <n v="5872"/>
    <n v="0"/>
    <m/>
    <m/>
    <m/>
    <m/>
    <m/>
    <m/>
    <m/>
    <m/>
    <m/>
    <n v="25137"/>
    <x v="4"/>
    <x v="7"/>
    <x v="3"/>
    <x v="1"/>
    <s v=""/>
    <s v="Création (pour tout type de déclaration)"/>
    <s v="2014-02-01"/>
    <s v="3.552264"/>
    <s v="44.959947"/>
    <s v="https://www.pagesjaunes.fr/recherche/SOL-L'AIR-RUE-DE-LA-DEMOISELLE-43170-SAUGUES/-"/>
    <s v="http://www.societe.com/societe/sol-l'air-800456915.html"/>
    <s v="https://www.google.fr/webhp#q=SOL-L'AIR-RUE-DE-LA-DEMOISELLE-43170-SAUGUES"/>
    <n v="25345"/>
    <n v="25345"/>
    <n v="25345"/>
    <n v="25345"/>
    <n v="24306"/>
  </r>
  <r>
    <x v="2411"/>
    <x v="0"/>
    <n v="800456915"/>
    <x v="2828"/>
    <s v="Societe par actions simplifiee"/>
    <x v="1"/>
    <x v="8"/>
    <x v="18"/>
    <x v="0"/>
    <s v="3511Z"/>
    <s v="43170"/>
    <x v="33"/>
    <s v="Haute-Loire"/>
    <s v="Auvergne-Rhône-Alpes"/>
    <n v="24306"/>
    <n v="6551"/>
    <m/>
    <n v="25345"/>
    <n v="5872"/>
    <n v="0"/>
    <m/>
    <m/>
    <m/>
    <m/>
    <m/>
    <m/>
    <m/>
    <m/>
    <m/>
    <n v="25137"/>
    <x v="4"/>
    <x v="5"/>
    <x v="3"/>
    <x v="1"/>
    <s v=""/>
    <s v="Création (pour tout type de déclaration)"/>
    <s v="2014-02-01"/>
    <s v="3.480433"/>
    <s v="45.094042"/>
    <s v="https://www.pagesjaunes.fr/recherche/SOL-L'AIR-L'AIR-43300-LANGEAC/-"/>
    <s v="http://www.societe.com/societe/sol-l'air-800456915.html"/>
    <s v="https://www.google.fr/webhp#q=SOL-L'AIR-L'AIR-43300-LANGEAC"/>
    <n v="25345"/>
    <n v="25345"/>
    <n v="25345"/>
    <n v="25345"/>
    <n v="24306"/>
  </r>
  <r>
    <x v="2412"/>
    <x v="1"/>
    <n v="800468985"/>
    <x v="2829"/>
    <s v="Societe a responsabilite limitee"/>
    <x v="0"/>
    <x v="0"/>
    <x v="77"/>
    <x v="0"/>
    <s v="4752A"/>
    <s v="43160"/>
    <x v="71"/>
    <s v="Haute-Loire"/>
    <s v="Auvergne-Rhône-Alpes"/>
    <n v="311999"/>
    <n v="10960"/>
    <m/>
    <m/>
    <m/>
    <m/>
    <m/>
    <m/>
    <m/>
    <m/>
    <m/>
    <m/>
    <m/>
    <m/>
    <m/>
    <n v="311999"/>
    <x v="4"/>
    <x v="7"/>
    <x v="2"/>
    <x v="2"/>
    <s v=""/>
    <s v=""/>
    <s v="2014-02-21"/>
    <s v="3.69246"/>
    <s v="45.31881"/>
    <s v="https://www.pagesjaunes.fr/recherche/VAR-ET-BOIS-/-"/>
    <s v="http://www.societe.com/societe/var-et-bois-800468985.html"/>
    <s v="https://www.google.fr/webhp#q=VAR-ET-BOIS-"/>
    <n v="311999"/>
    <n v="311999"/>
    <n v="311999"/>
    <n v="311999"/>
    <n v="311999"/>
  </r>
  <r>
    <x v="2413"/>
    <x v="1"/>
    <n v="800568123"/>
    <x v="2830"/>
    <s v="Societe a responsabilite limitee a associe unique"/>
    <x v="1"/>
    <x v="11"/>
    <x v="236"/>
    <x v="0"/>
    <s v="3319Z"/>
    <s v="43140"/>
    <x v="65"/>
    <s v="Haute-Loire"/>
    <s v="Auvergne-Rhône-Alpes"/>
    <n v="152501"/>
    <n v="-13670"/>
    <m/>
    <n v="109794"/>
    <n v="10322"/>
    <n v="0"/>
    <m/>
    <m/>
    <m/>
    <m/>
    <m/>
    <m/>
    <m/>
    <m/>
    <m/>
    <n v="118335"/>
    <x v="4"/>
    <x v="2"/>
    <x v="1"/>
    <x v="2"/>
    <s v=""/>
    <s v="Création (pour tout type de déclaration)"/>
    <s v="2014-03-01"/>
    <s v="4.248895"/>
    <s v="45.295176"/>
    <s v="https://www.pagesjaunes.fr/recherche/MAINTENANCE-INDUSTRIELLE-RECYCLAGE---M.I.R-/-"/>
    <s v="http://www.societe.com/societe/maintenance-industrielle-recyclage---m.i.r-800568123.html"/>
    <s v="https://www.google.fr/webhp#q=MAINTENANCE-INDUSTRIELLE-RECYCLAGE---M.I.R-"/>
    <n v="109794"/>
    <n v="109794"/>
    <n v="109794"/>
    <n v="109794"/>
    <n v="152501"/>
  </r>
  <r>
    <x v="2414"/>
    <x v="1"/>
    <n v="800590044"/>
    <x v="2831"/>
    <s v=""/>
    <x v="0"/>
    <x v="0"/>
    <x v="114"/>
    <x v="0"/>
    <s v="4764Z"/>
    <s v="43330"/>
    <x v="68"/>
    <s v="Haute-Loire"/>
    <s v="Auvergne-Rhône-Alpes"/>
    <m/>
    <m/>
    <m/>
    <m/>
    <m/>
    <m/>
    <n v="554140"/>
    <n v="4418"/>
    <n v="2"/>
    <m/>
    <m/>
    <m/>
    <m/>
    <m/>
    <m/>
    <n v="554140"/>
    <x v="2"/>
    <x v="0"/>
    <x v="0"/>
    <x v="0"/>
    <s v=""/>
    <s v="Autre (pour les déclarations non agricoles)"/>
    <s v="2014-01-01"/>
    <s v="4.231502"/>
    <s v="45.318021"/>
    <s v="https://www.pagesjaunes.fr/recherche/PSV-ZONE-ARTISANALE-DESFORANGES,-ZA-DESFORANGES-43330-PONT-SALOMON/-"/>
    <s v="http://www.societe.com/societe/psv-800590044.html"/>
    <s v="https://www.google.fr/webhp#q=PSV-ZONE-ARTISANALE-DESFORANGES,-ZA-DESFORANGES-43330-PONT-SALOMON"/>
    <n v="554140"/>
    <n v="554140"/>
    <n v="554140"/>
    <n v="554140"/>
    <n v="554140"/>
  </r>
  <r>
    <x v="2415"/>
    <x v="1"/>
    <n v="800714412"/>
    <x v="2832"/>
    <s v="Societe a responsabilite limitee a associe unique"/>
    <x v="2"/>
    <x v="4"/>
    <x v="5"/>
    <x v="1"/>
    <s v="4322A"/>
    <s v="43190"/>
    <x v="62"/>
    <s v="Haute-Loire"/>
    <s v="Auvergne-Rhône-Alpes"/>
    <n v="65045"/>
    <n v="11090"/>
    <m/>
    <n v="33920"/>
    <n v="7696"/>
    <m/>
    <m/>
    <m/>
    <m/>
    <m/>
    <m/>
    <m/>
    <m/>
    <m/>
    <m/>
    <n v="40145"/>
    <x v="4"/>
    <x v="5"/>
    <x v="5"/>
    <x v="5"/>
    <s v=""/>
    <s v="Création (pour tout type de déclaration)"/>
    <s v="2014-03-01"/>
    <s v="4.33861"/>
    <s v="45.121829"/>
    <s v="https://www.pagesjaunes.fr/recherche/TENSERVICES-LES-HOSTES-43190-TENCE/-"/>
    <s v="http://www.societe.com/societe/tenservices-800714412.html"/>
    <s v="https://www.google.fr/webhp#q=TENSERVICES-LES-HOSTES-43190-TENCE"/>
    <n v="33920"/>
    <n v="33920"/>
    <n v="33920"/>
    <n v="33920"/>
    <n v="65045"/>
  </r>
  <r>
    <x v="2416"/>
    <x v="1"/>
    <n v="800868333"/>
    <x v="2833"/>
    <s v="Societe a responsabilite limitee a associe unique"/>
    <x v="0"/>
    <x v="0"/>
    <x v="83"/>
    <x v="0"/>
    <s v="4722Z"/>
    <s v="43200"/>
    <x v="17"/>
    <s v="Haute-Loire"/>
    <s v="Auvergne-Rhône-Alpes"/>
    <m/>
    <m/>
    <m/>
    <n v="429395"/>
    <n v="-48363"/>
    <n v="4"/>
    <n v="260305"/>
    <n v="-4997"/>
    <n v="6"/>
    <m/>
    <m/>
    <m/>
    <m/>
    <m/>
    <m/>
    <n v="327941"/>
    <x v="4"/>
    <x v="0"/>
    <x v="1"/>
    <x v="2"/>
    <s v=""/>
    <s v="Achat (pour les déclarations non agricoles)"/>
    <s v="2014-03-17"/>
    <s v="4.116016"/>
    <s v="45.150597"/>
    <s v="https://www.pagesjaunes.fr/recherche/BOUCHERIE-ROUSSON-YSSINGEAUX-ZONE-ARTISANALE-DE-LAVÉE,-ZA-DE-LAVEE-43200-YSSINGEAUX/-"/>
    <s v="http://www.societe.com/societe/boucherie-rousson-yssingeaux-800868333.html"/>
    <s v="https://www.google.fr/webhp#q=BOUCHERIE-ROUSSON-YSSINGEAUX-ZONE-ARTISANALE-DE-LAVÉE,-ZA-DE-LAVEE-43200-YSSINGEAUX"/>
    <n v="260305"/>
    <n v="260305"/>
    <n v="260305"/>
    <n v="429395"/>
    <n v="429395"/>
  </r>
  <r>
    <x v="2417"/>
    <x v="1"/>
    <n v="800901241"/>
    <x v="2834"/>
    <s v="Societe a responsabilite limitee"/>
    <x v="2"/>
    <x v="4"/>
    <x v="146"/>
    <x v="1"/>
    <s v="4399A"/>
    <s v="43750"/>
    <x v="111"/>
    <s v="Haute-Loire"/>
    <s v="Auvergne-Rhône-Alpes"/>
    <m/>
    <m/>
    <m/>
    <n v="544400"/>
    <n v="2628"/>
    <m/>
    <n v="641861"/>
    <n v="29941"/>
    <m/>
    <m/>
    <m/>
    <m/>
    <m/>
    <m/>
    <m/>
    <n v="602877"/>
    <x v="2"/>
    <x v="0"/>
    <x v="5"/>
    <x v="5"/>
    <s v=""/>
    <s v="Apport (pour les déclarations non agricoles)"/>
    <s v="2014-01-01"/>
    <s v="3.870738"/>
    <s v="45.021249"/>
    <s v="https://www.pagesjaunes.fr/recherche/M.R.-ETANCHEITE-37-ROUTE-DU-CARMEL-43750-VALS-PRÈS-LE-PUY/-"/>
    <s v="http://www.societe.com/societe/m.r.-etancheite-800901241.html"/>
    <s v="https://www.google.fr/webhp#q=M.R.-ETANCHEITE-37-ROUTE-DU-CARMEL-43750-VALS-PRÈS-LE-PUY"/>
    <n v="641861"/>
    <n v="641861"/>
    <n v="641861"/>
    <n v="544400"/>
    <n v="544400"/>
  </r>
  <r>
    <x v="2418"/>
    <x v="1"/>
    <n v="800953523"/>
    <x v="2835"/>
    <s v="Societe a responsabilite limitee a associe unique"/>
    <x v="0"/>
    <x v="0"/>
    <x v="0"/>
    <x v="0"/>
    <s v="4771Z"/>
    <s v="43220"/>
    <x v="19"/>
    <s v="Haute-Loire"/>
    <s v="Auvergne-Rhône-Alpes"/>
    <n v="197829"/>
    <n v="-1756"/>
    <m/>
    <n v="162025"/>
    <n v="16947"/>
    <n v="0"/>
    <m/>
    <m/>
    <m/>
    <m/>
    <m/>
    <m/>
    <m/>
    <m/>
    <m/>
    <n v="169186"/>
    <x v="4"/>
    <x v="5"/>
    <x v="0"/>
    <x v="0"/>
    <s v=""/>
    <s v="Achat (pour les déclarations non agricoles)"/>
    <s v="2014-03-21"/>
    <s v="4.343709"/>
    <s v="45.217064"/>
    <s v="https://www.pagesjaunes.fr/recherche/PATCHOULINE-13-RUE-DU-8-MAI-43220-DUNIÈRES/-"/>
    <s v="http://www.societe.com/societe/patchouline-800953523.html"/>
    <s v="https://www.google.fr/webhp#q=PATCHOULINE-13-RUE-DU-8-MAI-43220-DUNIÈRES"/>
    <n v="162025"/>
    <n v="162025"/>
    <n v="162025"/>
    <n v="162025"/>
    <n v="197829"/>
  </r>
  <r>
    <x v="2419"/>
    <x v="1"/>
    <n v="801057787"/>
    <x v="2836"/>
    <s v="Societe a responsabilite limitee a associe unique"/>
    <x v="1"/>
    <x v="9"/>
    <x v="23"/>
    <x v="4"/>
    <s v="2370Z"/>
    <s v="43100"/>
    <x v="43"/>
    <s v="Haute-Loire"/>
    <s v="Auvergne-Rhône-Alpes"/>
    <m/>
    <m/>
    <m/>
    <m/>
    <m/>
    <m/>
    <n v="110192"/>
    <n v="-35826"/>
    <n v="2"/>
    <m/>
    <m/>
    <m/>
    <m/>
    <m/>
    <m/>
    <n v="110192"/>
    <x v="4"/>
    <x v="2"/>
    <x v="2"/>
    <x v="2"/>
    <s v=""/>
    <s v="Achat (pour les déclarations non agricoles)"/>
    <s v="2014-04-01"/>
    <s v="3.403368"/>
    <s v="45.250537"/>
    <s v="https://www.pagesjaunes.fr/recherche/AGENCEMENTS-PIERRES-/-"/>
    <s v="http://www.societe.com/societe/agencements-pierres-801057787.html"/>
    <s v="https://www.google.fr/webhp#q=AGENCEMENTS-PIERRES-"/>
    <n v="110192"/>
    <n v="110192"/>
    <n v="110192"/>
    <n v="110192"/>
    <n v="110192"/>
  </r>
  <r>
    <x v="2420"/>
    <x v="1"/>
    <n v="801110974"/>
    <x v="2837"/>
    <s v="Societe a responsabilite limitee"/>
    <x v="0"/>
    <x v="3"/>
    <x v="168"/>
    <x v="0"/>
    <s v="4619B"/>
    <s v="43200"/>
    <x v="17"/>
    <s v="Haute-Loire"/>
    <s v="Auvergne-Rhône-Alpes"/>
    <m/>
    <m/>
    <m/>
    <m/>
    <m/>
    <m/>
    <m/>
    <m/>
    <m/>
    <m/>
    <m/>
    <m/>
    <m/>
    <m/>
    <m/>
    <m/>
    <x v="4"/>
    <x v="5"/>
    <x v="3"/>
    <x v="1"/>
    <s v=""/>
    <s v="Création (pour tout type de déclaration)"/>
    <s v="2014-03-14"/>
    <s v="4.125049"/>
    <s v="45.139581"/>
    <s v="https://www.pagesjaunes.fr/recherche/ENERGIE-COMMERCIALE-20-RUE-DE-VERDUN-43200-YSSINGEAUX/-"/>
    <s v="http://www.societe.com/societe/energie-commerciale-801110974.html"/>
    <s v="https://www.google.fr/webhp#q=ENERGIE-COMMERCIALE-20-RUE-DE-VERDUN-43200-YSSINGEAUX"/>
    <m/>
    <m/>
    <m/>
    <m/>
    <m/>
  </r>
  <r>
    <x v="2421"/>
    <x v="1"/>
    <n v="801124280"/>
    <x v="2838"/>
    <s v="Societe a responsabilite limitee a associe unique"/>
    <x v="3"/>
    <x v="13"/>
    <x v="159"/>
    <x v="0"/>
    <s v="5229B"/>
    <s v="43260"/>
    <x v="136"/>
    <s v="Haute-Loire"/>
    <s v="Auvergne-Rhône-Alpes"/>
    <m/>
    <m/>
    <m/>
    <m/>
    <m/>
    <m/>
    <n v="493478"/>
    <n v="35332"/>
    <m/>
    <m/>
    <m/>
    <m/>
    <m/>
    <m/>
    <m/>
    <n v="493478"/>
    <x v="4"/>
    <x v="0"/>
    <x v="6"/>
    <x v="1"/>
    <s v=""/>
    <s v="Apport (pour les déclarations non agricoles)"/>
    <s v="2013-07-01"/>
    <s v="3.984744"/>
    <s v="45.076142"/>
    <s v="https://www.pagesjaunes.fr/recherche/VPHL-CONDROS-43260-SAINT-ÉTIENNE-LARDEYROL/-"/>
    <s v="http://www.societe.com/societe/vphl-801124280.html"/>
    <s v="https://www.google.fr/webhp#q=VPHL-CONDROS-43260-SAINT-ÉTIENNE-LARDEYROL"/>
    <n v="493478"/>
    <n v="493478"/>
    <n v="493478"/>
    <n v="493478"/>
    <n v="493478"/>
  </r>
  <r>
    <x v="2422"/>
    <x v="1"/>
    <n v="801156134"/>
    <x v="2839"/>
    <s v="Societe a responsabilite limitee a associe unique"/>
    <x v="2"/>
    <x v="4"/>
    <x v="146"/>
    <x v="1"/>
    <s v="4399A"/>
    <s v="43800"/>
    <x v="40"/>
    <s v="Haute-Loire"/>
    <s v="Auvergne-Rhône-Alpes"/>
    <m/>
    <m/>
    <m/>
    <m/>
    <m/>
    <m/>
    <m/>
    <m/>
    <m/>
    <m/>
    <m/>
    <m/>
    <m/>
    <m/>
    <m/>
    <m/>
    <x v="4"/>
    <x v="5"/>
    <x v="9"/>
    <x v="5"/>
    <s v=""/>
    <s v="Création (pour tout type de déclaration)"/>
    <s v="2014-04-01"/>
    <s v="3.918754"/>
    <s v="45.18767"/>
    <s v="https://www.pagesjaunes.fr/recherche/MAGNET-ETANCHEITE-LE-FORT-43800-VOREY/-"/>
    <s v="http://www.societe.com/societe/magnet-etancheite-801156134.html"/>
    <s v="https://www.google.fr/webhp#q=MAGNET-ETANCHEITE-LE-FORT-43800-VOREY"/>
    <m/>
    <m/>
    <m/>
    <m/>
    <m/>
  </r>
  <r>
    <x v="2423"/>
    <x v="1"/>
    <n v="801175555"/>
    <x v="2840"/>
    <s v="Societe a responsabilite limitee"/>
    <x v="0"/>
    <x v="5"/>
    <x v="16"/>
    <x v="2"/>
    <s v="4520A"/>
    <s v="43770"/>
    <x v="48"/>
    <s v="Haute-Loire"/>
    <s v="Auvergne-Rhône-Alpes"/>
    <m/>
    <m/>
    <m/>
    <n v="113642"/>
    <n v="-4276"/>
    <m/>
    <n v="47825"/>
    <n v="324"/>
    <n v="0"/>
    <m/>
    <m/>
    <m/>
    <m/>
    <m/>
    <m/>
    <n v="74152"/>
    <x v="4"/>
    <x v="5"/>
    <x v="1"/>
    <x v="2"/>
    <s v=""/>
    <s v="Création (pour tout type de déclaration)"/>
    <s v="2014-04-01"/>
    <s v="3.898222"/>
    <s v="45.05313"/>
    <s v="https://www.pagesjaunes.fr/recherche/AUTOS-PRESTIGE-43-21-AVENUE-DES-CHAMPS-ÉLYSÉES-43770-CHADRAC/-"/>
    <s v="http://www.societe.com/societe/autos-prestige-43-801175555.html"/>
    <s v="https://www.google.fr/webhp#q=AUTOS-PRESTIGE-43-21-AVENUE-DES-CHAMPS-ÉLYSÉES-43770-CHADRAC"/>
    <n v="47825"/>
    <n v="47825"/>
    <n v="47825"/>
    <n v="113642"/>
    <n v="113642"/>
  </r>
  <r>
    <x v="2424"/>
    <x v="1"/>
    <n v="801253022"/>
    <x v="2841"/>
    <s v="Societe par actions simplifiee a associe unique"/>
    <x v="2"/>
    <x v="4"/>
    <x v="8"/>
    <x v="3"/>
    <s v="4332A"/>
    <s v="43500"/>
    <x v="188"/>
    <s v="Haute-Loire"/>
    <s v="Auvergne-Rhône-Alpes"/>
    <m/>
    <m/>
    <m/>
    <m/>
    <m/>
    <m/>
    <m/>
    <m/>
    <m/>
    <m/>
    <m/>
    <m/>
    <m/>
    <m/>
    <m/>
    <m/>
    <x v="4"/>
    <x v="2"/>
    <x v="5"/>
    <x v="5"/>
    <s v=""/>
    <s v="Création (pour tout type de déclaration)"/>
    <s v="2014-03-14"/>
    <s v="3.82319"/>
    <s v="45.286327"/>
    <s v="https://www.pagesjaunes.fr/recherche/DELAVAY-MENUISERIE-ARGENTIÈRES-43500-BEAUNE-SUR-ARZON/-"/>
    <s v="http://www.societe.com/societe/delavay-menuiserie-801253022.html"/>
    <s v="https://www.google.fr/webhp#q=DELAVAY-MENUISERIE-ARGENTIÈRES-43500-BEAUNE-SUR-ARZON"/>
    <m/>
    <m/>
    <m/>
    <m/>
    <m/>
  </r>
  <r>
    <x v="2425"/>
    <x v="1"/>
    <n v="801342320"/>
    <x v="2842"/>
    <s v="Societe par actions simplifiee"/>
    <x v="0"/>
    <x v="0"/>
    <x v="71"/>
    <x v="0"/>
    <s v="4752B"/>
    <s v="43700"/>
    <x v="7"/>
    <s v="Haute-Loire"/>
    <s v="Auvergne-Rhône-Alpes"/>
    <m/>
    <m/>
    <m/>
    <n v="3658362"/>
    <n v="29758"/>
    <m/>
    <m/>
    <m/>
    <m/>
    <m/>
    <m/>
    <m/>
    <m/>
    <m/>
    <m/>
    <n v="3658362"/>
    <x v="5"/>
    <x v="1"/>
    <x v="0"/>
    <x v="0"/>
    <s v=""/>
    <s v="Achat (pour les déclarations non agricoles)"/>
    <s v="2015-01-02"/>
    <s v="3.923091"/>
    <s v="45.045629"/>
    <s v="https://www.pagesjaunes.fr/recherche/JAGODA-6-ROUTE-DE-COUBON-43700-BRIVES-CHARENSAC/-"/>
    <s v="http://www.societe.com/societe/jagoda-801342320.html"/>
    <s v="https://www.google.fr/webhp#q=JAGODA-6-ROUTE-DE-COUBON-43700-BRIVES-CHARENSAC"/>
    <n v="3658362"/>
    <n v="3658362"/>
    <n v="3658362"/>
    <n v="3658362"/>
    <n v="3658362"/>
  </r>
  <r>
    <x v="2426"/>
    <x v="1"/>
    <n v="801382375"/>
    <x v="2843"/>
    <s v="Societe a responsabilite limitee a associe unique"/>
    <x v="2"/>
    <x v="4"/>
    <x v="9"/>
    <x v="4"/>
    <s v="4399C"/>
    <s v="43140"/>
    <x v="65"/>
    <s v="Haute-Loire"/>
    <s v="Auvergne-Rhône-Alpes"/>
    <m/>
    <m/>
    <m/>
    <m/>
    <m/>
    <m/>
    <m/>
    <m/>
    <m/>
    <m/>
    <m/>
    <m/>
    <m/>
    <m/>
    <m/>
    <m/>
    <x v="4"/>
    <x v="5"/>
    <x v="5"/>
    <x v="5"/>
    <s v=""/>
    <s v="Création (pour tout type de déclaration)"/>
    <s v="2014-05-01"/>
    <s v="4.250558"/>
    <s v="45.291615"/>
    <s v="https://www.pagesjaunes.fr/recherche/ART-DU-MACON-SAINTE-MARGUERITE-43140-LA-SÉAUVE-SUR-SEMÈNE/-"/>
    <s v="http://www.societe.com/societe/art-du-macon-801382375.html"/>
    <s v="https://www.google.fr/webhp#q=ART-DU-MACON-SAINTE-MARGUERITE-43140-LA-SÉAUVE-SUR-SEMÈNE"/>
    <m/>
    <m/>
    <m/>
    <m/>
    <m/>
  </r>
  <r>
    <x v="2427"/>
    <x v="1"/>
    <n v="801408303"/>
    <x v="2844"/>
    <s v=""/>
    <x v="1"/>
    <x v="2"/>
    <x v="125"/>
    <x v="2"/>
    <s v="2550B"/>
    <s v="43120"/>
    <x v="31"/>
    <s v="Haute-Loire"/>
    <s v="Auvergne-Rhône-Alpes"/>
    <m/>
    <m/>
    <m/>
    <m/>
    <m/>
    <m/>
    <n v="655578"/>
    <n v="29692"/>
    <m/>
    <m/>
    <m/>
    <m/>
    <m/>
    <m/>
    <m/>
    <n v="655578"/>
    <x v="2"/>
    <x v="3"/>
    <x v="4"/>
    <x v="1"/>
    <s v=""/>
    <s v="Création (pour tout type de déclaration)"/>
    <s v="2014-04-02"/>
    <s v="4.168258"/>
    <s v="45.287771"/>
    <s v="https://www.pagesjaunes.fr/recherche/MAP-INDUSTRIE-19-AVENUE-DU-ONZE-NOVEMBRE-43120-MONISTROL-SUR-LOIRE/-"/>
    <s v="http://www.societe.com/societe/map-industrie-801408303.html"/>
    <s v="https://www.google.fr/webhp#q=MAP-INDUSTRIE-19-AVENUE-DU-ONZE-NOVEMBRE-43120-MONISTROL-SUR-LOIRE"/>
    <n v="655578"/>
    <n v="655578"/>
    <n v="655578"/>
    <n v="655578"/>
    <n v="655578"/>
  </r>
  <r>
    <x v="2428"/>
    <x v="1"/>
    <n v="801434804"/>
    <x v="2845"/>
    <s v="Societe par actions simplifiee a associe unique"/>
    <x v="3"/>
    <x v="6"/>
    <x v="22"/>
    <x v="0"/>
    <s v="4941B"/>
    <s v="43350"/>
    <x v="13"/>
    <s v="Haute-Loire"/>
    <s v="Auvergne-Rhône-Alpes"/>
    <m/>
    <m/>
    <m/>
    <m/>
    <m/>
    <m/>
    <m/>
    <m/>
    <m/>
    <m/>
    <m/>
    <m/>
    <m/>
    <m/>
    <m/>
    <m/>
    <x v="4"/>
    <x v="2"/>
    <x v="6"/>
    <x v="1"/>
    <s v=""/>
    <s v="Création (pour tout type de déclaration)"/>
    <s v="2014-04-02"/>
    <s v="3.806426"/>
    <s v="45.134147"/>
    <s v="https://www.pagesjaunes.fr/recherche/TRANSPORTS-FILAIRE-MICKAEL-LOTISSEMENT-LES-VARENNES-43350-SAINT-PAULIEN/-"/>
    <s v="http://www.societe.com/societe/transports-filaire-mickael-801434804.html"/>
    <s v="https://www.google.fr/webhp#q=TRANSPORTS-FILAIRE-MICKAEL-LOTISSEMENT-LES-VARENNES-43350-SAINT-PAULIEN"/>
    <m/>
    <m/>
    <m/>
    <m/>
    <m/>
  </r>
  <r>
    <x v="2429"/>
    <x v="1"/>
    <n v="801506965"/>
    <x v="2846"/>
    <s v="Societe a responsabilite limitee a associe unique"/>
    <x v="0"/>
    <x v="0"/>
    <x v="21"/>
    <x v="0"/>
    <s v="4778C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0"/>
    <x v="2"/>
    <s v=""/>
    <s v="Achat (pour les déclarations non agricoles)"/>
    <s v="2014-05-01"/>
    <s v="3.882374"/>
    <s v="45.043062"/>
    <s v="https://www.pagesjaunes.fr/recherche/MANOLO-6-RUE-SAINT-GILLES-43000-LE-PUY-EN-VELAY/-"/>
    <s v="http://www.societe.com/societe/manolo-801506965.html"/>
    <s v="https://www.google.fr/webhp#q=MANOLO-6-RUE-SAINT-GILLES-43000-LE-PUY-EN-VELAY"/>
    <m/>
    <m/>
    <m/>
    <m/>
    <m/>
  </r>
  <r>
    <x v="2430"/>
    <x v="1"/>
    <n v="801533126"/>
    <x v="2847"/>
    <s v="Societe par actions simplifiee a associe unique"/>
    <x v="3"/>
    <x v="6"/>
    <x v="22"/>
    <x v="0"/>
    <s v="4941B"/>
    <s v="43500"/>
    <x v="102"/>
    <s v="Haute-Loire"/>
    <s v="Auvergne-Rhône-Alpes"/>
    <m/>
    <m/>
    <m/>
    <m/>
    <m/>
    <m/>
    <m/>
    <m/>
    <m/>
    <m/>
    <m/>
    <m/>
    <m/>
    <m/>
    <m/>
    <m/>
    <x v="4"/>
    <x v="2"/>
    <x v="6"/>
    <x v="1"/>
    <s v=""/>
    <s v="Création (pour tout type de déclaration)"/>
    <s v="2014-04-04"/>
    <s v="3.784613"/>
    <s v="45.297146"/>
    <s v="https://www.pagesjaunes.fr/recherche/TRANS-MAITRE-JORAT-43500-JULLIANGES/-"/>
    <s v="http://www.societe.com/societe/trans-maitre-801533126.html"/>
    <s v="https://www.google.fr/webhp#q=TRANS-MAITRE-JORAT-43500-JULLIANGES"/>
    <m/>
    <m/>
    <m/>
    <m/>
    <m/>
  </r>
  <r>
    <x v="2431"/>
    <x v="1"/>
    <n v="801565706"/>
    <x v="2848"/>
    <s v="Societe a responsabilite limitee a associe unique"/>
    <x v="0"/>
    <x v="0"/>
    <x v="0"/>
    <x v="0"/>
    <s v="4771Z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0"/>
    <x v="0"/>
    <s v=""/>
    <s v="Création (pour tout type de déclaration)"/>
    <s v="2014-05-02"/>
    <s v="3.885682"/>
    <s v="45.043029"/>
    <s v="https://www.pagesjaunes.fr/recherche/ORFE-51-RUE-CHAUSSADE-43000-LE-PUY-EN-VELAY/-"/>
    <s v="http://www.societe.com/societe/orfe-801565706.html"/>
    <s v="https://www.google.fr/webhp#q=ORFE-51-RUE-CHAUSSADE-43000-LE-PUY-EN-VELAY"/>
    <m/>
    <m/>
    <m/>
    <m/>
    <m/>
  </r>
  <r>
    <x v="2432"/>
    <x v="1"/>
    <n v="801582743"/>
    <x v="2849"/>
    <s v="Societe en nom collectif"/>
    <x v="0"/>
    <x v="0"/>
    <x v="69"/>
    <x v="0"/>
    <s v="4762Z"/>
    <s v="43350"/>
    <x v="13"/>
    <s v="Haute-Loire"/>
    <s v="Auvergne-Rhône-Alpes"/>
    <m/>
    <m/>
    <m/>
    <m/>
    <m/>
    <m/>
    <m/>
    <m/>
    <m/>
    <m/>
    <m/>
    <m/>
    <m/>
    <m/>
    <m/>
    <m/>
    <x v="4"/>
    <x v="7"/>
    <x v="0"/>
    <x v="0"/>
    <s v=""/>
    <s v="Achat (pour les déclarations non agricoles)"/>
    <s v="2014-05-12"/>
    <s v="3.813721"/>
    <s v="45.136029"/>
    <s v="https://www.pagesjaunes.fr/recherche/LES-GENETS-42-AVENUE-DE-RUESSIUM-43350-SAINT-PAULIEN/-"/>
    <s v="http://www.societe.com/societe/les-genets-801582743.html"/>
    <s v="https://www.google.fr/webhp#q=LES-GENETS-42-AVENUE-DE-RUESSIUM-43350-SAINT-PAULIEN"/>
    <m/>
    <m/>
    <m/>
    <m/>
    <m/>
  </r>
  <r>
    <x v="2433"/>
    <x v="1"/>
    <n v="801649963"/>
    <x v="2850"/>
    <s v="Societe a responsabilite limitee a associe unique"/>
    <x v="0"/>
    <x v="0"/>
    <x v="43"/>
    <x v="0"/>
    <s v="4719B"/>
    <s v="43000"/>
    <x v="8"/>
    <s v="Haute-Loire"/>
    <s v="Auvergne-Rhône-Alpes"/>
    <m/>
    <m/>
    <m/>
    <n v="331827"/>
    <n v="-54219"/>
    <n v="0"/>
    <m/>
    <m/>
    <m/>
    <m/>
    <m/>
    <m/>
    <m/>
    <m/>
    <m/>
    <n v="331827"/>
    <x v="4"/>
    <x v="0"/>
    <x v="0"/>
    <x v="0"/>
    <s v=""/>
    <s v="Création (pour tout type de déclaration)"/>
    <s v="2015-09-14"/>
    <s v="3.892323"/>
    <s v="45.044056"/>
    <s v="https://www.pagesjaunes.fr/recherche/PUYVELAY-21-RUE-DE-LA-GAZELLE-43000-LE-PUY-EN-VELAY/-"/>
    <s v="http://www.societe.com/societe/puyvelay-801649963.html"/>
    <s v="https://www.google.fr/webhp#q=PUYVELAY-21-RUE-DE-LA-GAZELLE-43000-LE-PUY-EN-VELAY"/>
    <n v="331827"/>
    <n v="331827"/>
    <n v="331827"/>
    <n v="331827"/>
    <n v="331827"/>
  </r>
  <r>
    <x v="2434"/>
    <x v="1"/>
    <n v="801696998"/>
    <x v="2851"/>
    <s v="Societe a responsabilite limitee"/>
    <x v="1"/>
    <x v="16"/>
    <x v="41"/>
    <x v="3"/>
    <s v="3109B"/>
    <s v="43130"/>
    <x v="87"/>
    <s v="Haute-Loire"/>
    <s v="Auvergne-Rhône-Alpes"/>
    <n v="245665"/>
    <n v="1204"/>
    <m/>
    <m/>
    <m/>
    <m/>
    <m/>
    <m/>
    <m/>
    <m/>
    <m/>
    <m/>
    <m/>
    <m/>
    <m/>
    <n v="245665"/>
    <x v="4"/>
    <x v="5"/>
    <x v="1"/>
    <x v="2"/>
    <s v=""/>
    <s v="Création (pour tout type de déclaration)"/>
    <s v="2014-04-08"/>
    <s v="4.019024"/>
    <s v="45.233107"/>
    <s v="https://www.pagesjaunes.fr/recherche/MOBILIERS-DES-BERGES-DE-LA-LOIRE-CHARRÉE-43130-RETOURNAC/-"/>
    <s v="http://www.societe.com/societe/mobiliers-des-berges-de-la-loire-801696998.html"/>
    <s v="https://www.google.fr/webhp#q=MOBILIERS-DES-BERGES-DE-LA-LOIRE-CHARRÉE-43130-RETOURNAC"/>
    <n v="245665"/>
    <n v="245665"/>
    <n v="245665"/>
    <n v="245665"/>
    <n v="245665"/>
  </r>
  <r>
    <x v="2434"/>
    <x v="0"/>
    <n v="801696998"/>
    <x v="2852"/>
    <s v="Societe a responsabilite limitee"/>
    <x v="1"/>
    <x v="16"/>
    <x v="41"/>
    <x v="3"/>
    <s v="3109B"/>
    <s v="43130"/>
    <x v="87"/>
    <s v="Haute-Loire"/>
    <s v="Auvergne-Rhône-Alpes"/>
    <n v="245665"/>
    <n v="1204"/>
    <m/>
    <m/>
    <m/>
    <m/>
    <m/>
    <m/>
    <m/>
    <m/>
    <m/>
    <m/>
    <m/>
    <m/>
    <m/>
    <n v="245665"/>
    <x v="4"/>
    <x v="5"/>
    <x v="3"/>
    <x v="1"/>
    <s v=""/>
    <s v="Création (pour tout type de déclaration)"/>
    <s v="2014-05-01"/>
    <s v="4.024652"/>
    <s v="45.214532"/>
    <s v="https://www.pagesjaunes.fr/recherche/MOBILIERS-DES-BERGES-DE-LA-LOIRE-LA-GARNASSE-43130-RETOURNAC/-"/>
    <s v="http://www.societe.com/societe/mobiliers-des-berges-de-la-loire-801696998.html"/>
    <s v="https://www.google.fr/webhp#q=MOBILIERS-DES-BERGES-DE-LA-LOIRE-LA-GARNASSE-43130-RETOURNAC"/>
    <n v="245665"/>
    <n v="245665"/>
    <n v="245665"/>
    <n v="245665"/>
    <n v="245665"/>
  </r>
  <r>
    <x v="2435"/>
    <x v="1"/>
    <n v="801714254"/>
    <x v="2853"/>
    <s v="Societe a responsabilite limitee a associe unique"/>
    <x v="0"/>
    <x v="5"/>
    <x v="16"/>
    <x v="2"/>
    <s v="4520A"/>
    <s v="43200"/>
    <x v="61"/>
    <s v="Haute-Loire"/>
    <s v="Auvergne-Rhône-Alpes"/>
    <n v="151421"/>
    <n v="4233"/>
    <m/>
    <m/>
    <m/>
    <m/>
    <m/>
    <m/>
    <m/>
    <m/>
    <m/>
    <m/>
    <m/>
    <m/>
    <m/>
    <n v="151421"/>
    <x v="4"/>
    <x v="7"/>
    <x v="1"/>
    <x v="2"/>
    <s v=""/>
    <s v="Achat (pour les déclarations non agricoles)"/>
    <s v="2014-05-28"/>
    <s v="4.136574"/>
    <s v="45.221594"/>
    <s v="https://www.pagesjaunes.fr/recherche/PASSION-AUTO-65-RUE-NATIONALE-43200-SAINT-MAURICE-DE-LIGNON/-"/>
    <s v="http://www.societe.com/societe/passion-auto-801714254.html"/>
    <s v="https://www.google.fr/webhp#q=PASSION-AUTO-65-RUE-NATIONALE-43200-SAINT-MAURICE-DE-LIGNON"/>
    <n v="151421"/>
    <n v="151421"/>
    <n v="151421"/>
    <n v="151421"/>
    <n v="151421"/>
  </r>
  <r>
    <x v="2436"/>
    <x v="1"/>
    <n v="801726027"/>
    <x v="2854"/>
    <s v="Societe a responsabilite limitee"/>
    <x v="2"/>
    <x v="4"/>
    <x v="8"/>
    <x v="3"/>
    <s v="4332A"/>
    <s v="81800"/>
    <x v="21"/>
    <s v="Haute-Loire"/>
    <s v="Auvergne-Rhône-Alpes"/>
    <m/>
    <m/>
    <m/>
    <m/>
    <m/>
    <m/>
    <m/>
    <m/>
    <m/>
    <m/>
    <m/>
    <m/>
    <m/>
    <m/>
    <m/>
    <m/>
    <x v="4"/>
    <x v="5"/>
    <x v="5"/>
    <x v="5"/>
    <s v=""/>
    <s v="Création (pour tout type de déclaration)"/>
    <s v="2014-04-14"/>
    <s v="4.200388"/>
    <s v="45.161312"/>
    <s v="https://www.pagesjaunes.fr/recherche/MA-AGENCEMENT-FRONTENAC-43200-GRAZAC/-"/>
    <s v="http://www.societe.com/societe/ma-agencement-801726027.html"/>
    <s v="https://www.google.fr/webhp#q=MA-AGENCEMENT-FRONTENAC-43200-GRAZAC"/>
    <m/>
    <m/>
    <m/>
    <m/>
    <m/>
  </r>
  <r>
    <x v="2437"/>
    <x v="1"/>
    <n v="801751397"/>
    <x v="2855"/>
    <s v="Societe a responsabilite limitee"/>
    <x v="1"/>
    <x v="2"/>
    <x v="3"/>
    <x v="2"/>
    <s v="2562B"/>
    <s v="43140"/>
    <x v="14"/>
    <s v="Haute-Loire"/>
    <s v="Auvergne-Rhône-Alpes"/>
    <n v="217891"/>
    <n v="18476"/>
    <m/>
    <m/>
    <m/>
    <m/>
    <m/>
    <m/>
    <m/>
    <m/>
    <m/>
    <m/>
    <m/>
    <m/>
    <m/>
    <n v="217891"/>
    <x v="4"/>
    <x v="0"/>
    <x v="1"/>
    <x v="2"/>
    <s v=""/>
    <s v="Création (pour tout type de déclaration)"/>
    <s v="2014-04-01"/>
    <s v="4.285652"/>
    <s v="45.31297"/>
    <s v="https://www.pagesjaunes.fr/recherche/MDL-MECA-ZA-DE-LA-PLAINE-DES-MATS-43140-SAINT-DIDIER-EN-VELAY/-"/>
    <s v="http://www.societe.com/societe/mdl-meca-801751397.html"/>
    <s v="https://www.google.fr/webhp#q=MDL-MECA-ZA-DE-LA-PLAINE-DES-MATS-43140-SAINT-DIDIER-EN-VELAY"/>
    <n v="217891"/>
    <n v="217891"/>
    <n v="217891"/>
    <n v="217891"/>
    <n v="217891"/>
  </r>
  <r>
    <x v="2438"/>
    <x v="1"/>
    <n v="801944471"/>
    <x v="2856"/>
    <s v="Societe par actions simplifiee"/>
    <x v="0"/>
    <x v="0"/>
    <x v="218"/>
    <x v="0"/>
    <s v="4789Z"/>
    <s v="43150"/>
    <x v="70"/>
    <s v="Haute-Loire"/>
    <s v="Auvergne-Rhône-Alpes"/>
    <m/>
    <m/>
    <m/>
    <m/>
    <m/>
    <m/>
    <m/>
    <m/>
    <m/>
    <m/>
    <m/>
    <m/>
    <m/>
    <m/>
    <m/>
    <m/>
    <x v="4"/>
    <x v="5"/>
    <x v="0"/>
    <x v="10"/>
    <s v=""/>
    <s v="Création (pour tout type de déclaration)"/>
    <s v="2014-04-17"/>
    <s v="3.998555"/>
    <s v="44.960628"/>
    <s v="https://www.pagesjaunes.fr/recherche/GIRAUD-MOULINES-43150-LE-MONASTIER-SUR-GAZEILLE/-"/>
    <s v="http://www.societe.com/societe/giraud-801944471.html"/>
    <s v="https://www.google.fr/webhp#q=GIRAUD-MOULINES-43150-LE-MONASTIER-SUR-GAZEILLE"/>
    <m/>
    <m/>
    <m/>
    <m/>
    <m/>
  </r>
  <r>
    <x v="2439"/>
    <x v="1"/>
    <n v="802052217"/>
    <x v="2857"/>
    <s v="Societe a responsabilite limitee"/>
    <x v="1"/>
    <x v="7"/>
    <x v="149"/>
    <x v="3"/>
    <s v="1623Z"/>
    <s v="43240"/>
    <x v="12"/>
    <s v="Haute-Loire"/>
    <s v="Auvergne-Rhône-Alpes"/>
    <m/>
    <m/>
    <m/>
    <m/>
    <m/>
    <m/>
    <m/>
    <m/>
    <m/>
    <m/>
    <m/>
    <m/>
    <m/>
    <m/>
    <m/>
    <m/>
    <x v="4"/>
    <x v="4"/>
    <x v="4"/>
    <x v="1"/>
    <s v=""/>
    <s v="Achat (pour les déclarations non agricoles)"/>
    <s v="2014-06-01"/>
    <s v="4.308139"/>
    <s v="45.344018"/>
    <s v="https://www.pagesjaunes.fr/recherche/MENUISERIE-DEPEYRE-4-CHEMIN-DE-LA-CROIX-VERTE-43240-SAINT-JUST-MALMONT/-"/>
    <s v="http://www.societe.com/societe/menuiserie-depeyre-802052217.html"/>
    <s v="https://www.google.fr/webhp#q=MENUISERIE-DEPEYRE-4-CHEMIN-DE-LA-CROIX-VERTE-43240-SAINT-JUST-MALMONT"/>
    <m/>
    <m/>
    <m/>
    <m/>
    <m/>
  </r>
  <r>
    <x v="2440"/>
    <x v="1"/>
    <n v="802100925"/>
    <x v="2858"/>
    <s v="Societe a responsabilite limitee a associe unique"/>
    <x v="2"/>
    <x v="22"/>
    <x v="186"/>
    <x v="0"/>
    <s v="8121Z"/>
    <s v="43700"/>
    <x v="127"/>
    <s v="Haute-Loire"/>
    <s v="Auvergne-Rhône-Alpes"/>
    <n v="610489"/>
    <n v="27132"/>
    <m/>
    <m/>
    <m/>
    <m/>
    <m/>
    <m/>
    <m/>
    <m/>
    <m/>
    <m/>
    <m/>
    <m/>
    <m/>
    <n v="610489"/>
    <x v="2"/>
    <x v="1"/>
    <x v="8"/>
    <x v="2"/>
    <s v=""/>
    <s v="Création (pour tout type de déclaration)"/>
    <s v="2014-04-16"/>
    <s v="3.907504"/>
    <s v="45.067889"/>
    <s v="https://www.pagesjaunes.fr/recherche/DENIS-BARDEL-ROUTE-DE-ROC-PERCE-43700-LE-MONTEIL/-"/>
    <s v="http://www.societe.com/societe/denis-bardel-802100925.html"/>
    <s v="https://www.google.fr/webhp#q=DENIS-BARDEL-ROUTE-DE-ROC-PERCE-43700-LE-MONTEIL"/>
    <n v="610489"/>
    <n v="610489"/>
    <n v="610489"/>
    <n v="610489"/>
    <n v="610489"/>
  </r>
  <r>
    <x v="2441"/>
    <x v="1"/>
    <n v="802116673"/>
    <x v="2859"/>
    <s v="Societe a responsabilite limitee a associe unique"/>
    <x v="2"/>
    <x v="4"/>
    <x v="52"/>
    <x v="7"/>
    <s v="4331Z"/>
    <s v="43240"/>
    <x v="12"/>
    <s v="Haute-Loire"/>
    <s v="Auvergne-Rhône-Alpes"/>
    <m/>
    <m/>
    <m/>
    <n v="38917"/>
    <n v="2838"/>
    <m/>
    <m/>
    <m/>
    <m/>
    <m/>
    <m/>
    <m/>
    <m/>
    <m/>
    <m/>
    <n v="38917"/>
    <x v="4"/>
    <x v="5"/>
    <x v="5"/>
    <x v="5"/>
    <s v=""/>
    <s v="Création (pour tout type de déclaration)"/>
    <s v="2014-05-02"/>
    <s v="4.304874"/>
    <s v="45.343767"/>
    <s v="https://www.pagesjaunes.fr/recherche/ARSTYLEPLACO-12-LOTISSEMENT-PLEIN-SOLEIL-43240-SAINT-JUST-MALMONT/-"/>
    <s v="http://www.societe.com/societe/arstyleplaco-802116673.html"/>
    <s v="https://www.google.fr/webhp#q=ARSTYLEPLACO-12-LOTISSEMENT-PLEIN-SOLEIL-43240-SAINT-JUST-MALMONT"/>
    <n v="38917"/>
    <n v="38917"/>
    <n v="38917"/>
    <n v="38917"/>
    <n v="38917"/>
  </r>
  <r>
    <x v="2442"/>
    <x v="1"/>
    <n v="802147017"/>
    <x v="2860"/>
    <s v="Societe a responsabilite limitee a associe unique"/>
    <x v="2"/>
    <x v="4"/>
    <x v="5"/>
    <x v="1"/>
    <s v="4322A"/>
    <s v="43600"/>
    <x v="1"/>
    <s v="Haute-Loire"/>
    <s v="Auvergne-Rhône-Alpes"/>
    <m/>
    <m/>
    <m/>
    <m/>
    <m/>
    <m/>
    <m/>
    <m/>
    <m/>
    <m/>
    <m/>
    <m/>
    <m/>
    <m/>
    <m/>
    <m/>
    <x v="4"/>
    <x v="2"/>
    <x v="5"/>
    <x v="1"/>
    <s v=""/>
    <s v="Autre (pour les déclarations non agricoles)"/>
    <s v="2014-05-28"/>
    <s v="4.237236"/>
    <s v="45.251763"/>
    <s v="https://www.pagesjaunes.fr/recherche/PLOMBERIE-JANUEL-ROUTE-DE-LA-PONTCHARDIÈRE-43600-SAINTE-SIGOLÈNE/-"/>
    <s v="http://www.societe.com/societe/plomberie-januel-802147017.html"/>
    <s v="https://www.google.fr/webhp#q=PLOMBERIE-JANUEL-ROUTE-DE-LA-PONTCHARDIÈRE-43600-SAINTE-SIGOLÈNE"/>
    <m/>
    <m/>
    <m/>
    <m/>
    <m/>
  </r>
  <r>
    <x v="2443"/>
    <x v="1"/>
    <n v="802247536"/>
    <x v="2861"/>
    <s v="Societe a responsabilite limitee"/>
    <x v="0"/>
    <x v="0"/>
    <x v="35"/>
    <x v="0"/>
    <s v="4791B"/>
    <s v="43190"/>
    <x v="62"/>
    <s v="Haute-Loire"/>
    <s v="Auvergne-Rhône-Alpes"/>
    <m/>
    <m/>
    <m/>
    <m/>
    <m/>
    <m/>
    <n v="532493"/>
    <n v="3872"/>
    <m/>
    <m/>
    <m/>
    <m/>
    <m/>
    <m/>
    <m/>
    <n v="532493"/>
    <x v="2"/>
    <x v="4"/>
    <x v="1"/>
    <x v="2"/>
    <s v=""/>
    <s v="Apport (pour les déclarations non agricoles)"/>
    <s v="2014-01-01"/>
    <s v="4.29825"/>
    <s v="45.107276"/>
    <s v="https://www.pagesjaunes.fr/recherche/PROLYMPACK-AVENUE-DE-L'INDUSTRIE-43190-TENCE/-"/>
    <s v="http://www.societe.com/societe/prolympack-802247536.html"/>
    <s v="https://www.google.fr/webhp#q=PROLYMPACK-AVENUE-DE-L'INDUSTRIE-43190-TENCE"/>
    <n v="532493"/>
    <n v="532493"/>
    <n v="532493"/>
    <n v="532493"/>
    <n v="532493"/>
  </r>
  <r>
    <x v="2444"/>
    <x v="1"/>
    <n v="802248260"/>
    <x v="2862"/>
    <s v="Societe a responsabilite limitee a associe unique"/>
    <x v="2"/>
    <x v="4"/>
    <x v="199"/>
    <x v="4"/>
    <s v="4391B"/>
    <s v="43140"/>
    <x v="65"/>
    <s v="Haute-Loire"/>
    <s v="Auvergne-Rhône-Alpes"/>
    <m/>
    <m/>
    <m/>
    <n v="143557"/>
    <n v="22827"/>
    <m/>
    <m/>
    <m/>
    <m/>
    <m/>
    <m/>
    <m/>
    <m/>
    <m/>
    <m/>
    <n v="143557"/>
    <x v="4"/>
    <x v="5"/>
    <x v="5"/>
    <x v="5"/>
    <s v=""/>
    <s v="Création (pour tout type de déclaration)"/>
    <s v="2014-04-28"/>
    <s v="4.249587"/>
    <s v="45.295822"/>
    <s v="https://www.pagesjaunes.fr/recherche/RENOV'TOIT-5-PLACE-DE-L'ÉGLISE-43140-LA-SÉAUVE-SUR-SEMÈNE/-"/>
    <s v="http://www.societe.com/societe/renov'toit-802248260.html"/>
    <s v="https://www.google.fr/webhp#q=RENOV'TOIT-5-PLACE-DE-L'ÉGLISE-43140-LA-SÉAUVE-SUR-SEMÈNE"/>
    <n v="143557"/>
    <n v="143557"/>
    <n v="143557"/>
    <n v="143557"/>
    <n v="143557"/>
  </r>
  <r>
    <x v="2445"/>
    <x v="1"/>
    <n v="802303172"/>
    <x v="2863"/>
    <s v="Societe a responsabilite limitee a associe unique"/>
    <x v="0"/>
    <x v="0"/>
    <x v="44"/>
    <x v="0"/>
    <s v="4799B"/>
    <s v="43700"/>
    <x v="5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6-07-01"/>
    <s v="3.960931"/>
    <s v="45.053054"/>
    <s v="https://www.pagesjaunes.fr/recherche/ALLO-GAZ-43-9010-RUE-MAURICE-SCHUMAN-43700-SAINT-GERMAIN-LAPRADE/-"/>
    <s v="http://www.societe.com/societe/allo-gaz-43-802303172.html"/>
    <s v="https://www.google.fr/webhp#q=ALLO-GAZ-43-9010-RUE-MAURICE-SCHUMAN-43700-SAINT-GERMAIN-LAPRADE"/>
    <m/>
    <m/>
    <m/>
    <m/>
    <m/>
  </r>
  <r>
    <x v="2446"/>
    <x v="1"/>
    <n v="802375097"/>
    <x v="2864"/>
    <s v="Societe a responsabilite limitee a associe unique"/>
    <x v="0"/>
    <x v="0"/>
    <x v="151"/>
    <x v="10"/>
    <s v="4773Z"/>
    <s v="43800"/>
    <x v="40"/>
    <s v="Haute-Loire"/>
    <s v="Auvergne-Rhône-Alpes"/>
    <m/>
    <m/>
    <m/>
    <n v="1421919"/>
    <n v="207935"/>
    <n v="3"/>
    <m/>
    <m/>
    <m/>
    <m/>
    <m/>
    <m/>
    <m/>
    <m/>
    <m/>
    <n v="1421919"/>
    <x v="3"/>
    <x v="0"/>
    <x v="0"/>
    <x v="0"/>
    <s v=""/>
    <s v="Achat (pour les déclarations non agricoles)"/>
    <s v="2014-07-01"/>
    <s v="3.908748"/>
    <s v="45.18552"/>
    <s v="https://www.pagesjaunes.fr/recherche/SARL-CHABANON-VIALLE-PLACE-HENRI-CHAMPAGNAC-43800-VOREY/-"/>
    <s v="http://www.societe.com/societe/sarl-chabanon-vialle-802375097.html"/>
    <s v="https://www.google.fr/webhp#q=SARL-CHABANON-VIALLE-PLACE-HENRI-CHAMPAGNAC-43800-VOREY"/>
    <n v="1421919"/>
    <n v="1421919"/>
    <n v="1421919"/>
    <n v="1421919"/>
    <n v="1421919"/>
  </r>
  <r>
    <x v="2447"/>
    <x v="1"/>
    <n v="802711382"/>
    <x v="2865"/>
    <s v="Societe a responsabilite limitee"/>
    <x v="3"/>
    <x v="6"/>
    <x v="22"/>
    <x v="0"/>
    <s v="4941B"/>
    <s v="43800"/>
    <x v="91"/>
    <s v="Haute-Loire"/>
    <s v="Auvergne-Rhône-Alpes"/>
    <m/>
    <m/>
    <m/>
    <m/>
    <m/>
    <m/>
    <m/>
    <m/>
    <m/>
    <m/>
    <m/>
    <m/>
    <m/>
    <m/>
    <m/>
    <m/>
    <x v="4"/>
    <x v="0"/>
    <x v="6"/>
    <x v="4"/>
    <s v=""/>
    <s v="Création (pour tout type de déclaration)"/>
    <s v="2014-06-03"/>
    <s v="3.981032"/>
    <s v="45.187338"/>
    <s v="https://www.pagesjaunes.fr/recherche/LES-TRANSPORTS-DE-L'EMBLAVEZ-/-"/>
    <s v="http://www.societe.com/societe/les-transports-de-l'emblavez-802711382.html"/>
    <s v="https://www.google.fr/webhp#q=LES-TRANSPORTS-DE-L'EMBLAVEZ-"/>
    <m/>
    <m/>
    <m/>
    <m/>
    <m/>
  </r>
  <r>
    <x v="2448"/>
    <x v="1"/>
    <n v="802716936"/>
    <x v="2866"/>
    <s v="Societe a responsabilite limitee a associe unique"/>
    <x v="2"/>
    <x v="4"/>
    <x v="5"/>
    <x v="1"/>
    <s v="4322A"/>
    <s v="43500"/>
    <x v="194"/>
    <s v="Haute-Loire"/>
    <s v="Auvergne-Rhône-Alpes"/>
    <n v="83418"/>
    <n v="12088"/>
    <m/>
    <m/>
    <m/>
    <m/>
    <m/>
    <m/>
    <m/>
    <m/>
    <m/>
    <m/>
    <m/>
    <m/>
    <m/>
    <n v="83418"/>
    <x v="4"/>
    <x v="5"/>
    <x v="5"/>
    <x v="5"/>
    <s v=""/>
    <s v="Création (pour tout type de déclaration)"/>
    <s v="2014-05-01"/>
    <s v="3.764912"/>
    <s v="45.321033"/>
    <s v="https://www.pagesjaunes.fr/recherche/LAURENT-RIBEYRE-ENERGIES-BEAUMONT-43500-SAINT-VICTOR-SUR-ARLANC/-"/>
    <s v="http://www.societe.com/societe/laurent-ribeyre-energies-802716936.html"/>
    <s v="https://www.google.fr/webhp#q=LAURENT-RIBEYRE-ENERGIES-BEAUMONT-43500-SAINT-VICTOR-SUR-ARLANC"/>
    <n v="83418"/>
    <n v="83418"/>
    <n v="83418"/>
    <n v="83418"/>
    <n v="83418"/>
  </r>
  <r>
    <x v="2449"/>
    <x v="1"/>
    <n v="802731745"/>
    <x v="2867"/>
    <s v="Societe par actions simplifiee a associe unique"/>
    <x v="2"/>
    <x v="22"/>
    <x v="246"/>
    <x v="0"/>
    <s v="8129B"/>
    <s v=""/>
    <x v="195"/>
    <s v="Haute-Loire"/>
    <s v="Auvergne-Rhône-Alpes"/>
    <m/>
    <m/>
    <m/>
    <m/>
    <m/>
    <m/>
    <m/>
    <m/>
    <m/>
    <m/>
    <m/>
    <m/>
    <m/>
    <m/>
    <m/>
    <m/>
    <x v="4"/>
    <x v="2"/>
    <x v="8"/>
    <x v="1"/>
    <s v=""/>
    <s v="Création (pour tout type de déclaration)"/>
    <s v="2014-06-01"/>
    <s v="3.810304"/>
    <s v="45.340872"/>
    <s v="https://www.pagesjaunes.fr/recherche/R.S.B.-DOUSPIS-43500-SAINT-JEAN-D'AUBRIGOUX/-"/>
    <s v="http://www.societe.com/societe/r.s.b.-802731745.html"/>
    <s v="https://www.google.fr/webhp#q=R.S.B.-DOUSPIS-43500-SAINT-JEAN-D'AUBRIGOUX"/>
    <m/>
    <m/>
    <m/>
    <m/>
    <m/>
  </r>
  <r>
    <x v="2450"/>
    <x v="1"/>
    <n v="802833608"/>
    <x v="2868"/>
    <s v="Societe a responsabilite limitee"/>
    <x v="2"/>
    <x v="4"/>
    <x v="79"/>
    <x v="0"/>
    <s v="4329B"/>
    <s v="43000"/>
    <x v="8"/>
    <s v="Haute-Loire"/>
    <s v="Auvergne-Rhône-Alpes"/>
    <m/>
    <m/>
    <m/>
    <n v="259642"/>
    <n v="1903"/>
    <n v="0"/>
    <m/>
    <m/>
    <m/>
    <m/>
    <m/>
    <m/>
    <m/>
    <m/>
    <m/>
    <n v="259642"/>
    <x v="4"/>
    <x v="2"/>
    <x v="3"/>
    <x v="1"/>
    <s v=""/>
    <s v="Achat (pour les déclarations non agricoles)"/>
    <s v="2014-07-01"/>
    <s v="3.896309"/>
    <s v="45.047262"/>
    <s v="https://www.pagesjaunes.fr/recherche/DUPUY-STORES-ET-HABITAT-29-AVENUE-DES-BELGES-43000-LE-PUY-EN-VELAY/-"/>
    <s v="http://www.societe.com/societe/dupuy-stores-et-habitat-802833608.html"/>
    <s v="https://www.google.fr/webhp#q=DUPUY-STORES-ET-HABITAT-29-AVENUE-DES-BELGES-43000-LE-PUY-EN-VELAY"/>
    <n v="259642"/>
    <n v="259642"/>
    <n v="259642"/>
    <n v="259642"/>
    <n v="259642"/>
  </r>
  <r>
    <x v="2451"/>
    <x v="1"/>
    <n v="802842682"/>
    <x v="2869"/>
    <s v="Societe a responsabilite limitee"/>
    <x v="0"/>
    <x v="3"/>
    <x v="104"/>
    <x v="0"/>
    <s v="4690Z"/>
    <s v="43700"/>
    <x v="5"/>
    <s v="Haute-Loire"/>
    <s v="Auvergne-Rhône-Alpes"/>
    <m/>
    <m/>
    <m/>
    <m/>
    <m/>
    <m/>
    <m/>
    <m/>
    <m/>
    <m/>
    <m/>
    <m/>
    <m/>
    <m/>
    <m/>
    <m/>
    <x v="4"/>
    <x v="2"/>
    <x v="2"/>
    <x v="2"/>
    <s v=""/>
    <s v="Création (pour tout type de déclaration)"/>
    <s v="2015-09-10"/>
    <s v="3.956015"/>
    <s v="45.050626"/>
    <s v="https://www.pagesjaunes.fr/recherche/DIFFUSSENCE-416-RUE-JEAN-BAPTISTE-LAMARCK-43700-SAINT-GERMAIN-LAPRADE/-"/>
    <s v="http://www.societe.com/societe/diffussence-802842682.html"/>
    <s v="https://www.google.fr/webhp#q=DIFFUSSENCE-416-RUE-JEAN-BAPTISTE-LAMARCK-43700-SAINT-GERMAIN-LAPRADE"/>
    <m/>
    <m/>
    <m/>
    <m/>
    <m/>
  </r>
  <r>
    <x v="2452"/>
    <x v="1"/>
    <n v="802991414"/>
    <x v="2870"/>
    <s v="Societe par actions simplifiee a associe unique"/>
    <x v="1"/>
    <x v="34"/>
    <x v="262"/>
    <x v="2"/>
    <s v="3030Z"/>
    <s v="43240"/>
    <x v="12"/>
    <s v="Haute-Loire"/>
    <s v="Auvergne-Rhône-Alpes"/>
    <m/>
    <m/>
    <m/>
    <n v="607847"/>
    <n v="101747"/>
    <m/>
    <n v="207505"/>
    <n v="60406"/>
    <n v="1"/>
    <m/>
    <m/>
    <m/>
    <m/>
    <m/>
    <m/>
    <n v="367642"/>
    <x v="4"/>
    <x v="2"/>
    <x v="4"/>
    <x v="7"/>
    <s v=""/>
    <s v="Création (pour tout type de déclaration)"/>
    <s v="2014-05-26"/>
    <s v="4.306994"/>
    <s v="45.35175"/>
    <s v="https://www.pagesjaunes.fr/recherche/HEXADRONE-ROUTE-DE-L'ARZELLIER,-LA-PALLE-43240-SAINT-JUST-MALMONT/-"/>
    <s v="http://www.societe.com/societe/hexadrone-802991414.html"/>
    <s v="https://www.google.fr/webhp#q=HEXADRONE-ROUTE-DE-L'ARZELLIER,-LA-PALLE-43240-SAINT-JUST-MALMONT"/>
    <n v="207505"/>
    <n v="207505"/>
    <n v="207505"/>
    <n v="607847"/>
    <n v="607847"/>
  </r>
  <r>
    <x v="2453"/>
    <x v="1"/>
    <n v="803026038"/>
    <x v="2871"/>
    <s v="Societe a responsabilite limitee a associe unique"/>
    <x v="2"/>
    <x v="4"/>
    <x v="45"/>
    <x v="6"/>
    <s v="4321A"/>
    <s v="43100"/>
    <x v="196"/>
    <s v="Haute-Loire"/>
    <s v="Auvergne-Rhône-Alpes"/>
    <n v="120075"/>
    <n v="23546"/>
    <m/>
    <n v="71322"/>
    <n v="15322"/>
    <n v="0"/>
    <m/>
    <m/>
    <m/>
    <m/>
    <m/>
    <m/>
    <m/>
    <m/>
    <m/>
    <n v="81073"/>
    <x v="4"/>
    <x v="5"/>
    <x v="5"/>
    <x v="5"/>
    <s v=""/>
    <s v="Création (pour tout type de déclaration)"/>
    <s v="2014-07-01"/>
    <s v="3.252113"/>
    <s v="45.243873"/>
    <s v="https://www.pagesjaunes.fr/recherche/DAMIEN-GRANET-/-"/>
    <s v="http://www.societe.com/societe/damien-granet-803026038.html"/>
    <s v="https://www.google.fr/webhp#q=DAMIEN-GRANET-"/>
    <n v="71322"/>
    <n v="71322"/>
    <n v="71322"/>
    <n v="71322"/>
    <n v="120075"/>
  </r>
  <r>
    <x v="2454"/>
    <x v="1"/>
    <n v="803106491"/>
    <x v="2872"/>
    <s v="Societe a responsabilite limitee a associe unique"/>
    <x v="1"/>
    <x v="1"/>
    <x v="1"/>
    <x v="1"/>
    <s v="2222Z"/>
    <s v="43620"/>
    <x v="82"/>
    <s v="Haute-Loire"/>
    <s v="Auvergne-Rhône-Alpes"/>
    <m/>
    <m/>
    <m/>
    <n v="30442"/>
    <m/>
    <m/>
    <m/>
    <m/>
    <m/>
    <m/>
    <m/>
    <m/>
    <m/>
    <m/>
    <m/>
    <n v="30442"/>
    <x v="4"/>
    <x v="5"/>
    <x v="4"/>
    <x v="6"/>
    <s v=""/>
    <s v="Création (pour tout type de déclaration)"/>
    <s v="2014-07-01"/>
    <s v="4.33982"/>
    <s v="45.265192"/>
    <s v="https://www.pagesjaunes.fr/recherche/LEYGAPACK-/-"/>
    <s v="http://www.societe.com/societe/leygapack-803106491.html"/>
    <s v="https://www.google.fr/webhp#q=LEYGAPACK-"/>
    <n v="30442"/>
    <n v="30442"/>
    <n v="30442"/>
    <n v="30442"/>
    <n v="30442"/>
  </r>
  <r>
    <x v="2455"/>
    <x v="1"/>
    <n v="803107978"/>
    <x v="2873"/>
    <s v="Societe a responsabilite limitee a associe unique"/>
    <x v="0"/>
    <x v="5"/>
    <x v="16"/>
    <x v="2"/>
    <s v="4520A"/>
    <s v="43170"/>
    <x v="33"/>
    <s v="Haute-Loire"/>
    <s v="Auvergne-Rhône-Alpes"/>
    <m/>
    <m/>
    <m/>
    <m/>
    <m/>
    <m/>
    <m/>
    <m/>
    <m/>
    <m/>
    <m/>
    <m/>
    <m/>
    <m/>
    <m/>
    <m/>
    <x v="4"/>
    <x v="5"/>
    <x v="7"/>
    <x v="7"/>
    <s v=""/>
    <s v="Création (pour tout type de déclaration)"/>
    <s v="2014-07-21"/>
    <s v="3.54049"/>
    <s v="44.957969"/>
    <s v="https://www.pagesjaunes.fr/recherche/GARAGE-BASCLE-285-ALLÉE-DE-LA-PINÈDE-43170-SAUGUES/-"/>
    <s v="http://www.societe.com/societe/garage-bascle-803107978.html"/>
    <s v="https://www.google.fr/webhp#q=GARAGE-BASCLE-285-ALLÉE-DE-LA-PINÈDE-43170-SAUGUES"/>
    <m/>
    <m/>
    <m/>
    <m/>
    <m/>
  </r>
  <r>
    <x v="2456"/>
    <x v="1"/>
    <n v="803160316"/>
    <x v="2874"/>
    <s v="Societe a responsabilite limitee a associe unique"/>
    <x v="0"/>
    <x v="0"/>
    <x v="147"/>
    <x v="0"/>
    <s v="4774Z"/>
    <s v="43700"/>
    <x v="5"/>
    <s v="Haute-Loire"/>
    <s v="Auvergne-Rhône-Alpes"/>
    <n v="185000"/>
    <n v="3302"/>
    <m/>
    <m/>
    <m/>
    <m/>
    <m/>
    <m/>
    <m/>
    <m/>
    <m/>
    <m/>
    <m/>
    <m/>
    <m/>
    <n v="185000"/>
    <x v="4"/>
    <x v="0"/>
    <x v="0"/>
    <x v="0"/>
    <s v=""/>
    <s v="Création (pour tout type de déclaration)"/>
    <s v="2014-06-05"/>
    <s v="3.964716"/>
    <s v="45.053157"/>
    <s v="https://www.pagesjaunes.fr/recherche/FACIL'ACCESS-ZONE-INDUSTRIELLE-43700-SAINT-GERMAIN-LAPRADE/-"/>
    <s v="http://www.societe.com/societe/facil'access-803160316.html"/>
    <s v="https://www.google.fr/webhp#q=FACIL'ACCESS-ZONE-INDUSTRIELLE-43700-SAINT-GERMAIN-LAPRADE"/>
    <n v="185000"/>
    <n v="185000"/>
    <n v="185000"/>
    <n v="185000"/>
    <n v="185000"/>
  </r>
  <r>
    <x v="2457"/>
    <x v="1"/>
    <n v="803205533"/>
    <x v="2875"/>
    <s v="Societe a responsabilite limitee"/>
    <x v="2"/>
    <x v="4"/>
    <x v="8"/>
    <x v="3"/>
    <s v="4332A"/>
    <s v="43700"/>
    <x v="5"/>
    <s v="Haute-Loire"/>
    <s v="Auvergne-Rhône-Alpes"/>
    <m/>
    <m/>
    <m/>
    <n v="2409865"/>
    <n v="295977"/>
    <n v="3"/>
    <m/>
    <m/>
    <m/>
    <m/>
    <m/>
    <m/>
    <m/>
    <m/>
    <m/>
    <n v="2409865"/>
    <x v="5"/>
    <x v="4"/>
    <x v="5"/>
    <x v="5"/>
    <s v=""/>
    <s v="Création (pour tout type de déclaration)"/>
    <s v="2014-06-23"/>
    <s v="3.95526"/>
    <s v="45.05153"/>
    <s v="https://www.pagesjaunes.fr/recherche/FRAME-SYSTEM-49-IMPASSE-J-J-ÉTIENNE-LENOIR-43700-SAINT-GERMAIN-LAPRADE/-"/>
    <s v="http://www.societe.com/societe/frame-system-803205533.html"/>
    <s v="https://www.google.fr/webhp#q=FRAME-SYSTEM-49-IMPASSE-J-J-ÉTIENNE-LENOIR-43700-SAINT-GERMAIN-LAPRADE"/>
    <n v="2409865"/>
    <n v="2409865"/>
    <n v="2409865"/>
    <n v="2409865"/>
    <n v="2409865"/>
  </r>
  <r>
    <x v="2458"/>
    <x v="1"/>
    <n v="803207885"/>
    <x v="2876"/>
    <s v="Societe par actions simplifiee a associe unique"/>
    <x v="1"/>
    <x v="11"/>
    <x v="72"/>
    <x v="2"/>
    <s v="3312Z"/>
    <s v="43700"/>
    <x v="37"/>
    <s v="Haute-Loire"/>
    <s v="Auvergne-Rhône-Alpes"/>
    <n v="148880"/>
    <n v="15353"/>
    <m/>
    <m/>
    <m/>
    <m/>
    <m/>
    <m/>
    <m/>
    <m/>
    <m/>
    <m/>
    <m/>
    <m/>
    <m/>
    <n v="148880"/>
    <x v="4"/>
    <x v="2"/>
    <x v="5"/>
    <x v="3"/>
    <s v=""/>
    <s v="Création (pour tout type de déclaration)"/>
    <s v="2014-06-26"/>
    <s v="3.899883"/>
    <s v="45.000333"/>
    <s v="https://www.pagesjaunes.fr/recherche/SBEA-ALLÉE-DU-PRAT-DE-LA-VIALLE-43700-COUBON/-"/>
    <s v="http://www.societe.com/societe/sbea-803207885.html"/>
    <s v="https://www.google.fr/webhp#q=SBEA-ALLÉE-DU-PRAT-DE-LA-VIALLE-43700-COUBON"/>
    <n v="148880"/>
    <n v="148880"/>
    <n v="148880"/>
    <n v="148880"/>
    <n v="148880"/>
  </r>
  <r>
    <x v="2459"/>
    <x v="1"/>
    <n v="803210723"/>
    <x v="2877"/>
    <s v="Societe a responsabilite limitee a associe unique"/>
    <x v="1"/>
    <x v="26"/>
    <x v="263"/>
    <x v="6"/>
    <s v="2711Z"/>
    <s v="43590"/>
    <x v="26"/>
    <s v="Haute-Loire"/>
    <s v="Auvergne-Rhône-Alpes"/>
    <n v="741943"/>
    <n v="78697"/>
    <m/>
    <m/>
    <m/>
    <m/>
    <m/>
    <m/>
    <m/>
    <m/>
    <m/>
    <m/>
    <m/>
    <m/>
    <m/>
    <n v="741943"/>
    <x v="2"/>
    <x v="0"/>
    <x v="4"/>
    <x v="7"/>
    <s v=""/>
    <s v="Achat (pour les déclarations non agricoles)"/>
    <s v="2014-07-01"/>
    <s v="4.098764"/>
    <s v="45.260688"/>
    <s v="https://www.pagesjaunes.fr/recherche/ATELIER-DE-BOBINAGE-ELECTRIQUE-MAZEL-RUE-DU-FAUBOURG-43590-BEAUZAC/-"/>
    <s v="http://www.societe.com/societe/atelier-de-bobinage-electrique-mazel-803210723.html"/>
    <s v="https://www.google.fr/webhp#q=ATELIER-DE-BOBINAGE-ELECTRIQUE-MAZEL-RUE-DU-FAUBOURG-43590-BEAUZAC"/>
    <n v="741943"/>
    <n v="741943"/>
    <n v="741943"/>
    <n v="741943"/>
    <n v="741943"/>
  </r>
  <r>
    <x v="2460"/>
    <x v="1"/>
    <n v="803218429"/>
    <x v="2878"/>
    <s v="Societe par actions simplifiee"/>
    <x v="2"/>
    <x v="4"/>
    <x v="199"/>
    <x v="4"/>
    <s v="4391B"/>
    <s v="89250"/>
    <x v="132"/>
    <s v="Haute-Loire"/>
    <s v="Auvergne-Rhône-Alpes"/>
    <m/>
    <m/>
    <m/>
    <m/>
    <m/>
    <m/>
    <m/>
    <m/>
    <m/>
    <m/>
    <m/>
    <m/>
    <m/>
    <m/>
    <m/>
    <m/>
    <x v="4"/>
    <x v="2"/>
    <x v="5"/>
    <x v="5"/>
    <s v=""/>
    <s v="Création (pour tout type de déclaration)"/>
    <s v="2014-07-15"/>
    <s v="3.321251"/>
    <s v="45.311087"/>
    <s v="https://www.pagesjaunes.fr/recherche/SAS-LANGLADE-CLADIERE-LE-POUGET-43100-BEAUMONT/-"/>
    <s v="http://www.societe.com/societe/sas-langlade-cladiere-803218429.html"/>
    <s v="https://www.google.fr/webhp#q=SAS-LANGLADE-CLADIERE-LE-POUGET-43100-BEAUMONT"/>
    <m/>
    <m/>
    <m/>
    <m/>
    <m/>
  </r>
  <r>
    <x v="2461"/>
    <x v="1"/>
    <n v="803353747"/>
    <x v="2879"/>
    <s v="Societe a responsabilite limitee a associe unique"/>
    <x v="4"/>
    <x v="19"/>
    <x v="179"/>
    <x v="6"/>
    <s v="9522Z"/>
    <s v="43620"/>
    <x v="79"/>
    <s v="Haute-Loire"/>
    <s v="Auvergne-Rhône-Alpes"/>
    <m/>
    <m/>
    <m/>
    <n v="151647"/>
    <n v="6496"/>
    <m/>
    <m/>
    <m/>
    <m/>
    <m/>
    <m/>
    <m/>
    <m/>
    <m/>
    <m/>
    <n v="151647"/>
    <x v="4"/>
    <x v="5"/>
    <x v="7"/>
    <x v="7"/>
    <s v=""/>
    <s v="Création (pour tout type de déclaration)"/>
    <s v="2014-07-01"/>
    <s v="4.266757"/>
    <s v="45.255207"/>
    <s v="https://www.pagesjaunes.fr/recherche/MECALOC-ABRIAL-ZONE-INDUSTRIELLE-DE-COURTANNE,-ZI-DE-COURTANNE-43620-SAINT-PAL-DE-MONS/-"/>
    <s v="http://www.societe.com/societe/mecaloc-abrial-803353747.html"/>
    <s v="https://www.google.fr/webhp#q=MECALOC-ABRIAL-ZONE-INDUSTRIELLE-DE-COURTANNE,-ZI-DE-COURTANNE-43620-SAINT-PAL-DE-MONS"/>
    <n v="151647"/>
    <n v="151647"/>
    <n v="151647"/>
    <n v="151647"/>
    <n v="151647"/>
  </r>
  <r>
    <x v="2462"/>
    <x v="1"/>
    <n v="803356385"/>
    <x v="2880"/>
    <s v="Societe a responsabilite limitee"/>
    <x v="0"/>
    <x v="0"/>
    <x v="77"/>
    <x v="0"/>
    <s v="4752A"/>
    <s v="43200"/>
    <x v="17"/>
    <s v="Haute-Loire"/>
    <s v="Auvergne-Rhône-Alpes"/>
    <n v="497299"/>
    <n v="44804"/>
    <m/>
    <n v="321354"/>
    <n v="26163"/>
    <m/>
    <m/>
    <m/>
    <m/>
    <m/>
    <m/>
    <m/>
    <m/>
    <m/>
    <m/>
    <n v="356543"/>
    <x v="4"/>
    <x v="2"/>
    <x v="0"/>
    <x v="0"/>
    <s v="Moins de 300 m²"/>
    <s v="Achat (pour les déclarations non agricoles)"/>
    <s v="2014-07-09"/>
    <s v="4.125189"/>
    <s v="45.144024"/>
    <s v="https://www.pagesjaunes.fr/recherche/2-J-10-PLACE-DE-LA-VICTOIRE-43200-YSSINGEAUX/-"/>
    <s v="http://www.societe.com/societe/2-j-803356385.html"/>
    <s v="https://www.google.fr/webhp#q=2-J-10-PLACE-DE-LA-VICTOIRE-43200-YSSINGEAUX"/>
    <n v="321354"/>
    <n v="321354"/>
    <n v="321354"/>
    <n v="321354"/>
    <n v="497299"/>
  </r>
  <r>
    <x v="2463"/>
    <x v="1"/>
    <n v="803384940"/>
    <x v="2881"/>
    <s v="Societe a responsabilite limitee a associe unique"/>
    <x v="2"/>
    <x v="4"/>
    <x v="45"/>
    <x v="6"/>
    <s v="4321A"/>
    <s v="43170"/>
    <x v="33"/>
    <s v="Haute-Loire"/>
    <s v="Auvergne-Rhône-Alpes"/>
    <m/>
    <m/>
    <m/>
    <m/>
    <m/>
    <m/>
    <m/>
    <m/>
    <m/>
    <m/>
    <m/>
    <m/>
    <m/>
    <m/>
    <m/>
    <m/>
    <x v="4"/>
    <x v="0"/>
    <x v="2"/>
    <x v="2"/>
    <s v=""/>
    <s v="Création (pour tout type de déclaration)"/>
    <s v="2016-09-15"/>
    <s v="3.478479"/>
    <s v="44.946809"/>
    <s v="https://www.pagesjaunes.fr/recherche/BLANC-JEAN-DENIS-GIBERGES-43170-SAUGUES/-"/>
    <s v="http://www.societe.com/societe/blanc-jean-denis-803384940.html"/>
    <s v="https://www.google.fr/webhp#q=BLANC-JEAN-DENIS-GIBERGES-43170-SAUGUES"/>
    <m/>
    <m/>
    <m/>
    <m/>
    <m/>
  </r>
  <r>
    <x v="2464"/>
    <x v="1"/>
    <n v="803468370"/>
    <x v="2882"/>
    <s v="Societe par actions simplifiee"/>
    <x v="0"/>
    <x v="3"/>
    <x v="104"/>
    <x v="0"/>
    <s v="4690Z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5-09-07"/>
    <s v="4.18332"/>
    <s v="45.290436"/>
    <s v="https://www.pagesjaunes.fr/recherche/PLURI'ARTS-/-"/>
    <s v="http://www.societe.com/societe/pluri'arts-803468370.html"/>
    <s v="https://www.google.fr/webhp#q=PLURI'ARTS-"/>
    <m/>
    <m/>
    <m/>
    <m/>
    <m/>
  </r>
  <r>
    <x v="2465"/>
    <x v="1"/>
    <n v="803527175"/>
    <x v="2883"/>
    <s v="Societe a responsabilite limitee a associe unique"/>
    <x v="0"/>
    <x v="0"/>
    <x v="0"/>
    <x v="0"/>
    <s v="4771Z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0"/>
    <x v="0"/>
    <s v="Moins de 300 m²"/>
    <s v="Achat (pour les déclarations non agricoles)"/>
    <s v="2014-08-19"/>
    <s v="3.882355"/>
    <s v="45.042937"/>
    <s v="https://www.pagesjaunes.fr/recherche/AMADIS-10-RUE-SAINT-GILLES-43000-LE-PUY-EN-VELAY/-"/>
    <s v="http://www.societe.com/societe/amadis-803527175.html"/>
    <s v="https://www.google.fr/webhp#q=AMADIS-10-RUE-SAINT-GILLES-43000-LE-PUY-EN-VELAY"/>
    <m/>
    <m/>
    <m/>
    <m/>
    <m/>
  </r>
  <r>
    <x v="2466"/>
    <x v="1"/>
    <n v="803700756"/>
    <x v="2884"/>
    <s v="Societe par actions simplifiee a associe unique"/>
    <x v="2"/>
    <x v="4"/>
    <x v="52"/>
    <x v="7"/>
    <s v="4331Z"/>
    <s v="43200"/>
    <x v="17"/>
    <s v="Haute-Loire"/>
    <s v="Auvergne-Rhône-Alpes"/>
    <m/>
    <m/>
    <m/>
    <m/>
    <m/>
    <m/>
    <m/>
    <m/>
    <m/>
    <m/>
    <m/>
    <m/>
    <m/>
    <m/>
    <m/>
    <m/>
    <x v="4"/>
    <x v="2"/>
    <x v="5"/>
    <x v="3"/>
    <s v=""/>
    <s v="Création (pour tout type de déclaration)"/>
    <s v="2014-07-22"/>
    <s v="4.135553"/>
    <s v="45.169334"/>
    <s v="https://www.pagesjaunes.fr/recherche/TRADI'PLATRERIE-PINY-BAS-43200-YSSINGEAUX/-"/>
    <s v="http://www.societe.com/societe/tradi'platrerie-803700756.html"/>
    <s v="https://www.google.fr/webhp#q=TRADI'PLATRERIE-PINY-BAS-43200-YSSINGEAUX"/>
    <m/>
    <m/>
    <m/>
    <m/>
    <m/>
  </r>
  <r>
    <x v="2467"/>
    <x v="1"/>
    <n v="803743814"/>
    <x v="2885"/>
    <s v="Societe a responsabilite limitee a associe unique"/>
    <x v="0"/>
    <x v="0"/>
    <x v="81"/>
    <x v="0"/>
    <s v="4711D"/>
    <s v="43140"/>
    <x v="14"/>
    <s v="Haute-Loire"/>
    <s v="Auvergne-Rhône-Alpes"/>
    <m/>
    <m/>
    <m/>
    <n v="927623"/>
    <n v="2987"/>
    <m/>
    <m/>
    <m/>
    <m/>
    <m/>
    <m/>
    <m/>
    <m/>
    <m/>
    <m/>
    <n v="927623"/>
    <x v="2"/>
    <x v="0"/>
    <x v="0"/>
    <x v="0"/>
    <s v=""/>
    <s v="Prise en location gérance (pour les déclarations non agricoles)"/>
    <s v="2014-07-28"/>
    <s v="4.274837"/>
    <s v="45.302291"/>
    <s v="https://www.pagesjaunes.fr/recherche/FMR-DISTRI-3-RUE-MARÉCHAL-FAYOLLE-43140-SAINT-DIDIER-EN-VELAY/-"/>
    <s v="http://www.societe.com/societe/fmr-distri-803743814.html"/>
    <s v="https://www.google.fr/webhp#q=FMR-DISTRI-3-RUE-MARÉCHAL-FAYOLLE-43140-SAINT-DIDIER-EN-VELAY"/>
    <n v="927623"/>
    <n v="927623"/>
    <n v="927623"/>
    <n v="927623"/>
    <n v="927623"/>
  </r>
  <r>
    <x v="2468"/>
    <x v="1"/>
    <n v="803776558"/>
    <x v="2886"/>
    <s v="Societe a responsabilite limitee a associe unique"/>
    <x v="2"/>
    <x v="4"/>
    <x v="30"/>
    <x v="3"/>
    <s v="4391A"/>
    <s v="43220"/>
    <x v="19"/>
    <s v="Haute-Loire"/>
    <s v="Auvergne-Rhône-Alpes"/>
    <m/>
    <m/>
    <m/>
    <n v="2321388"/>
    <n v="-305237"/>
    <n v="5"/>
    <m/>
    <m/>
    <m/>
    <m/>
    <m/>
    <m/>
    <m/>
    <m/>
    <m/>
    <n v="2321388"/>
    <x v="5"/>
    <x v="4"/>
    <x v="5"/>
    <x v="5"/>
    <s v=""/>
    <s v="Création (pour tout type de déclaration)"/>
    <s v="2014-09-17"/>
    <s v="4.345437"/>
    <s v="45.21494"/>
    <s v="https://www.pagesjaunes.fr/recherche/TECHNICBOIS-MOULIN-/-"/>
    <s v="http://www.societe.com/societe/technicbois-moulin-803776558.html"/>
    <s v="https://www.google.fr/webhp#q=TECHNICBOIS-MOULIN-"/>
    <n v="2321388"/>
    <n v="2321388"/>
    <n v="2321388"/>
    <n v="2321388"/>
    <n v="2321388"/>
  </r>
  <r>
    <x v="2468"/>
    <x v="0"/>
    <n v="803776558"/>
    <x v="2887"/>
    <s v="Societe a responsabilite limitee a associe unique"/>
    <x v="2"/>
    <x v="4"/>
    <x v="30"/>
    <x v="3"/>
    <s v="4391A"/>
    <s v="43220"/>
    <x v="19"/>
    <s v="Haute-Loire"/>
    <s v="Auvergne-Rhône-Alpes"/>
    <m/>
    <m/>
    <m/>
    <n v="2321388"/>
    <n v="-305237"/>
    <n v="5"/>
    <m/>
    <m/>
    <m/>
    <m/>
    <m/>
    <m/>
    <m/>
    <m/>
    <m/>
    <n v="2321388"/>
    <x v="5"/>
    <x v="7"/>
    <x v="5"/>
    <x v="5"/>
    <s v=""/>
    <s v="Autre (pour les déclarations non agricoles)"/>
    <s v="2015-01-19"/>
    <s v="4.359248"/>
    <s v="45.251492"/>
    <s v="https://www.pagesjaunes.fr/recherche/TECHNICBOIS-MOULIN-LA-CHAUD-43620-SAINT-ROMAIN-LACHALM/-"/>
    <s v="http://www.societe.com/societe/technicbois-moulin-803776558.html"/>
    <s v="https://www.google.fr/webhp#q=TECHNICBOIS-MOULIN-LA-CHAUD-43620-SAINT-ROMAIN-LACHALM"/>
    <n v="2321388"/>
    <n v="2321388"/>
    <n v="2321388"/>
    <n v="2321388"/>
    <n v="2321388"/>
  </r>
  <r>
    <x v="2469"/>
    <x v="1"/>
    <n v="803805464"/>
    <x v="2888"/>
    <s v="Societe a responsabilite limitee"/>
    <x v="1"/>
    <x v="21"/>
    <x v="76"/>
    <x v="0"/>
    <s v="3250A"/>
    <s v="43200"/>
    <x v="17"/>
    <s v="Haute-Loire"/>
    <s v="Auvergne-Rhône-Alpes"/>
    <m/>
    <m/>
    <m/>
    <m/>
    <m/>
    <m/>
    <m/>
    <m/>
    <m/>
    <m/>
    <m/>
    <m/>
    <m/>
    <m/>
    <m/>
    <m/>
    <x v="4"/>
    <x v="2"/>
    <x v="3"/>
    <x v="1"/>
    <s v=""/>
    <s v="Création (pour tout type de déclaration)"/>
    <s v="2014-07-24"/>
    <s v="4.132645"/>
    <s v="45.152719"/>
    <s v="https://www.pagesjaunes.fr/recherche/FUSIODENT-YSSINGEAUX-ZONE-ARTISANALE-DE-CHATIMBARBE,-ZA-DE-CHATIMBARBE-43200-YSSINGEAUX/-"/>
    <s v="http://www.societe.com/societe/fusiodent-yssingeaux-803805464.html"/>
    <s v="https://www.google.fr/webhp#q=FUSIODENT-YSSINGEAUX-ZONE-ARTISANALE-DE-CHATIMBARBE,-ZA-DE-CHATIMBARBE-43200-YSSINGEAUX"/>
    <m/>
    <m/>
    <m/>
    <m/>
    <m/>
  </r>
  <r>
    <x v="2470"/>
    <x v="1"/>
    <n v="803820208"/>
    <x v="2889"/>
    <s v="Societe a responsabilite limitee"/>
    <x v="3"/>
    <x v="13"/>
    <x v="159"/>
    <x v="0"/>
    <s v="5229B"/>
    <s v="43320"/>
    <x v="32"/>
    <s v="Haute-Loire"/>
    <s v="Auvergne-Rhône-Alpes"/>
    <m/>
    <m/>
    <m/>
    <m/>
    <m/>
    <m/>
    <m/>
    <m/>
    <m/>
    <m/>
    <m/>
    <m/>
    <m/>
    <m/>
    <m/>
    <m/>
    <x v="4"/>
    <x v="0"/>
    <x v="14"/>
    <x v="7"/>
    <s v=""/>
    <s v="Création (pour tout type de déclaration)"/>
    <s v="2014-07-28"/>
    <s v="3.764304"/>
    <s v="45.071915"/>
    <s v="https://www.pagesjaunes.fr/recherche/GIRARD-LOGISTIQUE-RUE-DE-L'AÉRODROME-43320-CHASPUZAC/-"/>
    <s v="http://www.societe.com/societe/girard-logistique-803820208.html"/>
    <s v="https://www.google.fr/webhp#q=GIRARD-LOGISTIQUE-RUE-DE-L'AÉRODROME-43320-CHASPUZAC"/>
    <m/>
    <m/>
    <m/>
    <m/>
    <m/>
  </r>
  <r>
    <x v="2471"/>
    <x v="1"/>
    <n v="803832336"/>
    <x v="2890"/>
    <s v="Societe a responsabilite limitee a associe unique"/>
    <x v="0"/>
    <x v="5"/>
    <x v="16"/>
    <x v="2"/>
    <s v="4520A"/>
    <s v="43700"/>
    <x v="5"/>
    <s v="Haute-Loire"/>
    <s v="Auvergne-Rhône-Alpes"/>
    <m/>
    <m/>
    <m/>
    <m/>
    <m/>
    <m/>
    <m/>
    <m/>
    <m/>
    <m/>
    <m/>
    <m/>
    <m/>
    <m/>
    <m/>
    <m/>
    <x v="4"/>
    <x v="2"/>
    <x v="7"/>
    <x v="7"/>
    <s v=""/>
    <s v="Création (pour tout type de déclaration)"/>
    <s v="2014-07-18"/>
    <s v="3.962065"/>
    <s v="45.043953"/>
    <s v="https://www.pagesjaunes.fr/recherche/DAVID-AUTO-2-IMPASSE-DU-MAS-43700-SAINT-GERMAIN-LAPRADE/-"/>
    <s v="http://www.societe.com/societe/david-auto-803832336.html"/>
    <s v="https://www.google.fr/webhp#q=DAVID-AUTO-2-IMPASSE-DU-MAS-43700-SAINT-GERMAIN-LAPRADE"/>
    <m/>
    <m/>
    <m/>
    <m/>
    <m/>
  </r>
  <r>
    <x v="2472"/>
    <x v="1"/>
    <n v="803840594"/>
    <x v="2891"/>
    <s v="Societe a responsabilite limitee a associe unique"/>
    <x v="2"/>
    <x v="4"/>
    <x v="122"/>
    <x v="2"/>
    <s v="4332B"/>
    <s v="43810"/>
    <x v="116"/>
    <s v="Haute-Loire"/>
    <s v="Auvergne-Rhône-Alpes"/>
    <m/>
    <m/>
    <m/>
    <m/>
    <m/>
    <m/>
    <m/>
    <m/>
    <m/>
    <m/>
    <m/>
    <m/>
    <m/>
    <m/>
    <m/>
    <m/>
    <x v="4"/>
    <x v="5"/>
    <x v="4"/>
    <x v="1"/>
    <s v=""/>
    <s v="Création (pour tout type de déclaration)"/>
    <s v="2014-09-01"/>
    <s v="3.898119"/>
    <s v="45.268818"/>
    <s v="https://www.pagesjaunes.fr/recherche/COTTIER-METAL-INNOVATION-43-4-LE-MONTEIL-43810-SAINT-PIERRE-DU-CHAMP/-"/>
    <s v="http://www.societe.com/societe/cottier-metal-innovation-43-803840594.html"/>
    <s v="https://www.google.fr/webhp#q=COTTIER-METAL-INNOVATION-43-4-LE-MONTEIL-43810-SAINT-PIERRE-DU-CHAMP"/>
    <m/>
    <m/>
    <m/>
    <m/>
    <m/>
  </r>
  <r>
    <x v="2473"/>
    <x v="1"/>
    <n v="803845429"/>
    <x v="2892"/>
    <s v="Societe par actions simplifiee"/>
    <x v="0"/>
    <x v="0"/>
    <x v="7"/>
    <x v="0"/>
    <s v="4753Z"/>
    <s v="43120"/>
    <x v="31"/>
    <s v="Haute-Loire"/>
    <s v="Auvergne-Rhône-Alpes"/>
    <m/>
    <m/>
    <m/>
    <n v="163660"/>
    <n v="171"/>
    <n v="0"/>
    <m/>
    <m/>
    <m/>
    <m/>
    <m/>
    <m/>
    <m/>
    <m/>
    <m/>
    <n v="163660"/>
    <x v="4"/>
    <x v="5"/>
    <x v="0"/>
    <x v="0"/>
    <s v=""/>
    <s v="Création (pour tout type de déclaration)"/>
    <s v="2014-08-24"/>
    <s v="4.18332"/>
    <s v="45.290436"/>
    <s v="https://www.pagesjaunes.fr/recherche/DECOVAL-/-"/>
    <s v="http://www.societe.com/societe/decoval-803845429.html"/>
    <s v="https://www.google.fr/webhp#q=DECOVAL-"/>
    <n v="163660"/>
    <n v="163660"/>
    <n v="163660"/>
    <n v="163660"/>
    <n v="163660"/>
  </r>
  <r>
    <x v="2474"/>
    <x v="1"/>
    <n v="803847284"/>
    <x v="2893"/>
    <s v="Societe par actions simplifiee a associe unique"/>
    <x v="1"/>
    <x v="2"/>
    <x v="260"/>
    <x v="2"/>
    <s v="2521Z"/>
    <s v="43700"/>
    <x v="127"/>
    <s v="Haute-Loire"/>
    <s v="Auvergne-Rhône-Alpes"/>
    <m/>
    <m/>
    <m/>
    <m/>
    <m/>
    <m/>
    <m/>
    <m/>
    <m/>
    <m/>
    <m/>
    <m/>
    <m/>
    <m/>
    <m/>
    <m/>
    <x v="4"/>
    <x v="5"/>
    <x v="0"/>
    <x v="3"/>
    <s v=""/>
    <s v="Création (pour tout type de déclaration)"/>
    <s v="2014-07-01"/>
    <s v="3.913537"/>
    <s v="45.073563"/>
    <s v="https://www.pagesjaunes.fr/recherche/COGEXYL-ENERGY-59-VOIE-DE-SAINT-QUINTIN-43700-LE-MONTEIL/-"/>
    <s v="http://www.societe.com/societe/cogexyl-energy-803847284.html"/>
    <s v="https://www.google.fr/webhp#q=COGEXYL-ENERGY-59-VOIE-DE-SAINT-QUINTIN-43700-LE-MONTEIL"/>
    <m/>
    <m/>
    <m/>
    <m/>
    <m/>
  </r>
  <r>
    <x v="2475"/>
    <x v="1"/>
    <n v="803884097"/>
    <x v="2894"/>
    <s v="Societe par actions simplifiee a associe unique"/>
    <x v="0"/>
    <x v="3"/>
    <x v="174"/>
    <x v="0"/>
    <s v="4676Z"/>
    <s v="43600"/>
    <x v="44"/>
    <s v="Haute-Loire"/>
    <s v="Auvergne-Rhône-Alpes"/>
    <m/>
    <m/>
    <m/>
    <n v="776148"/>
    <n v="-26035"/>
    <m/>
    <m/>
    <m/>
    <m/>
    <m/>
    <m/>
    <m/>
    <m/>
    <m/>
    <m/>
    <n v="776148"/>
    <x v="2"/>
    <x v="5"/>
    <x v="2"/>
    <x v="2"/>
    <s v=""/>
    <s v="Création (pour tout type de déclaration)"/>
    <s v="2016-10-26"/>
    <s v="4.188521"/>
    <s v="45.236824"/>
    <s v="https://www.pagesjaunes.fr/recherche/CG-DISTRIB-13-ZONE-ARTISANALE-LACHAUD,-ZA-LACHAUD-43600-LES-VILLETTES/-"/>
    <s v="http://www.societe.com/societe/cg-distrib-803884097.html"/>
    <s v="https://www.google.fr/webhp#q=CG-DISTRIB-13-ZONE-ARTISANALE-LACHAUD,-ZA-LACHAUD-43600-LES-VILLETTES"/>
    <n v="776148"/>
    <n v="776148"/>
    <n v="776148"/>
    <n v="776148"/>
    <n v="776148"/>
  </r>
  <r>
    <x v="2476"/>
    <x v="1"/>
    <n v="803982016"/>
    <x v="2895"/>
    <s v="Societe a responsabilite limitee a associe unique"/>
    <x v="0"/>
    <x v="5"/>
    <x v="16"/>
    <x v="2"/>
    <s v="4520A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7"/>
    <x v="7"/>
    <s v=""/>
    <s v="Création (pour tout type de déclaration)"/>
    <s v="2014-09-01"/>
    <s v="4.157641"/>
    <s v="45.289654"/>
    <s v="https://www.pagesjaunes.fr/recherche/DP-AUTO.NET-8-BOULEVARD-DE-LA-NATION-43120-MONISTROL-SUR-LOIRE/-"/>
    <s v="http://www.societe.com/societe/dp-auto.net-803982016.html"/>
    <s v="https://www.google.fr/webhp#q=DP-AUTO.NET-8-BOULEVARD-DE-LA-NATION-43120-MONISTROL-SUR-LOIRE"/>
    <m/>
    <m/>
    <m/>
    <m/>
    <m/>
  </r>
  <r>
    <x v="2477"/>
    <x v="1"/>
    <n v="803985357"/>
    <x v="2896"/>
    <s v="Societe a responsabilite limitee"/>
    <x v="0"/>
    <x v="3"/>
    <x v="126"/>
    <x v="0"/>
    <s v="4651Z"/>
    <s v="43700"/>
    <x v="5"/>
    <s v="Haute-Loire"/>
    <s v="Auvergne-Rhône-Alpes"/>
    <m/>
    <m/>
    <m/>
    <m/>
    <m/>
    <m/>
    <m/>
    <m/>
    <m/>
    <m/>
    <m/>
    <m/>
    <m/>
    <m/>
    <m/>
    <m/>
    <x v="4"/>
    <x v="2"/>
    <x v="10"/>
    <x v="1"/>
    <s v=""/>
    <s v="Création (pour tout type de déclaration)"/>
    <s v="2014-07-15"/>
    <s v="3.956015"/>
    <s v="45.050626"/>
    <s v="https://www.pagesjaunes.fr/recherche/PROGEST-43-416-RUE-JEAN-BAPTISTE-LAMARCK-43700-SAINT-GERMAIN-LAPRADE/-"/>
    <s v="http://www.societe.com/societe/progest-43-803985357.html"/>
    <s v="https://www.google.fr/webhp#q=PROGEST-43-416-RUE-JEAN-BAPTISTE-LAMARCK-43700-SAINT-GERMAIN-LAPRADE"/>
    <m/>
    <m/>
    <m/>
    <m/>
    <m/>
  </r>
  <r>
    <x v="2478"/>
    <x v="1"/>
    <n v="804033298"/>
    <x v="2897"/>
    <s v="Societe par actions simplifiee a associe unique"/>
    <x v="1"/>
    <x v="2"/>
    <x v="39"/>
    <x v="2"/>
    <s v="2511Z"/>
    <s v="43200"/>
    <x v="61"/>
    <s v="Haute-Loire"/>
    <s v="Auvergne-Rhône-Alpes"/>
    <m/>
    <m/>
    <m/>
    <m/>
    <m/>
    <m/>
    <m/>
    <m/>
    <m/>
    <m/>
    <m/>
    <m/>
    <m/>
    <m/>
    <m/>
    <m/>
    <x v="4"/>
    <x v="2"/>
    <x v="1"/>
    <x v="2"/>
    <s v=""/>
    <s v="Création (pour tout type de déclaration)"/>
    <s v="2014-07-28"/>
    <s v="4.142456"/>
    <s v="45.238321"/>
    <s v="https://www.pagesjaunes.fr/recherche/HERVE-MANDON-220-RUE-DU-VERGER-43200-SAINT-MAURICE-DE-LIGNON/-"/>
    <s v="http://www.societe.com/societe/herve-mandon-804033298.html"/>
    <s v="https://www.google.fr/webhp#q=HERVE-MANDON-220-RUE-DU-VERGER-43200-SAINT-MAURICE-DE-LIGNON"/>
    <m/>
    <m/>
    <m/>
    <m/>
    <m/>
  </r>
  <r>
    <x v="2479"/>
    <x v="1"/>
    <n v="804091619"/>
    <x v="2898"/>
    <s v="Societe par actions simplifiee a associe unique"/>
    <x v="2"/>
    <x v="4"/>
    <x v="45"/>
    <x v="6"/>
    <s v="4321A"/>
    <s v="43140"/>
    <x v="14"/>
    <s v="Haute-Loire"/>
    <s v="Auvergne-Rhône-Alpes"/>
    <m/>
    <m/>
    <m/>
    <m/>
    <m/>
    <m/>
    <m/>
    <m/>
    <m/>
    <m/>
    <m/>
    <m/>
    <m/>
    <m/>
    <m/>
    <m/>
    <x v="4"/>
    <x v="2"/>
    <x v="5"/>
    <x v="5"/>
    <s v=""/>
    <s v="Création (pour tout type de déclaration)"/>
    <s v="2014-08-01"/>
    <s v="4.267672"/>
    <s v="45.297732"/>
    <s v="https://www.pagesjaunes.fr/recherche/CHAVANA-ELEC-CHEMIN-DES-FRÈRES-BOYER-43140-SAINT-DIDIER-EN-VELAY/-"/>
    <s v="http://www.societe.com/societe/chavana-elec-804091619.html"/>
    <s v="https://www.google.fr/webhp#q=CHAVANA-ELEC-CHEMIN-DES-FRÈRES-BOYER-43140-SAINT-DIDIER-EN-VELAY"/>
    <m/>
    <m/>
    <m/>
    <m/>
    <m/>
  </r>
  <r>
    <x v="2480"/>
    <x v="1"/>
    <n v="804228021"/>
    <x v="2899"/>
    <s v="Societe a responsabilite limitee"/>
    <x v="0"/>
    <x v="0"/>
    <x v="0"/>
    <x v="0"/>
    <s v="4771Z"/>
    <s v="43100"/>
    <x v="0"/>
    <s v="Haute-Loire"/>
    <s v="Auvergne-Rhône-Alpes"/>
    <m/>
    <m/>
    <m/>
    <m/>
    <m/>
    <m/>
    <m/>
    <m/>
    <m/>
    <m/>
    <m/>
    <m/>
    <m/>
    <m/>
    <m/>
    <m/>
    <x v="4"/>
    <x v="2"/>
    <x v="0"/>
    <x v="0"/>
    <s v=""/>
    <s v="Création (pour tout type de déclaration)"/>
    <s v="2014-09-23"/>
    <s v="3.385041"/>
    <s v="45.293113"/>
    <s v="https://www.pagesjaunes.fr/recherche/JB-14-4-RUE-DU-COMMERCE-43100-BRIOUDE/-"/>
    <s v="http://www.societe.com/societe/jb-14-804228021.html"/>
    <s v="https://www.google.fr/webhp#q=JB-14-4-RUE-DU-COMMERCE-43100-BRIOUDE"/>
    <m/>
    <m/>
    <m/>
    <m/>
    <m/>
  </r>
  <r>
    <x v="2481"/>
    <x v="1"/>
    <n v="804329902"/>
    <x v="2900"/>
    <s v="Societe par actions simplifiee a associe unique"/>
    <x v="2"/>
    <x v="4"/>
    <x v="8"/>
    <x v="3"/>
    <s v="4332A"/>
    <s v="43360"/>
    <x v="78"/>
    <s v="Haute-Loire"/>
    <s v="Auvergne-Rhône-Alpes"/>
    <m/>
    <m/>
    <m/>
    <m/>
    <m/>
    <m/>
    <m/>
    <m/>
    <m/>
    <m/>
    <m/>
    <m/>
    <m/>
    <m/>
    <m/>
    <m/>
    <x v="4"/>
    <x v="0"/>
    <x v="5"/>
    <x v="5"/>
    <s v=""/>
    <s v="Création (pour tout type de déclaration)"/>
    <s v="2014-09-01"/>
    <s v="3.31901"/>
    <s v="45.380413"/>
    <s v="https://www.pagesjaunes.fr/recherche/CREABOIS-4-RUE-DE-LA-RIBEYRE-43360-VERGONGHEON/-"/>
    <s v="http://www.societe.com/societe/creabois-804329902.html"/>
    <s v="https://www.google.fr/webhp#q=CREABOIS-4-RUE-DE-LA-RIBEYRE-43360-VERGONGHEON"/>
    <m/>
    <m/>
    <m/>
    <m/>
    <m/>
  </r>
  <r>
    <x v="2482"/>
    <x v="1"/>
    <n v="804338721"/>
    <x v="2901"/>
    <s v="Societe a responsabilite limitee"/>
    <x v="2"/>
    <x v="4"/>
    <x v="199"/>
    <x v="4"/>
    <s v="4391B"/>
    <s v="43150"/>
    <x v="197"/>
    <s v="Haute-Loire"/>
    <s v="Auvergne-Rhône-Alpes"/>
    <n v="161075"/>
    <n v="2078"/>
    <m/>
    <m/>
    <m/>
    <m/>
    <m/>
    <m/>
    <m/>
    <m/>
    <m/>
    <m/>
    <m/>
    <m/>
    <m/>
    <n v="161075"/>
    <x v="4"/>
    <x v="5"/>
    <x v="3"/>
    <x v="5"/>
    <s v=""/>
    <s v="Création (pour tout type de déclaration)"/>
    <s v="2014-09-02"/>
    <s v="4.100661"/>
    <s v="44.954959"/>
    <s v="https://www.pagesjaunes.fr/recherche/LES-CHAUMIERS-DU-MEZENC-LE-BOURG-43150-MOUDEYRES/-"/>
    <s v="http://www.societe.com/societe/les-chaumiers-du-mezenc-804338721.html"/>
    <s v="https://www.google.fr/webhp#q=LES-CHAUMIERS-DU-MEZENC-LE-BOURG-43150-MOUDEYRES"/>
    <n v="161075"/>
    <n v="161075"/>
    <n v="161075"/>
    <n v="161075"/>
    <n v="161075"/>
  </r>
  <r>
    <x v="2483"/>
    <x v="1"/>
    <n v="804456531"/>
    <x v="2902"/>
    <s v="Societe par actions simplifiee"/>
    <x v="3"/>
    <x v="13"/>
    <x v="159"/>
    <x v="0"/>
    <s v="5229B"/>
    <s v="43240"/>
    <x v="12"/>
    <s v="Haute-Loire"/>
    <s v="Auvergne-Rhône-Alpes"/>
    <m/>
    <m/>
    <m/>
    <n v="774779"/>
    <n v="22047"/>
    <m/>
    <m/>
    <m/>
    <m/>
    <m/>
    <m/>
    <m/>
    <m/>
    <m/>
    <m/>
    <n v="774779"/>
    <x v="2"/>
    <x v="2"/>
    <x v="6"/>
    <x v="4"/>
    <s v=""/>
    <s v="Création (pour tout type de déclaration)"/>
    <s v="2014-09-01"/>
    <s v="4.30831"/>
    <s v="45.33377"/>
    <s v="https://www.pagesjaunes.fr/recherche/FOURNIER-AMBROSIO-SOLUTIONS-TRANSPORTS---F.A.S.T.-LA-GARNASSE-43240-SAINT-JUST-MALMONT/-"/>
    <s v="http://www.societe.com/societe/fournier-ambrosio-solutions-transports---f.a.s.t.-804456531.html"/>
    <s v="https://www.google.fr/webhp#q=FOURNIER-AMBROSIO-SOLUTIONS-TRANSPORTS---F.A.S.T.-LA-GARNASSE-43240-SAINT-JUST-MALMONT"/>
    <n v="774779"/>
    <n v="774779"/>
    <n v="774779"/>
    <n v="774779"/>
    <n v="774779"/>
  </r>
  <r>
    <x v="2484"/>
    <x v="1"/>
    <n v="804464865"/>
    <x v="2903"/>
    <s v="Societe a responsabilite limitee a associe unique"/>
    <x v="2"/>
    <x v="22"/>
    <x v="186"/>
    <x v="0"/>
    <s v="8121Z"/>
    <s v="43300"/>
    <x v="198"/>
    <s v="Haute-Loire"/>
    <s v="Auvergne-Rhône-Alpes"/>
    <m/>
    <m/>
    <m/>
    <n v="100081"/>
    <n v="-5624"/>
    <m/>
    <m/>
    <m/>
    <m/>
    <m/>
    <m/>
    <m/>
    <m/>
    <m/>
    <m/>
    <n v="100081"/>
    <x v="4"/>
    <x v="2"/>
    <x v="8"/>
    <x v="3"/>
    <s v=""/>
    <s v="Création (pour tout type de déclaration)"/>
    <s v="2014-09-01"/>
    <s v="3.623576"/>
    <s v="45.115979"/>
    <s v="https://www.pagesjaunes.fr/recherche/TMT-NETTOYAGE-/-"/>
    <s v="http://www.societe.com/societe/tmt-nettoyage-804464865.html"/>
    <s v="https://www.google.fr/webhp#q=TMT-NETTOYAGE-"/>
    <n v="100081"/>
    <n v="100081"/>
    <n v="100081"/>
    <n v="100081"/>
    <n v="100081"/>
  </r>
  <r>
    <x v="2485"/>
    <x v="1"/>
    <n v="804503696"/>
    <x v="2904"/>
    <s v="Societe par actions simplifiee"/>
    <x v="2"/>
    <x v="4"/>
    <x v="52"/>
    <x v="7"/>
    <s v="4331Z"/>
    <s v="43140"/>
    <x v="14"/>
    <s v="Haute-Loire"/>
    <s v="Auvergne-Rhône-Alpes"/>
    <m/>
    <m/>
    <m/>
    <m/>
    <m/>
    <m/>
    <m/>
    <m/>
    <m/>
    <m/>
    <m/>
    <m/>
    <m/>
    <m/>
    <m/>
    <m/>
    <x v="4"/>
    <x v="2"/>
    <x v="5"/>
    <x v="5"/>
    <s v=""/>
    <s v="Création (pour tout type de déclaration)"/>
    <s v="2014-10-01"/>
    <s v="4.265701"/>
    <s v="45.299541"/>
    <s v="https://www.pagesjaunes.fr/recherche/BORY-LAURENT---LEGROS-CEDRIC-LOTISSEMENT-LES-ADREYTS-2-43140-SAINT-DIDIER-EN-VELAY/-"/>
    <s v="http://www.societe.com/societe/bory-laurent---legros-cedric-804503696.html"/>
    <s v="https://www.google.fr/webhp#q=BORY-LAURENT---LEGROS-CEDRIC-LOTISSEMENT-LES-ADREYTS-2-43140-SAINT-DIDIER-EN-VELAY"/>
    <m/>
    <m/>
    <m/>
    <m/>
    <m/>
  </r>
  <r>
    <x v="2486"/>
    <x v="1"/>
    <n v="804564441"/>
    <x v="2905"/>
    <s v="Societe par actions simplifiee"/>
    <x v="1"/>
    <x v="21"/>
    <x v="76"/>
    <x v="0"/>
    <s v="3250A"/>
    <s v="43100"/>
    <x v="0"/>
    <s v="Haute-Loire"/>
    <s v="Auvergne-Rhône-Alpes"/>
    <m/>
    <m/>
    <m/>
    <m/>
    <m/>
    <m/>
    <m/>
    <m/>
    <m/>
    <m/>
    <m/>
    <m/>
    <m/>
    <m/>
    <m/>
    <m/>
    <x v="4"/>
    <x v="0"/>
    <x v="4"/>
    <x v="1"/>
    <s v=""/>
    <s v="Achat (pour les déclarations non agricoles)"/>
    <s v="2014-10-01"/>
    <s v="3.373787"/>
    <s v="45.29917"/>
    <s v="https://www.pagesjaunes.fr/recherche/DG-PROTHESES-28-RUE-DE-GRAVENOT-43100-BRIOUDE/-"/>
    <s v="http://www.societe.com/societe/dg-protheses-804564441.html"/>
    <s v="https://www.google.fr/webhp#q=DG-PROTHESES-28-RUE-DE-GRAVENOT-43100-BRIOUDE"/>
    <m/>
    <m/>
    <m/>
    <m/>
    <m/>
  </r>
  <r>
    <x v="2487"/>
    <x v="1"/>
    <n v="804678837"/>
    <x v="2906"/>
    <s v="Societe a responsabilite limitee"/>
    <x v="0"/>
    <x v="0"/>
    <x v="233"/>
    <x v="0"/>
    <s v="4711C"/>
    <s v="59190"/>
    <x v="73"/>
    <s v="Haute-Loire"/>
    <s v="Auvergne-Rhône-Alpes"/>
    <m/>
    <m/>
    <m/>
    <m/>
    <m/>
    <m/>
    <m/>
    <m/>
    <m/>
    <m/>
    <m/>
    <m/>
    <m/>
    <m/>
    <m/>
    <m/>
    <x v="4"/>
    <x v="5"/>
    <x v="0"/>
    <x v="0"/>
    <s v="Moins de 300 m²"/>
    <s v="Achat (pour les déclarations non agricoles)"/>
    <s v="2014-10-13"/>
    <s v="3.883408"/>
    <s v="44.769957"/>
    <s v="https://www.pagesjaunes.fr/recherche/RESYF-PLACE-DU-FOIRAIL-43420-PRADELLES/-"/>
    <s v="http://www.societe.com/societe/resyf-804678837.html"/>
    <s v="https://www.google.fr/webhp#q=RESYF-PLACE-DU-FOIRAIL-43420-PRADELLES"/>
    <m/>
    <m/>
    <m/>
    <m/>
    <m/>
  </r>
  <r>
    <x v="2488"/>
    <x v="1"/>
    <n v="804683902"/>
    <x v="2907"/>
    <s v="Societe a responsabilite limitee"/>
    <x v="0"/>
    <x v="0"/>
    <x v="44"/>
    <x v="0"/>
    <s v="4799B"/>
    <s v="09700"/>
    <x v="186"/>
    <s v="Haute-Loire"/>
    <s v="Auvergne-Rhône-Alpes"/>
    <m/>
    <m/>
    <m/>
    <m/>
    <m/>
    <m/>
    <m/>
    <m/>
    <m/>
    <m/>
    <m/>
    <m/>
    <m/>
    <m/>
    <m/>
    <m/>
    <x v="4"/>
    <x v="5"/>
    <x v="0"/>
    <x v="3"/>
    <s v=""/>
    <s v="Création (pour tout type de déclaration)"/>
    <s v="2014-09-05"/>
    <s v="3.75346"/>
    <s v="45.128689"/>
    <s v="https://www.pagesjaunes.fr/recherche/LES-4-F-9-CHEMIN-DE-LA-MOUTEYRE-43350-LISSAC/-"/>
    <s v="http://www.societe.com/societe/les-4-f-804683902.html"/>
    <s v="https://www.google.fr/webhp#q=LES-4-F-9-CHEMIN-DE-LA-MOUTEYRE-43350-LISSAC"/>
    <m/>
    <m/>
    <m/>
    <m/>
    <m/>
  </r>
  <r>
    <x v="2489"/>
    <x v="1"/>
    <n v="804748523"/>
    <x v="2908"/>
    <s v="Societe a responsabilite limitee a associe unique"/>
    <x v="2"/>
    <x v="4"/>
    <x v="5"/>
    <x v="1"/>
    <s v="4322A"/>
    <s v="43700"/>
    <x v="5"/>
    <s v="Haute-Loire"/>
    <s v="Auvergne-Rhône-Alpes"/>
    <m/>
    <m/>
    <m/>
    <m/>
    <m/>
    <m/>
    <m/>
    <m/>
    <m/>
    <m/>
    <m/>
    <m/>
    <m/>
    <m/>
    <m/>
    <m/>
    <x v="4"/>
    <x v="5"/>
    <x v="5"/>
    <x v="5"/>
    <s v=""/>
    <s v="Création (pour tout type de déclaration)"/>
    <s v="2014-10-01"/>
    <s v="3.978501"/>
    <s v="45.03265"/>
    <s v="https://www.pagesjaunes.fr/recherche/FREDERIC-BELLEDENT-/-"/>
    <s v="http://www.societe.com/societe/frederic-belledent-804748523.html"/>
    <s v="https://www.google.fr/webhp#q=FREDERIC-BELLEDENT-"/>
    <m/>
    <m/>
    <m/>
    <m/>
    <m/>
  </r>
  <r>
    <x v="2490"/>
    <x v="1"/>
    <n v="804818169"/>
    <x v="2909"/>
    <s v="Societe par actions simplifiee a associe unique"/>
    <x v="2"/>
    <x v="4"/>
    <x v="45"/>
    <x v="6"/>
    <s v="4321A"/>
    <s v="43700"/>
    <x v="123"/>
    <s v="Haute-Loire"/>
    <s v="Auvergne-Rhône-Alpes"/>
    <m/>
    <m/>
    <m/>
    <m/>
    <m/>
    <m/>
    <m/>
    <m/>
    <m/>
    <m/>
    <m/>
    <m/>
    <m/>
    <m/>
    <m/>
    <m/>
    <x v="4"/>
    <x v="2"/>
    <x v="7"/>
    <x v="3"/>
    <s v=""/>
    <s v="Création (pour tout type de déclaration)"/>
    <s v="2014-10-01"/>
    <s v="3.913972"/>
    <s v="45.074632"/>
    <s v="https://www.pagesjaunes.fr/recherche/BRUNO-SERVICES-LE-MONT-CHAUX-43700-CHASPINHAC/-"/>
    <s v="http://www.societe.com/societe/bruno-services-804818169.html"/>
    <s v="https://www.google.fr/webhp#q=BRUNO-SERVICES-LE-MONT-CHAUX-43700-CHASPINHAC"/>
    <m/>
    <m/>
    <m/>
    <m/>
    <m/>
  </r>
  <r>
    <x v="2491"/>
    <x v="1"/>
    <n v="804842268"/>
    <x v="2910"/>
    <s v="Societe par actions simplifiee a associe unique"/>
    <x v="0"/>
    <x v="0"/>
    <x v="83"/>
    <x v="0"/>
    <s v="4722Z"/>
    <s v="43200"/>
    <x v="61"/>
    <s v="Haute-Loire"/>
    <s v="Auvergne-Rhône-Alpes"/>
    <m/>
    <m/>
    <m/>
    <m/>
    <m/>
    <m/>
    <m/>
    <m/>
    <m/>
    <m/>
    <m/>
    <m/>
    <m/>
    <m/>
    <m/>
    <m/>
    <x v="4"/>
    <x v="2"/>
    <x v="0"/>
    <x v="0"/>
    <s v=""/>
    <s v="Achat (pour les déclarations non agricoles)"/>
    <s v="2014-11-01"/>
    <s v="4.13941"/>
    <s v="45.224375"/>
    <s v="https://www.pagesjaunes.fr/recherche/LA-COTE-DECOUVERTE-28-RUE-NATIONALE-43200-SAINT-MAURICE-DE-LIGNON/-"/>
    <s v="http://www.societe.com/societe/la-cote-decouverte-804842268.html"/>
    <s v="https://www.google.fr/webhp#q=LA-COTE-DECOUVERTE-28-RUE-NATIONALE-43200-SAINT-MAURICE-DE-LIGNON"/>
    <m/>
    <m/>
    <m/>
    <m/>
    <m/>
  </r>
  <r>
    <x v="2492"/>
    <x v="1"/>
    <n v="804974145"/>
    <x v="2911"/>
    <s v="Societe a responsabilite limitee"/>
    <x v="1"/>
    <x v="21"/>
    <x v="76"/>
    <x v="0"/>
    <s v="3250A"/>
    <s v="43000"/>
    <x v="8"/>
    <s v="Haute-Loire"/>
    <s v="Auvergne-Rhône-Alpes"/>
    <m/>
    <m/>
    <m/>
    <n v="205197"/>
    <n v="30880"/>
    <n v="2"/>
    <m/>
    <m/>
    <m/>
    <m/>
    <m/>
    <m/>
    <m/>
    <m/>
    <m/>
    <n v="205197"/>
    <x v="4"/>
    <x v="2"/>
    <x v="4"/>
    <x v="7"/>
    <s v=""/>
    <s v="Création (pour tout type de déclaration)"/>
    <s v="2014-10-01"/>
    <s v="3.888871"/>
    <s v="45.022447"/>
    <s v="https://www.pagesjaunes.fr/recherche/PRODENTEK-48-AVENUE-BAPTISTE-MARCET-43000-LE-PUY-EN-VELAY/-"/>
    <s v="http://www.societe.com/societe/prodentek-804974145.html"/>
    <s v="https://www.google.fr/webhp#q=PRODENTEK-48-AVENUE-BAPTISTE-MARCET-43000-LE-PUY-EN-VELAY"/>
    <n v="205197"/>
    <n v="205197"/>
    <n v="205197"/>
    <n v="205197"/>
    <n v="205197"/>
  </r>
  <r>
    <x v="2493"/>
    <x v="1"/>
    <n v="804979227"/>
    <x v="2912"/>
    <s v="Societe par actions simplifiee a associe unique"/>
    <x v="0"/>
    <x v="5"/>
    <x v="16"/>
    <x v="2"/>
    <s v="4520A"/>
    <s v="43240"/>
    <x v="12"/>
    <s v="Haute-Loire"/>
    <s v="Auvergne-Rhône-Alpes"/>
    <m/>
    <m/>
    <m/>
    <n v="304282"/>
    <n v="47456"/>
    <m/>
    <m/>
    <m/>
    <m/>
    <m/>
    <m/>
    <m/>
    <m/>
    <m/>
    <m/>
    <n v="304282"/>
    <x v="4"/>
    <x v="2"/>
    <x v="1"/>
    <x v="2"/>
    <s v=""/>
    <s v="Création (pour tout type de déclaration)"/>
    <s v="2014-10-01"/>
    <s v="4.324366"/>
    <s v="45.333278"/>
    <s v="https://www.pagesjaunes.fr/recherche/CS-AUTOS-CONCEPT-LA-RATELIÈRE-43240-SAINT-JUST-MALMONT/-"/>
    <s v="http://www.societe.com/societe/cs-autos-concept-804979227.html"/>
    <s v="https://www.google.fr/webhp#q=CS-AUTOS-CONCEPT-LA-RATELIÈRE-43240-SAINT-JUST-MALMONT"/>
    <n v="304282"/>
    <n v="304282"/>
    <n v="304282"/>
    <n v="304282"/>
    <n v="304282"/>
  </r>
  <r>
    <x v="2494"/>
    <x v="1"/>
    <n v="805152915"/>
    <x v="2913"/>
    <s v="Societe a responsabilite limitee"/>
    <x v="3"/>
    <x v="6"/>
    <x v="53"/>
    <x v="0"/>
    <s v="4932Z"/>
    <s v="43260"/>
    <x v="10"/>
    <s v="Haute-Loire"/>
    <s v="Auvergne-Rhône-Alpes"/>
    <m/>
    <m/>
    <m/>
    <m/>
    <m/>
    <m/>
    <m/>
    <m/>
    <m/>
    <m/>
    <m/>
    <m/>
    <m/>
    <m/>
    <m/>
    <m/>
    <x v="4"/>
    <x v="2"/>
    <x v="6"/>
    <x v="1"/>
    <s v=""/>
    <s v="Apport (pour les déclarations non agricoles)"/>
    <s v="2014-10-15"/>
    <s v="4.076103"/>
    <s v="45.040048"/>
    <s v="https://www.pagesjaunes.fr/recherche/TAXIS-ROCHE-&amp;-ASSOCIES-PEYREBRUNE-43260-SAINT-JULIEN-CHAPTEUIL/-"/>
    <s v="http://www.societe.com/societe/taxis-roche-&amp;-associes-805152915.html"/>
    <s v="https://www.google.fr/webhp#q=TAXIS-ROCHE-&amp;-ASSOCIES-PEYREBRUNE-43260-SAINT-JULIEN-CHAPTEUIL"/>
    <m/>
    <m/>
    <m/>
    <m/>
    <m/>
  </r>
  <r>
    <x v="2495"/>
    <x v="1"/>
    <n v="805158730"/>
    <x v="2914"/>
    <s v="Societe par actions simplifiee a associe unique"/>
    <x v="2"/>
    <x v="4"/>
    <x v="8"/>
    <x v="3"/>
    <s v="4332A"/>
    <s v="43450"/>
    <x v="64"/>
    <s v="Haute-Loire"/>
    <s v="Auvergne-Rhône-Alpes"/>
    <m/>
    <m/>
    <m/>
    <n v="125918"/>
    <n v="330"/>
    <n v="1"/>
    <m/>
    <m/>
    <m/>
    <m/>
    <m/>
    <m/>
    <m/>
    <m/>
    <m/>
    <n v="125918"/>
    <x v="4"/>
    <x v="2"/>
    <x v="5"/>
    <x v="5"/>
    <s v=""/>
    <s v="Création (pour tout type de déclaration)"/>
    <s v="2014-10-08"/>
    <s v="3.17975"/>
    <s v="45.315646"/>
    <s v="https://www.pagesjaunes.fr/recherche/LA-MENUISERIE-DE-L'ALAGNON-CHEMIN-DE-LONGCHAMP-43450-BLESLE/-"/>
    <s v="http://www.societe.com/societe/la-menuiserie-de-l'alagnon-805158730.html"/>
    <s v="https://www.google.fr/webhp#q=LA-MENUISERIE-DE-L'ALAGNON-CHEMIN-DE-LONGCHAMP-43450-BLESLE"/>
    <n v="125918"/>
    <n v="125918"/>
    <n v="125918"/>
    <n v="125918"/>
    <n v="125918"/>
  </r>
  <r>
    <x v="2496"/>
    <x v="1"/>
    <n v="805160959"/>
    <x v="2915"/>
    <s v="Societe a responsabilite limitee a associe unique"/>
    <x v="3"/>
    <x v="6"/>
    <x v="53"/>
    <x v="0"/>
    <s v="4932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3"/>
    <x v="2"/>
    <s v=""/>
    <s v="Achat (pour les déclarations non agricoles)"/>
    <s v="2014-10-23"/>
    <s v="3.897907"/>
    <s v="45.013283"/>
    <s v="https://www.pagesjaunes.fr/recherche/TAXI-MAHE-23-CHEMIN-DU-BUISSON-43000-LE-PUY-EN-VELAY/-"/>
    <s v="http://www.societe.com/societe/taxi-mahe-805160959.html"/>
    <s v="https://www.google.fr/webhp#q=TAXI-MAHE-23-CHEMIN-DU-BUISSON-43000-LE-PUY-EN-VELAY"/>
    <m/>
    <m/>
    <m/>
    <m/>
    <m/>
  </r>
  <r>
    <x v="2497"/>
    <x v="1"/>
    <n v="805189073"/>
    <x v="2916"/>
    <s v="Societe a responsabilite limitee"/>
    <x v="0"/>
    <x v="5"/>
    <x v="16"/>
    <x v="2"/>
    <s v="4520A"/>
    <s v="43250"/>
    <x v="80"/>
    <s v="Haute-Loire"/>
    <s v="Auvergne-Rhône-Alpes"/>
    <m/>
    <m/>
    <m/>
    <m/>
    <m/>
    <m/>
    <m/>
    <m/>
    <m/>
    <m/>
    <m/>
    <m/>
    <m/>
    <m/>
    <m/>
    <m/>
    <x v="4"/>
    <x v="5"/>
    <x v="7"/>
    <x v="1"/>
    <s v=""/>
    <s v="Création (pour tout type de déclaration)"/>
    <s v="2014-10-02"/>
    <s v="3.312881"/>
    <s v="45.408222"/>
    <s v="https://www.pagesjaunes.fr/recherche/CARROSSERIE-FLORINOISE-RUE-AMBROISE-THOMAS-43250-SAINTE-FLORINE/-"/>
    <s v="http://www.societe.com/societe/carrosserie-florinoise-805189073.html"/>
    <s v="https://www.google.fr/webhp#q=CARROSSERIE-FLORINOISE-RUE-AMBROISE-THOMAS-43250-SAINTE-FLORINE"/>
    <m/>
    <m/>
    <m/>
    <m/>
    <m/>
  </r>
  <r>
    <x v="2498"/>
    <x v="1"/>
    <n v="805194008"/>
    <x v="2917"/>
    <s v="Societe a responsabilite limitee a associe unique"/>
    <x v="2"/>
    <x v="22"/>
    <x v="158"/>
    <x v="0"/>
    <s v="8130Z"/>
    <s v="43100"/>
    <x v="0"/>
    <s v="Haute-Loire"/>
    <s v="Auvergne-Rhône-Alpes"/>
    <m/>
    <m/>
    <m/>
    <m/>
    <m/>
    <m/>
    <m/>
    <m/>
    <m/>
    <m/>
    <m/>
    <m/>
    <m/>
    <m/>
    <m/>
    <m/>
    <x v="4"/>
    <x v="5"/>
    <x v="3"/>
    <x v="1"/>
    <s v=""/>
    <s v="Création (pour tout type de déclaration)"/>
    <s v="2014-10-06"/>
    <s v="3.366127"/>
    <s v="45.292193"/>
    <s v="https://www.pagesjaunes.fr/recherche/EURL-NEGRON-92-RUE-DE-LA-CHAUNIÈRE-43100-BRIOUDE/-"/>
    <s v="http://www.societe.com/societe/eurl-negron-805194008.html"/>
    <s v="https://www.google.fr/webhp#q=EURL-NEGRON-92-RUE-DE-LA-CHAUNIÈRE-43100-BRIOUDE"/>
    <m/>
    <m/>
    <m/>
    <m/>
    <m/>
  </r>
  <r>
    <x v="2499"/>
    <x v="1"/>
    <n v="805224128"/>
    <x v="2918"/>
    <s v="Societe a responsabilite limitee a associe unique"/>
    <x v="0"/>
    <x v="5"/>
    <x v="16"/>
    <x v="2"/>
    <s v="4520A"/>
    <s v="43250"/>
    <x v="80"/>
    <s v="Haute-Loire"/>
    <s v="Auvergne-Rhône-Alpes"/>
    <m/>
    <m/>
    <m/>
    <n v="180518"/>
    <n v="-690"/>
    <n v="0"/>
    <m/>
    <m/>
    <m/>
    <m/>
    <m/>
    <m/>
    <m/>
    <m/>
    <m/>
    <n v="180518"/>
    <x v="4"/>
    <x v="2"/>
    <x v="1"/>
    <x v="2"/>
    <s v=""/>
    <s v="Achat (pour les déclarations non agricoles)"/>
    <s v="2014-12-31"/>
    <s v="3.3253"/>
    <s v="45.394155"/>
    <s v="https://www.pagesjaunes.fr/recherche/CARROSSERIE-TREVIS-PHILIPPE-ROUTE-DE-MEGECOSTE-43250-SAINTE-FLORINE/-"/>
    <s v="http://www.societe.com/societe/carrosserie-trevis-philippe-805224128.html"/>
    <s v="https://www.google.fr/webhp#q=CARROSSERIE-TREVIS-PHILIPPE-ROUTE-DE-MEGECOSTE-43250-SAINTE-FLORINE"/>
    <n v="180518"/>
    <n v="180518"/>
    <n v="180518"/>
    <n v="180518"/>
    <n v="180518"/>
  </r>
  <r>
    <x v="2500"/>
    <x v="1"/>
    <n v="805285749"/>
    <x v="2919"/>
    <s v="Societe a responsabilite limitee"/>
    <x v="0"/>
    <x v="3"/>
    <x v="12"/>
    <x v="3"/>
    <s v="4673A"/>
    <s v="43590"/>
    <x v="26"/>
    <s v="Haute-Loire"/>
    <s v="Auvergne-Rhône-Alpes"/>
    <m/>
    <m/>
    <m/>
    <m/>
    <m/>
    <m/>
    <m/>
    <m/>
    <m/>
    <m/>
    <m/>
    <m/>
    <m/>
    <m/>
    <m/>
    <m/>
    <x v="4"/>
    <x v="2"/>
    <x v="0"/>
    <x v="8"/>
    <s v=""/>
    <s v="Création (pour tout type de déclaration)"/>
    <s v="2014-09-20"/>
    <s v="4.099187"/>
    <s v="45.261166"/>
    <s v="https://www.pagesjaunes.fr/recherche/PUM'AMENAGEMENT-RUE-DU-CIMETIÈRE-43590-BEAUZAC/-"/>
    <s v="http://www.societe.com/societe/pum'amenagement-805285749.html"/>
    <s v="https://www.google.fr/webhp#q=PUM'AMENAGEMENT-RUE-DU-CIMETIÈRE-43590-BEAUZAC"/>
    <m/>
    <m/>
    <m/>
    <m/>
    <m/>
  </r>
  <r>
    <x v="2501"/>
    <x v="1"/>
    <n v="805385564"/>
    <x v="2920"/>
    <s v="Societe a responsabilite limitee a associe unique"/>
    <x v="2"/>
    <x v="22"/>
    <x v="80"/>
    <x v="0"/>
    <s v="8122Z"/>
    <s v="43110"/>
    <x v="23"/>
    <s v="Haute-Loire"/>
    <s v="Auvergne-Rhône-Alpes"/>
    <m/>
    <m/>
    <m/>
    <m/>
    <m/>
    <m/>
    <m/>
    <m/>
    <m/>
    <m/>
    <m/>
    <m/>
    <m/>
    <m/>
    <m/>
    <m/>
    <x v="4"/>
    <x v="5"/>
    <x v="3"/>
    <x v="1"/>
    <s v=""/>
    <s v="Création (pour tout type de déclaration)"/>
    <s v="2014-10-15"/>
    <s v="4.200422"/>
    <s v="45.36196"/>
    <s v="https://www.pagesjaunes.fr/recherche/AUREC-RAMONAGE-SERVICE-CHEMIN-DES-RAMEAUX-43110-AUREC-SUR-LOIRE/-"/>
    <s v="http://www.societe.com/societe/aurec-ramonage-service-805385564.html"/>
    <s v="https://www.google.fr/webhp#q=AUREC-RAMONAGE-SERVICE-CHEMIN-DES-RAMEAUX-43110-AUREC-SUR-LOIRE"/>
    <m/>
    <m/>
    <m/>
    <m/>
    <m/>
  </r>
  <r>
    <x v="2502"/>
    <x v="1"/>
    <n v="805391588"/>
    <x v="2921"/>
    <s v="Societe a responsabilite limitee"/>
    <x v="0"/>
    <x v="5"/>
    <x v="16"/>
    <x v="2"/>
    <s v="4520A"/>
    <s v="43210"/>
    <x v="22"/>
    <s v="Haute-Loire"/>
    <s v="Auvergne-Rhône-Alpes"/>
    <m/>
    <m/>
    <m/>
    <m/>
    <m/>
    <m/>
    <m/>
    <m/>
    <m/>
    <m/>
    <m/>
    <m/>
    <m/>
    <m/>
    <m/>
    <m/>
    <x v="4"/>
    <x v="2"/>
    <x v="1"/>
    <x v="2"/>
    <s v=""/>
    <s v="Achat (pour les déclarations non agricoles)"/>
    <s v="2014-10-08"/>
    <s v="4.1324"/>
    <s v="45.297015"/>
    <s v="https://www.pagesjaunes.fr/recherche/PASCAL-LIMAGNE-ENTRETIEN-ZAC-PATURAL-43210-BAS-EN-BASSET/-"/>
    <s v="http://www.societe.com/societe/pascal-limagne-entretien-805391588.html"/>
    <s v="https://www.google.fr/webhp#q=PASCAL-LIMAGNE-ENTRETIEN-ZAC-PATURAL-43210-BAS-EN-BASSET"/>
    <m/>
    <m/>
    <m/>
    <m/>
    <m/>
  </r>
  <r>
    <x v="2503"/>
    <x v="1"/>
    <n v="805401957"/>
    <x v="2922"/>
    <s v="Societe par actions simplifiee a associe unique"/>
    <x v="2"/>
    <x v="4"/>
    <x v="14"/>
    <x v="0"/>
    <s v="4322B"/>
    <s v="43380"/>
    <x v="199"/>
    <s v="Haute-Loire"/>
    <s v="Auvergne-Rhône-Alpes"/>
    <m/>
    <m/>
    <m/>
    <n v="49763"/>
    <n v="10969"/>
    <n v="1"/>
    <m/>
    <m/>
    <m/>
    <m/>
    <m/>
    <m/>
    <m/>
    <m/>
    <m/>
    <n v="49763"/>
    <x v="4"/>
    <x v="2"/>
    <x v="9"/>
    <x v="3"/>
    <s v=""/>
    <s v="Création (pour tout type de déclaration)"/>
    <s v="2014-11-12"/>
    <s v="3.388856"/>
    <s v="45.201865"/>
    <s v="https://www.pagesjaunes.fr/recherche/DIARD-MAINTENANCE-FRIDOUCET-43380-VILLENEUVE-D'ALLIER/-"/>
    <s v="http://www.societe.com/societe/diard-maintenance-805401957.html"/>
    <s v="https://www.google.fr/webhp#q=DIARD-MAINTENANCE-FRIDOUCET-43380-VILLENEUVE-D'ALLIER"/>
    <n v="49763"/>
    <n v="49763"/>
    <n v="49763"/>
    <n v="49763"/>
    <n v="49763"/>
  </r>
  <r>
    <x v="2504"/>
    <x v="1"/>
    <n v="807414909"/>
    <x v="2923"/>
    <s v="Societe a responsabilite limitee"/>
    <x v="0"/>
    <x v="5"/>
    <x v="16"/>
    <x v="2"/>
    <s v="4520A"/>
    <s v="43200"/>
    <x v="17"/>
    <s v="Haute-Loire"/>
    <s v="Auvergne-Rhône-Alpes"/>
    <m/>
    <m/>
    <m/>
    <n v="154344"/>
    <n v="-2269"/>
    <m/>
    <m/>
    <m/>
    <m/>
    <m/>
    <m/>
    <m/>
    <m/>
    <m/>
    <m/>
    <n v="154344"/>
    <x v="4"/>
    <x v="7"/>
    <x v="1"/>
    <x v="2"/>
    <s v=""/>
    <s v="Achat (pour les déclarations non agricoles)"/>
    <s v="2014-11-03"/>
    <s v="4.132771"/>
    <s v="45.157293"/>
    <s v="https://www.pagesjaunes.fr/recherche/LA-PAGLIA-ZI-LA-GUIDE-43200-YSSINGEAUX/-"/>
    <s v="http://www.societe.com/societe/la-paglia-807414909.html"/>
    <s v="https://www.google.fr/webhp#q=LA-PAGLIA-ZI-LA-GUIDE-43200-YSSINGEAUX"/>
    <n v="154344"/>
    <n v="154344"/>
    <n v="154344"/>
    <n v="154344"/>
    <n v="154344"/>
  </r>
  <r>
    <x v="2505"/>
    <x v="1"/>
    <n v="807427307"/>
    <x v="2924"/>
    <s v="Societe par actions simplifiee a associe unique"/>
    <x v="1"/>
    <x v="1"/>
    <x v="1"/>
    <x v="1"/>
    <s v="2222Z"/>
    <s v="43620"/>
    <x v="79"/>
    <s v="Haute-Loire"/>
    <s v="Auvergne-Rhône-Alpes"/>
    <m/>
    <m/>
    <m/>
    <n v="8092605"/>
    <n v="172021"/>
    <m/>
    <m/>
    <m/>
    <m/>
    <m/>
    <m/>
    <m/>
    <m/>
    <m/>
    <m/>
    <n v="8092605"/>
    <x v="1"/>
    <x v="5"/>
    <x v="2"/>
    <x v="2"/>
    <s v=""/>
    <s v="Création (pour tout type de déclaration)"/>
    <s v="2014-11-01"/>
    <s v="4.263469"/>
    <s v="45.25076"/>
    <s v="https://www.pagesjaunes.fr/recherche/MULTISAC-LA-CHARATTE-43620-SAINT-PAL-DE-MONS/-"/>
    <s v="http://www.societe.com/societe/multisac-807427307.html"/>
    <s v="https://www.google.fr/webhp#q=MULTISAC-LA-CHARATTE-43620-SAINT-PAL-DE-MONS"/>
    <n v="8092605"/>
    <n v="8092605"/>
    <n v="8092605"/>
    <n v="8092605"/>
    <n v="8092605"/>
  </r>
  <r>
    <x v="2505"/>
    <x v="0"/>
    <n v="807427307"/>
    <x v="2925"/>
    <s v="Societe par actions simplifiee a associe unique"/>
    <x v="1"/>
    <x v="1"/>
    <x v="1"/>
    <x v="1"/>
    <s v="2222Z"/>
    <s v="43620"/>
    <x v="79"/>
    <s v="Haute-Loire"/>
    <s v="Auvergne-Rhône-Alpes"/>
    <m/>
    <m/>
    <m/>
    <n v="8092605"/>
    <n v="172021"/>
    <m/>
    <m/>
    <m/>
    <m/>
    <m/>
    <m/>
    <m/>
    <m/>
    <m/>
    <m/>
    <n v="8092605"/>
    <x v="1"/>
    <x v="1"/>
    <x v="4"/>
    <x v="7"/>
    <s v=""/>
    <s v="Achat (pour les déclarations non agricoles)"/>
    <s v="2014-11-01"/>
    <s v="3.750348"/>
    <s v="45.065356"/>
    <s v="https://www.pagesjaunes.fr/recherche/MULTISAC-/-"/>
    <s v="http://www.societe.com/societe/multisac-807427307.html"/>
    <s v="https://www.google.fr/webhp#q=MULTISAC-"/>
    <n v="8092605"/>
    <n v="8092605"/>
    <n v="8092605"/>
    <n v="8092605"/>
    <n v="8092605"/>
  </r>
  <r>
    <x v="2506"/>
    <x v="1"/>
    <n v="807517180"/>
    <x v="2926"/>
    <s v="Societe a responsabilite limitee"/>
    <x v="1"/>
    <x v="29"/>
    <x v="194"/>
    <x v="10"/>
    <s v="2042Z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3"/>
    <x v="7"/>
    <s v=""/>
    <s v="Création (pour tout type de déclaration)"/>
    <s v="2014-11-17"/>
    <s v="3.885766"/>
    <s v="45.042987"/>
    <s v="https://www.pagesjaunes.fr/recherche/CHIDHO-66-RUE-CHAUSSADE-43000-LE-PUY-EN-VELAY/-"/>
    <s v="http://www.societe.com/societe/chidho-807517180.html"/>
    <s v="https://www.google.fr/webhp#q=CHIDHO-66-RUE-CHAUSSADE-43000-LE-PUY-EN-VELAY"/>
    <m/>
    <m/>
    <m/>
    <m/>
    <m/>
  </r>
  <r>
    <x v="2507"/>
    <x v="1"/>
    <n v="807777529"/>
    <x v="2927"/>
    <s v="Societe a responsabilite limitee a associe unique"/>
    <x v="2"/>
    <x v="4"/>
    <x v="52"/>
    <x v="7"/>
    <s v="4331Z"/>
    <s v="43220"/>
    <x v="19"/>
    <s v="Haute-Loire"/>
    <s v="Auvergne-Rhône-Alpes"/>
    <n v="47592"/>
    <n v="2600"/>
    <m/>
    <n v="31296"/>
    <n v="13938"/>
    <n v="0"/>
    <m/>
    <m/>
    <m/>
    <m/>
    <m/>
    <m/>
    <m/>
    <m/>
    <m/>
    <n v="34555"/>
    <x v="4"/>
    <x v="5"/>
    <x v="5"/>
    <x v="5"/>
    <s v=""/>
    <s v="Création (pour tout type de déclaration)"/>
    <s v="2015-01-01"/>
    <s v="4.34234"/>
    <s v="45.211853"/>
    <s v="https://www.pagesjaunes.fr/recherche/PLATRERIE-PEINTURE-DUNIEROIS-28-LOTISSEMENT-LE-CHÂTEAU-43220-DUNIÈRES/-"/>
    <s v="http://www.societe.com/societe/platrerie-peinture-dunierois-807777529.html"/>
    <s v="https://www.google.fr/webhp#q=PLATRERIE-PEINTURE-DUNIEROIS-28-LOTISSEMENT-LE-CHÂTEAU-43220-DUNIÈRES"/>
    <n v="31296"/>
    <n v="31296"/>
    <n v="31296"/>
    <n v="31296"/>
    <n v="47592"/>
  </r>
  <r>
    <x v="2508"/>
    <x v="1"/>
    <n v="807792387"/>
    <x v="2928"/>
    <s v="Societe par actions simplifiee a associe unique"/>
    <x v="0"/>
    <x v="0"/>
    <x v="124"/>
    <x v="0"/>
    <s v="4777Z"/>
    <s v="43000"/>
    <x v="8"/>
    <s v="Haute-Loire"/>
    <s v="Auvergne-Rhône-Alpes"/>
    <m/>
    <m/>
    <m/>
    <m/>
    <m/>
    <m/>
    <m/>
    <m/>
    <m/>
    <m/>
    <m/>
    <m/>
    <m/>
    <m/>
    <m/>
    <m/>
    <x v="4"/>
    <x v="2"/>
    <x v="4"/>
    <x v="0"/>
    <s v=""/>
    <s v="Création (pour tout type de déclaration)"/>
    <s v="2014-10-01"/>
    <s v="3.882672"/>
    <s v="45.04452"/>
    <s v="https://www.pagesjaunes.fr/recherche/AZNAR-ANDRE-23-RUE-RAPHAËL-43000-LE-PUY-EN-VELAY/-"/>
    <s v="http://www.societe.com/societe/aznar-andre-807792387.html"/>
    <s v="https://www.google.fr/webhp#q=AZNAR-ANDRE-23-RUE-RAPHAËL-43000-LE-PUY-EN-VELAY"/>
    <m/>
    <m/>
    <m/>
    <m/>
    <m/>
  </r>
  <r>
    <x v="2509"/>
    <x v="1"/>
    <n v="807802004"/>
    <x v="2929"/>
    <s v="Societe par actions simplifiee a associe unique"/>
    <x v="2"/>
    <x v="4"/>
    <x v="52"/>
    <x v="7"/>
    <s v="4331Z"/>
    <s v="43810"/>
    <x v="116"/>
    <s v="Haute-Loire"/>
    <s v="Auvergne-Rhône-Alpes"/>
    <m/>
    <m/>
    <m/>
    <n v="102500"/>
    <n v="22274"/>
    <m/>
    <m/>
    <m/>
    <m/>
    <m/>
    <m/>
    <m/>
    <m/>
    <m/>
    <m/>
    <n v="102500"/>
    <x v="4"/>
    <x v="2"/>
    <x v="3"/>
    <x v="1"/>
    <s v=""/>
    <s v="Achat (pour les déclarations non agricoles)"/>
    <s v="2014-12-01"/>
    <s v="3.89412"/>
    <s v="45.273739"/>
    <s v="https://www.pagesjaunes.fr/recherche/L.M.C.J.-LES-TERRASSES-43810-SAINT-PIERRE-DU-CHAMP/-"/>
    <s v="http://www.societe.com/societe/l.m.c.j.-807802004.html"/>
    <s v="https://www.google.fr/webhp#q=L.M.C.J.-LES-TERRASSES-43810-SAINT-PIERRE-DU-CHAMP"/>
    <n v="102500"/>
    <n v="102500"/>
    <n v="102500"/>
    <n v="102500"/>
    <n v="102500"/>
  </r>
  <r>
    <x v="2510"/>
    <x v="1"/>
    <n v="807947205"/>
    <x v="2930"/>
    <s v="Societe a responsabilite limitee a associe unique"/>
    <x v="0"/>
    <x v="0"/>
    <x v="151"/>
    <x v="10"/>
    <s v="4773Z"/>
    <s v="43500"/>
    <x v="15"/>
    <s v="Haute-Loire"/>
    <s v="Auvergne-Rhône-Alpes"/>
    <m/>
    <m/>
    <m/>
    <m/>
    <m/>
    <m/>
    <m/>
    <m/>
    <m/>
    <m/>
    <m/>
    <m/>
    <m/>
    <m/>
    <m/>
    <m/>
    <x v="4"/>
    <x v="0"/>
    <x v="0"/>
    <x v="0"/>
    <s v=""/>
    <s v=""/>
    <s v="2014-12-01"/>
    <s v="3.846299"/>
    <s v="45.331456"/>
    <s v="https://www.pagesjaunes.fr/recherche/PHARMACIE-LUQUET-3-BOULEVARD-DU-NORD-43500-CRAPONNE-SUR-ARZON/-"/>
    <s v="http://www.societe.com/societe/pharmacie-luquet-807947205.html"/>
    <s v="https://www.google.fr/webhp#q=PHARMACIE-LUQUET-3-BOULEVARD-DU-NORD-43500-CRAPONNE-SUR-ARZON"/>
    <m/>
    <m/>
    <m/>
    <m/>
    <m/>
  </r>
  <r>
    <x v="2511"/>
    <x v="1"/>
    <n v="807974290"/>
    <x v="2931"/>
    <s v="Societe a responsabilite limitee a associe unique"/>
    <x v="1"/>
    <x v="25"/>
    <x v="105"/>
    <x v="12"/>
    <s v="1512Z"/>
    <s v="43330"/>
    <x v="98"/>
    <s v="Haute-Loire"/>
    <s v="Auvergne-Rhône-Alpes"/>
    <m/>
    <m/>
    <m/>
    <m/>
    <m/>
    <m/>
    <m/>
    <m/>
    <m/>
    <m/>
    <m/>
    <m/>
    <m/>
    <m/>
    <m/>
    <m/>
    <x v="4"/>
    <x v="5"/>
    <x v="4"/>
    <x v="7"/>
    <s v=""/>
    <s v="Création (pour tout type de déclaration)"/>
    <s v="2014-11-14"/>
    <s v="4.255194"/>
    <s v="45.353726"/>
    <s v="https://www.pagesjaunes.fr/recherche/GB2S-DEVELOPPEMENT-RUE-DENIS-PEYRARD-43330-SAINT-FERRÉOL-D'AUROURE/-"/>
    <s v="http://www.societe.com/societe/gb2s-developpement-807974290.html"/>
    <s v="https://www.google.fr/webhp#q=GB2S-DEVELOPPEMENT-RUE-DENIS-PEYRARD-43330-SAINT-FERRÉOL-D'AUROURE"/>
    <m/>
    <m/>
    <m/>
    <m/>
    <m/>
  </r>
  <r>
    <x v="2512"/>
    <x v="1"/>
    <n v="807975669"/>
    <x v="2932"/>
    <s v="Societe par actions simplifiee a capital variable"/>
    <x v="1"/>
    <x v="8"/>
    <x v="138"/>
    <x v="0"/>
    <s v="3530Z"/>
    <s v="43100"/>
    <x v="43"/>
    <s v="Haute-Loire"/>
    <s v="Auvergne-Rhône-Alpes"/>
    <m/>
    <m/>
    <m/>
    <m/>
    <m/>
    <m/>
    <m/>
    <m/>
    <m/>
    <m/>
    <m/>
    <m/>
    <m/>
    <m/>
    <m/>
    <m/>
    <x v="4"/>
    <x v="5"/>
    <x v="3"/>
    <x v="1"/>
    <s v=""/>
    <s v="Création (pour tout type de déclaration)"/>
    <s v="2014-11-12"/>
    <s v="3.401532"/>
    <s v="45.264952"/>
    <s v="https://www.pagesjaunes.fr/recherche/BOIS-ENERGIE-DES-TERRITOIRES-D'AUVERGNE-CHEMIN-DES-GRANDES-43100-VIEILLE-BRIOUDE/-"/>
    <s v="http://www.societe.com/societe/bois-energie-des-territoires-d'auvergne-807975669.html"/>
    <s v="https://www.google.fr/webhp#q=BOIS-ENERGIE-DES-TERRITOIRES-D'AUVERGNE-CHEMIN-DES-GRANDES-43100-VIEILLE-BRIOUDE"/>
    <m/>
    <m/>
    <m/>
    <m/>
    <m/>
  </r>
  <r>
    <x v="2513"/>
    <x v="1"/>
    <n v="808087787"/>
    <x v="2933"/>
    <s v="Societe par actions simplifiee"/>
    <x v="2"/>
    <x v="4"/>
    <x v="45"/>
    <x v="6"/>
    <s v="4321A"/>
    <s v="43250"/>
    <x v="80"/>
    <s v="Haute-Loire"/>
    <s v="Auvergne-Rhône-Alpes"/>
    <m/>
    <m/>
    <m/>
    <n v="91364"/>
    <n v="13372"/>
    <m/>
    <m/>
    <m/>
    <m/>
    <m/>
    <m/>
    <m/>
    <m/>
    <m/>
    <m/>
    <n v="91364"/>
    <x v="4"/>
    <x v="5"/>
    <x v="8"/>
    <x v="5"/>
    <s v=""/>
    <s v="Création (pour tout type de déclaration)"/>
    <s v="2014-11-08"/>
    <s v="3.320905"/>
    <s v="45.398021"/>
    <s v="https://www.pagesjaunes.fr/recherche/HYDROTEC-SERVICES-68-RUE-EUGÈNE-GILBERT-43250-SAINTE-FLORINE/-"/>
    <s v="http://www.societe.com/societe/hydrotec-services-808087787.html"/>
    <s v="https://www.google.fr/webhp#q=HYDROTEC-SERVICES-68-RUE-EUGÈNE-GILBERT-43250-SAINTE-FLORINE"/>
    <n v="91364"/>
    <n v="91364"/>
    <n v="91364"/>
    <n v="91364"/>
    <n v="91364"/>
  </r>
  <r>
    <x v="2514"/>
    <x v="1"/>
    <n v="808211866"/>
    <x v="2934"/>
    <s v="Societe a responsabilite limitee"/>
    <x v="0"/>
    <x v="3"/>
    <x v="12"/>
    <x v="3"/>
    <s v="4673A"/>
    <s v="43500"/>
    <x v="15"/>
    <s v="Haute-Loire"/>
    <s v="Auvergne-Rhône-Alpes"/>
    <m/>
    <m/>
    <m/>
    <n v="199031"/>
    <n v="-11639"/>
    <n v="6"/>
    <m/>
    <m/>
    <m/>
    <m/>
    <m/>
    <m/>
    <m/>
    <m/>
    <m/>
    <n v="199031"/>
    <x v="4"/>
    <x v="4"/>
    <x v="4"/>
    <x v="6"/>
    <s v=""/>
    <s v="Création (pour tout type de déclaration)"/>
    <s v="2015-01-05"/>
    <s v="3.840993"/>
    <s v="45.331978"/>
    <s v="https://www.pagesjaunes.fr/recherche/SCITEC-ROUTE-D'ARLANC-43500-CRAPONNE-SUR-ARZON/-"/>
    <s v="http://www.societe.com/societe/scitec-808211866.html"/>
    <s v="https://www.google.fr/webhp#q=SCITEC-ROUTE-D'ARLANC-43500-CRAPONNE-SUR-ARZON"/>
    <n v="199031"/>
    <n v="199031"/>
    <n v="199031"/>
    <n v="199031"/>
    <n v="199031"/>
  </r>
  <r>
    <x v="2515"/>
    <x v="1"/>
    <n v="808309843"/>
    <x v="2935"/>
    <s v="Societe par actions simplifiee a associe unique"/>
    <x v="2"/>
    <x v="22"/>
    <x v="80"/>
    <x v="0"/>
    <s v="8122Z"/>
    <s v="43260"/>
    <x v="136"/>
    <s v="Haute-Loire"/>
    <s v="Auvergne-Rhône-Alpes"/>
    <m/>
    <m/>
    <m/>
    <m/>
    <m/>
    <m/>
    <m/>
    <m/>
    <m/>
    <m/>
    <m/>
    <m/>
    <m/>
    <m/>
    <m/>
    <m/>
    <x v="4"/>
    <x v="2"/>
    <x v="9"/>
    <x v="3"/>
    <s v=""/>
    <s v="Création (pour tout type de déclaration)"/>
    <s v="2015-01-05"/>
    <s v="3.99422"/>
    <s v="45.07518"/>
    <s v="https://www.pagesjaunes.fr/recherche/JAURIN-THIERRY-RAMONAGE-LACHAUD-DE-COMBRIOL-43260-SAINT-ÉTIENNE-LARDEYROL/-"/>
    <s v="http://www.societe.com/societe/jaurin-thierry-ramonage-808309843.html"/>
    <s v="https://www.google.fr/webhp#q=JAURIN-THIERRY-RAMONAGE-LACHAUD-DE-COMBRIOL-43260-SAINT-ÉTIENNE-LARDEYROL"/>
    <m/>
    <m/>
    <m/>
    <m/>
    <m/>
  </r>
  <r>
    <x v="2516"/>
    <x v="1"/>
    <n v="808744072"/>
    <x v="2936"/>
    <s v="Societe par actions simplifiee a associe unique"/>
    <x v="0"/>
    <x v="0"/>
    <x v="147"/>
    <x v="0"/>
    <s v="4774Z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0"/>
    <x v="2"/>
    <s v=""/>
    <s v="Création (pour tout type de déclaration)"/>
    <s v="2015-01-05"/>
    <s v="4.176203"/>
    <s v="45.283217"/>
    <s v="https://www.pagesjaunes.fr/recherche/ORTHOPEDIE-DU-VELAY-BOULEVARD-FRANÇOIS-MITTERRAND-43120-MONISTROL-SUR-LOIRE/-"/>
    <s v="http://www.societe.com/societe/orthopedie-du-velay-808744072.html"/>
    <s v="https://www.google.fr/webhp#q=ORTHOPEDIE-DU-VELAY-BOULEVARD-FRANÇOIS-MITTERRAND-43120-MONISTROL-SUR-LOIRE"/>
    <m/>
    <m/>
    <m/>
    <m/>
    <m/>
  </r>
  <r>
    <x v="2517"/>
    <x v="1"/>
    <n v="808933923"/>
    <x v="2937"/>
    <s v="Societe a responsabilite limitee a associe unique"/>
    <x v="3"/>
    <x v="6"/>
    <x v="10"/>
    <x v="0"/>
    <s v="4941A"/>
    <s v="43220"/>
    <x v="19"/>
    <s v="Haute-Loire"/>
    <s v="Auvergne-Rhône-Alpes"/>
    <m/>
    <m/>
    <m/>
    <n v="61705"/>
    <n v="1935"/>
    <n v="1"/>
    <m/>
    <m/>
    <m/>
    <m/>
    <m/>
    <m/>
    <m/>
    <m/>
    <m/>
    <n v="61705"/>
    <x v="4"/>
    <x v="0"/>
    <x v="2"/>
    <x v="2"/>
    <s v=""/>
    <s v="Création (pour tout type de déclaration)"/>
    <s v="2015-06-01"/>
    <s v="4.347405"/>
    <s v="45.213027"/>
    <s v="https://www.pagesjaunes.fr/recherche/TRANSASYA-8-AVENUE-DE-LA-GARE-43220-DUNIÈRES/-"/>
    <s v="http://www.societe.com/societe/transasya-808933923.html"/>
    <s v="https://www.google.fr/webhp#q=TRANSASYA-8-AVENUE-DE-LA-GARE-43220-DUNIÈRES"/>
    <n v="61705"/>
    <n v="61705"/>
    <n v="61705"/>
    <n v="61705"/>
    <n v="61705"/>
  </r>
  <r>
    <x v="2518"/>
    <x v="1"/>
    <n v="809050453"/>
    <x v="2938"/>
    <s v="Societe par actions simplifiee"/>
    <x v="2"/>
    <x v="4"/>
    <x v="9"/>
    <x v="4"/>
    <s v="4399C"/>
    <s v="43360"/>
    <x v="78"/>
    <s v="Haute-Loire"/>
    <s v="Auvergne-Rhône-Alpes"/>
    <m/>
    <m/>
    <m/>
    <m/>
    <m/>
    <m/>
    <m/>
    <m/>
    <m/>
    <m/>
    <m/>
    <m/>
    <m/>
    <m/>
    <m/>
    <m/>
    <x v="4"/>
    <x v="2"/>
    <x v="5"/>
    <x v="5"/>
    <s v=""/>
    <s v="Création (pour tout type de déclaration)"/>
    <s v="2015-01-12"/>
    <s v="3.350751"/>
    <s v="45.357441"/>
    <s v="https://www.pagesjaunes.fr/recherche/LOPES-MARIO-3-RUE-DU-PORCHE-43360-VERGONGHEON/-"/>
    <s v="http://www.societe.com/societe/lopes-mario-809050453.html"/>
    <s v="https://www.google.fr/webhp#q=LOPES-MARIO-3-RUE-DU-PORCHE-43360-VERGONGHEON"/>
    <m/>
    <m/>
    <m/>
    <m/>
    <m/>
  </r>
  <r>
    <x v="2519"/>
    <x v="1"/>
    <n v="809056476"/>
    <x v="2939"/>
    <s v="Societe a responsabilite limitee a associe unique"/>
    <x v="3"/>
    <x v="6"/>
    <x v="53"/>
    <x v="0"/>
    <s v="4932Z"/>
    <s v="43190"/>
    <x v="62"/>
    <s v="Haute-Loire"/>
    <s v="Auvergne-Rhône-Alpes"/>
    <n v="17647"/>
    <n v="-14460"/>
    <m/>
    <m/>
    <m/>
    <m/>
    <m/>
    <m/>
    <m/>
    <m/>
    <m/>
    <m/>
    <m/>
    <m/>
    <m/>
    <n v="17647"/>
    <x v="4"/>
    <x v="5"/>
    <x v="3"/>
    <x v="1"/>
    <s v=""/>
    <s v="Création (pour tout type de déclaration)"/>
    <s v="2014-12-29"/>
    <s v="4.301755"/>
    <s v="45.112476"/>
    <s v="https://www.pagesjaunes.fr/recherche/ORCAB-ROUTE-DEVESSET,-LES-GRIOTS-43190-TENCE/-"/>
    <s v="http://www.societe.com/societe/orcab-809056476.html"/>
    <s v="https://www.google.fr/webhp#q=ORCAB-ROUTE-DEVESSET,-LES-GRIOTS-43190-TENCE"/>
    <n v="17647"/>
    <n v="17647"/>
    <n v="17647"/>
    <n v="17647"/>
    <n v="17647"/>
  </r>
  <r>
    <x v="2520"/>
    <x v="1"/>
    <n v="809147192"/>
    <x v="2940"/>
    <s v="Societe a responsabilite limitee"/>
    <x v="1"/>
    <x v="24"/>
    <x v="94"/>
    <x v="0"/>
    <s v="2841Z"/>
    <s v="43220"/>
    <x v="19"/>
    <s v="Haute-Loire"/>
    <s v="Auvergne-Rhône-Alpes"/>
    <m/>
    <m/>
    <m/>
    <n v="860209"/>
    <n v="69789"/>
    <m/>
    <m/>
    <m/>
    <m/>
    <m/>
    <m/>
    <m/>
    <m/>
    <m/>
    <m/>
    <n v="860209"/>
    <x v="2"/>
    <x v="4"/>
    <x v="3"/>
    <x v="1"/>
    <s v=""/>
    <s v="Prise en location gérance (pour les déclarations non agricoles)"/>
    <s v="2015-01-02"/>
    <s v="4.333196"/>
    <s v="45.22014"/>
    <s v="https://www.pagesjaunes.fr/recherche/VEMMI-LE-SOLIER-43220-DUNIÈRES/-"/>
    <s v="http://www.societe.com/societe/vemmi-809147192.html"/>
    <s v="https://www.google.fr/webhp#q=VEMMI-LE-SOLIER-43220-DUNIÈRES"/>
    <n v="860209"/>
    <n v="860209"/>
    <n v="860209"/>
    <n v="860209"/>
    <n v="860209"/>
  </r>
  <r>
    <x v="2521"/>
    <x v="1"/>
    <n v="809226541"/>
    <x v="2941"/>
    <s v="Societe par actions simplifiee"/>
    <x v="0"/>
    <x v="0"/>
    <x v="81"/>
    <x v="0"/>
    <s v="4711D"/>
    <s v="43300"/>
    <x v="35"/>
    <s v="Haute-Loire"/>
    <s v="Auvergne-Rhône-Alpes"/>
    <m/>
    <m/>
    <m/>
    <n v="6557924"/>
    <n v="-1039405"/>
    <n v="24"/>
    <m/>
    <m/>
    <m/>
    <m/>
    <m/>
    <m/>
    <m/>
    <m/>
    <m/>
    <n v="6557924"/>
    <x v="1"/>
    <x v="1"/>
    <x v="2"/>
    <x v="2"/>
    <s v=""/>
    <s v="Achat (pour les déclarations non agricoles)"/>
    <s v="2015-02-03"/>
    <s v="3.491737"/>
    <s v="45.110451"/>
    <s v="https://www.pagesjaunes.fr/recherche/PACHADE-56-AVENUE-D'AUVERGNE-43300-LANGEAC/-"/>
    <s v="http://www.societe.com/societe/pachade-809226541.html"/>
    <s v="https://www.google.fr/webhp#q=PACHADE-56-AVENUE-D'AUVERGNE-43300-LANGEAC"/>
    <n v="6557924"/>
    <n v="6557924"/>
    <n v="6557924"/>
    <n v="6557924"/>
    <n v="6557924"/>
  </r>
  <r>
    <x v="2522"/>
    <x v="1"/>
    <n v="809263890"/>
    <x v="2942"/>
    <s v="Societe a responsabilite limitee a associe unique"/>
    <x v="2"/>
    <x v="4"/>
    <x v="264"/>
    <x v="0"/>
    <s v="4399E"/>
    <s v="43260"/>
    <x v="136"/>
    <s v="Haute-Loire"/>
    <s v="Auvergne-Rhône-Alpes"/>
    <m/>
    <m/>
    <m/>
    <m/>
    <m/>
    <m/>
    <m/>
    <m/>
    <m/>
    <m/>
    <m/>
    <m/>
    <m/>
    <m/>
    <m/>
    <m/>
    <x v="4"/>
    <x v="5"/>
    <x v="5"/>
    <x v="5"/>
    <s v=""/>
    <s v="Création (pour tout type de déclaration)"/>
    <s v="2015-02-02"/>
    <s v="3.984744"/>
    <s v="45.076142"/>
    <s v="https://www.pagesjaunes.fr/recherche/ROMU-CONDROS-43260-SAINT-ÉTIENNE-LARDEYROL/-"/>
    <s v="http://www.societe.com/societe/romu-809263890.html"/>
    <s v="https://www.google.fr/webhp#q=ROMU-CONDROS-43260-SAINT-ÉTIENNE-LARDEYROL"/>
    <m/>
    <m/>
    <m/>
    <m/>
    <m/>
  </r>
  <r>
    <x v="2523"/>
    <x v="1"/>
    <n v="809692957"/>
    <x v="2943"/>
    <s v="Societe par actions simplifiee a associe unique"/>
    <x v="2"/>
    <x v="4"/>
    <x v="206"/>
    <x v="1"/>
    <s v="4329A"/>
    <s v="43370"/>
    <x v="46"/>
    <s v="Haute-Loire"/>
    <s v="Auvergne-Rhône-Alpes"/>
    <n v="89899"/>
    <n v="257"/>
    <m/>
    <m/>
    <m/>
    <m/>
    <m/>
    <m/>
    <m/>
    <m/>
    <m/>
    <m/>
    <m/>
    <m/>
    <m/>
    <n v="89899"/>
    <x v="4"/>
    <x v="5"/>
    <x v="5"/>
    <x v="3"/>
    <s v=""/>
    <s v="Création (pour tout type de déclaration)"/>
    <s v="2015-02-11"/>
    <s v="3.870692"/>
    <s v="44.983533"/>
    <s v="https://www.pagesjaunes.fr/recherche/CONCEPT-PROJECTION-41-A-CHOUMADOU-43370-CUSSAC-SUR-LOIRE/-"/>
    <s v="http://www.societe.com/societe/concept-projection-809692957.html"/>
    <s v="https://www.google.fr/webhp#q=CONCEPT-PROJECTION-41-A-CHOUMADOU-43370-CUSSAC-SUR-LOIRE"/>
    <n v="89899"/>
    <n v="89899"/>
    <n v="89899"/>
    <n v="89899"/>
    <n v="89899"/>
  </r>
  <r>
    <x v="2524"/>
    <x v="1"/>
    <n v="810230516"/>
    <x v="2944"/>
    <s v="Societe par actions simplifiee a associe unique"/>
    <x v="0"/>
    <x v="0"/>
    <x v="143"/>
    <x v="0"/>
    <s v="4751Z"/>
    <s v="43290"/>
    <x v="104"/>
    <s v="Haute-Loire"/>
    <s v="Auvergne-Rhône-Alpes"/>
    <m/>
    <m/>
    <m/>
    <m/>
    <m/>
    <m/>
    <m/>
    <m/>
    <m/>
    <m/>
    <m/>
    <m/>
    <m/>
    <m/>
    <m/>
    <m/>
    <x v="4"/>
    <x v="2"/>
    <x v="0"/>
    <x v="0"/>
    <s v="Moins de 300 m²"/>
    <s v="Création (pour tout type de déclaration)"/>
    <s v="2015-02-25"/>
    <s v="4.434546"/>
    <s v="45.141612"/>
    <s v="https://www.pagesjaunes.fr/recherche/SAINT-BONNET-EN-LAINE-LE-BOURG-43290-SAINT-BONNET-LE-FROID/-"/>
    <s v="http://www.societe.com/societe/saint-bonnet-en-laine-810230516.html"/>
    <s v="https://www.google.fr/webhp#q=SAINT-BONNET-EN-LAINE-LE-BOURG-43290-SAINT-BONNET-LE-FROID"/>
    <m/>
    <m/>
    <m/>
    <m/>
    <m/>
  </r>
  <r>
    <x v="2525"/>
    <x v="1"/>
    <n v="810568931"/>
    <x v="2945"/>
    <s v="Societe a responsabilite limitee a associe unique"/>
    <x v="2"/>
    <x v="4"/>
    <x v="14"/>
    <x v="0"/>
    <s v="4322B"/>
    <s v="43100"/>
    <x v="0"/>
    <s v="Haute-Loire"/>
    <s v="Auvergne-Rhône-Alpes"/>
    <n v="129606"/>
    <n v="-24553"/>
    <m/>
    <m/>
    <m/>
    <m/>
    <m/>
    <m/>
    <m/>
    <m/>
    <m/>
    <m/>
    <m/>
    <m/>
    <m/>
    <n v="129606"/>
    <x v="4"/>
    <x v="2"/>
    <x v="5"/>
    <x v="5"/>
    <s v=""/>
    <s v="Création (pour tout type de déclaration)"/>
    <s v="2015-04-01"/>
    <s v="3.392315"/>
    <s v="45.290463"/>
    <s v="https://www.pagesjaunes.fr/recherche/TECHNISYSTEM-46-RUE-DE-LA-GAZELLE-43100-BRIOUDE/-"/>
    <s v="http://www.societe.com/societe/technisystem-810568931.html"/>
    <s v="https://www.google.fr/webhp#q=TECHNISYSTEM-46-RUE-DE-LA-GAZELLE-43100-BRIOUDE"/>
    <n v="129606"/>
    <n v="129606"/>
    <n v="129606"/>
    <n v="129606"/>
    <n v="129606"/>
  </r>
  <r>
    <x v="2526"/>
    <x v="1"/>
    <n v="810648261"/>
    <x v="2946"/>
    <s v="Societe par actions simplifiee a associe unique"/>
    <x v="0"/>
    <x v="0"/>
    <x v="218"/>
    <x v="0"/>
    <s v="4789Z"/>
    <s v="43130"/>
    <x v="87"/>
    <s v="Haute-Loire"/>
    <s v="Auvergne-Rhône-Alpes"/>
    <n v="32893"/>
    <n v="347"/>
    <m/>
    <m/>
    <m/>
    <m/>
    <m/>
    <m/>
    <m/>
    <m/>
    <m/>
    <m/>
    <m/>
    <m/>
    <m/>
    <n v="32893"/>
    <x v="4"/>
    <x v="2"/>
    <x v="2"/>
    <x v="2"/>
    <s v=""/>
    <s v="Création (pour tout type de déclaration)"/>
    <s v="2015-09-01"/>
    <s v="4.03536"/>
    <s v="45.198022"/>
    <s v="https://www.pagesjaunes.fr/recherche/BROCANTE-MICOSSI-4-ROUTE-DE-CHAMALIÈRES-43130-RETOURNAC/-"/>
    <s v="http://www.societe.com/societe/brocante-micossi-810648261.html"/>
    <s v="https://www.google.fr/webhp#q=BROCANTE-MICOSSI-4-ROUTE-DE-CHAMALIÈRES-43130-RETOURNAC"/>
    <n v="32893"/>
    <n v="32893"/>
    <n v="32893"/>
    <n v="32893"/>
    <n v="32893"/>
  </r>
  <r>
    <x v="2527"/>
    <x v="1"/>
    <n v="810662775"/>
    <x v="2947"/>
    <s v="Societe a responsabilite limitee"/>
    <x v="1"/>
    <x v="7"/>
    <x v="11"/>
    <x v="3"/>
    <s v="1610A"/>
    <s v="43120"/>
    <x v="31"/>
    <s v="Haute-Loire"/>
    <s v="Auvergne-Rhône-Alpes"/>
    <m/>
    <m/>
    <m/>
    <m/>
    <m/>
    <m/>
    <m/>
    <m/>
    <m/>
    <m/>
    <m/>
    <m/>
    <m/>
    <m/>
    <m/>
    <m/>
    <x v="4"/>
    <x v="5"/>
    <x v="4"/>
    <x v="6"/>
    <s v=""/>
    <s v="Création (pour tout type de déclaration)"/>
    <s v="2015-04-01"/>
    <s v="4.18332"/>
    <s v="45.290436"/>
    <s v="https://www.pagesjaunes.fr/recherche/A-H-L-ENERGIES-/-"/>
    <s v="http://www.societe.com/societe/a-h-l-energies-810662775.html"/>
    <s v="https://www.google.fr/webhp#q=A-H-L-ENERGIES-"/>
    <m/>
    <m/>
    <m/>
    <m/>
    <m/>
  </r>
  <r>
    <x v="2528"/>
    <x v="1"/>
    <n v="810715755"/>
    <x v="2948"/>
    <s v="Societe par actions simplifiee"/>
    <x v="0"/>
    <x v="0"/>
    <x v="44"/>
    <x v="0"/>
    <s v="4799B"/>
    <s v="43110"/>
    <x v="23"/>
    <s v="Haute-Loire"/>
    <s v="Auvergne-Rhône-Alpes"/>
    <m/>
    <m/>
    <m/>
    <m/>
    <m/>
    <m/>
    <m/>
    <m/>
    <m/>
    <m/>
    <m/>
    <m/>
    <m/>
    <m/>
    <m/>
    <m/>
    <x v="4"/>
    <x v="5"/>
    <x v="1"/>
    <x v="2"/>
    <s v=""/>
    <s v="Création (pour tout type de déclaration)"/>
    <s v="2015-04-01"/>
    <s v="4.202343"/>
    <s v="45.373277"/>
    <s v="https://www.pagesjaunes.fr/recherche/ARMATELEC-RUE-DE-L'INDUSTRIE-43110-AUREC-SUR-LOIRE/-"/>
    <s v="http://www.societe.com/societe/armatelec-810715755.html"/>
    <s v="https://www.google.fr/webhp#q=ARMATELEC-RUE-DE-L'INDUSTRIE-43110-AUREC-SUR-LOIRE"/>
    <m/>
    <m/>
    <m/>
    <m/>
    <m/>
  </r>
  <r>
    <x v="2529"/>
    <x v="1"/>
    <n v="810729764"/>
    <x v="2949"/>
    <s v="Societe par actions simplifiee a associe unique"/>
    <x v="2"/>
    <x v="4"/>
    <x v="8"/>
    <x v="3"/>
    <s v="4332A"/>
    <s v="43240"/>
    <x v="12"/>
    <s v="Haute-Loire"/>
    <s v="Auvergne-Rhône-Alpes"/>
    <n v="116203"/>
    <n v="-32"/>
    <m/>
    <m/>
    <m/>
    <m/>
    <m/>
    <m/>
    <m/>
    <m/>
    <m/>
    <m/>
    <m/>
    <m/>
    <m/>
    <n v="116203"/>
    <x v="4"/>
    <x v="2"/>
    <x v="5"/>
    <x v="5"/>
    <s v=""/>
    <s v="Création (pour tout type de déclaration)"/>
    <s v="2015-04-01"/>
    <s v="4.323267"/>
    <s v="45.363391"/>
    <s v="https://www.pagesjaunes.fr/recherche/A.P.B-DEPANNAGES-3-ALLÉE-DE-BONNEFONDS-43240-SAINT-JUST-MALMONT/-"/>
    <s v="http://www.societe.com/societe/a.p.b-depannages-810729764.html"/>
    <s v="https://www.google.fr/webhp#q=A.P.B-DEPANNAGES-3-ALLÉE-DE-BONNEFONDS-43240-SAINT-JUST-MALMONT"/>
    <n v="116203"/>
    <n v="116203"/>
    <n v="116203"/>
    <n v="116203"/>
    <n v="116203"/>
  </r>
  <r>
    <x v="2530"/>
    <x v="1"/>
    <n v="810868372"/>
    <x v="2950"/>
    <s v="Societe a responsabilite limitee"/>
    <x v="0"/>
    <x v="3"/>
    <x v="25"/>
    <x v="0"/>
    <s v="4674A"/>
    <s v="43240"/>
    <x v="12"/>
    <s v="Haute-Loire"/>
    <s v="Auvergne-Rhône-Alpes"/>
    <m/>
    <m/>
    <m/>
    <m/>
    <m/>
    <m/>
    <m/>
    <m/>
    <m/>
    <m/>
    <m/>
    <m/>
    <m/>
    <m/>
    <m/>
    <m/>
    <x v="4"/>
    <x v="2"/>
    <x v="10"/>
    <x v="0"/>
    <s v=""/>
    <s v="Création (pour tout type de déclaration)"/>
    <s v="2015-04-01"/>
    <s v="4.313713"/>
    <s v="45.339396"/>
    <s v="https://www.pagesjaunes.fr/recherche/SARL-VELAY-METAL-6-RUE-DU-BAS-VERNAY-43240-SAINT-JUST-MALMONT/-"/>
    <s v="http://www.societe.com/societe/sarl-velay-metal-810868372.html"/>
    <s v="https://www.google.fr/webhp#q=SARL-VELAY-METAL-6-RUE-DU-BAS-VERNAY-43240-SAINT-JUST-MALMONT"/>
    <m/>
    <m/>
    <m/>
    <m/>
    <m/>
  </r>
  <r>
    <x v="2531"/>
    <x v="1"/>
    <n v="810911487"/>
    <x v="2951"/>
    <s v="Societe a responsabilite limitee"/>
    <x v="2"/>
    <x v="4"/>
    <x v="30"/>
    <x v="3"/>
    <s v="4391A"/>
    <s v="43230"/>
    <x v="200"/>
    <s v="Haute-Loire"/>
    <s v="Auvergne-Rhône-Alpes"/>
    <n v="107993"/>
    <n v="10877"/>
    <m/>
    <m/>
    <m/>
    <m/>
    <m/>
    <m/>
    <m/>
    <m/>
    <m/>
    <m/>
    <m/>
    <m/>
    <m/>
    <n v="107993"/>
    <x v="4"/>
    <x v="5"/>
    <x v="5"/>
    <x v="5"/>
    <s v=""/>
    <s v="Création (pour tout type de déclaration)"/>
    <s v="2015-04-01"/>
    <s v="3.618033"/>
    <s v="45.167999"/>
    <s v="https://www.pagesjaunes.fr/recherche/BOLVER-LE-BOURG-43230-JAX/-"/>
    <s v="http://www.societe.com/societe/bolver-810911487.html"/>
    <s v="https://www.google.fr/webhp#q=BOLVER-LE-BOURG-43230-JAX"/>
    <n v="107993"/>
    <n v="107993"/>
    <n v="107993"/>
    <n v="107993"/>
    <n v="107993"/>
  </r>
  <r>
    <x v="2532"/>
    <x v="1"/>
    <n v="811017029"/>
    <x v="2952"/>
    <s v="Societe par actions simplifiee a associe unique"/>
    <x v="2"/>
    <x v="4"/>
    <x v="8"/>
    <x v="3"/>
    <s v="4332A"/>
    <s v="43370"/>
    <x v="2"/>
    <s v="Haute-Loire"/>
    <s v="Auvergne-Rhône-Alpes"/>
    <m/>
    <m/>
    <m/>
    <m/>
    <m/>
    <m/>
    <m/>
    <m/>
    <m/>
    <m/>
    <m/>
    <m/>
    <m/>
    <m/>
    <m/>
    <m/>
    <x v="4"/>
    <x v="2"/>
    <x v="9"/>
    <x v="5"/>
    <s v=""/>
    <s v="Création (pour tout type de déclaration)"/>
    <s v="2015-04-20"/>
    <s v="3.889057"/>
    <s v="44.952013"/>
    <s v="https://www.pagesjaunes.fr/recherche/ETABLISSEMENTS-OLLIER-SAS-AGIZOUX-43370-SOLIGNAC-SUR-LOIRE/-"/>
    <s v="http://www.societe.com/societe/etablissements-ollier-sas-811017029.html"/>
    <s v="https://www.google.fr/webhp#q=ETABLISSEMENTS-OLLIER-SAS-AGIZOUX-43370-SOLIGNAC-SUR-LOIRE"/>
    <m/>
    <m/>
    <m/>
    <m/>
    <m/>
  </r>
  <r>
    <x v="2533"/>
    <x v="1"/>
    <n v="811102474"/>
    <x v="2953"/>
    <s v="Societe a responsabilite limitee a associe unique"/>
    <x v="2"/>
    <x v="4"/>
    <x v="122"/>
    <x v="2"/>
    <s v="4332B"/>
    <s v="43200"/>
    <x v="61"/>
    <s v="Haute-Loire"/>
    <s v="Auvergne-Rhône-Alpes"/>
    <m/>
    <m/>
    <m/>
    <m/>
    <m/>
    <m/>
    <m/>
    <m/>
    <m/>
    <m/>
    <m/>
    <m/>
    <m/>
    <m/>
    <m/>
    <m/>
    <x v="4"/>
    <x v="2"/>
    <x v="4"/>
    <x v="1"/>
    <s v=""/>
    <s v="Apport (pour les déclarations non agricoles)"/>
    <s v="2014-07-01"/>
    <s v="4.135234"/>
    <s v="45.225266"/>
    <s v="https://www.pagesjaunes.fr/recherche/MAZET-&amp;-FILS-285-RUE-DE-LACHAMP-43200-SAINT-MAURICE-DE-LIGNON/-"/>
    <s v="http://www.societe.com/societe/mazet-&amp;-fils-811102474.html"/>
    <s v="https://www.google.fr/webhp#q=MAZET-&amp;-FILS-285-RUE-DE-LACHAMP-43200-SAINT-MAURICE-DE-LIGNON"/>
    <m/>
    <m/>
    <m/>
    <m/>
    <m/>
  </r>
  <r>
    <x v="2534"/>
    <x v="1"/>
    <n v="811288919"/>
    <x v="2954"/>
    <s v="Societe a responsabilite limitee a associe unique"/>
    <x v="2"/>
    <x v="4"/>
    <x v="206"/>
    <x v="1"/>
    <s v="4329A"/>
    <s v="43500"/>
    <x v="15"/>
    <s v="Haute-Loire"/>
    <s v="Auvergne-Rhône-Alpes"/>
    <m/>
    <m/>
    <m/>
    <n v="21956"/>
    <n v="5209"/>
    <m/>
    <m/>
    <m/>
    <m/>
    <m/>
    <m/>
    <m/>
    <m/>
    <m/>
    <m/>
    <n v="21956"/>
    <x v="4"/>
    <x v="5"/>
    <x v="5"/>
    <x v="5"/>
    <s v=""/>
    <s v="Création (pour tout type de déclaration)"/>
    <s v="2015-05-18"/>
    <s v="3.843098"/>
    <s v="45.331451"/>
    <s v="https://www.pagesjaunes.fr/recherche/BOUT'ISOL-ROUTE-D'AMBERT-43500-CRAPONNE-SUR-ARZON/-"/>
    <s v="http://www.societe.com/societe/bout'isol-811288919.html"/>
    <s v="https://www.google.fr/webhp#q=BOUT'ISOL-ROUTE-D'AMBERT-43500-CRAPONNE-SUR-ARZON"/>
    <n v="21956"/>
    <n v="21956"/>
    <n v="21956"/>
    <n v="21956"/>
    <n v="21956"/>
  </r>
  <r>
    <x v="2535"/>
    <x v="1"/>
    <n v="811289362"/>
    <x v="2955"/>
    <s v="Societe par actions simplifiee a associe unique"/>
    <x v="0"/>
    <x v="3"/>
    <x v="37"/>
    <x v="0"/>
    <s v="4634Z"/>
    <s v="43220"/>
    <x v="9"/>
    <s v="Haute-Loire"/>
    <s v="Auvergne-Rhône-Alpes"/>
    <m/>
    <m/>
    <m/>
    <m/>
    <m/>
    <m/>
    <m/>
    <m/>
    <m/>
    <m/>
    <m/>
    <m/>
    <m/>
    <m/>
    <m/>
    <m/>
    <x v="4"/>
    <x v="7"/>
    <x v="2"/>
    <x v="2"/>
    <s v=""/>
    <s v="Non renseigné"/>
    <s v="2015-12-07"/>
    <s v="4.419301"/>
    <s v="45.250125"/>
    <s v="https://www.pagesjaunes.fr/recherche/FORCE-BOISSON-LE-FRESSINET-43220-RIOTORD/-"/>
    <s v="http://www.societe.com/societe/force-boisson-811289362.html"/>
    <s v="https://www.google.fr/webhp#q=FORCE-BOISSON-LE-FRESSINET-43220-RIOTORD"/>
    <m/>
    <m/>
    <m/>
    <m/>
    <m/>
  </r>
  <r>
    <x v="2536"/>
    <x v="1"/>
    <n v="811318179"/>
    <x v="2956"/>
    <s v="Societe a responsabilite limitee"/>
    <x v="0"/>
    <x v="5"/>
    <x v="16"/>
    <x v="2"/>
    <s v="4520A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7"/>
    <x v="7"/>
    <s v=""/>
    <s v="Création (pour tout type de déclaration)"/>
    <s v="2015-06-19"/>
    <s v="3.892234"/>
    <s v="45.044507"/>
    <s v="https://www.pagesjaunes.fr/recherche/ATELIER-ESPACE-AUTO-6-RUE-JEAN-SOLVAIN-43000-LE-PUY-EN-VELAY/-"/>
    <s v="http://www.societe.com/societe/atelier-espace-auto-811318179.html"/>
    <s v="https://www.google.fr/webhp#q=ATELIER-ESPACE-AUTO-6-RUE-JEAN-SOLVAIN-43000-LE-PUY-EN-VELAY"/>
    <m/>
    <m/>
    <m/>
    <m/>
    <m/>
  </r>
  <r>
    <x v="2537"/>
    <x v="1"/>
    <n v="811336676"/>
    <x v="2957"/>
    <s v="Societe a responsabilite limitee"/>
    <x v="0"/>
    <x v="0"/>
    <x v="27"/>
    <x v="0"/>
    <s v="4778A"/>
    <s v="43200"/>
    <x v="17"/>
    <s v="Haute-Loire"/>
    <s v="Auvergne-Rhône-Alpes"/>
    <n v="163007"/>
    <n v="31261"/>
    <n v="1"/>
    <m/>
    <m/>
    <m/>
    <m/>
    <m/>
    <m/>
    <m/>
    <m/>
    <m/>
    <m/>
    <m/>
    <m/>
    <n v="163007"/>
    <x v="4"/>
    <x v="2"/>
    <x v="0"/>
    <x v="0"/>
    <s v=""/>
    <s v="Création (pour tout type de déclaration)"/>
    <s v="2015-06-01"/>
    <s v="4.114643"/>
    <s v="45.144151"/>
    <s v="https://www.pagesjaunes.fr/recherche/MALIA-ROUTE-DE-RETOURNAC-43200-YSSINGEAUX/-"/>
    <s v="http://www.societe.com/societe/malia-811336676.html"/>
    <s v="https://www.google.fr/webhp#q=MALIA-ROUTE-DE-RETOURNAC-43200-YSSINGEAUX"/>
    <n v="163007"/>
    <n v="163007"/>
    <n v="163007"/>
    <n v="163007"/>
    <n v="163007"/>
  </r>
  <r>
    <x v="2538"/>
    <x v="1"/>
    <n v="811368067"/>
    <x v="2958"/>
    <s v="Societe a responsabilite limitee"/>
    <x v="2"/>
    <x v="4"/>
    <x v="14"/>
    <x v="0"/>
    <s v="4322B"/>
    <s v="43600"/>
    <x v="44"/>
    <s v="Haute-Loire"/>
    <s v="Auvergne-Rhône-Alpes"/>
    <m/>
    <m/>
    <m/>
    <m/>
    <m/>
    <m/>
    <m/>
    <m/>
    <m/>
    <m/>
    <m/>
    <m/>
    <m/>
    <m/>
    <m/>
    <m/>
    <x v="4"/>
    <x v="5"/>
    <x v="2"/>
    <x v="2"/>
    <s v=""/>
    <s v="Création (pour tout type de déclaration)"/>
    <s v="2016-03-01"/>
    <s v="4.188072"/>
    <s v="45.23713"/>
    <s v="https://www.pagesjaunes.fr/recherche/ECOENER43-15-ZONE-ARTISANALE-LACHAUD,-ZA-LACHAUD-43600-LES-VILLETTES/-"/>
    <s v="http://www.societe.com/societe/ecoener43-811368067.html"/>
    <s v="https://www.google.fr/webhp#q=ECOENER43-15-ZONE-ARTISANALE-LACHAUD,-ZA-LACHAUD-43600-LES-VILLETTES"/>
    <m/>
    <m/>
    <m/>
    <m/>
    <m/>
  </r>
  <r>
    <x v="2539"/>
    <x v="1"/>
    <n v="811442920"/>
    <x v="2959"/>
    <s v="Societe a responsabilite limitee a associe unique"/>
    <x v="2"/>
    <x v="22"/>
    <x v="186"/>
    <x v="0"/>
    <s v="8121Z"/>
    <s v="43120"/>
    <x v="31"/>
    <s v="Haute-Loire"/>
    <s v="Auvergne-Rhône-Alpes"/>
    <n v="73198"/>
    <n v="16079"/>
    <m/>
    <m/>
    <m/>
    <m/>
    <m/>
    <m/>
    <m/>
    <m/>
    <m/>
    <m/>
    <m/>
    <m/>
    <m/>
    <n v="73198"/>
    <x v="4"/>
    <x v="0"/>
    <x v="8"/>
    <x v="3"/>
    <s v=""/>
    <s v="Création (pour tout type de déclaration)"/>
    <s v="2015-05-06"/>
    <s v="4.169478"/>
    <s v="45.287577"/>
    <s v="https://www.pagesjaunes.fr/recherche/NETT-IMMO-CHEMIN-DE-CHABANNES-43120-MONISTROL-SUR-LOIRE/-"/>
    <s v="http://www.societe.com/societe/nett-immo-811442920.html"/>
    <s v="https://www.google.fr/webhp#q=NETT-IMMO-CHEMIN-DE-CHABANNES-43120-MONISTROL-SUR-LOIRE"/>
    <n v="73198"/>
    <n v="73198"/>
    <n v="73198"/>
    <n v="73198"/>
    <n v="73198"/>
  </r>
  <r>
    <x v="2540"/>
    <x v="1"/>
    <n v="811456086"/>
    <x v="2960"/>
    <s v="Societe par actions simplifiee"/>
    <x v="1"/>
    <x v="21"/>
    <x v="76"/>
    <x v="0"/>
    <s v="3250A"/>
    <s v="43120"/>
    <x v="31"/>
    <s v="Haute-Loire"/>
    <s v="Auvergne-Rhône-Alpes"/>
    <n v="7682"/>
    <n v="-66466"/>
    <m/>
    <m/>
    <m/>
    <m/>
    <m/>
    <m/>
    <m/>
    <m/>
    <m/>
    <m/>
    <m/>
    <m/>
    <m/>
    <n v="7682"/>
    <x v="4"/>
    <x v="2"/>
    <x v="3"/>
    <x v="1"/>
    <s v=""/>
    <s v="Création (pour tout type de déclaration)"/>
    <s v="2015-05-12"/>
    <s v="4.163339"/>
    <s v="45.272787"/>
    <s v="https://www.pagesjaunes.fr/recherche/THONIC-INNOVATION-LE-PRUNET-43120-MONISTROL-SUR-LOIRE/-"/>
    <s v="http://www.societe.com/societe/thonic-innovation-811456086.html"/>
    <s v="https://www.google.fr/webhp#q=THONIC-INNOVATION-LE-PRUNET-43120-MONISTROL-SUR-LOIRE"/>
    <n v="7682"/>
    <n v="7682"/>
    <n v="7682"/>
    <n v="7682"/>
    <n v="7682"/>
  </r>
  <r>
    <x v="2541"/>
    <x v="1"/>
    <n v="811475607"/>
    <x v="2961"/>
    <s v="Societe a responsabilite limitee"/>
    <x v="0"/>
    <x v="0"/>
    <x v="152"/>
    <x v="0"/>
    <s v="4799A"/>
    <s v="43360"/>
    <x v="78"/>
    <s v="Haute-Loire"/>
    <s v="Auvergne-Rhône-Alpes"/>
    <m/>
    <m/>
    <m/>
    <n v="26674"/>
    <n v="3515"/>
    <m/>
    <m/>
    <m/>
    <m/>
    <m/>
    <m/>
    <m/>
    <m/>
    <m/>
    <m/>
    <n v="26674"/>
    <x v="4"/>
    <x v="5"/>
    <x v="0"/>
    <x v="3"/>
    <s v=""/>
    <s v="Création (pour tout type de déclaration)"/>
    <s v="2015-05-18"/>
    <s v="3.320498"/>
    <s v="45.368481"/>
    <s v="https://www.pagesjaunes.fr/recherche/HORSE-LIBERTY-4-RUE-DE-LA-VIZADE-43360-VERGONGHEON/-"/>
    <s v="http://www.societe.com/societe/horse-liberty-811475607.html"/>
    <s v="https://www.google.fr/webhp#q=HORSE-LIBERTY-4-RUE-DE-LA-VIZADE-43360-VERGONGHEON"/>
    <n v="26674"/>
    <n v="26674"/>
    <n v="26674"/>
    <n v="26674"/>
    <n v="26674"/>
  </r>
  <r>
    <x v="2542"/>
    <x v="1"/>
    <n v="811509140"/>
    <x v="2962"/>
    <s v="Societe a responsabilite limitee a associe unique"/>
    <x v="0"/>
    <x v="0"/>
    <x v="21"/>
    <x v="0"/>
    <s v="4778C"/>
    <s v="43120"/>
    <x v="31"/>
    <s v="Haute-Loire"/>
    <s v="Auvergne-Rhône-Alpes"/>
    <m/>
    <m/>
    <m/>
    <m/>
    <m/>
    <m/>
    <m/>
    <m/>
    <m/>
    <m/>
    <m/>
    <m/>
    <m/>
    <m/>
    <m/>
    <m/>
    <x v="4"/>
    <x v="2"/>
    <x v="0"/>
    <x v="0"/>
    <s v=""/>
    <s v="Création (pour tout type de déclaration)"/>
    <s v="2015-05-15"/>
    <s v="4.163778"/>
    <s v="45.288651"/>
    <s v="https://www.pagesjaunes.fr/recherche/EUROPLANET-AVENUE-DE-LA-GARE-43120-MONISTROL-SUR-LOIRE/-"/>
    <s v="http://www.societe.com/societe/europlanet-811509140.html"/>
    <s v="https://www.google.fr/webhp#q=EUROPLANET-AVENUE-DE-LA-GARE-43120-MONISTROL-SUR-LOIRE"/>
    <m/>
    <m/>
    <m/>
    <m/>
    <m/>
  </r>
  <r>
    <x v="2543"/>
    <x v="1"/>
    <n v="811618669"/>
    <x v="2963"/>
    <s v="Societe a responsabilite limitee a associe unique"/>
    <x v="2"/>
    <x v="4"/>
    <x v="8"/>
    <x v="3"/>
    <s v="4332A"/>
    <s v="43300"/>
    <x v="35"/>
    <s v="Haute-Loire"/>
    <s v="Auvergne-Rhône-Alpes"/>
    <m/>
    <m/>
    <m/>
    <m/>
    <m/>
    <m/>
    <m/>
    <m/>
    <m/>
    <m/>
    <m/>
    <m/>
    <m/>
    <m/>
    <m/>
    <m/>
    <x v="4"/>
    <x v="5"/>
    <x v="4"/>
    <x v="7"/>
    <s v=""/>
    <s v="Création (pour tout type de déclaration)"/>
    <s v="2015-06-01"/>
    <s v="3.478024"/>
    <s v="45.082543"/>
    <s v="https://www.pagesjaunes.fr/recherche/C.S.-FERMETURES-43-/-"/>
    <s v="http://www.societe.com/societe/c.s.-fermetures-43-811618669.html"/>
    <s v="https://www.google.fr/webhp#q=C.S.-FERMETURES-43-"/>
    <m/>
    <m/>
    <m/>
    <m/>
    <m/>
  </r>
  <r>
    <x v="2544"/>
    <x v="1"/>
    <n v="811639921"/>
    <x v="2964"/>
    <s v="Societe par actions simplifiee a associe unique"/>
    <x v="1"/>
    <x v="21"/>
    <x v="129"/>
    <x v="0"/>
    <s v="3299Z"/>
    <s v="43700"/>
    <x v="5"/>
    <s v="Haute-Loire"/>
    <s v="Auvergne-Rhône-Alpes"/>
    <m/>
    <m/>
    <m/>
    <m/>
    <m/>
    <m/>
    <m/>
    <m/>
    <m/>
    <m/>
    <m/>
    <m/>
    <m/>
    <m/>
    <m/>
    <m/>
    <x v="4"/>
    <x v="5"/>
    <x v="4"/>
    <x v="7"/>
    <s v=""/>
    <s v="Création (pour tout type de déclaration)"/>
    <s v="2015-06-15"/>
    <s v="3.956015"/>
    <s v="45.050626"/>
    <s v="https://www.pagesjaunes.fr/recherche/AZEHO-SAS-416-RUE-JEAN-BAPTISTE-LAMARCK-43700-SAINT-GERMAIN-LAPRADE/-"/>
    <s v="http://www.societe.com/societe/azeho-sas-811639921.html"/>
    <s v="https://www.google.fr/webhp#q=AZEHO-SAS-416-RUE-JEAN-BAPTISTE-LAMARCK-43700-SAINT-GERMAIN-LAPRADE"/>
    <m/>
    <m/>
    <m/>
    <m/>
    <m/>
  </r>
  <r>
    <x v="2545"/>
    <x v="1"/>
    <n v="811660976"/>
    <x v="2965"/>
    <s v="Societe a responsabilite limitee a associe unique"/>
    <x v="2"/>
    <x v="4"/>
    <x v="8"/>
    <x v="3"/>
    <s v="4332A"/>
    <s v="43500"/>
    <x v="15"/>
    <s v="Haute-Loire"/>
    <s v="Auvergne-Rhône-Alpes"/>
    <m/>
    <m/>
    <m/>
    <n v="26855"/>
    <n v="6583"/>
    <m/>
    <m/>
    <m/>
    <m/>
    <m/>
    <m/>
    <m/>
    <m/>
    <m/>
    <m/>
    <n v="26855"/>
    <x v="4"/>
    <x v="5"/>
    <x v="5"/>
    <x v="5"/>
    <s v=""/>
    <s v="Création (pour tout type de déclaration)"/>
    <s v="2015-06-01"/>
    <s v="3.900097"/>
    <s v="45.347124"/>
    <s v="https://www.pagesjaunes.fr/recherche/ROLAND-MENUISERIE-PONTEMPEYRAT-43500-CRAPONNE-SUR-ARZON/-"/>
    <s v="http://www.societe.com/societe/roland-menuiserie-811660976.html"/>
    <s v="https://www.google.fr/webhp#q=ROLAND-MENUISERIE-PONTEMPEYRAT-43500-CRAPONNE-SUR-ARZON"/>
    <n v="26855"/>
    <n v="26855"/>
    <n v="26855"/>
    <n v="26855"/>
    <n v="26855"/>
  </r>
  <r>
    <x v="2546"/>
    <x v="1"/>
    <n v="811705623"/>
    <x v="2966"/>
    <s v="Societe par actions simplifiee a associe unique"/>
    <x v="0"/>
    <x v="0"/>
    <x v="218"/>
    <x v="0"/>
    <s v="4789Z"/>
    <s v="43000"/>
    <x v="75"/>
    <s v="Haute-Loire"/>
    <s v="Auvergne-Rhône-Alpes"/>
    <m/>
    <m/>
    <m/>
    <n v="168872"/>
    <n v="551"/>
    <m/>
    <m/>
    <m/>
    <m/>
    <m/>
    <m/>
    <m/>
    <m/>
    <m/>
    <m/>
    <n v="168872"/>
    <x v="4"/>
    <x v="5"/>
    <x v="0"/>
    <x v="10"/>
    <s v=""/>
    <s v="Création (pour tout type de déclaration)"/>
    <s v="2015-04-25"/>
    <s v="3.885393"/>
    <s v="45.053954"/>
    <s v="https://www.pagesjaunes.fr/recherche/VSM-2-IMPASSE-DE-JALAVOUX-43000-AIGUILHE/-"/>
    <s v="http://www.societe.com/societe/vsm-811705623.html"/>
    <s v="https://www.google.fr/webhp#q=VSM-2-IMPASSE-DE-JALAVOUX-43000-AIGUILHE"/>
    <n v="168872"/>
    <n v="168872"/>
    <n v="168872"/>
    <n v="168872"/>
    <n v="168872"/>
  </r>
  <r>
    <x v="2547"/>
    <x v="1"/>
    <n v="812357390"/>
    <x v="2967"/>
    <s v="Societe par actions simplifiee"/>
    <x v="2"/>
    <x v="4"/>
    <x v="8"/>
    <x v="3"/>
    <s v="4332A"/>
    <s v="43150"/>
    <x v="24"/>
    <s v="Haute-Loire"/>
    <s v="Auvergne-Rhône-Alpes"/>
    <m/>
    <m/>
    <m/>
    <n v="170262"/>
    <n v="577"/>
    <n v="3"/>
    <m/>
    <m/>
    <m/>
    <m/>
    <m/>
    <m/>
    <m/>
    <m/>
    <m/>
    <n v="170262"/>
    <x v="4"/>
    <x v="0"/>
    <x v="5"/>
    <x v="5"/>
    <s v=""/>
    <s v="Apport (pour les déclarations non agricoles)"/>
    <s v="2015-07-01"/>
    <s v="4.054192"/>
    <s v="44.968037"/>
    <s v="https://www.pagesjaunes.fr/recherche/VOCANSON-FRERES-9-ROUTE-DE-FREYCENET-43150-LAUSSONNE/-"/>
    <s v="http://www.societe.com/societe/vocanson-freres-812357390.html"/>
    <s v="https://www.google.fr/webhp#q=VOCANSON-FRERES-9-ROUTE-DE-FREYCENET-43150-LAUSSONNE"/>
    <n v="170262"/>
    <n v="170262"/>
    <n v="170262"/>
    <n v="170262"/>
    <n v="170262"/>
  </r>
  <r>
    <x v="2548"/>
    <x v="1"/>
    <n v="812401545"/>
    <x v="2968"/>
    <s v="Societe par actions simplifiee a associe unique"/>
    <x v="2"/>
    <x v="4"/>
    <x v="45"/>
    <x v="6"/>
    <s v="4321A"/>
    <s v="43260"/>
    <x v="10"/>
    <s v="Haute-Loire"/>
    <s v="Auvergne-Rhône-Alpes"/>
    <n v="419134"/>
    <n v="1034"/>
    <m/>
    <m/>
    <m/>
    <m/>
    <m/>
    <m/>
    <m/>
    <m/>
    <m/>
    <m/>
    <m/>
    <m/>
    <m/>
    <n v="419134"/>
    <x v="4"/>
    <x v="0"/>
    <x v="3"/>
    <x v="3"/>
    <s v=""/>
    <s v="Création (pour tout type de déclaration)"/>
    <s v="2015-07-01"/>
    <s v="4.056958"/>
    <s v="45.038833"/>
    <s v="https://www.pagesjaunes.fr/recherche/LUC-SOULAS-VIO-DU-RIOU-43260-SAINT-JULIEN-CHAPTEUIL/-"/>
    <s v="http://www.societe.com/societe/luc-soulas-812401545.html"/>
    <s v="https://www.google.fr/webhp#q=LUC-SOULAS-VIO-DU-RIOU-43260-SAINT-JULIEN-CHAPTEUIL"/>
    <n v="419134"/>
    <n v="419134"/>
    <n v="419134"/>
    <n v="419134"/>
    <n v="419134"/>
  </r>
  <r>
    <x v="2548"/>
    <x v="0"/>
    <n v="812401545"/>
    <x v="2969"/>
    <s v="Societe par actions simplifiee a associe unique"/>
    <x v="2"/>
    <x v="4"/>
    <x v="45"/>
    <x v="6"/>
    <s v="4321A"/>
    <s v="43260"/>
    <x v="10"/>
    <s v="Haute-Loire"/>
    <s v="Auvergne-Rhône-Alpes"/>
    <n v="419134"/>
    <n v="1034"/>
    <m/>
    <m/>
    <m/>
    <m/>
    <m/>
    <m/>
    <m/>
    <m/>
    <m/>
    <m/>
    <m/>
    <m/>
    <m/>
    <n v="419134"/>
    <x v="4"/>
    <x v="2"/>
    <x v="1"/>
    <x v="2"/>
    <s v=""/>
    <s v="Création (pour tout type de déclaration)"/>
    <s v="2015-07-01"/>
    <s v="3.897877"/>
    <s v="45.052692"/>
    <s v="https://www.pagesjaunes.fr/recherche/LUC-SOULAS-29-AVENUE-DES-CHAMPS-ÉLYSÉES-43770-CHADRAC/-"/>
    <s v="http://www.societe.com/societe/luc-soulas-812401545.html"/>
    <s v="https://www.google.fr/webhp#q=LUC-SOULAS-29-AVENUE-DES-CHAMPS-ÉLYSÉES-43770-CHADRAC"/>
    <n v="419134"/>
    <n v="419134"/>
    <n v="419134"/>
    <n v="419134"/>
    <n v="419134"/>
  </r>
  <r>
    <x v="2549"/>
    <x v="1"/>
    <n v="812479087"/>
    <x v="2970"/>
    <s v="Societe a responsabilite limitee a associe unique"/>
    <x v="0"/>
    <x v="0"/>
    <x v="160"/>
    <x v="0"/>
    <s v="4775Z"/>
    <s v="43000"/>
    <x v="8"/>
    <s v="Haute-Loire"/>
    <s v="Auvergne-Rhône-Alpes"/>
    <m/>
    <m/>
    <m/>
    <m/>
    <m/>
    <m/>
    <m/>
    <m/>
    <m/>
    <m/>
    <m/>
    <m/>
    <m/>
    <m/>
    <m/>
    <m/>
    <x v="4"/>
    <x v="5"/>
    <x v="0"/>
    <x v="0"/>
    <s v=""/>
    <s v="Création (pour tout type de déclaration)"/>
    <s v="2015-07-01"/>
    <s v="3.882331"/>
    <s v="45.042696"/>
    <s v="https://www.pagesjaunes.fr/recherche/MAKE-UP-IN-22-RUE-SAINT-GILLES-43000-LE-PUY-EN-VELAY/-"/>
    <s v="http://www.societe.com/societe/make-up-in-812479087.html"/>
    <s v="https://www.google.fr/webhp#q=MAKE-UP-IN-22-RUE-SAINT-GILLES-43000-LE-PUY-EN-VELAY"/>
    <m/>
    <m/>
    <m/>
    <m/>
    <m/>
  </r>
  <r>
    <x v="2550"/>
    <x v="1"/>
    <n v="812686095"/>
    <x v="2971"/>
    <s v="Societe a responsabilite limitee a associe unique"/>
    <x v="3"/>
    <x v="6"/>
    <x v="118"/>
    <x v="0"/>
    <s v="4942Z"/>
    <s v="43330"/>
    <x v="68"/>
    <s v="Haute-Loire"/>
    <s v="Auvergne-Rhône-Alpes"/>
    <n v="58528"/>
    <n v="825"/>
    <m/>
    <m/>
    <m/>
    <m/>
    <m/>
    <m/>
    <m/>
    <m/>
    <m/>
    <m/>
    <m/>
    <m/>
    <m/>
    <n v="58528"/>
    <x v="4"/>
    <x v="5"/>
    <x v="6"/>
    <x v="3"/>
    <s v=""/>
    <s v="Création (pour tout type de déclaration)"/>
    <s v="2015-08-01"/>
    <s v="4.235"/>
    <s v="45.347124"/>
    <s v="https://www.pagesjaunes.fr/recherche/EXPERTS-DEMENAGEURS-7-RUE-JEAN-DE-LA-FONTAINE-43330-PONT-SALOMON/-"/>
    <s v="http://www.societe.com/societe/experts-demenageurs-812686095.html"/>
    <s v="https://www.google.fr/webhp#q=EXPERTS-DEMENAGEURS-7-RUE-JEAN-DE-LA-FONTAINE-43330-PONT-SALOMON"/>
    <n v="58528"/>
    <n v="58528"/>
    <n v="58528"/>
    <n v="58528"/>
    <n v="58528"/>
  </r>
  <r>
    <x v="2551"/>
    <x v="1"/>
    <n v="812697019"/>
    <x v="2972"/>
    <s v="Societe par actions simplifiee a associe unique"/>
    <x v="0"/>
    <x v="0"/>
    <x v="0"/>
    <x v="0"/>
    <s v="4771Z"/>
    <s v="43000"/>
    <x v="8"/>
    <s v="Haute-Loire"/>
    <s v="Auvergne-Rhône-Alpes"/>
    <n v="37914"/>
    <n v="122"/>
    <m/>
    <m/>
    <m/>
    <m/>
    <m/>
    <m/>
    <m/>
    <m/>
    <m/>
    <m/>
    <m/>
    <m/>
    <m/>
    <n v="37914"/>
    <x v="4"/>
    <x v="2"/>
    <x v="0"/>
    <x v="0"/>
    <s v=""/>
    <s v="Achat (pour les déclarations non agricoles)"/>
    <s v="2015-09-01"/>
    <s v="3.882343"/>
    <s v="45.042823"/>
    <s v="https://www.pagesjaunes.fr/recherche/ARPEGE-LINGERIE-16-RUE-SAINT-GILLES-43000-LE-PUY-EN-VELAY/-"/>
    <s v="http://www.societe.com/societe/arpege-lingerie-812697019.html"/>
    <s v="https://www.google.fr/webhp#q=ARPEGE-LINGERIE-16-RUE-SAINT-GILLES-43000-LE-PUY-EN-VELAY"/>
    <n v="37914"/>
    <n v="37914"/>
    <n v="37914"/>
    <n v="37914"/>
    <n v="37914"/>
  </r>
  <r>
    <x v="2552"/>
    <x v="1"/>
    <n v="950074005"/>
    <x v="2973"/>
    <s v="Societe a responsabilite limitee a associe unique"/>
    <x v="1"/>
    <x v="2"/>
    <x v="3"/>
    <x v="2"/>
    <s v="2562B"/>
    <s v="43600"/>
    <x v="82"/>
    <s v="Haute-Loire"/>
    <s v="Auvergne-Rhône-Alpes"/>
    <n v="1038553"/>
    <n v="94310"/>
    <m/>
    <n v="1096775"/>
    <n v="145684"/>
    <n v="0"/>
    <n v="1120723"/>
    <n v="98551"/>
    <n v="0"/>
    <m/>
    <m/>
    <m/>
    <n v="1390827"/>
    <n v="78207"/>
    <m/>
    <n v="1207541"/>
    <x v="3"/>
    <x v="4"/>
    <x v="1"/>
    <x v="1"/>
    <s v=""/>
    <s v=""/>
    <s v="1900-01-01"/>
    <s v="4.33982"/>
    <s v="45.265192"/>
    <s v="https://www.pagesjaunes.fr/recherche/DECOLLETAGE-DE-SAINT-ROMAIN-/-"/>
    <s v="http://www.societe.com/societe/decolletage-de-saint-romain-950074005.html"/>
    <s v="https://www.google.fr/webhp#q=DECOLLETAGE-DE-SAINT-ROMAIN-"/>
    <n v="1390827"/>
    <n v="1390827"/>
    <n v="1120723"/>
    <n v="1096775"/>
    <n v="1038553"/>
  </r>
  <r>
    <x v="2553"/>
    <x v="1"/>
    <n v="958510562"/>
    <x v="2974"/>
    <s v="Societe par actions simplifiee a associe unique"/>
    <x v="1"/>
    <x v="2"/>
    <x v="182"/>
    <x v="2"/>
    <s v="2593Z"/>
    <s v="43500"/>
    <x v="6"/>
    <s v="Haute-Loire"/>
    <s v="Auvergne-Rhône-Alpes"/>
    <m/>
    <m/>
    <m/>
    <m/>
    <m/>
    <m/>
    <n v="587987"/>
    <n v="27509"/>
    <n v="8"/>
    <n v="536215"/>
    <n v="16304"/>
    <n v="8"/>
    <n v="508292"/>
    <n v="8767"/>
    <n v="9"/>
    <n v="561694"/>
    <x v="2"/>
    <x v="4"/>
    <x v="1"/>
    <x v="1"/>
    <s v=""/>
    <s v="Autre (pour les déclarations non agricoles)"/>
    <s v="2001-01-05"/>
    <s v="3.939762"/>
    <s v="45.352891"/>
    <s v="https://www.pagesjaunes.fr/recherche/LE-FIL-CUIVRE-ZONE-ARTISANALE-DU-BETZ,-LE-BETZ-43500-SAINT-PAL-DE-CHALENCON/-"/>
    <s v="http://www.societe.com/societe/le-fil-cuivre-958510562.html"/>
    <s v="https://www.google.fr/webhp#q=LE-FIL-CUIVRE-ZONE-ARTISANALE-DU-BETZ,-LE-BETZ-43500-SAINT-PAL-DE-CHALENCON"/>
    <n v="508292"/>
    <n v="536215"/>
    <n v="587987"/>
    <n v="587987"/>
    <n v="587987"/>
  </r>
  <r>
    <x v="2554"/>
    <x v="1"/>
    <n v="971204755"/>
    <x v="2975"/>
    <s v=""/>
    <x v="0"/>
    <x v="3"/>
    <x v="33"/>
    <x v="0"/>
    <s v="4649Z"/>
    <s v="43600"/>
    <x v="1"/>
    <s v="Haute-Loire"/>
    <s v="Auvergne-Rhône-Alpes"/>
    <m/>
    <m/>
    <m/>
    <m/>
    <m/>
    <m/>
    <n v="13939641"/>
    <n v="1782658"/>
    <n v="51"/>
    <m/>
    <m/>
    <m/>
    <n v="17092773"/>
    <n v="-1153343"/>
    <n v="90"/>
    <n v="15200894"/>
    <x v="6"/>
    <x v="5"/>
    <x v="2"/>
    <x v="2"/>
    <s v=""/>
    <s v="Autre (pour les déclarations non agricoles)"/>
    <s v="2016-01-14"/>
    <s v="4.250693"/>
    <s v="45.25305"/>
    <s v="https://www.pagesjaunes.fr/recherche/HARMONY-ALLÉE-LOUIS-PASTEUR,-ZI-DES-TAILLAS-43600-SAINTE-SIGOLÈNE/-"/>
    <s v="http://www.societe.com/societe/harmony-971204755.html"/>
    <s v="https://www.google.fr/webhp#q=HARMONY-ALLÉE-LOUIS-PASTEUR,-ZI-DES-TAILLAS-43600-SAINTE-SIGOLÈNE"/>
    <n v="17092773"/>
    <n v="17092773"/>
    <n v="13939641"/>
    <n v="13939641"/>
    <n v="13939641"/>
  </r>
  <r>
    <x v="2555"/>
    <x v="1"/>
    <n v="997997002"/>
    <x v="2976"/>
    <s v="Societe a responsabilite limitee"/>
    <x v="1"/>
    <x v="2"/>
    <x v="3"/>
    <x v="2"/>
    <s v="2562B"/>
    <s v="43120"/>
    <x v="31"/>
    <s v="Haute-Loire"/>
    <s v="Auvergne-Rhône-Alpes"/>
    <m/>
    <m/>
    <m/>
    <n v="524434"/>
    <n v="-7629"/>
    <m/>
    <n v="571674"/>
    <n v="16945"/>
    <m/>
    <n v="629689"/>
    <n v="13073"/>
    <m/>
    <n v="640186"/>
    <n v="8037"/>
    <m/>
    <n v="578083"/>
    <x v="2"/>
    <x v="4"/>
    <x v="1"/>
    <x v="1"/>
    <s v=""/>
    <s v="Création (pour tout type de déclaration)"/>
    <s v="1983-01-24"/>
    <s v="4.167985"/>
    <s v="45.288666"/>
    <s v="https://www.pagesjaunes.fr/recherche/SOCIETE-HERNANDEZ-AVENUE-JEAN-MARTOURET-43120-MONISTROL-SUR-LOIRE/-"/>
    <s v="http://www.societe.com/societe/societe-hernandez-997997002.html"/>
    <s v="https://www.google.fr/webhp#q=SOCIETE-HERNANDEZ-AVENUE-JEAN-MARTOURET-43120-MONISTROL-SUR-LOIRE"/>
    <n v="640186"/>
    <n v="629689"/>
    <n v="571674"/>
    <n v="524434"/>
    <n v="524434"/>
  </r>
  <r>
    <x v="2556"/>
    <x v="1"/>
    <n v="998724405"/>
    <x v="2977"/>
    <s v="Societe a responsabilite limitee"/>
    <x v="0"/>
    <x v="0"/>
    <x v="95"/>
    <x v="0"/>
    <s v="4754Z"/>
    <s v="43700"/>
    <x v="7"/>
    <s v="Haute-Loire"/>
    <s v="Auvergne-Rhône-Alpes"/>
    <m/>
    <m/>
    <m/>
    <n v="2056373"/>
    <n v="960"/>
    <m/>
    <n v="2299003"/>
    <n v="4005"/>
    <n v="9"/>
    <n v="2475359"/>
    <n v="1888"/>
    <n v="9"/>
    <n v="3044120"/>
    <n v="7134"/>
    <m/>
    <n v="2386246"/>
    <x v="5"/>
    <x v="3"/>
    <x v="1"/>
    <x v="0"/>
    <s v="De 300 m² à moins de 400 m²"/>
    <s v="Création (pour tout type de déclaration)"/>
    <s v="1991-12-06"/>
    <s v="3.914126"/>
    <s v="45.049759"/>
    <s v="https://www.pagesjaunes.fr/recherche/ETABLISSEMENTS-CELLIER-ROND-POINT-DE-CORSAC-43700-BRIVES-CHARENSAC/-"/>
    <s v="http://www.societe.com/societe/etablissements-cellier-998724405.html"/>
    <s v="https://www.google.fr/webhp#q=ETABLISSEMENTS-CELLIER-ROND-POINT-DE-CORSAC-43700-BRIVES-CHARENSAC"/>
    <n v="3044120"/>
    <n v="2475359"/>
    <n v="2299003"/>
    <n v="2056373"/>
    <n v="20563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3" cacheId="7" dataOnRows="1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3">
  <location ref="A1:G11" firstHeaderRow="1" firstDataRow="6" firstDataCol="1"/>
  <pivotFields count="50">
    <pivotField axis="axisCol" showAll="0">
      <items count="2558">
        <item x="2291"/>
        <item x="2128"/>
        <item x="2462"/>
        <item x="1280"/>
        <item x="1515"/>
        <item x="1506"/>
        <item x="1114"/>
        <item x="2175"/>
        <item x="1073"/>
        <item x="988"/>
        <item x="372"/>
        <item x="639"/>
        <item x="578"/>
        <item x="1733"/>
        <item x="2527"/>
        <item x="1011"/>
        <item x="959"/>
        <item x="1743"/>
        <item x="1873"/>
        <item x="564"/>
        <item x="2103"/>
        <item x="1856"/>
        <item x="1887"/>
        <item x="1002"/>
        <item x="820"/>
        <item x="1520"/>
        <item x="667"/>
        <item x="1946"/>
        <item x="1308"/>
        <item x="1234"/>
        <item x="1245"/>
        <item x="1169"/>
        <item x="919"/>
        <item x="1068"/>
        <item x="1985"/>
        <item x="580"/>
        <item x="594"/>
        <item x="1660"/>
        <item x="1679"/>
        <item x="1406"/>
        <item x="909"/>
        <item x="2033"/>
        <item x="232"/>
        <item x="2408"/>
        <item x="1138"/>
        <item x="1522"/>
        <item x="785"/>
        <item x="1861"/>
        <item x="2314"/>
        <item x="398"/>
        <item x="1521"/>
        <item x="1828"/>
        <item x="2013"/>
        <item x="2359"/>
        <item x="932"/>
        <item x="1099"/>
        <item x="957"/>
        <item x="1436"/>
        <item x="1927"/>
        <item x="1988"/>
        <item x="2419"/>
        <item x="867"/>
        <item x="783"/>
        <item x="903"/>
        <item x="1508"/>
        <item x="2345"/>
        <item x="2001"/>
        <item x="1785"/>
        <item x="707"/>
        <item x="1908"/>
        <item x="669"/>
        <item x="1942"/>
        <item x="477"/>
        <item x="2031"/>
        <item x="1937"/>
        <item x="1058"/>
        <item x="2290"/>
        <item x="1990"/>
        <item x="380"/>
        <item x="599"/>
        <item x="1519"/>
        <item x="1664"/>
        <item x="1955"/>
        <item x="2445"/>
        <item x="422"/>
        <item x="1334"/>
        <item x="1237"/>
        <item x="2054"/>
        <item x="1812"/>
        <item x="2404"/>
        <item x="1648"/>
        <item x="1883"/>
        <item x="2088"/>
        <item x="1341"/>
        <item x="2158"/>
        <item x="270"/>
        <item x="1052"/>
        <item x="2465"/>
        <item x="2279"/>
        <item x="1917"/>
        <item x="2131"/>
        <item x="827"/>
        <item x="891"/>
        <item x="935"/>
        <item x="1000"/>
        <item x="2347"/>
        <item x="1774"/>
        <item x="1570"/>
        <item x="2184"/>
        <item x="2247"/>
        <item x="1516"/>
        <item x="814"/>
        <item x="2280"/>
        <item x="1659"/>
        <item x="1747"/>
        <item x="2399"/>
        <item x="1331"/>
        <item x="178"/>
        <item x="1097"/>
        <item x="2310"/>
        <item x="925"/>
        <item x="2309"/>
        <item x="381"/>
        <item x="2528"/>
        <item x="848"/>
        <item x="1044"/>
        <item x="954"/>
        <item x="121"/>
        <item x="1621"/>
        <item x="2551"/>
        <item x="2441"/>
        <item x="2226"/>
        <item x="1212"/>
        <item x="2426"/>
        <item x="1594"/>
        <item x="1078"/>
        <item x="2068"/>
        <item x="933"/>
        <item x="1584"/>
        <item x="946"/>
        <item x="1173"/>
        <item x="2218"/>
        <item x="2371"/>
        <item x="1782"/>
        <item x="1716"/>
        <item x="556"/>
        <item x="205"/>
        <item x="773"/>
        <item x="986"/>
        <item x="823"/>
        <item x="576"/>
        <item x="1421"/>
        <item x="695"/>
        <item x="1145"/>
        <item x="1872"/>
        <item x="2459"/>
        <item x="1364"/>
        <item x="56"/>
        <item x="1394"/>
        <item x="635"/>
        <item x="1635"/>
        <item x="1530"/>
        <item x="2536"/>
        <item x="2176"/>
        <item x="107"/>
        <item x="252"/>
        <item x="2211"/>
        <item x="2362"/>
        <item x="1244"/>
        <item x="1589"/>
        <item x="1129"/>
        <item x="749"/>
        <item x="1869"/>
        <item x="451"/>
        <item x="1144"/>
        <item x="1548"/>
        <item x="2303"/>
        <item x="2501"/>
        <item x="1088"/>
        <item x="1242"/>
        <item x="2118"/>
        <item x="1103"/>
        <item x="1473"/>
        <item x="573"/>
        <item x="763"/>
        <item x="1964"/>
        <item x="1386"/>
        <item x="2224"/>
        <item x="2423"/>
        <item x="1759"/>
        <item x="614"/>
        <item x="472"/>
        <item x="1289"/>
        <item x="1346"/>
        <item x="1874"/>
        <item x="989"/>
        <item x="2254"/>
        <item x="2396"/>
        <item x="1456"/>
        <item x="1562"/>
        <item x="2134"/>
        <item x="1080"/>
        <item x="2000"/>
        <item x="2007"/>
        <item x="50"/>
        <item x="306"/>
        <item x="2270"/>
        <item x="649"/>
        <item x="1186"/>
        <item x="960"/>
        <item x="2121"/>
        <item x="1546"/>
        <item x="2258"/>
        <item x="2266"/>
        <item x="2544"/>
        <item x="2508"/>
        <item x="1727"/>
        <item x="660"/>
        <item x="2233"/>
        <item x="640"/>
        <item x="601"/>
        <item x="984"/>
        <item x="221"/>
        <item x="1444"/>
        <item x="2320"/>
        <item x="1468"/>
        <item x="711"/>
        <item x="842"/>
        <item x="880"/>
        <item x="1500"/>
        <item x="1820"/>
        <item x="453"/>
        <item x="2383"/>
        <item x="1630"/>
        <item x="2059"/>
        <item x="1189"/>
        <item x="1448"/>
        <item x="1617"/>
        <item x="2283"/>
        <item x="2355"/>
        <item x="142"/>
        <item x="1969"/>
        <item x="565"/>
        <item x="1226"/>
        <item x="2374"/>
        <item x="2356"/>
        <item x="1531"/>
        <item x="1403"/>
        <item x="2185"/>
        <item x="282"/>
        <item x="1119"/>
        <item x="1150"/>
        <item x="1200"/>
        <item x="1269"/>
        <item x="104"/>
        <item x="2400"/>
        <item x="1612"/>
        <item x="1069"/>
        <item x="1540"/>
        <item x="1760"/>
        <item x="647"/>
        <item x="2024"/>
        <item x="1501"/>
        <item x="2286"/>
        <item x="654"/>
        <item x="275"/>
        <item x="1041"/>
        <item x="2255"/>
        <item x="1437"/>
        <item x="1438"/>
        <item x="809"/>
        <item x="336"/>
        <item x="1853"/>
        <item x="1064"/>
        <item x="236"/>
        <item x="1016"/>
        <item x="817"/>
        <item x="1455"/>
        <item x="1106"/>
        <item x="2368"/>
        <item x="1375"/>
        <item x="1252"/>
        <item x="2463"/>
        <item x="339"/>
        <item x="1709"/>
        <item x="337"/>
        <item x="1285"/>
        <item x="224"/>
        <item x="90"/>
        <item x="2512"/>
        <item x="1817"/>
        <item x="673"/>
        <item x="901"/>
        <item x="268"/>
        <item x="1665"/>
        <item x="2085"/>
        <item x="2531"/>
        <item x="297"/>
        <item x="1626"/>
        <item x="900"/>
        <item x="1765"/>
        <item x="1928"/>
        <item x="99"/>
        <item x="905"/>
        <item x="1359"/>
        <item x="115"/>
        <item x="1489"/>
        <item x="1291"/>
        <item x="438"/>
        <item x="1176"/>
        <item x="1864"/>
        <item x="2485"/>
        <item x="1070"/>
        <item x="1890"/>
        <item x="2152"/>
        <item x="813"/>
        <item x="1371"/>
        <item x="1298"/>
        <item x="1835"/>
        <item x="1580"/>
        <item x="1299"/>
        <item x="1345"/>
        <item x="169"/>
        <item x="2416"/>
        <item x="1417"/>
        <item x="1224"/>
        <item x="2332"/>
        <item x="2157"/>
        <item x="2030"/>
        <item x="322"/>
        <item x="524"/>
        <item x="1154"/>
        <item x="423"/>
        <item x="74"/>
        <item x="13"/>
        <item x="746"/>
        <item x="489"/>
        <item x="1972"/>
        <item x="1081"/>
        <item x="2534"/>
        <item x="971"/>
        <item x="1229"/>
        <item x="1565"/>
        <item x="2156"/>
        <item x="2341"/>
        <item x="680"/>
        <item x="1813"/>
        <item x="612"/>
        <item x="417"/>
        <item x="1829"/>
        <item x="259"/>
        <item x="450"/>
        <item x="2327"/>
        <item x="1833"/>
        <item x="659"/>
        <item x="944"/>
        <item x="1492"/>
        <item x="864"/>
        <item x="2333"/>
        <item x="726"/>
        <item x="879"/>
        <item x="724"/>
        <item x="499"/>
        <item x="839"/>
        <item x="698"/>
        <item x="835"/>
        <item x="2526"/>
        <item x="1323"/>
        <item x="340"/>
        <item x="1553"/>
        <item x="2490"/>
        <item x="225"/>
        <item x="1640"/>
        <item x="1779"/>
        <item x="2055"/>
        <item x="2377"/>
        <item x="478"/>
        <item x="2155"/>
        <item x="1844"/>
        <item x="2058"/>
        <item x="2087"/>
        <item x="1649"/>
        <item x="1021"/>
        <item x="1558"/>
        <item x="555"/>
        <item x="182"/>
        <item x="85"/>
        <item x="1356"/>
        <item x="1310"/>
        <item x="2543"/>
        <item x="1658"/>
        <item x="1741"/>
        <item x="922"/>
        <item x="2100"/>
        <item x="1968"/>
        <item x="861"/>
        <item x="1637"/>
        <item x="1991"/>
        <item x="2198"/>
        <item x="2300"/>
        <item x="1033"/>
        <item x="1462"/>
        <item x="81"/>
        <item x="33"/>
        <item x="2110"/>
        <item x="96"/>
        <item x="267"/>
        <item x="314"/>
        <item x="240"/>
        <item x="383"/>
        <item x="2351"/>
        <item x="1328"/>
        <item x="134"/>
        <item x="1140"/>
        <item x="737"/>
        <item x="2497"/>
        <item x="154"/>
        <item x="206"/>
        <item x="1871"/>
        <item x="542"/>
        <item x="2499"/>
        <item x="403"/>
        <item x="572"/>
        <item x="2032"/>
        <item x="1475"/>
        <item x="569"/>
        <item x="1510"/>
        <item x="2390"/>
        <item x="2392"/>
        <item x="1569"/>
        <item x="1566"/>
        <item x="1128"/>
        <item x="1072"/>
        <item x="2023"/>
        <item x="1241"/>
        <item x="2336"/>
        <item x="1474"/>
        <item x="617"/>
        <item x="980"/>
        <item x="171"/>
        <item x="2313"/>
        <item x="215"/>
        <item x="89"/>
        <item x="2122"/>
        <item x="112"/>
        <item x="2144"/>
        <item x="2475"/>
        <item x="1329"/>
        <item x="1822"/>
        <item x="1026"/>
        <item x="1680"/>
        <item x="1477"/>
        <item x="462"/>
        <item x="888"/>
        <item x="836"/>
        <item x="658"/>
        <item x="2104"/>
        <item x="2166"/>
        <item x="2289"/>
        <item x="1196"/>
        <item x="2189"/>
        <item x="41"/>
        <item x="1112"/>
        <item x="194"/>
        <item x="780"/>
        <item x="1369"/>
        <item x="1881"/>
        <item x="1701"/>
        <item x="1851"/>
        <item x="794"/>
        <item x="384"/>
        <item x="963"/>
        <item x="947"/>
        <item x="2357"/>
        <item x="609"/>
        <item x="1970"/>
        <item x="1923"/>
        <item x="1190"/>
        <item x="293"/>
        <item x="1691"/>
        <item x="64"/>
        <item x="1922"/>
        <item x="2479"/>
        <item x="1542"/>
        <item x="52"/>
        <item x="952"/>
        <item x="1603"/>
        <item x="677"/>
        <item x="675"/>
        <item x="2506"/>
        <item x="1031"/>
        <item x="1202"/>
        <item x="2019"/>
        <item x="188"/>
        <item x="1325"/>
        <item x="1739"/>
        <item x="1980"/>
        <item x="457"/>
        <item x="158"/>
        <item x="348"/>
        <item x="2262"/>
        <item x="936"/>
        <item x="8"/>
        <item x="2163"/>
        <item x="2302"/>
        <item x="1493"/>
        <item x="1901"/>
        <item x="1472"/>
        <item x="1447"/>
        <item x="1480"/>
        <item x="1232"/>
        <item x="1639"/>
        <item x="910"/>
        <item x="844"/>
        <item x="1708"/>
        <item x="708"/>
        <item x="2474"/>
        <item x="1588"/>
        <item x="805"/>
        <item x="2076"/>
        <item x="2319"/>
        <item x="2022"/>
        <item x="246"/>
        <item x="2315"/>
        <item x="1029"/>
        <item x="1305"/>
        <item x="1767"/>
        <item x="1050"/>
        <item x="2523"/>
        <item x="683"/>
        <item x="452"/>
        <item x="2334"/>
        <item x="2206"/>
        <item x="995"/>
        <item x="2063"/>
        <item x="1105"/>
        <item x="191"/>
        <item x="637"/>
        <item x="1111"/>
        <item x="2373"/>
        <item x="1837"/>
        <item x="778"/>
        <item x="2165"/>
        <item x="732"/>
        <item x="1697"/>
        <item x="92"/>
        <item x="2472"/>
        <item x="1274"/>
        <item x="1636"/>
        <item x="1264"/>
        <item x="1183"/>
        <item x="865"/>
        <item x="181"/>
        <item x="2389"/>
        <item x="2481"/>
        <item x="307"/>
        <item x="1174"/>
        <item x="1783"/>
        <item x="343"/>
        <item x="1581"/>
        <item x="1740"/>
        <item x="242"/>
        <item x="2493"/>
        <item x="1407"/>
        <item x="871"/>
        <item x="1166"/>
        <item x="2072"/>
        <item x="710"/>
        <item x="1513"/>
        <item x="1410"/>
        <item x="2293"/>
        <item x="2168"/>
        <item x="1622"/>
        <item x="2285"/>
        <item x="735"/>
        <item x="837"/>
        <item x="2248"/>
        <item x="1159"/>
        <item x="1906"/>
        <item x="1380"/>
        <item x="2453"/>
        <item x="88"/>
        <item x="1396"/>
        <item x="1017"/>
        <item x="657"/>
        <item x="93"/>
        <item x="2471"/>
        <item x="2040"/>
        <item x="2378"/>
        <item x="2338"/>
        <item x="1690"/>
        <item x="2385"/>
        <item x="1896"/>
        <item x="1930"/>
        <item x="610"/>
        <item x="747"/>
        <item x="1499"/>
        <item x="419"/>
        <item x="1227"/>
        <item x="2140"/>
        <item x="2552"/>
        <item x="2473"/>
        <item x="940"/>
        <item x="574"/>
        <item x="0"/>
        <item x="1904"/>
        <item x="1720"/>
        <item x="2424"/>
        <item x="1248"/>
        <item x="272"/>
        <item x="1208"/>
        <item x="1476"/>
        <item x="371"/>
        <item x="247"/>
        <item x="777"/>
        <item x="2440"/>
        <item x="1502"/>
        <item x="1698"/>
        <item x="1712"/>
        <item x="1094"/>
        <item x="1865"/>
        <item x="2265"/>
        <item x="973"/>
        <item x="1662"/>
        <item x="1556"/>
        <item x="1932"/>
        <item x="376"/>
        <item x="2251"/>
        <item x="304"/>
        <item x="2486"/>
        <item x="2503"/>
        <item x="1257"/>
        <item x="2451"/>
        <item x="1153"/>
        <item x="2045"/>
        <item x="586"/>
        <item x="226"/>
        <item x="881"/>
        <item x="219"/>
        <item x="509"/>
        <item x="1270"/>
        <item x="227"/>
        <item x="1717"/>
        <item x="1074"/>
        <item x="633"/>
        <item x="571"/>
        <item x="1390"/>
        <item x="1595"/>
        <item x="1148"/>
        <item x="1544"/>
        <item x="459"/>
        <item x="2393"/>
        <item x="2476"/>
        <item x="600"/>
        <item x="1713"/>
        <item x="341"/>
        <item x="1512"/>
        <item x="1524"/>
        <item x="1391"/>
        <item x="705"/>
        <item x="1228"/>
        <item x="679"/>
        <item x="440"/>
        <item x="800"/>
        <item x="558"/>
        <item x="1841"/>
        <item x="1388"/>
        <item x="1262"/>
        <item x="826"/>
        <item x="661"/>
        <item x="688"/>
        <item x="1953"/>
        <item x="2108"/>
        <item x="1939"/>
        <item x="1349"/>
        <item x="426"/>
        <item x="2193"/>
        <item x="2306"/>
        <item x="1089"/>
        <item x="1442"/>
        <item x="1282"/>
        <item x="2012"/>
        <item x="523"/>
        <item x="1505"/>
        <item x="551"/>
        <item x="514"/>
        <item x="2538"/>
        <item x="1941"/>
        <item x="444"/>
        <item x="1575"/>
        <item x="2397"/>
        <item x="506"/>
        <item x="1961"/>
        <item x="2372"/>
        <item x="1256"/>
        <item x="332"/>
        <item x="2331"/>
        <item x="2147"/>
        <item x="2016"/>
        <item x="696"/>
        <item x="109"/>
        <item x="1374"/>
        <item x="690"/>
        <item x="1296"/>
        <item x="878"/>
        <item x="31"/>
        <item x="432"/>
        <item x="1255"/>
        <item x="1670"/>
        <item x="2236"/>
        <item x="2053"/>
        <item x="1619"/>
        <item x="1469"/>
        <item x="1832"/>
        <item x="552"/>
        <item x="1175"/>
        <item x="2420"/>
        <item x="1632"/>
        <item x="1839"/>
        <item x="1398"/>
        <item x="1610"/>
        <item x="1620"/>
        <item x="1671"/>
        <item x="1600"/>
        <item x="369"/>
        <item x="2304"/>
        <item x="106"/>
        <item x="949"/>
        <item x="305"/>
        <item x="882"/>
        <item x="84"/>
        <item x="976"/>
        <item x="421"/>
        <item x="494"/>
        <item x="212"/>
        <item x="2213"/>
        <item x="1413"/>
        <item x="1060"/>
        <item x="519"/>
        <item x="2115"/>
        <item x="779"/>
        <item x="68"/>
        <item x="231"/>
        <item x="160"/>
        <item x="184"/>
        <item x="618"/>
        <item x="2105"/>
        <item x="116"/>
        <item x="2188"/>
        <item x="1184"/>
        <item x="2096"/>
        <item x="1604"/>
        <item x="98"/>
        <item x="2112"/>
        <item x="1786"/>
        <item x="2256"/>
        <item x="1115"/>
        <item x="2028"/>
        <item x="1997"/>
        <item x="1496"/>
        <item x="496"/>
        <item x="320"/>
        <item x="1220"/>
        <item x="1551"/>
        <item x="170"/>
        <item x="1661"/>
        <item x="966"/>
        <item x="1898"/>
        <item x="1899"/>
        <item x="1222"/>
        <item x="2006"/>
        <item x="281"/>
        <item x="488"/>
        <item x="560"/>
        <item x="968"/>
        <item x="1616"/>
        <item x="1989"/>
        <item x="2402"/>
        <item x="2074"/>
        <item x="515"/>
        <item x="1431"/>
        <item x="125"/>
        <item x="437"/>
        <item x="126"/>
        <item x="47"/>
        <item x="415"/>
        <item x="916"/>
        <item x="4"/>
        <item x="22"/>
        <item x="684"/>
        <item x="263"/>
        <item x="67"/>
        <item x="942"/>
        <item x="316"/>
        <item x="179"/>
        <item x="447"/>
        <item x="289"/>
        <item x="2556"/>
        <item x="9"/>
        <item x="2084"/>
        <item x="349"/>
        <item x="593"/>
        <item x="55"/>
        <item x="404"/>
        <item x="38"/>
        <item x="344"/>
        <item x="490"/>
        <item x="63"/>
        <item x="393"/>
        <item x="196"/>
        <item x="145"/>
        <item x="1086"/>
        <item x="603"/>
        <item x="260"/>
        <item x="2102"/>
        <item x="913"/>
        <item x="138"/>
        <item x="124"/>
        <item x="678"/>
        <item x="717"/>
        <item x="390"/>
        <item x="70"/>
        <item x="2095"/>
        <item x="1113"/>
        <item x="65"/>
        <item x="406"/>
        <item x="391"/>
        <item x="526"/>
        <item x="83"/>
        <item x="2077"/>
        <item x="264"/>
        <item x="412"/>
        <item x="162"/>
        <item x="2091"/>
        <item x="60"/>
        <item x="2532"/>
        <item x="354"/>
        <item x="2078"/>
        <item x="255"/>
        <item x="2089"/>
        <item x="37"/>
        <item x="2093"/>
        <item x="630"/>
        <item x="461"/>
        <item x="12"/>
        <item x="2316"/>
        <item x="2079"/>
        <item x="712"/>
        <item x="2242"/>
        <item x="220"/>
        <item x="744"/>
        <item x="318"/>
        <item x="2179"/>
        <item x="1091"/>
        <item x="28"/>
        <item x="425"/>
        <item x="250"/>
        <item x="2036"/>
        <item x="772"/>
        <item x="1810"/>
        <item x="948"/>
        <item x="1602"/>
        <item x="1931"/>
        <item x="764"/>
        <item x="2098"/>
        <item x="186"/>
        <item x="387"/>
        <item x="49"/>
        <item x="6"/>
        <item x="2048"/>
        <item x="379"/>
        <item x="2081"/>
        <item x="80"/>
        <item x="2067"/>
        <item x="1419"/>
        <item x="2229"/>
        <item x="1944"/>
        <item x="429"/>
        <item x="1517"/>
        <item x="1484"/>
        <item x="1973"/>
        <item x="216"/>
        <item x="1061"/>
        <item x="200"/>
        <item x="1283"/>
        <item x="1287"/>
        <item x="537"/>
        <item x="2231"/>
        <item x="2367"/>
        <item x="456"/>
        <item x="815"/>
        <item x="1122"/>
        <item x="1378"/>
        <item x="374"/>
        <item x="395"/>
        <item x="866"/>
        <item x="1535"/>
        <item x="545"/>
        <item x="734"/>
        <item x="911"/>
        <item x="631"/>
        <item x="1981"/>
        <item x="1958"/>
        <item x="993"/>
        <item x="204"/>
        <item x="1912"/>
        <item x="1526"/>
        <item x="418"/>
        <item x="1139"/>
        <item x="1560"/>
        <item x="781"/>
        <item x="2159"/>
        <item x="378"/>
        <item x="994"/>
        <item x="636"/>
        <item x="2498"/>
        <item x="2435"/>
        <item x="428"/>
        <item x="1124"/>
        <item x="1825"/>
        <item x="2129"/>
        <item x="1320"/>
        <item x="1885"/>
        <item x="1373"/>
        <item x="546"/>
        <item x="1314"/>
        <item x="1849"/>
        <item x="1536"/>
        <item x="1152"/>
        <item x="161"/>
        <item x="2259"/>
        <item x="1218"/>
        <item x="2542"/>
        <item x="1335"/>
        <item x="857"/>
        <item x="2550"/>
        <item x="1160"/>
        <item x="1529"/>
        <item x="2026"/>
        <item x="2141"/>
        <item x="1428"/>
        <item x="36"/>
        <item x="487"/>
        <item x="483"/>
        <item x="596"/>
        <item x="1933"/>
        <item x="1995"/>
        <item x="2353"/>
        <item x="143"/>
        <item x="2097"/>
        <item x="2125"/>
        <item x="1457"/>
        <item x="2456"/>
        <item x="2180"/>
        <item x="2281"/>
        <item x="361"/>
        <item x="266"/>
        <item x="1775"/>
        <item x="1155"/>
        <item x="1757"/>
        <item x="128"/>
        <item x="2057"/>
        <item x="709"/>
        <item x="1683"/>
        <item x="2127"/>
        <item x="2386"/>
        <item x="927"/>
        <item x="1752"/>
        <item x="1179"/>
        <item x="2308"/>
        <item x="1104"/>
        <item x="804"/>
        <item x="628"/>
        <item x="44"/>
        <item x="2467"/>
        <item x="2239"/>
        <item x="2365"/>
        <item x="2535"/>
        <item x="82"/>
        <item x="2049"/>
        <item x="1504"/>
        <item x="1309"/>
        <item x="1488"/>
        <item x="2483"/>
        <item x="1823"/>
        <item x="469"/>
        <item x="1424"/>
        <item x="1271"/>
        <item x="2457"/>
        <item x="253"/>
        <item x="1967"/>
        <item x="1171"/>
        <item x="2489"/>
        <item x="863"/>
        <item x="1962"/>
        <item x="15"/>
        <item x="885"/>
        <item x="1993"/>
        <item x="1745"/>
        <item x="1952"/>
        <item x="2469"/>
        <item x="531"/>
        <item x="977"/>
        <item x="2360"/>
        <item x="40"/>
        <item x="2061"/>
        <item x="1821"/>
        <item x="629"/>
        <item x="2101"/>
        <item x="1284"/>
        <item x="802"/>
        <item x="147"/>
        <item x="301"/>
        <item x="1276"/>
        <item x="18"/>
        <item x="502"/>
        <item x="2455"/>
        <item x="1342"/>
        <item x="21"/>
        <item x="834"/>
        <item x="237"/>
        <item x="1494"/>
        <item x="355"/>
        <item x="335"/>
        <item x="1478"/>
        <item x="693"/>
        <item x="86"/>
        <item x="14"/>
        <item x="1118"/>
        <item x="166"/>
        <item x="365"/>
        <item x="643"/>
        <item x="298"/>
        <item x="280"/>
        <item x="492"/>
        <item x="1344"/>
        <item x="1221"/>
        <item x="229"/>
        <item x="632"/>
        <item x="2225"/>
        <item x="151"/>
        <item x="527"/>
        <item x="130"/>
        <item x="832"/>
        <item x="731"/>
        <item x="1486"/>
        <item x="1151"/>
        <item x="1999"/>
        <item x="950"/>
        <item x="1096"/>
        <item x="1178"/>
        <item x="433"/>
        <item x="1039"/>
        <item x="522"/>
        <item x="967"/>
        <item x="840"/>
        <item x="2183"/>
        <item x="1351"/>
        <item x="2219"/>
        <item x="152"/>
        <item x="2169"/>
        <item x="258"/>
        <item x="1441"/>
        <item x="969"/>
        <item x="686"/>
        <item x="662"/>
        <item x="510"/>
        <item x="2080"/>
        <item x="1550"/>
        <item x="664"/>
        <item x="752"/>
        <item x="1389"/>
        <item x="1525"/>
        <item x="1231"/>
        <item x="1238"/>
        <item x="2139"/>
        <item x="1568"/>
        <item x="287"/>
        <item x="1092"/>
        <item x="1918"/>
        <item x="2511"/>
        <item x="2160"/>
        <item x="1537"/>
        <item x="2222"/>
        <item x="129"/>
        <item x="1724"/>
        <item x="1954"/>
        <item x="2350"/>
        <item x="2201"/>
        <item x="1251"/>
        <item x="77"/>
        <item x="454"/>
        <item x="2021"/>
        <item x="1986"/>
        <item x="1770"/>
        <item x="1230"/>
        <item x="2200"/>
        <item x="615"/>
        <item x="1914"/>
        <item x="1957"/>
        <item x="1182"/>
        <item x="2196"/>
        <item x="1010"/>
        <item x="2339"/>
        <item x="1678"/>
        <item x="59"/>
        <item x="2470"/>
        <item x="2438"/>
        <item x="167"/>
        <item x="793"/>
        <item x="1859"/>
        <item x="613"/>
        <item x="1794"/>
        <item x="1217"/>
        <item x="1987"/>
        <item x="1572"/>
        <item x="754"/>
        <item x="2202"/>
        <item x="2384"/>
        <item x="1574"/>
        <item x="595"/>
        <item x="377"/>
        <item x="2029"/>
        <item x="2257"/>
        <item x="2092"/>
        <item x="2065"/>
        <item x="876"/>
        <item x="2276"/>
        <item x="2317"/>
        <item x="2329"/>
        <item x="736"/>
        <item x="646"/>
        <item x="1977"/>
        <item x="2324"/>
        <item x="201"/>
        <item x="626"/>
        <item x="562"/>
        <item x="2041"/>
        <item x="402"/>
        <item x="1507"/>
        <item x="2187"/>
        <item x="1042"/>
        <item x="2025"/>
        <item x="2120"/>
        <item x="1307"/>
        <item x="479"/>
        <item x="131"/>
        <item x="2111"/>
        <item x="792"/>
        <item x="1101"/>
        <item x="1863"/>
        <item x="1034"/>
        <item x="1306"/>
        <item x="1650"/>
        <item x="288"/>
        <item x="2052"/>
        <item x="2301"/>
        <item x="1416"/>
        <item x="192"/>
        <item x="2554"/>
        <item x="1878"/>
        <item x="1495"/>
        <item x="547"/>
        <item x="1768"/>
        <item x="1706"/>
        <item x="1576"/>
        <item x="1561"/>
        <item x="1681"/>
        <item x="1663"/>
        <item x="1216"/>
        <item x="420"/>
        <item x="1084"/>
        <item x="2478"/>
        <item x="2452"/>
        <item x="2388"/>
        <item x="1875"/>
        <item x="1843"/>
        <item x="1383"/>
        <item x="2292"/>
        <item x="1868"/>
        <item x="1809"/>
        <item x="1685"/>
        <item x="2261"/>
        <item x="672"/>
        <item x="1571"/>
        <item x="2541"/>
        <item x="1965"/>
        <item x="1764"/>
        <item x="119"/>
        <item x="1321"/>
        <item x="1749"/>
        <item x="2513"/>
        <item x="2034"/>
        <item x="685"/>
        <item x="1479"/>
        <item x="1426"/>
        <item x="1947"/>
        <item x="768"/>
        <item x="1001"/>
        <item x="2204"/>
        <item x="1634"/>
        <item x="671"/>
        <item x="32"/>
        <item x="2066"/>
        <item x="399"/>
        <item x="1646"/>
        <item x="1951"/>
        <item x="604"/>
        <item x="1854"/>
        <item x="2277"/>
        <item x="962"/>
        <item x="1290"/>
        <item x="1452"/>
        <item x="1162"/>
        <item x="1372"/>
        <item x="1607"/>
        <item x="1303"/>
        <item x="1350"/>
        <item x="97"/>
        <item x="1100"/>
        <item x="1750"/>
        <item x="2273"/>
        <item x="1687"/>
        <item x="926"/>
        <item x="1707"/>
        <item x="1117"/>
        <item x="2282"/>
        <item x="1676"/>
        <item x="416"/>
        <item x="1870"/>
        <item x="1412"/>
        <item x="503"/>
        <item x="1460"/>
        <item x="474"/>
        <item x="934"/>
        <item x="223"/>
        <item x="961"/>
        <item x="323"/>
        <item x="2154"/>
        <item x="983"/>
        <item x="2221"/>
        <item x="2425"/>
        <item x="1363"/>
        <item x="446"/>
        <item x="292"/>
        <item x="1249"/>
        <item x="230"/>
        <item x="1443"/>
        <item x="979"/>
        <item x="508"/>
        <item x="2515"/>
        <item x="2480"/>
        <item x="1892"/>
        <item x="1645"/>
        <item x="648"/>
        <item x="1487"/>
        <item x="1439"/>
        <item x="497"/>
        <item x="357"/>
        <item x="1585"/>
        <item x="1847"/>
        <item x="2223"/>
        <item x="1860"/>
        <item x="458"/>
        <item x="1567"/>
        <item x="2210"/>
        <item x="543"/>
        <item x="1126"/>
        <item x="1538"/>
        <item x="937"/>
        <item x="1547"/>
        <item x="1625"/>
        <item x="2149"/>
        <item x="893"/>
        <item x="1032"/>
        <item x="591"/>
        <item x="1936"/>
        <item x="156"/>
        <item x="1700"/>
        <item x="1130"/>
        <item x="1181"/>
        <item x="1055"/>
        <item x="1666"/>
        <item x="1938"/>
        <item x="1268"/>
        <item x="1054"/>
        <item x="765"/>
        <item x="1007"/>
        <item x="345"/>
        <item x="1355"/>
        <item x="2238"/>
        <item x="608"/>
        <item x="797"/>
        <item x="1533"/>
        <item x="1324"/>
        <item x="1062"/>
        <item x="66"/>
        <item x="1376"/>
        <item x="2050"/>
        <item x="1071"/>
        <item x="1225"/>
        <item x="1297"/>
        <item x="554"/>
        <item x="561"/>
        <item x="2299"/>
        <item x="1343"/>
        <item x="157"/>
        <item x="1102"/>
        <item x="1836"/>
        <item x="588"/>
        <item x="2509"/>
        <item x="1855"/>
        <item x="1555"/>
        <item x="1590"/>
        <item x="1035"/>
        <item x="1279"/>
        <item x="1824"/>
        <item x="2043"/>
        <item x="2148"/>
        <item x="997"/>
        <item x="978"/>
        <item x="2269"/>
        <item x="1693"/>
        <item x="2491"/>
        <item x="1705"/>
        <item x="1204"/>
        <item x="1921"/>
        <item x="2241"/>
        <item x="1673"/>
        <item x="1313"/>
        <item x="1340"/>
        <item x="722"/>
        <item x="2278"/>
        <item x="16"/>
        <item x="2495"/>
        <item x="2504"/>
        <item x="1207"/>
        <item x="2171"/>
        <item x="1338"/>
        <item x="1910"/>
        <item x="533"/>
        <item x="1657"/>
        <item x="2117"/>
        <item x="1798"/>
        <item x="2323"/>
        <item x="751"/>
        <item x="1689"/>
        <item x="2038"/>
        <item x="1259"/>
        <item x="48"/>
        <item x="2346"/>
        <item x="1370"/>
        <item x="1481"/>
        <item x="2375"/>
        <item x="1909"/>
        <item x="996"/>
        <item x="912"/>
        <item x="1702"/>
        <item x="2406"/>
        <item x="1900"/>
        <item x="2162"/>
        <item x="1317"/>
        <item x="1862"/>
        <item x="2448"/>
        <item x="1791"/>
        <item x="1432"/>
        <item x="1627"/>
        <item x="1198"/>
        <item x="1339"/>
        <item x="1780"/>
        <item x="243"/>
        <item x="2161"/>
        <item x="1628"/>
        <item x="2553"/>
        <item x="1714"/>
        <item x="2009"/>
        <item x="784"/>
        <item x="1960"/>
        <item x="1655"/>
        <item x="2207"/>
        <item x="2340"/>
        <item x="1641"/>
        <item x="114"/>
        <item x="1552"/>
        <item x="1030"/>
        <item x="907"/>
        <item x="760"/>
        <item x="2369"/>
        <item x="1807"/>
        <item x="1826"/>
        <item x="23"/>
        <item x="2177"/>
        <item x="1924"/>
        <item x="1651"/>
        <item x="144"/>
        <item x="2216"/>
        <item x="1950"/>
        <item x="715"/>
        <item x="2335"/>
        <item x="2488"/>
        <item x="1755"/>
        <item x="1045"/>
        <item x="1065"/>
        <item x="512"/>
        <item x="448"/>
        <item x="775"/>
        <item x="2132"/>
        <item x="1327"/>
        <item x="2482"/>
        <item x="691"/>
        <item x="1728"/>
        <item x="738"/>
        <item x="1554"/>
        <item x="2113"/>
        <item x="1801"/>
        <item x="1682"/>
        <item x="2432"/>
        <item x="702"/>
        <item x="122"/>
        <item x="1587"/>
        <item x="1393"/>
        <item x="203"/>
        <item x="1672"/>
        <item x="1215"/>
        <item x="2246"/>
        <item x="776"/>
        <item x="1450"/>
        <item x="26"/>
        <item x="1800"/>
        <item x="2447"/>
        <item x="1793"/>
        <item x="1387"/>
        <item x="1523"/>
        <item x="2167"/>
        <item x="2454"/>
        <item x="924"/>
        <item x="791"/>
        <item x="869"/>
        <item x="482"/>
        <item x="424"/>
        <item x="1415"/>
        <item x="2298"/>
        <item x="981"/>
        <item x="2264"/>
        <item x="1858"/>
        <item x="1722"/>
        <item x="35"/>
        <item x="1445"/>
        <item x="1206"/>
        <item x="2272"/>
        <item x="120"/>
        <item x="2015"/>
        <item x="1784"/>
        <item x="2352"/>
        <item x="1816"/>
        <item x="1905"/>
        <item x="1491"/>
        <item x="401"/>
        <item x="207"/>
        <item x="1920"/>
        <item x="2071"/>
        <item x="2330"/>
        <item x="1929"/>
        <item x="1243"/>
        <item x="1653"/>
        <item x="856"/>
        <item x="2518"/>
        <item x="1384"/>
        <item x="1789"/>
        <item x="1979"/>
        <item x="2548"/>
        <item x="1261"/>
        <item x="1778"/>
        <item x="2174"/>
        <item x="2381"/>
        <item x="816"/>
        <item x="2297"/>
        <item x="807"/>
        <item x="1579"/>
        <item x="464"/>
        <item x="2060"/>
        <item x="598"/>
        <item x="1464"/>
        <item x="1879"/>
        <item x="1776"/>
        <item x="1156"/>
        <item x="1804"/>
        <item x="1203"/>
        <item x="1214"/>
        <item x="625"/>
        <item x="290"/>
        <item x="475"/>
        <item x="1315"/>
        <item x="1300"/>
        <item x="723"/>
        <item x="2417"/>
        <item x="1948"/>
        <item x="2436"/>
        <item x="1971"/>
        <item x="830"/>
        <item x="2268"/>
        <item x="473"/>
        <item x="694"/>
        <item x="904"/>
        <item x="2208"/>
        <item x="743"/>
        <item x="782"/>
        <item x="1057"/>
        <item x="1818"/>
        <item x="1852"/>
        <item x="1273"/>
        <item x="198"/>
        <item x="2422"/>
        <item x="2046"/>
        <item x="930"/>
        <item x="1467"/>
        <item x="2413"/>
        <item x="762"/>
        <item x="1141"/>
        <item x="358"/>
        <item x="2234"/>
        <item x="2549"/>
        <item x="2537"/>
        <item x="550"/>
        <item x="1005"/>
        <item x="2429"/>
        <item x="2427"/>
        <item x="1434"/>
        <item x="1888"/>
        <item x="1631"/>
        <item x="553"/>
        <item x="548"/>
        <item x="27"/>
        <item x="485"/>
        <item x="2010"/>
        <item x="859"/>
        <item x="407"/>
        <item x="583"/>
        <item x="1897"/>
        <item x="1107"/>
        <item x="1236"/>
        <item x="1886"/>
        <item x="1301"/>
        <item x="682"/>
        <item x="1756"/>
        <item x="1811"/>
        <item x="392"/>
        <item x="331"/>
        <item x="165"/>
        <item x="1260"/>
        <item x="1758"/>
        <item x="539"/>
        <item x="1557"/>
        <item x="716"/>
        <item x="2533"/>
        <item x="870"/>
        <item x="1611"/>
        <item x="1368"/>
        <item x="2349"/>
        <item x="914"/>
        <item x="1675"/>
        <item x="1840"/>
        <item x="1213"/>
        <item x="2151"/>
        <item x="2437"/>
        <item x="1827"/>
        <item x="741"/>
        <item x="2318"/>
        <item x="538"/>
        <item x="931"/>
        <item x="2461"/>
        <item x="2337"/>
        <item x="400"/>
        <item x="991"/>
        <item x="368"/>
        <item x="183"/>
        <item x="1974"/>
        <item x="1409"/>
        <item x="1461"/>
        <item x="1087"/>
        <item x="536"/>
        <item x="590"/>
        <item x="2008"/>
        <item x="1726"/>
        <item x="486"/>
        <item x="127"/>
        <item x="39"/>
        <item x="471"/>
        <item x="645"/>
        <item x="990"/>
        <item x="251"/>
        <item x="1934"/>
        <item x="2439"/>
        <item x="1121"/>
        <item x="877"/>
        <item x="271"/>
        <item x="2232"/>
        <item x="190"/>
        <item x="1471"/>
        <item x="1629"/>
        <item x="1295"/>
        <item x="1694"/>
        <item x="2307"/>
        <item x="2387"/>
        <item x="1497"/>
        <item x="2"/>
        <item x="296"/>
        <item x="217"/>
        <item x="58"/>
        <item x="1028"/>
        <item x="2107"/>
        <item x="1903"/>
        <item x="1023"/>
        <item x="2042"/>
        <item x="855"/>
        <item x="257"/>
        <item x="1699"/>
        <item x="1926"/>
        <item x="19"/>
        <item x="1606"/>
        <item x="1815"/>
        <item x="1614"/>
        <item x="505"/>
        <item x="1223"/>
        <item x="1615"/>
        <item x="589"/>
        <item x="666"/>
        <item x="2119"/>
        <item x="972"/>
        <item x="2287"/>
        <item x="1563"/>
        <item x="2434"/>
        <item x="821"/>
        <item x="283"/>
        <item x="25"/>
        <item x="367"/>
        <item x="2039"/>
        <item x="2190"/>
        <item x="309"/>
        <item x="2380"/>
        <item x="825"/>
        <item x="714"/>
        <item x="1618"/>
        <item x="2197"/>
        <item x="1286"/>
        <item x="1272"/>
        <item x="334"/>
        <item x="1893"/>
        <item x="851"/>
        <item x="992"/>
        <item x="2173"/>
        <item x="1281"/>
        <item x="1788"/>
        <item x="1527"/>
        <item x="375"/>
        <item x="1397"/>
        <item x="261"/>
        <item x="1539"/>
        <item x="958"/>
        <item x="2410"/>
        <item x="2138"/>
        <item x="2217"/>
        <item x="2403"/>
        <item x="872"/>
        <item x="313"/>
        <item x="1278"/>
        <item x="180"/>
        <item x="1771"/>
        <item x="951"/>
        <item x="2230"/>
        <item x="362"/>
        <item x="177"/>
        <item x="1425"/>
        <item x="1131"/>
        <item x="2505"/>
        <item x="627"/>
        <item x="1725"/>
        <item x="1994"/>
        <item x="2150"/>
        <item x="278"/>
        <item x="1598"/>
        <item x="1808"/>
        <item x="697"/>
        <item x="1400"/>
        <item x="1684"/>
        <item x="2274"/>
        <item x="787"/>
        <item x="61"/>
        <item x="87"/>
        <item x="385"/>
        <item x="2394"/>
        <item x="587"/>
        <item x="1867"/>
        <item x="2539"/>
        <item x="1966"/>
        <item x="1945"/>
        <item x="24"/>
        <item x="1177"/>
        <item x="829"/>
        <item x="1012"/>
        <item x="2178"/>
        <item x="1348"/>
        <item x="187"/>
        <item x="1998"/>
        <item x="1846"/>
        <item x="1624"/>
        <item x="1466"/>
        <item x="2235"/>
        <item x="592"/>
        <item x="1157"/>
        <item x="1188"/>
        <item x="1263"/>
        <item x="1848"/>
        <item x="908"/>
        <item x="57"/>
        <item x="1414"/>
        <item x="1609"/>
        <item x="1543"/>
        <item x="91"/>
        <item x="470"/>
        <item x="2123"/>
        <item x="887"/>
        <item x="2519"/>
        <item x="2431"/>
        <item x="1534"/>
        <item x="2212"/>
        <item x="2164"/>
        <item x="2516"/>
        <item x="1748"/>
        <item x="803"/>
        <item x="1193"/>
        <item x="652"/>
        <item x="841"/>
        <item x="1135"/>
        <item x="651"/>
        <item x="460"/>
        <item x="484"/>
        <item x="858"/>
        <item x="2521"/>
        <item x="2170"/>
        <item x="1802"/>
        <item x="350"/>
        <item x="1093"/>
        <item x="656"/>
        <item x="1365"/>
        <item x="1125"/>
        <item x="117"/>
        <item x="2070"/>
        <item x="2099"/>
        <item x="463"/>
        <item x="2191"/>
        <item x="2035"/>
        <item x="1866"/>
        <item x="2502"/>
        <item x="1925"/>
        <item x="634"/>
        <item x="1729"/>
        <item x="1435"/>
        <item x="2249"/>
        <item x="2418"/>
        <item x="1913"/>
        <item x="1246"/>
        <item x="1187"/>
        <item x="541"/>
        <item x="79"/>
        <item x="1769"/>
        <item x="1647"/>
        <item x="5"/>
        <item x="1063"/>
        <item x="2395"/>
        <item x="1075"/>
        <item x="838"/>
        <item x="431"/>
        <item x="549"/>
        <item x="2409"/>
        <item x="1669"/>
        <item x="1654"/>
        <item x="1337"/>
        <item x="941"/>
        <item x="1404"/>
        <item x="1143"/>
        <item x="1408"/>
        <item x="1891"/>
        <item x="1253"/>
        <item x="2510"/>
        <item x="500"/>
        <item x="579"/>
        <item x="1027"/>
        <item x="965"/>
        <item x="623"/>
        <item x="408"/>
        <item x="1638"/>
        <item x="185"/>
        <item x="199"/>
        <item x="351"/>
        <item x="1440"/>
        <item x="76"/>
        <item x="756"/>
        <item x="1"/>
        <item x="213"/>
        <item x="439"/>
        <item x="1746"/>
        <item x="2051"/>
        <item x="1623"/>
        <item x="1511"/>
        <item x="902"/>
        <item x="725"/>
        <item x="2358"/>
        <item x="103"/>
        <item x="890"/>
        <item x="2215"/>
        <item x="501"/>
        <item x="2507"/>
        <item x="1907"/>
        <item x="2312"/>
        <item x="2442"/>
        <item x="1250"/>
        <item x="2464"/>
        <item x="1591"/>
        <item x="1935"/>
        <item x="135"/>
        <item x="2237"/>
        <item x="1038"/>
        <item x="1777"/>
        <item x="1043"/>
        <item x="895"/>
        <item x="324"/>
        <item x="1361"/>
        <item x="2228"/>
        <item x="338"/>
        <item x="1656"/>
        <item x="1056"/>
        <item x="2244"/>
        <item x="889"/>
        <item x="530"/>
        <item x="1732"/>
        <item x="1326"/>
        <item x="1710"/>
        <item x="1845"/>
        <item x="2492"/>
        <item x="1564"/>
        <item x="347"/>
        <item x="1418"/>
        <item x="1884"/>
        <item x="1573"/>
        <item x="2477"/>
        <item x="2443"/>
        <item x="847"/>
        <item x="846"/>
        <item x="544"/>
        <item x="346"/>
        <item x="1108"/>
        <item x="295"/>
        <item x="2130"/>
        <item x="1642"/>
        <item x="2414"/>
        <item x="2056"/>
        <item x="238"/>
        <item x="2500"/>
        <item x="1205"/>
        <item x="2433"/>
        <item x="955"/>
        <item x="1711"/>
        <item x="1596"/>
        <item x="265"/>
        <item x="315"/>
        <item x="491"/>
        <item x="2449"/>
        <item x="286"/>
        <item x="1633"/>
        <item x="2326"/>
        <item x="329"/>
        <item x="2295"/>
        <item x="1593"/>
        <item x="1405"/>
        <item x="1877"/>
        <item x="2194"/>
        <item x="441"/>
        <item x="2240"/>
        <item x="2146"/>
        <item x="42"/>
        <item x="718"/>
        <item x="1880"/>
        <item x="34"/>
        <item x="302"/>
        <item x="352"/>
        <item x="2444"/>
        <item x="1583"/>
        <item x="759"/>
        <item x="1463"/>
        <item x="2487"/>
        <item x="824"/>
        <item x="720"/>
        <item x="2343"/>
        <item x="370"/>
        <item x="1692"/>
        <item x="1377"/>
        <item x="1149"/>
        <item x="2172"/>
        <item x="1834"/>
        <item x="449"/>
        <item x="2379"/>
        <item x="1311"/>
        <item x="1382"/>
        <item x="1677"/>
        <item x="1360"/>
        <item x="1014"/>
        <item x="918"/>
        <item x="155"/>
        <item x="1354"/>
        <item x="222"/>
        <item x="1766"/>
        <item x="373"/>
        <item x="2199"/>
        <item x="1781"/>
        <item x="1170"/>
        <item x="822"/>
        <item x="248"/>
        <item x="1737"/>
        <item x="998"/>
        <item x="2545"/>
        <item x="1318"/>
        <item x="2311"/>
        <item x="2522"/>
        <item x="1754"/>
        <item x="1332"/>
        <item x="1199"/>
        <item x="642"/>
        <item x="1838"/>
        <item x="1773"/>
        <item x="1695"/>
        <item x="442"/>
        <item x="619"/>
        <item x="317"/>
        <item x="1514"/>
        <item x="1352"/>
        <item x="389"/>
        <item x="2135"/>
        <item x="110"/>
        <item x="1723"/>
        <item x="796"/>
        <item x="430"/>
        <item x="1940"/>
        <item x="808"/>
        <item x="1381"/>
        <item x="95"/>
        <item x="310"/>
        <item x="146"/>
        <item x="1592"/>
        <item x="325"/>
        <item x="2524"/>
        <item x="1814"/>
        <item x="2003"/>
        <item x="1984"/>
        <item x="897"/>
        <item x="2322"/>
        <item x="2401"/>
        <item x="2005"/>
        <item x="917"/>
        <item x="1422"/>
        <item x="597"/>
        <item x="228"/>
        <item x="1703"/>
        <item x="577"/>
        <item x="1549"/>
        <item x="30"/>
        <item x="1109"/>
        <item x="704"/>
        <item x="1731"/>
        <item x="1254"/>
        <item x="1019"/>
        <item x="409"/>
        <item x="766"/>
        <item x="2294"/>
        <item x="397"/>
        <item x="534"/>
        <item x="1366"/>
        <item x="123"/>
        <item x="2020"/>
        <item x="1292"/>
        <item x="1895"/>
        <item x="277"/>
        <item x="1219"/>
        <item x="330"/>
        <item x="721"/>
        <item x="689"/>
        <item x="1163"/>
        <item x="2014"/>
        <item x="1147"/>
        <item x="2354"/>
        <item x="2446"/>
        <item x="239"/>
        <item x="525"/>
        <item x="811"/>
        <item x="394"/>
        <item x="1037"/>
        <item x="1210"/>
        <item x="529"/>
        <item x="1333"/>
        <item x="1025"/>
        <item x="1265"/>
        <item x="1194"/>
        <item x="2195"/>
        <item x="1975"/>
        <item x="1347"/>
        <item x="1077"/>
        <item x="101"/>
        <item x="2348"/>
        <item x="581"/>
        <item x="833"/>
        <item x="1047"/>
        <item x="896"/>
        <item x="819"/>
        <item x="2450"/>
        <item x="681"/>
        <item x="1738"/>
        <item x="1020"/>
        <item x="568"/>
        <item x="1601"/>
        <item x="328"/>
        <item x="517"/>
        <item x="663"/>
        <item x="898"/>
        <item x="2305"/>
        <item x="2370"/>
        <item x="1095"/>
        <item x="2363"/>
        <item x="1235"/>
        <item x="262"/>
        <item x="607"/>
        <item x="850"/>
        <item x="1133"/>
        <item x="831"/>
        <item x="843"/>
        <item x="1799"/>
        <item x="507"/>
        <item x="1545"/>
        <item x="468"/>
        <item x="789"/>
        <item x="321"/>
        <item x="521"/>
        <item x="620"/>
        <item x="2073"/>
        <item x="566"/>
        <item x="1022"/>
        <item x="2145"/>
        <item x="1503"/>
        <item x="1275"/>
        <item x="2252"/>
        <item x="602"/>
        <item x="511"/>
        <item x="1009"/>
        <item x="605"/>
        <item x="873"/>
        <item x="810"/>
        <item x="2209"/>
        <item x="163"/>
        <item x="493"/>
        <item x="929"/>
        <item x="1053"/>
        <item x="644"/>
        <item x="2260"/>
        <item x="1197"/>
        <item x="1008"/>
        <item x="1266"/>
        <item x="481"/>
        <item x="713"/>
        <item x="1735"/>
        <item x="1013"/>
        <item x="1137"/>
        <item x="788"/>
        <item x="366"/>
        <item x="1718"/>
        <item x="2143"/>
        <item x="1644"/>
        <item x="308"/>
        <item x="189"/>
        <item x="868"/>
        <item x="1051"/>
        <item x="982"/>
        <item x="518"/>
        <item x="1066"/>
        <item x="405"/>
        <item x="476"/>
        <item x="1247"/>
        <item x="892"/>
        <item x="1172"/>
        <item x="611"/>
        <item x="729"/>
        <item x="570"/>
        <item x="436"/>
        <item x="953"/>
        <item x="875"/>
        <item x="1322"/>
        <item x="46"/>
        <item x="650"/>
        <item x="582"/>
        <item x="674"/>
        <item x="584"/>
        <item x="1165"/>
        <item x="1402"/>
        <item x="1120"/>
        <item x="1399"/>
        <item x="359"/>
        <item x="964"/>
        <item x="987"/>
        <item x="719"/>
        <item x="2398"/>
        <item x="624"/>
        <item x="938"/>
        <item x="467"/>
        <item x="1385"/>
        <item x="769"/>
        <item x="670"/>
        <item x="557"/>
        <item x="1015"/>
        <item x="1090"/>
        <item x="692"/>
        <item x="1277"/>
        <item x="585"/>
        <item x="1458"/>
        <item x="860"/>
        <item x="1134"/>
        <item x="2530"/>
        <item x="2133"/>
        <item x="466"/>
        <item x="382"/>
        <item x="54"/>
        <item x="1876"/>
        <item x="755"/>
        <item x="10"/>
        <item x="1168"/>
        <item x="728"/>
        <item x="1577"/>
        <item x="311"/>
        <item x="2460"/>
        <item x="234"/>
        <item x="2405"/>
        <item x="1751"/>
        <item x="622"/>
        <item x="211"/>
        <item x="2529"/>
        <item x="1367"/>
        <item x="513"/>
        <item x="386"/>
        <item x="1294"/>
        <item x="2205"/>
        <item x="1161"/>
        <item x="1806"/>
        <item x="2458"/>
        <item x="2391"/>
        <item x="1127"/>
        <item x="1040"/>
        <item x="1763"/>
        <item x="1857"/>
        <item x="434"/>
        <item x="1239"/>
        <item x="388"/>
        <item x="342"/>
        <item x="299"/>
        <item x="798"/>
        <item x="2142"/>
        <item x="1191"/>
        <item x="172"/>
        <item x="943"/>
        <item x="915"/>
        <item x="2514"/>
        <item x="1195"/>
        <item x="1744"/>
        <item x="2203"/>
        <item x="559"/>
        <item x="1304"/>
        <item x="1605"/>
        <item x="1963"/>
        <item x="1797"/>
        <item x="1652"/>
        <item x="1805"/>
        <item x="396"/>
        <item x="2182"/>
        <item x="999"/>
        <item x="1132"/>
        <item x="1578"/>
        <item x="1336"/>
        <item x="1742"/>
        <item x="1358"/>
        <item x="2271"/>
        <item x="1736"/>
        <item x="202"/>
        <item x="1267"/>
        <item x="703"/>
        <item x="1943"/>
        <item x="621"/>
        <item x="1312"/>
        <item x="2214"/>
        <item x="1049"/>
        <item x="1992"/>
        <item x="159"/>
        <item x="2227"/>
        <item x="303"/>
        <item x="2192"/>
        <item x="739"/>
        <item x="435"/>
        <item x="2181"/>
        <item x="2263"/>
        <item x="1597"/>
        <item x="2018"/>
        <item x="71"/>
        <item x="740"/>
        <item x="2114"/>
        <item x="790"/>
        <item x="2094"/>
        <item x="210"/>
        <item x="45"/>
        <item x="140"/>
        <item x="53"/>
        <item x="245"/>
        <item x="1211"/>
        <item x="274"/>
        <item x="575"/>
        <item x="2064"/>
        <item x="1192"/>
        <item x="641"/>
        <item x="828"/>
        <item x="149"/>
        <item x="285"/>
        <item x="920"/>
        <item x="757"/>
        <item x="111"/>
        <item x="254"/>
        <item x="727"/>
        <item x="455"/>
        <item x="51"/>
        <item x="108"/>
        <item x="276"/>
        <item x="17"/>
        <item x="356"/>
        <item x="249"/>
        <item x="2109"/>
        <item x="410"/>
        <item x="176"/>
        <item x="2075"/>
        <item x="148"/>
        <item x="854"/>
        <item x="1142"/>
        <item x="326"/>
        <item x="443"/>
        <item x="1136"/>
        <item x="742"/>
        <item x="414"/>
        <item x="7"/>
        <item x="699"/>
        <item x="498"/>
        <item x="862"/>
        <item x="208"/>
        <item x="164"/>
        <item x="520"/>
        <item x="761"/>
        <item x="174"/>
        <item x="2116"/>
        <item x="2325"/>
        <item x="1761"/>
        <item x="2366"/>
        <item x="75"/>
        <item x="1123"/>
        <item x="750"/>
        <item x="94"/>
        <item x="2555"/>
        <item x="137"/>
        <item x="771"/>
        <item x="1498"/>
        <item x="269"/>
        <item x="141"/>
        <item x="535"/>
        <item x="445"/>
        <item x="1790"/>
        <item x="150"/>
        <item x="411"/>
        <item x="327"/>
        <item x="364"/>
        <item x="516"/>
        <item x="279"/>
        <item x="235"/>
        <item x="78"/>
        <item x="2083"/>
        <item x="745"/>
        <item x="193"/>
        <item x="1024"/>
        <item x="1048"/>
        <item x="2411"/>
        <item x="2002"/>
        <item x="1762"/>
        <item x="1831"/>
        <item x="1353"/>
        <item x="1668"/>
        <item x="1082"/>
        <item x="1688"/>
        <item x="1704"/>
        <item x="1608"/>
        <item x="197"/>
        <item x="2126"/>
        <item x="360"/>
        <item x="209"/>
        <item x="20"/>
        <item x="1059"/>
        <item x="2364"/>
        <item x="173"/>
        <item x="2017"/>
        <item x="2124"/>
        <item x="1079"/>
        <item x="956"/>
        <item x="291"/>
        <item x="1146"/>
        <item x="1983"/>
        <item x="1411"/>
        <item x="1753"/>
        <item x="43"/>
        <item x="72"/>
        <item x="3"/>
        <item x="1158"/>
        <item x="294"/>
        <item x="2361"/>
        <item x="300"/>
        <item x="153"/>
        <item x="748"/>
        <item x="1916"/>
        <item x="1787"/>
        <item x="2004"/>
        <item x="2186"/>
        <item x="1067"/>
        <item x="886"/>
        <item x="168"/>
        <item x="2284"/>
        <item x="1582"/>
        <item x="241"/>
        <item x="1429"/>
        <item x="1401"/>
        <item x="1976"/>
        <item x="1518"/>
        <item x="1959"/>
        <item x="465"/>
        <item x="273"/>
        <item x="2136"/>
        <item x="687"/>
        <item x="2288"/>
        <item x="2496"/>
        <item x="1004"/>
        <item x="1470"/>
        <item x="1423"/>
        <item x="1803"/>
        <item x="2494"/>
        <item x="1819"/>
        <item x="2275"/>
        <item x="2321"/>
        <item x="985"/>
        <item x="1902"/>
        <item x="2468"/>
        <item x="1201"/>
        <item x="233"/>
        <item x="195"/>
        <item x="2525"/>
        <item x="894"/>
        <item x="1167"/>
        <item x="1532"/>
        <item x="1240"/>
        <item x="874"/>
        <item x="2415"/>
        <item x="2376"/>
        <item x="2027"/>
        <item x="1465"/>
        <item x="2344"/>
        <item x="2243"/>
        <item x="1316"/>
        <item x="504"/>
        <item x="175"/>
        <item x="1018"/>
        <item x="1006"/>
        <item x="1483"/>
        <item x="1796"/>
        <item x="333"/>
        <item x="1003"/>
        <item x="2540"/>
        <item x="312"/>
        <item x="214"/>
        <item x="1889"/>
        <item x="1719"/>
        <item x="1330"/>
        <item x="2484"/>
        <item x="1046"/>
        <item x="1842"/>
        <item x="1978"/>
        <item x="753"/>
        <item x="1643"/>
        <item x="970"/>
        <item x="1288"/>
        <item x="1451"/>
        <item x="2267"/>
        <item x="1392"/>
        <item x="1433"/>
        <item x="2466"/>
        <item x="1715"/>
        <item x="1490"/>
        <item x="638"/>
        <item x="1792"/>
        <item x="1454"/>
        <item x="1362"/>
        <item x="2517"/>
        <item x="113"/>
        <item x="2250"/>
        <item x="939"/>
        <item x="2153"/>
        <item x="2137"/>
        <item x="806"/>
        <item x="2430"/>
        <item x="2011"/>
        <item x="799"/>
        <item x="1209"/>
        <item x="2069"/>
        <item x="767"/>
        <item x="540"/>
        <item x="1164"/>
        <item x="1395"/>
        <item x="1085"/>
        <item x="69"/>
        <item x="883"/>
        <item x="921"/>
        <item x="2090"/>
        <item x="2407"/>
        <item x="1449"/>
        <item x="284"/>
        <item x="1686"/>
        <item x="676"/>
        <item x="2428"/>
        <item x="133"/>
        <item x="495"/>
        <item x="427"/>
        <item x="1293"/>
        <item x="1541"/>
        <item x="100"/>
        <item x="1982"/>
        <item x="2044"/>
        <item x="770"/>
        <item x="532"/>
        <item x="1830"/>
        <item x="353"/>
        <item x="1915"/>
        <item x="1559"/>
        <item x="29"/>
        <item x="319"/>
        <item x="1795"/>
        <item x="11"/>
        <item x="1379"/>
        <item x="1258"/>
        <item x="923"/>
        <item x="139"/>
        <item x="1180"/>
        <item x="1599"/>
        <item x="1110"/>
        <item x="1674"/>
        <item x="786"/>
        <item x="1956"/>
        <item x="132"/>
        <item x="1919"/>
        <item x="899"/>
        <item x="1319"/>
        <item x="1453"/>
        <item x="480"/>
        <item x="849"/>
        <item x="256"/>
        <item x="118"/>
        <item x="2062"/>
        <item x="413"/>
        <item x="2086"/>
        <item x="700"/>
        <item x="701"/>
        <item x="1667"/>
        <item x="1850"/>
        <item x="1696"/>
        <item x="616"/>
        <item x="2296"/>
        <item x="1734"/>
        <item x="1430"/>
        <item x="801"/>
        <item x="1098"/>
        <item x="1509"/>
        <item x="2412"/>
        <item x="1233"/>
        <item x="1427"/>
        <item x="1485"/>
        <item x="244"/>
        <item x="1076"/>
        <item x="665"/>
        <item x="363"/>
        <item x="818"/>
        <item x="1185"/>
        <item x="928"/>
        <item x="653"/>
        <item x="102"/>
        <item x="73"/>
        <item x="758"/>
        <item x="1882"/>
        <item x="1772"/>
        <item x="1730"/>
        <item x="606"/>
        <item x="1116"/>
        <item x="1302"/>
        <item x="62"/>
        <item x="2220"/>
        <item x="706"/>
        <item x="2382"/>
        <item x="136"/>
        <item x="1949"/>
        <item x="2082"/>
        <item x="563"/>
        <item x="852"/>
        <item x="853"/>
        <item x="2520"/>
        <item x="906"/>
        <item x="2253"/>
        <item x="812"/>
        <item x="733"/>
        <item x="528"/>
        <item x="1083"/>
        <item x="1613"/>
        <item x="1721"/>
        <item x="884"/>
        <item x="2106"/>
        <item x="1894"/>
        <item x="975"/>
        <item x="1446"/>
        <item x="974"/>
        <item x="2547"/>
        <item x="1459"/>
        <item x="1586"/>
        <item x="655"/>
        <item x="774"/>
        <item x="2328"/>
        <item x="2421"/>
        <item x="795"/>
        <item x="2546"/>
        <item x="2037"/>
        <item x="567"/>
        <item x="2245"/>
        <item x="218"/>
        <item x="1482"/>
        <item x="1911"/>
        <item x="1996"/>
        <item x="2047"/>
        <item x="1528"/>
        <item x="1420"/>
        <item x="2342"/>
        <item x="945"/>
        <item x="1357"/>
        <item x="105"/>
        <item x="845"/>
        <item x="668"/>
        <item x="1036"/>
        <item x="730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axis="axisCol" showAll="0">
      <items count="6">
        <item sd="0" x="0"/>
        <item sd="0" x="2"/>
        <item sd="0" x="4"/>
        <item sd="0" x="1"/>
        <item sd="0" x="3"/>
        <item t="default" sd="0"/>
      </items>
    </pivotField>
    <pivotField axis="axisCol" showAll="0">
      <items count="36">
        <item sd="0" x="10"/>
        <item sd="0" x="21"/>
        <item sd="0" x="32"/>
        <item sd="0" x="28"/>
        <item sd="0" x="0"/>
        <item sd="0" x="3"/>
        <item sd="0" x="5"/>
        <item sd="0" x="17"/>
        <item sd="0" x="13"/>
        <item sd="0" x="34"/>
        <item sd="0" x="9"/>
        <item sd="0" x="30"/>
        <item sd="0" x="24"/>
        <item sd="0" x="16"/>
        <item sd="0" x="1"/>
        <item sd="0" x="18"/>
        <item sd="0" x="2"/>
        <item sd="0" x="15"/>
        <item sd="0" x="26"/>
        <item sd="0" x="14"/>
        <item sd="0" x="23"/>
        <item sd="0" x="12"/>
        <item sd="0" x="29"/>
        <item sd="0" x="20"/>
        <item sd="0" x="25"/>
        <item sd="0" x="31"/>
        <item sd="0" x="33"/>
        <item sd="0" x="27"/>
        <item sd="0" x="8"/>
        <item sd="0" x="19"/>
        <item sd="0" x="11"/>
        <item sd="0" x="22"/>
        <item sd="0" x="6"/>
        <item sd="0" x="7"/>
        <item sd="0" x="4"/>
        <item t="default" sd="0"/>
      </items>
    </pivotField>
    <pivotField axis="axisCol" showAll="0">
      <items count="266">
        <item sd="0" x="87"/>
        <item sd="0" x="159"/>
        <item sd="0" x="250"/>
        <item sd="0" x="245"/>
        <item sd="0" x="88"/>
        <item sd="0" x="80"/>
        <item sd="0" x="246"/>
        <item sd="0" x="129"/>
        <item sd="0" x="17"/>
        <item sd="0" x="43"/>
        <item sd="0" x="21"/>
        <item sd="0" x="218"/>
        <item sd="0" x="168"/>
        <item sd="0" x="62"/>
        <item sd="0" x="175"/>
        <item sd="0" x="79"/>
        <item sd="0" x="154"/>
        <item sd="0" x="224"/>
        <item sd="0" x="238"/>
        <item sd="0" x="202"/>
        <item sd="0" x="50"/>
        <item sd="0" x="6"/>
        <item sd="0" x="51"/>
        <item sd="0" x="95"/>
        <item sd="0" x="114"/>
        <item sd="0" x="124"/>
        <item sd="0" x="147"/>
        <item sd="0" x="90"/>
        <item sd="0" x="201"/>
        <item sd="0" x="162"/>
        <item sd="0" x="140"/>
        <item sd="0" x="49"/>
        <item sd="0" x="20"/>
        <item sd="0" x="187"/>
        <item sd="0" x="69"/>
        <item sd="0" x="32"/>
        <item sd="0" x="84"/>
        <item sd="0" x="145"/>
        <item sd="0" x="208"/>
        <item sd="0" x="195"/>
        <item sd="0" x="2"/>
        <item sd="0" x="259"/>
        <item sd="0" x="160"/>
        <item sd="0" x="204"/>
        <item sd="0" x="151"/>
        <item sd="0" x="73"/>
        <item sd="0" x="71"/>
        <item sd="0" x="77"/>
        <item sd="0" x="7"/>
        <item sd="0" x="143"/>
        <item sd="0" x="257"/>
        <item sd="0" x="83"/>
        <item sd="0" x="96"/>
        <item sd="0" x="0"/>
        <item sd="0" x="167"/>
        <item sd="0" x="172"/>
        <item sd="0" x="176"/>
        <item sd="0" x="36"/>
        <item sd="0" x="229"/>
        <item sd="0" x="169"/>
        <item sd="0" x="33"/>
        <item sd="0" x="173"/>
        <item sd="0" x="174"/>
        <item sd="0" x="12"/>
        <item sd="0" x="37"/>
        <item sd="0" x="78"/>
        <item sd="0" x="178"/>
        <item sd="0" x="253"/>
        <item sd="0" x="4"/>
        <item sd="0" x="164"/>
        <item sd="0" x="166"/>
        <item sd="0" x="64"/>
        <item sd="0" x="31"/>
        <item sd="0" x="153"/>
        <item sd="0" x="135"/>
        <item sd="0" x="100"/>
        <item sd="0" x="209"/>
        <item sd="0" x="42"/>
        <item sd="0" x="46"/>
        <item sd="0" x="121"/>
        <item sd="0" x="219"/>
        <item sd="0" x="120"/>
        <item sd="0" x="232"/>
        <item sd="0" x="25"/>
        <item sd="0" x="156"/>
        <item sd="0" x="190"/>
        <item sd="0" x="116"/>
        <item sd="0" x="126"/>
        <item sd="0" x="104"/>
        <item sd="0" x="142"/>
        <item sd="0" x="13"/>
        <item sd="0" x="235"/>
        <item sd="0" x="85"/>
        <item sd="0" x="15"/>
        <item sd="0" x="27"/>
        <item sd="0" x="97"/>
        <item sd="0" x="262"/>
        <item sd="0" x="93"/>
        <item sd="0" x="165"/>
        <item sd="0" x="66"/>
        <item sd="0" x="144"/>
        <item sd="0" x="239"/>
        <item sd="0" x="38"/>
        <item sd="0" x="102"/>
        <item sd="0" x="125"/>
        <item sd="0" x="191"/>
        <item sd="0" x="192"/>
        <item sd="0" x="212"/>
        <item sd="0" x="34"/>
        <item sd="0" x="74"/>
        <item sd="0" x="16"/>
        <item sd="0" x="26"/>
        <item sd="0" x="215"/>
        <item sd="0" x="108"/>
        <item sd="0" x="111"/>
        <item sd="0" x="119"/>
        <item sd="0" x="244"/>
        <item sd="0" x="105"/>
        <item sd="0" x="182"/>
        <item sd="0" x="107"/>
        <item sd="0" x="91"/>
        <item sd="0" x="60"/>
        <item sd="0" x="117"/>
        <item sd="0" x="252"/>
        <item sd="0" x="82"/>
        <item sd="0" x="86"/>
        <item sd="0" x="170"/>
        <item sd="0" x="193"/>
        <item sd="0" x="123"/>
        <item sd="0" x="41"/>
        <item sd="0" x="65"/>
        <item sd="0" x="228"/>
        <item sd="0" x="141"/>
        <item sd="0" x="241"/>
        <item sd="0" x="67"/>
        <item sd="0" x="63"/>
        <item sd="0" x="177"/>
        <item sd="0" x="61"/>
        <item sd="0" x="185"/>
        <item sd="0" x="217"/>
        <item sd="0" x="29"/>
        <item sd="0" x="180"/>
        <item sd="0" x="163"/>
        <item sd="0" x="137"/>
        <item sd="0" x="149"/>
        <item sd="0" x="251"/>
        <item sd="0" x="225"/>
        <item sd="0" x="247"/>
        <item sd="0" x="139"/>
        <item sd="0" x="103"/>
        <item sd="0" x="237"/>
        <item sd="0" x="94"/>
        <item sd="0" x="242"/>
        <item sd="0" x="161"/>
        <item sd="0" x="148"/>
        <item sd="0" x="207"/>
        <item sd="0" x="76"/>
        <item sd="0" x="136"/>
        <item sd="0" x="216"/>
        <item sd="0" x="155"/>
        <item sd="0" x="263"/>
        <item sd="0" x="183"/>
        <item sd="0" x="194"/>
        <item sd="0" x="255"/>
        <item sd="0" x="226"/>
        <item sd="0" x="57"/>
        <item sd="0" x="24"/>
        <item sd="0" x="55"/>
        <item sd="0" x="220"/>
        <item sd="0" x="127"/>
        <item sd="0" x="260"/>
        <item sd="0" x="211"/>
        <item sd="0" x="39"/>
        <item sd="0" x="258"/>
        <item sd="0" x="134"/>
        <item sd="0" x="189"/>
        <item sd="0" x="249"/>
        <item sd="0" x="240"/>
        <item sd="0" x="133"/>
        <item sd="0" x="47"/>
        <item sd="0" x="1"/>
        <item sd="0" x="132"/>
        <item sd="0" x="196"/>
        <item sd="0" x="254"/>
        <item sd="0" x="98"/>
        <item sd="0" x="113"/>
        <item sd="0" x="99"/>
        <item sd="0" x="223"/>
        <item sd="0" x="248"/>
        <item sd="0" x="58"/>
        <item sd="0" x="230"/>
        <item sd="0" x="54"/>
        <item sd="0" x="227"/>
        <item sd="0" x="221"/>
        <item sd="0" x="131"/>
        <item sd="0" x="110"/>
        <item sd="0" x="214"/>
        <item sd="0" x="28"/>
        <item sd="0" x="115"/>
        <item sd="0" x="171"/>
        <item sd="0" x="231"/>
        <item sd="0" x="256"/>
        <item sd="0" x="181"/>
        <item sd="0" x="101"/>
        <item sd="0" x="264"/>
        <item sd="0" x="3"/>
        <item sd="0" x="200"/>
        <item sd="0" x="109"/>
        <item sd="0" x="186"/>
        <item sd="0" x="89"/>
        <item sd="0" x="128"/>
        <item sd="0" x="18"/>
        <item sd="0" x="138"/>
        <item sd="0" x="198"/>
        <item sd="0" x="222"/>
        <item sd="0" x="184"/>
        <item sd="0" x="56"/>
        <item sd="0" x="112"/>
        <item sd="0" x="197"/>
        <item sd="0" x="179"/>
        <item sd="0" x="261"/>
        <item sd="0" x="236"/>
        <item sd="0" x="72"/>
        <item sd="0" x="59"/>
        <item sd="0" x="243"/>
        <item sd="0" x="188"/>
        <item sd="0" x="203"/>
        <item sd="0" x="11"/>
        <item sd="0" x="210"/>
        <item sd="0" x="158"/>
        <item sd="0" x="118"/>
        <item sd="0" x="233"/>
        <item sd="0" x="81"/>
        <item sd="0" x="92"/>
        <item sd="0" x="23"/>
        <item sd="0" x="40"/>
        <item sd="0" x="157"/>
        <item sd="0" x="234"/>
        <item sd="0" x="19"/>
        <item sd="0" x="53"/>
        <item sd="0" x="22"/>
        <item sd="0" x="10"/>
        <item sd="0" x="130"/>
        <item sd="0" x="75"/>
        <item sd="0" x="30"/>
        <item sd="0" x="199"/>
        <item sd="0" x="205"/>
        <item sd="0" x="9"/>
        <item sd="0" x="8"/>
        <item sd="0" x="122"/>
        <item sd="0" x="106"/>
        <item sd="0" x="70"/>
        <item sd="0" x="52"/>
        <item sd="0" x="68"/>
        <item sd="0" x="48"/>
        <item sd="0" x="150"/>
        <item sd="0" x="146"/>
        <item sd="0" x="5"/>
        <item sd="0" x="14"/>
        <item sd="0" x="45"/>
        <item sd="0" x="206"/>
        <item sd="0" x="213"/>
        <item sd="0" x="35"/>
        <item sd="0" x="152"/>
        <item sd="0" x="44"/>
        <item t="default" sd="0"/>
      </items>
    </pivotField>
    <pivotField showAll="0"/>
    <pivotField showAll="0"/>
    <pivotField showAll="0"/>
    <pivotField axis="axisCol" showAll="0">
      <items count="202">
        <item sd="0" x="75"/>
        <item sd="0" x="29"/>
        <item sd="0" x="122"/>
        <item sd="0" x="77"/>
        <item sd="0" x="117"/>
        <item sd="0" x="181"/>
        <item sd="0" x="23"/>
        <item sd="0" x="163"/>
        <item sd="0" x="133"/>
        <item sd="0" x="41"/>
        <item sd="0" x="170"/>
        <item sd="0" x="124"/>
        <item sd="0" x="180"/>
        <item sd="0" x="22"/>
        <item sd="0" x="69"/>
        <item sd="0" x="132"/>
        <item sd="0" x="188"/>
        <item sd="0" x="128"/>
        <item sd="0" x="26"/>
        <item sd="0" x="93"/>
        <item sd="0" x="148"/>
        <item sd="0" x="72"/>
        <item sd="0" x="158"/>
        <item sd="0" x="36"/>
        <item sd="0" x="64"/>
        <item sd="0" x="173"/>
        <item sd="0" x="84"/>
        <item sd="0" x="52"/>
        <item sd="0" x="0"/>
        <item sd="0" x="7"/>
        <item sd="0" x="113"/>
        <item sd="0" x="83"/>
        <item sd="0" x="114"/>
        <item sd="0" x="48"/>
        <item sd="0" x="108"/>
        <item sd="0" x="91"/>
        <item sd="0" x="96"/>
        <item sd="0" x="28"/>
        <item sd="0" x="137"/>
        <item sd="0" x="156"/>
        <item sd="0" x="20"/>
        <item sd="0" x="123"/>
        <item sd="0" x="32"/>
        <item sd="0" x="152"/>
        <item sd="0" x="166"/>
        <item sd="0" x="151"/>
        <item sd="0" x="150"/>
        <item sd="0" x="74"/>
        <item sd="0" x="54"/>
        <item sd="0" x="169"/>
        <item sd="0" x="119"/>
        <item sd="0" x="37"/>
        <item sd="0" x="86"/>
        <item sd="0" x="15"/>
        <item sd="0" x="89"/>
        <item sd="0" x="46"/>
        <item sd="0" x="161"/>
        <item sd="0" x="19"/>
        <item sd="0" x="4"/>
        <item sd="0" x="178"/>
        <item sd="0" x="110"/>
        <item sd="0" x="90"/>
        <item sd="0" x="185"/>
        <item sd="0" x="155"/>
        <item sd="0" x="97"/>
        <item sd="0" x="192"/>
        <item sd="0" x="92"/>
        <item sd="0" x="21"/>
        <item sd="0" x="85"/>
        <item sd="0" x="200"/>
        <item sd="0" x="191"/>
        <item sd="0" x="102"/>
        <item sd="0" x="45"/>
        <item sd="0" x="71"/>
        <item sd="0" x="175"/>
        <item sd="0" x="3"/>
        <item sd="0" x="11"/>
        <item sd="0" x="65"/>
        <item sd="0" x="141"/>
        <item sd="0" x="47"/>
        <item sd="0" x="121"/>
        <item sd="0" x="35"/>
        <item sd="0" x="25"/>
        <item sd="0" x="51"/>
        <item sd="0" x="24"/>
        <item sd="0" x="95"/>
        <item sd="0" x="149"/>
        <item sd="0" x="179"/>
        <item sd="0" x="142"/>
        <item sd="0" x="101"/>
        <item sd="0" x="56"/>
        <item sd="0" x="27"/>
        <item sd="0" x="143"/>
        <item sd="0" x="70"/>
        <item sd="0" x="127"/>
        <item sd="0" x="94"/>
        <item sd="0" x="8"/>
        <item sd="0" x="50"/>
        <item sd="0" x="100"/>
        <item sd="0" x="147"/>
        <item sd="0" x="44"/>
        <item sd="0" x="186"/>
        <item sd="0" x="138"/>
        <item sd="0" x="59"/>
        <item sd="0" x="196"/>
        <item sd="0" x="42"/>
        <item sd="0" x="176"/>
        <item sd="0" x="30"/>
        <item sd="0" x="66"/>
        <item sd="0" x="162"/>
        <item sd="0" x="31"/>
        <item sd="0" x="189"/>
        <item sd="0" x="16"/>
        <item sd="0" x="18"/>
        <item sd="0" x="197"/>
        <item sd="0" x="167"/>
        <item sd="0" x="99"/>
        <item sd="0" x="198"/>
        <item sd="0" x="49"/>
        <item sd="0" x="68"/>
        <item sd="0" x="73"/>
        <item sd="0" x="154"/>
        <item sd="0" x="159"/>
        <item sd="0" x="76"/>
        <item sd="0" x="87"/>
        <item sd="0" x="9"/>
        <item sd="0" x="129"/>
        <item sd="0" x="60"/>
        <item sd="0" x="34"/>
        <item sd="0" x="38"/>
        <item sd="0" x="33"/>
        <item sd="0" x="67"/>
        <item sd="0" x="131"/>
        <item sd="0" x="140"/>
        <item sd="0" x="2"/>
        <item sd="0" x="81"/>
        <item sd="0" x="174"/>
        <item sd="0" x="177"/>
        <item sd="0" x="112"/>
        <item sd="0" x="193"/>
        <item sd="0" x="104"/>
        <item sd="0" x="171"/>
        <item sd="0" x="109"/>
        <item sd="0" x="168"/>
        <item sd="0" x="14"/>
        <item sd="0" x="136"/>
        <item sd="0" x="98"/>
        <item sd="0" x="187"/>
        <item sd="0" x="55"/>
        <item sd="0" x="135"/>
        <item sd="0" x="126"/>
        <item sd="0" x="5"/>
        <item sd="0" x="105"/>
        <item sd="0" x="153"/>
        <item sd="0" x="88"/>
        <item sd="0" x="58"/>
        <item sd="0" x="157"/>
        <item sd="0" x="195"/>
        <item sd="0" x="130"/>
        <item sd="0" x="165"/>
        <item sd="0" x="115"/>
        <item sd="0" x="10"/>
        <item sd="0" x="184"/>
        <item sd="0" x="107"/>
        <item sd="0" x="120"/>
        <item sd="0" x="12"/>
        <item sd="0" x="145"/>
        <item sd="0" x="106"/>
        <item sd="0" x="61"/>
        <item sd="0" x="6"/>
        <item sd="0" x="79"/>
        <item sd="0" x="182"/>
        <item sd="0" x="13"/>
        <item sd="0" x="116"/>
        <item sd="0" x="118"/>
        <item sd="0" x="139"/>
        <item sd="0" x="164"/>
        <item sd="0" x="82"/>
        <item sd="0" x="63"/>
        <item sd="0" x="194"/>
        <item sd="0" x="160"/>
        <item sd="0" x="39"/>
        <item sd="0" x="190"/>
        <item sd="0" x="80"/>
        <item sd="0" x="1"/>
        <item sd="0" x="62"/>
        <item sd="0" x="144"/>
        <item sd="0" x="125"/>
        <item sd="0" x="183"/>
        <item sd="0" x="111"/>
        <item sd="0" x="146"/>
        <item sd="0" x="172"/>
        <item sd="0" x="103"/>
        <item sd="0" x="78"/>
        <item sd="0" x="57"/>
        <item sd="0" x="53"/>
        <item sd="0" x="43"/>
        <item sd="0" x="199"/>
        <item sd="0" x="134"/>
        <item sd="0" x="40"/>
        <item sd="0" x="17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2"/>
        <item x="3"/>
        <item x="6"/>
        <item x="5"/>
        <item x="7"/>
        <item x="1"/>
        <item x="0"/>
        <item x="4"/>
        <item x="8"/>
        <item t="default"/>
      </items>
    </pivotField>
    <pivotField showAll="0">
      <items count="11">
        <item x="5"/>
        <item x="2"/>
        <item x="3"/>
        <item x="8"/>
        <item x="1"/>
        <item x="9"/>
        <item x="0"/>
        <item x="6"/>
        <item x="4"/>
        <item x="7"/>
        <item t="default"/>
      </items>
    </pivotField>
    <pivotField showAll="0">
      <items count="16">
        <item x="2"/>
        <item x="3"/>
        <item x="5"/>
        <item x="0"/>
        <item x="10"/>
        <item x="11"/>
        <item x="12"/>
        <item x="4"/>
        <item x="13"/>
        <item x="9"/>
        <item x="1"/>
        <item x="7"/>
        <item x="8"/>
        <item x="1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5">
    <field x="5"/>
    <field x="6"/>
    <field x="7"/>
    <field x="11"/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5">
    <dataField name="2012" fld="42" baseField="5" baseItem="0"/>
    <dataField name="2013" fld="43" baseField="5" baseItem="0"/>
    <dataField name="2014" fld="44" baseField="5" baseItem="0"/>
    <dataField name="2015" fld="45" baseField="5" baseItem="0"/>
    <dataField name="2016" fld="46" baseField="5" baseItem="0"/>
  </dataFields>
  <chartFormats count="13"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3"/>
          </reference>
          <reference field="5" count="1" selected="0">
            <x v="0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4"/>
          </reference>
          <reference field="5" count="1" selected="0">
            <x v="3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3"/>
          </reference>
          <reference field="5" count="1" selected="0">
            <x v="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9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2" format="30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2" format="31">
      <pivotArea type="data" outline="0" fieldPosition="0">
        <references count="2">
          <reference field="4294967294" count="1" selected="0">
            <x v="3"/>
          </reference>
          <reference field="5" count="1" selected="0">
            <x v="2"/>
          </reference>
        </references>
      </pivotArea>
    </chartFormat>
    <chartFormat chart="2" format="32">
      <pivotArea type="data" outline="0" fieldPosition="0">
        <references count="2">
          <reference field="4294967294" count="1" selected="0">
            <x v="4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1" cacheId="7" applyNumberFormats="0" applyBorderFormats="0" applyFontFormats="0" applyPatternFormats="0" applyAlignmentFormats="0" applyWidthHeightFormats="1" dataCaption="Valeurs" updatedVersion="6" minRefreshableVersion="3" useAutoFormatting="1" colGrandTotals="0" itemPrintTitles="1" createdVersion="6" indent="0" outline="1" outlineData="1" multipleFieldFilters="0" chartFormat="1" rowHeaderCaption="Secteur">
  <location ref="G1:X42" firstHeaderRow="0" firstDataRow="1" firstDataCol="1"/>
  <pivotFields count="50">
    <pivotField axis="axisRow" showAll="0">
      <items count="2558">
        <item x="2291"/>
        <item x="2128"/>
        <item x="2462"/>
        <item x="1280"/>
        <item x="1515"/>
        <item x="1506"/>
        <item x="1114"/>
        <item x="2175"/>
        <item x="1073"/>
        <item x="988"/>
        <item x="372"/>
        <item x="639"/>
        <item x="578"/>
        <item x="1733"/>
        <item x="2527"/>
        <item x="1011"/>
        <item x="959"/>
        <item x="1743"/>
        <item x="1873"/>
        <item x="564"/>
        <item x="2103"/>
        <item x="1856"/>
        <item x="1887"/>
        <item x="1002"/>
        <item x="820"/>
        <item x="1520"/>
        <item x="667"/>
        <item x="1946"/>
        <item x="1308"/>
        <item x="1234"/>
        <item x="1245"/>
        <item x="1169"/>
        <item x="919"/>
        <item x="1068"/>
        <item x="1985"/>
        <item x="580"/>
        <item x="594"/>
        <item x="1660"/>
        <item x="1679"/>
        <item x="1406"/>
        <item x="909"/>
        <item x="2033"/>
        <item x="232"/>
        <item x="2408"/>
        <item x="1138"/>
        <item x="1522"/>
        <item x="785"/>
        <item x="1861"/>
        <item x="2314"/>
        <item x="398"/>
        <item x="1521"/>
        <item x="1828"/>
        <item x="2013"/>
        <item x="2359"/>
        <item x="932"/>
        <item x="1099"/>
        <item x="957"/>
        <item x="1436"/>
        <item x="1927"/>
        <item x="1988"/>
        <item x="2419"/>
        <item x="867"/>
        <item x="783"/>
        <item x="903"/>
        <item x="1508"/>
        <item x="2345"/>
        <item x="2001"/>
        <item x="1785"/>
        <item x="707"/>
        <item x="1908"/>
        <item x="669"/>
        <item x="1942"/>
        <item x="477"/>
        <item x="2031"/>
        <item x="1937"/>
        <item x="1058"/>
        <item x="2290"/>
        <item x="1990"/>
        <item x="380"/>
        <item x="599"/>
        <item x="1519"/>
        <item x="1664"/>
        <item x="1955"/>
        <item x="2445"/>
        <item x="422"/>
        <item x="1334"/>
        <item x="1237"/>
        <item x="2054"/>
        <item x="1812"/>
        <item x="2404"/>
        <item x="1648"/>
        <item x="1883"/>
        <item x="2088"/>
        <item x="1341"/>
        <item x="2158"/>
        <item x="270"/>
        <item x="1052"/>
        <item x="2465"/>
        <item x="2279"/>
        <item x="1917"/>
        <item x="2131"/>
        <item x="827"/>
        <item x="891"/>
        <item x="935"/>
        <item x="1000"/>
        <item x="2347"/>
        <item x="1774"/>
        <item x="1570"/>
        <item x="2184"/>
        <item x="2247"/>
        <item x="1516"/>
        <item x="814"/>
        <item x="2280"/>
        <item x="1659"/>
        <item x="1747"/>
        <item x="2399"/>
        <item x="1331"/>
        <item x="178"/>
        <item x="1097"/>
        <item x="2310"/>
        <item x="925"/>
        <item x="2309"/>
        <item x="381"/>
        <item x="2528"/>
        <item x="848"/>
        <item x="1044"/>
        <item x="954"/>
        <item x="121"/>
        <item x="1621"/>
        <item x="2551"/>
        <item x="2441"/>
        <item x="2226"/>
        <item x="1212"/>
        <item x="2426"/>
        <item x="1594"/>
        <item x="1078"/>
        <item x="2068"/>
        <item x="933"/>
        <item x="1584"/>
        <item x="946"/>
        <item x="1173"/>
        <item x="2218"/>
        <item x="2371"/>
        <item x="1782"/>
        <item x="1716"/>
        <item x="556"/>
        <item x="205"/>
        <item x="773"/>
        <item x="986"/>
        <item x="823"/>
        <item x="576"/>
        <item x="1421"/>
        <item x="695"/>
        <item x="1145"/>
        <item x="1872"/>
        <item x="2459"/>
        <item x="1364"/>
        <item x="56"/>
        <item x="1394"/>
        <item x="635"/>
        <item x="1635"/>
        <item x="1530"/>
        <item x="2536"/>
        <item x="2176"/>
        <item x="107"/>
        <item x="252"/>
        <item x="2211"/>
        <item x="2362"/>
        <item x="1244"/>
        <item x="1589"/>
        <item x="1129"/>
        <item x="749"/>
        <item x="1869"/>
        <item x="451"/>
        <item x="1144"/>
        <item x="1548"/>
        <item x="2303"/>
        <item x="2501"/>
        <item x="1088"/>
        <item x="1242"/>
        <item x="2118"/>
        <item x="1103"/>
        <item x="1473"/>
        <item x="573"/>
        <item x="763"/>
        <item x="1964"/>
        <item x="1386"/>
        <item x="2224"/>
        <item x="2423"/>
        <item x="1759"/>
        <item x="614"/>
        <item x="472"/>
        <item x="1289"/>
        <item x="1346"/>
        <item x="1874"/>
        <item x="989"/>
        <item x="2254"/>
        <item x="2396"/>
        <item x="1456"/>
        <item x="1562"/>
        <item x="2134"/>
        <item x="1080"/>
        <item x="2000"/>
        <item x="2007"/>
        <item x="50"/>
        <item x="306"/>
        <item x="2270"/>
        <item x="649"/>
        <item x="1186"/>
        <item x="960"/>
        <item x="2121"/>
        <item x="1546"/>
        <item x="2258"/>
        <item x="2266"/>
        <item x="2544"/>
        <item x="2508"/>
        <item x="1727"/>
        <item x="660"/>
        <item x="2233"/>
        <item x="640"/>
        <item x="601"/>
        <item x="984"/>
        <item x="221"/>
        <item x="1444"/>
        <item x="2320"/>
        <item x="1468"/>
        <item x="711"/>
        <item x="842"/>
        <item x="880"/>
        <item x="1500"/>
        <item x="1820"/>
        <item x="453"/>
        <item x="2383"/>
        <item x="1630"/>
        <item x="2059"/>
        <item x="1189"/>
        <item x="1448"/>
        <item x="1617"/>
        <item x="2283"/>
        <item x="2355"/>
        <item x="142"/>
        <item x="1969"/>
        <item x="565"/>
        <item x="1226"/>
        <item x="2374"/>
        <item x="2356"/>
        <item x="1531"/>
        <item x="1403"/>
        <item x="2185"/>
        <item x="282"/>
        <item x="1119"/>
        <item x="1150"/>
        <item x="1200"/>
        <item x="1269"/>
        <item x="104"/>
        <item x="2400"/>
        <item x="1612"/>
        <item x="1069"/>
        <item x="1540"/>
        <item x="1760"/>
        <item x="647"/>
        <item x="2024"/>
        <item x="1501"/>
        <item x="2286"/>
        <item x="654"/>
        <item x="275"/>
        <item x="1041"/>
        <item x="2255"/>
        <item x="1437"/>
        <item x="1438"/>
        <item x="809"/>
        <item x="336"/>
        <item x="1853"/>
        <item x="1064"/>
        <item x="236"/>
        <item x="1016"/>
        <item x="817"/>
        <item x="1455"/>
        <item x="1106"/>
        <item x="2368"/>
        <item x="1375"/>
        <item x="1252"/>
        <item x="2463"/>
        <item x="339"/>
        <item x="1709"/>
        <item x="337"/>
        <item x="1285"/>
        <item x="224"/>
        <item x="90"/>
        <item x="2512"/>
        <item x="1817"/>
        <item x="673"/>
        <item x="901"/>
        <item x="268"/>
        <item x="1665"/>
        <item x="2085"/>
        <item x="2531"/>
        <item x="297"/>
        <item x="1626"/>
        <item x="900"/>
        <item x="1765"/>
        <item x="1928"/>
        <item x="99"/>
        <item x="905"/>
        <item x="1359"/>
        <item x="115"/>
        <item x="1489"/>
        <item x="1291"/>
        <item x="438"/>
        <item x="1176"/>
        <item x="1864"/>
        <item x="2485"/>
        <item x="1070"/>
        <item x="1890"/>
        <item x="2152"/>
        <item x="813"/>
        <item x="1371"/>
        <item x="1298"/>
        <item x="1835"/>
        <item x="1580"/>
        <item x="1299"/>
        <item x="1345"/>
        <item x="169"/>
        <item x="2416"/>
        <item x="1417"/>
        <item x="1224"/>
        <item x="2332"/>
        <item x="2157"/>
        <item x="2030"/>
        <item x="322"/>
        <item x="524"/>
        <item x="1154"/>
        <item x="423"/>
        <item x="74"/>
        <item x="13"/>
        <item x="746"/>
        <item x="489"/>
        <item x="1972"/>
        <item x="1081"/>
        <item x="2534"/>
        <item x="971"/>
        <item x="1229"/>
        <item x="1565"/>
        <item x="2156"/>
        <item x="2341"/>
        <item x="680"/>
        <item x="1813"/>
        <item x="612"/>
        <item x="417"/>
        <item x="1829"/>
        <item x="259"/>
        <item x="450"/>
        <item x="2327"/>
        <item x="1833"/>
        <item x="659"/>
        <item x="944"/>
        <item x="1492"/>
        <item x="864"/>
        <item x="2333"/>
        <item x="726"/>
        <item x="879"/>
        <item x="724"/>
        <item x="499"/>
        <item x="839"/>
        <item x="698"/>
        <item x="835"/>
        <item x="2526"/>
        <item x="1323"/>
        <item x="340"/>
        <item x="1553"/>
        <item x="2490"/>
        <item x="225"/>
        <item x="1640"/>
        <item x="1779"/>
        <item x="2055"/>
        <item x="2377"/>
        <item x="478"/>
        <item x="2155"/>
        <item x="1844"/>
        <item x="2058"/>
        <item x="2087"/>
        <item x="1649"/>
        <item x="1021"/>
        <item x="1558"/>
        <item x="555"/>
        <item x="182"/>
        <item x="85"/>
        <item x="1356"/>
        <item x="1310"/>
        <item x="2543"/>
        <item x="1658"/>
        <item x="1741"/>
        <item x="922"/>
        <item x="2100"/>
        <item x="1968"/>
        <item x="861"/>
        <item x="1637"/>
        <item x="1991"/>
        <item x="2198"/>
        <item x="2300"/>
        <item x="1033"/>
        <item x="1462"/>
        <item x="81"/>
        <item x="33"/>
        <item x="2110"/>
        <item x="96"/>
        <item x="267"/>
        <item x="314"/>
        <item x="240"/>
        <item x="383"/>
        <item x="2351"/>
        <item x="1328"/>
        <item x="134"/>
        <item x="1140"/>
        <item x="737"/>
        <item x="2497"/>
        <item x="154"/>
        <item x="206"/>
        <item x="1871"/>
        <item x="542"/>
        <item x="2499"/>
        <item x="403"/>
        <item x="572"/>
        <item x="2032"/>
        <item x="1475"/>
        <item x="569"/>
        <item x="1510"/>
        <item x="2390"/>
        <item x="2392"/>
        <item x="1569"/>
        <item x="1566"/>
        <item x="1128"/>
        <item x="1072"/>
        <item x="2023"/>
        <item x="1241"/>
        <item x="2336"/>
        <item x="1474"/>
        <item x="617"/>
        <item x="980"/>
        <item x="171"/>
        <item x="2313"/>
        <item x="215"/>
        <item x="89"/>
        <item x="2122"/>
        <item x="112"/>
        <item x="2144"/>
        <item x="2475"/>
        <item x="1329"/>
        <item x="1822"/>
        <item x="1026"/>
        <item x="1680"/>
        <item x="1477"/>
        <item x="462"/>
        <item x="888"/>
        <item x="836"/>
        <item x="658"/>
        <item x="2104"/>
        <item x="2166"/>
        <item x="2289"/>
        <item x="1196"/>
        <item x="2189"/>
        <item x="41"/>
        <item x="1112"/>
        <item x="194"/>
        <item x="780"/>
        <item x="1369"/>
        <item x="1881"/>
        <item x="1701"/>
        <item x="1851"/>
        <item x="794"/>
        <item x="384"/>
        <item x="963"/>
        <item x="947"/>
        <item x="2357"/>
        <item x="609"/>
        <item x="1970"/>
        <item x="1923"/>
        <item x="1190"/>
        <item x="293"/>
        <item x="1691"/>
        <item x="64"/>
        <item x="1922"/>
        <item x="2479"/>
        <item x="1542"/>
        <item x="52"/>
        <item x="952"/>
        <item x="1603"/>
        <item x="677"/>
        <item x="675"/>
        <item x="2506"/>
        <item x="1031"/>
        <item x="1202"/>
        <item x="2019"/>
        <item x="188"/>
        <item x="1325"/>
        <item x="1739"/>
        <item x="1980"/>
        <item x="457"/>
        <item x="158"/>
        <item x="348"/>
        <item x="2262"/>
        <item x="936"/>
        <item x="8"/>
        <item x="2163"/>
        <item x="2302"/>
        <item x="1493"/>
        <item x="1901"/>
        <item x="1472"/>
        <item x="1447"/>
        <item x="1480"/>
        <item x="1232"/>
        <item x="1639"/>
        <item x="910"/>
        <item x="844"/>
        <item x="1708"/>
        <item x="708"/>
        <item x="2474"/>
        <item x="1588"/>
        <item x="805"/>
        <item x="2076"/>
        <item x="2319"/>
        <item x="2022"/>
        <item x="246"/>
        <item x="2315"/>
        <item x="1029"/>
        <item x="1305"/>
        <item x="1767"/>
        <item x="1050"/>
        <item x="2523"/>
        <item x="683"/>
        <item x="452"/>
        <item x="2334"/>
        <item x="2206"/>
        <item x="995"/>
        <item x="2063"/>
        <item x="1105"/>
        <item x="191"/>
        <item x="637"/>
        <item x="1111"/>
        <item x="2373"/>
        <item x="1837"/>
        <item x="778"/>
        <item x="2165"/>
        <item x="732"/>
        <item x="1697"/>
        <item x="92"/>
        <item x="2472"/>
        <item x="1274"/>
        <item x="1636"/>
        <item x="1264"/>
        <item x="1183"/>
        <item x="865"/>
        <item x="181"/>
        <item x="2389"/>
        <item x="2481"/>
        <item x="307"/>
        <item x="1174"/>
        <item x="1783"/>
        <item x="343"/>
        <item x="1581"/>
        <item x="1740"/>
        <item x="242"/>
        <item x="2493"/>
        <item x="1407"/>
        <item x="871"/>
        <item x="1166"/>
        <item x="2072"/>
        <item x="710"/>
        <item x="1513"/>
        <item x="1410"/>
        <item x="2293"/>
        <item x="2168"/>
        <item x="1622"/>
        <item x="2285"/>
        <item x="735"/>
        <item x="837"/>
        <item x="2248"/>
        <item x="1159"/>
        <item x="1906"/>
        <item x="1380"/>
        <item x="2453"/>
        <item x="88"/>
        <item x="1396"/>
        <item x="1017"/>
        <item x="657"/>
        <item x="93"/>
        <item x="2471"/>
        <item x="2040"/>
        <item x="2378"/>
        <item x="2338"/>
        <item x="1690"/>
        <item x="2385"/>
        <item x="1896"/>
        <item x="1930"/>
        <item x="610"/>
        <item x="747"/>
        <item x="1499"/>
        <item x="419"/>
        <item x="1227"/>
        <item x="2140"/>
        <item x="2552"/>
        <item x="2473"/>
        <item x="940"/>
        <item x="574"/>
        <item x="0"/>
        <item x="1904"/>
        <item x="1720"/>
        <item x="2424"/>
        <item x="1248"/>
        <item x="272"/>
        <item x="1208"/>
        <item x="1476"/>
        <item x="371"/>
        <item x="247"/>
        <item x="777"/>
        <item x="2440"/>
        <item x="1502"/>
        <item x="1698"/>
        <item x="1712"/>
        <item x="1094"/>
        <item x="1865"/>
        <item x="2265"/>
        <item x="973"/>
        <item x="1662"/>
        <item x="1556"/>
        <item x="1932"/>
        <item x="376"/>
        <item x="2251"/>
        <item x="304"/>
        <item x="2486"/>
        <item x="2503"/>
        <item x="1257"/>
        <item x="2451"/>
        <item x="1153"/>
        <item x="2045"/>
        <item x="586"/>
        <item x="226"/>
        <item x="881"/>
        <item x="219"/>
        <item x="509"/>
        <item x="1270"/>
        <item x="227"/>
        <item x="1717"/>
        <item x="1074"/>
        <item x="633"/>
        <item x="571"/>
        <item x="1390"/>
        <item x="1595"/>
        <item x="1148"/>
        <item x="1544"/>
        <item x="459"/>
        <item x="2393"/>
        <item x="2476"/>
        <item x="600"/>
        <item x="1713"/>
        <item x="341"/>
        <item x="1512"/>
        <item x="1524"/>
        <item x="1391"/>
        <item x="705"/>
        <item x="1228"/>
        <item x="679"/>
        <item x="440"/>
        <item x="800"/>
        <item x="558"/>
        <item x="1841"/>
        <item x="1388"/>
        <item x="1262"/>
        <item x="826"/>
        <item x="661"/>
        <item x="688"/>
        <item x="1953"/>
        <item x="2108"/>
        <item x="1939"/>
        <item x="1349"/>
        <item x="426"/>
        <item x="2193"/>
        <item x="2306"/>
        <item x="1089"/>
        <item x="1442"/>
        <item x="1282"/>
        <item x="2012"/>
        <item x="523"/>
        <item x="1505"/>
        <item x="551"/>
        <item x="514"/>
        <item x="2538"/>
        <item x="1941"/>
        <item x="444"/>
        <item x="1575"/>
        <item x="2397"/>
        <item x="506"/>
        <item x="1961"/>
        <item x="2372"/>
        <item x="1256"/>
        <item x="332"/>
        <item x="2331"/>
        <item x="2147"/>
        <item x="2016"/>
        <item x="696"/>
        <item x="109"/>
        <item x="1374"/>
        <item x="690"/>
        <item x="1296"/>
        <item x="878"/>
        <item x="31"/>
        <item x="432"/>
        <item x="1255"/>
        <item x="1670"/>
        <item x="2236"/>
        <item x="2053"/>
        <item x="1619"/>
        <item x="1469"/>
        <item x="1832"/>
        <item x="552"/>
        <item x="1175"/>
        <item x="2420"/>
        <item x="1632"/>
        <item x="1839"/>
        <item x="1398"/>
        <item x="1610"/>
        <item x="1620"/>
        <item x="1671"/>
        <item x="1600"/>
        <item x="369"/>
        <item x="2304"/>
        <item x="106"/>
        <item x="949"/>
        <item x="305"/>
        <item x="882"/>
        <item x="84"/>
        <item x="976"/>
        <item x="421"/>
        <item x="494"/>
        <item x="212"/>
        <item x="2213"/>
        <item x="1413"/>
        <item x="1060"/>
        <item x="519"/>
        <item x="2115"/>
        <item x="779"/>
        <item x="68"/>
        <item x="231"/>
        <item x="160"/>
        <item x="184"/>
        <item x="618"/>
        <item x="2105"/>
        <item x="116"/>
        <item x="2188"/>
        <item x="1184"/>
        <item x="2096"/>
        <item x="1604"/>
        <item x="98"/>
        <item x="2112"/>
        <item x="1786"/>
        <item x="2256"/>
        <item x="1115"/>
        <item x="2028"/>
        <item x="1997"/>
        <item x="1496"/>
        <item x="496"/>
        <item x="320"/>
        <item x="1220"/>
        <item x="1551"/>
        <item x="170"/>
        <item x="1661"/>
        <item x="966"/>
        <item x="1898"/>
        <item x="1899"/>
        <item x="1222"/>
        <item x="2006"/>
        <item x="281"/>
        <item x="488"/>
        <item x="560"/>
        <item x="968"/>
        <item x="1616"/>
        <item x="1989"/>
        <item x="2402"/>
        <item x="2074"/>
        <item x="515"/>
        <item x="1431"/>
        <item x="125"/>
        <item x="437"/>
        <item x="126"/>
        <item x="47"/>
        <item x="415"/>
        <item x="916"/>
        <item x="4"/>
        <item x="22"/>
        <item x="684"/>
        <item x="263"/>
        <item x="67"/>
        <item x="942"/>
        <item x="316"/>
        <item x="179"/>
        <item x="447"/>
        <item x="289"/>
        <item x="2556"/>
        <item x="9"/>
        <item x="2084"/>
        <item x="349"/>
        <item x="593"/>
        <item x="55"/>
        <item x="404"/>
        <item x="38"/>
        <item x="344"/>
        <item x="490"/>
        <item x="63"/>
        <item x="393"/>
        <item x="196"/>
        <item x="145"/>
        <item x="1086"/>
        <item x="603"/>
        <item x="260"/>
        <item x="2102"/>
        <item x="913"/>
        <item x="138"/>
        <item x="124"/>
        <item x="678"/>
        <item x="717"/>
        <item x="390"/>
        <item x="70"/>
        <item x="2095"/>
        <item x="1113"/>
        <item x="65"/>
        <item x="406"/>
        <item x="391"/>
        <item x="526"/>
        <item x="83"/>
        <item x="2077"/>
        <item x="264"/>
        <item x="412"/>
        <item x="162"/>
        <item x="2091"/>
        <item x="60"/>
        <item x="2532"/>
        <item x="354"/>
        <item x="2078"/>
        <item x="255"/>
        <item x="2089"/>
        <item x="37"/>
        <item x="2093"/>
        <item x="630"/>
        <item x="461"/>
        <item x="12"/>
        <item x="2316"/>
        <item x="2079"/>
        <item x="712"/>
        <item x="2242"/>
        <item x="220"/>
        <item x="744"/>
        <item x="318"/>
        <item x="2179"/>
        <item x="1091"/>
        <item x="28"/>
        <item x="425"/>
        <item x="250"/>
        <item x="2036"/>
        <item x="772"/>
        <item x="1810"/>
        <item x="948"/>
        <item x="1602"/>
        <item x="1931"/>
        <item x="764"/>
        <item x="2098"/>
        <item x="186"/>
        <item x="387"/>
        <item x="49"/>
        <item x="6"/>
        <item x="2048"/>
        <item x="379"/>
        <item x="2081"/>
        <item x="80"/>
        <item x="2067"/>
        <item x="1419"/>
        <item x="2229"/>
        <item x="1944"/>
        <item x="429"/>
        <item x="1517"/>
        <item x="1484"/>
        <item x="1973"/>
        <item x="216"/>
        <item x="1061"/>
        <item x="200"/>
        <item x="1283"/>
        <item x="1287"/>
        <item x="537"/>
        <item x="2231"/>
        <item x="2367"/>
        <item x="456"/>
        <item x="815"/>
        <item x="1122"/>
        <item x="1378"/>
        <item x="374"/>
        <item x="395"/>
        <item x="866"/>
        <item x="1535"/>
        <item x="545"/>
        <item x="734"/>
        <item x="911"/>
        <item x="631"/>
        <item x="1981"/>
        <item x="1958"/>
        <item x="993"/>
        <item x="204"/>
        <item x="1912"/>
        <item x="1526"/>
        <item x="418"/>
        <item x="1139"/>
        <item x="1560"/>
        <item x="781"/>
        <item x="2159"/>
        <item x="378"/>
        <item x="994"/>
        <item x="636"/>
        <item x="2498"/>
        <item x="2435"/>
        <item x="428"/>
        <item x="1124"/>
        <item x="1825"/>
        <item x="2129"/>
        <item x="1320"/>
        <item x="1885"/>
        <item x="1373"/>
        <item x="546"/>
        <item x="1314"/>
        <item x="1849"/>
        <item x="1536"/>
        <item x="1152"/>
        <item x="161"/>
        <item x="2259"/>
        <item x="1218"/>
        <item x="2542"/>
        <item x="1335"/>
        <item x="857"/>
        <item x="2550"/>
        <item x="1160"/>
        <item x="1529"/>
        <item x="2026"/>
        <item x="2141"/>
        <item x="1428"/>
        <item x="36"/>
        <item x="487"/>
        <item x="483"/>
        <item x="596"/>
        <item x="1933"/>
        <item x="1995"/>
        <item x="2353"/>
        <item x="143"/>
        <item x="2097"/>
        <item x="2125"/>
        <item x="1457"/>
        <item x="2456"/>
        <item x="2180"/>
        <item x="2281"/>
        <item x="361"/>
        <item x="266"/>
        <item x="1775"/>
        <item x="1155"/>
        <item x="1757"/>
        <item x="128"/>
        <item x="2057"/>
        <item x="709"/>
        <item x="1683"/>
        <item x="2127"/>
        <item x="2386"/>
        <item x="927"/>
        <item x="1752"/>
        <item x="1179"/>
        <item x="2308"/>
        <item x="1104"/>
        <item x="804"/>
        <item x="628"/>
        <item x="44"/>
        <item x="2467"/>
        <item x="2239"/>
        <item x="2365"/>
        <item x="2535"/>
        <item x="82"/>
        <item x="2049"/>
        <item x="1504"/>
        <item x="1309"/>
        <item x="1488"/>
        <item x="2483"/>
        <item x="1823"/>
        <item x="469"/>
        <item x="1424"/>
        <item x="1271"/>
        <item x="2457"/>
        <item x="253"/>
        <item x="1967"/>
        <item x="1171"/>
        <item x="2489"/>
        <item x="863"/>
        <item x="1962"/>
        <item x="15"/>
        <item x="885"/>
        <item x="1993"/>
        <item x="1745"/>
        <item x="1952"/>
        <item x="2469"/>
        <item x="531"/>
        <item x="977"/>
        <item x="2360"/>
        <item x="40"/>
        <item x="2061"/>
        <item x="1821"/>
        <item x="629"/>
        <item x="2101"/>
        <item x="1284"/>
        <item x="802"/>
        <item x="147"/>
        <item x="301"/>
        <item x="1276"/>
        <item x="18"/>
        <item x="502"/>
        <item x="2455"/>
        <item x="1342"/>
        <item x="21"/>
        <item x="834"/>
        <item x="237"/>
        <item x="1494"/>
        <item x="355"/>
        <item x="335"/>
        <item x="1478"/>
        <item x="693"/>
        <item x="86"/>
        <item x="14"/>
        <item x="1118"/>
        <item x="166"/>
        <item x="365"/>
        <item x="643"/>
        <item x="298"/>
        <item x="280"/>
        <item x="492"/>
        <item x="1344"/>
        <item x="1221"/>
        <item x="229"/>
        <item x="632"/>
        <item x="2225"/>
        <item x="151"/>
        <item x="527"/>
        <item x="130"/>
        <item x="832"/>
        <item x="731"/>
        <item x="1486"/>
        <item x="1151"/>
        <item x="1999"/>
        <item x="950"/>
        <item x="1096"/>
        <item x="1178"/>
        <item x="433"/>
        <item x="1039"/>
        <item x="522"/>
        <item x="967"/>
        <item x="840"/>
        <item x="2183"/>
        <item x="1351"/>
        <item x="2219"/>
        <item x="152"/>
        <item x="2169"/>
        <item x="258"/>
        <item x="1441"/>
        <item x="969"/>
        <item x="686"/>
        <item x="662"/>
        <item x="510"/>
        <item x="2080"/>
        <item x="1550"/>
        <item x="664"/>
        <item x="752"/>
        <item x="1389"/>
        <item x="1525"/>
        <item x="1231"/>
        <item x="1238"/>
        <item x="2139"/>
        <item x="1568"/>
        <item x="287"/>
        <item x="1092"/>
        <item x="1918"/>
        <item x="2511"/>
        <item x="2160"/>
        <item x="1537"/>
        <item x="2222"/>
        <item x="129"/>
        <item x="1724"/>
        <item x="1954"/>
        <item x="2350"/>
        <item x="2201"/>
        <item x="1251"/>
        <item x="77"/>
        <item x="454"/>
        <item x="2021"/>
        <item x="1986"/>
        <item x="1770"/>
        <item x="1230"/>
        <item x="2200"/>
        <item x="615"/>
        <item x="1914"/>
        <item x="1957"/>
        <item x="1182"/>
        <item x="2196"/>
        <item x="1010"/>
        <item x="2339"/>
        <item x="1678"/>
        <item x="59"/>
        <item x="2470"/>
        <item x="2438"/>
        <item x="167"/>
        <item x="793"/>
        <item x="1859"/>
        <item x="613"/>
        <item x="1794"/>
        <item x="1217"/>
        <item x="1987"/>
        <item x="1572"/>
        <item x="754"/>
        <item x="2202"/>
        <item x="2384"/>
        <item x="1574"/>
        <item x="595"/>
        <item x="377"/>
        <item x="2029"/>
        <item x="2257"/>
        <item x="2092"/>
        <item x="2065"/>
        <item x="876"/>
        <item x="2276"/>
        <item x="2317"/>
        <item x="2329"/>
        <item x="736"/>
        <item x="646"/>
        <item x="1977"/>
        <item x="2324"/>
        <item x="201"/>
        <item x="626"/>
        <item x="562"/>
        <item x="2041"/>
        <item x="402"/>
        <item x="1507"/>
        <item x="2187"/>
        <item x="1042"/>
        <item x="2025"/>
        <item x="2120"/>
        <item x="1307"/>
        <item x="479"/>
        <item x="131"/>
        <item x="2111"/>
        <item x="792"/>
        <item x="1101"/>
        <item x="1863"/>
        <item x="1034"/>
        <item x="1306"/>
        <item x="1650"/>
        <item x="288"/>
        <item x="2052"/>
        <item x="2301"/>
        <item x="1416"/>
        <item x="192"/>
        <item x="2554"/>
        <item x="1878"/>
        <item x="1495"/>
        <item x="547"/>
        <item x="1768"/>
        <item x="1706"/>
        <item x="1576"/>
        <item x="1561"/>
        <item x="1681"/>
        <item x="1663"/>
        <item x="1216"/>
        <item x="420"/>
        <item x="1084"/>
        <item x="2478"/>
        <item x="2452"/>
        <item x="2388"/>
        <item x="1875"/>
        <item x="1843"/>
        <item x="1383"/>
        <item x="2292"/>
        <item x="1868"/>
        <item x="1809"/>
        <item x="1685"/>
        <item x="2261"/>
        <item x="672"/>
        <item x="1571"/>
        <item x="2541"/>
        <item x="1965"/>
        <item x="1764"/>
        <item x="119"/>
        <item x="1321"/>
        <item x="1749"/>
        <item x="2513"/>
        <item x="2034"/>
        <item x="685"/>
        <item x="1479"/>
        <item x="1426"/>
        <item x="1947"/>
        <item x="768"/>
        <item x="1001"/>
        <item x="2204"/>
        <item x="1634"/>
        <item x="671"/>
        <item x="32"/>
        <item x="2066"/>
        <item x="399"/>
        <item x="1646"/>
        <item x="1951"/>
        <item x="604"/>
        <item x="1854"/>
        <item x="2277"/>
        <item x="962"/>
        <item x="1290"/>
        <item x="1452"/>
        <item x="1162"/>
        <item x="1372"/>
        <item x="1607"/>
        <item x="1303"/>
        <item x="1350"/>
        <item x="97"/>
        <item x="1100"/>
        <item x="1750"/>
        <item x="2273"/>
        <item x="1687"/>
        <item x="926"/>
        <item x="1707"/>
        <item x="1117"/>
        <item x="2282"/>
        <item x="1676"/>
        <item x="416"/>
        <item x="1870"/>
        <item x="1412"/>
        <item x="503"/>
        <item x="1460"/>
        <item x="474"/>
        <item x="934"/>
        <item x="223"/>
        <item x="961"/>
        <item x="323"/>
        <item x="2154"/>
        <item x="983"/>
        <item x="2221"/>
        <item x="2425"/>
        <item x="1363"/>
        <item x="446"/>
        <item x="292"/>
        <item x="1249"/>
        <item x="230"/>
        <item x="1443"/>
        <item x="979"/>
        <item x="508"/>
        <item x="2515"/>
        <item x="2480"/>
        <item x="1892"/>
        <item x="1645"/>
        <item x="648"/>
        <item x="1487"/>
        <item x="1439"/>
        <item x="497"/>
        <item x="357"/>
        <item x="1585"/>
        <item x="1847"/>
        <item x="2223"/>
        <item x="1860"/>
        <item x="458"/>
        <item x="1567"/>
        <item x="2210"/>
        <item x="543"/>
        <item x="1126"/>
        <item x="1538"/>
        <item x="937"/>
        <item x="1547"/>
        <item x="1625"/>
        <item x="2149"/>
        <item x="893"/>
        <item x="1032"/>
        <item x="591"/>
        <item x="1936"/>
        <item x="156"/>
        <item x="1700"/>
        <item x="1130"/>
        <item x="1181"/>
        <item x="1055"/>
        <item x="1666"/>
        <item x="1938"/>
        <item x="1268"/>
        <item x="1054"/>
        <item x="765"/>
        <item x="1007"/>
        <item x="345"/>
        <item x="1355"/>
        <item x="2238"/>
        <item x="608"/>
        <item x="797"/>
        <item x="1533"/>
        <item x="1324"/>
        <item x="1062"/>
        <item x="66"/>
        <item x="1376"/>
        <item x="2050"/>
        <item x="1071"/>
        <item x="1225"/>
        <item x="1297"/>
        <item x="554"/>
        <item x="561"/>
        <item x="2299"/>
        <item x="1343"/>
        <item x="157"/>
        <item x="1102"/>
        <item x="1836"/>
        <item x="588"/>
        <item x="2509"/>
        <item x="1855"/>
        <item x="1555"/>
        <item x="1590"/>
        <item x="1035"/>
        <item x="1279"/>
        <item x="1824"/>
        <item x="2043"/>
        <item x="2148"/>
        <item x="997"/>
        <item x="978"/>
        <item x="2269"/>
        <item x="1693"/>
        <item x="2491"/>
        <item x="1705"/>
        <item x="1204"/>
        <item x="1921"/>
        <item x="2241"/>
        <item x="1673"/>
        <item x="1313"/>
        <item x="1340"/>
        <item x="722"/>
        <item x="2278"/>
        <item x="16"/>
        <item x="2495"/>
        <item x="2504"/>
        <item x="1207"/>
        <item x="2171"/>
        <item x="1338"/>
        <item x="1910"/>
        <item x="533"/>
        <item x="1657"/>
        <item x="2117"/>
        <item x="1798"/>
        <item x="2323"/>
        <item x="751"/>
        <item x="1689"/>
        <item x="2038"/>
        <item x="1259"/>
        <item x="48"/>
        <item x="2346"/>
        <item x="1370"/>
        <item x="1481"/>
        <item x="2375"/>
        <item x="1909"/>
        <item x="996"/>
        <item x="912"/>
        <item x="1702"/>
        <item x="2406"/>
        <item x="1900"/>
        <item x="2162"/>
        <item x="1317"/>
        <item x="1862"/>
        <item x="2448"/>
        <item x="1791"/>
        <item x="1432"/>
        <item x="1627"/>
        <item x="1198"/>
        <item x="1339"/>
        <item x="1780"/>
        <item x="243"/>
        <item x="2161"/>
        <item x="1628"/>
        <item x="2553"/>
        <item x="1714"/>
        <item x="2009"/>
        <item x="784"/>
        <item x="1960"/>
        <item x="1655"/>
        <item x="2207"/>
        <item x="2340"/>
        <item x="1641"/>
        <item x="114"/>
        <item x="1552"/>
        <item x="1030"/>
        <item x="907"/>
        <item x="760"/>
        <item x="2369"/>
        <item x="1807"/>
        <item x="1826"/>
        <item x="23"/>
        <item x="2177"/>
        <item x="1924"/>
        <item x="1651"/>
        <item x="144"/>
        <item x="2216"/>
        <item x="1950"/>
        <item x="715"/>
        <item x="2335"/>
        <item x="2488"/>
        <item x="1755"/>
        <item x="1045"/>
        <item x="1065"/>
        <item x="512"/>
        <item x="448"/>
        <item x="775"/>
        <item x="2132"/>
        <item x="1327"/>
        <item x="2482"/>
        <item x="691"/>
        <item x="1728"/>
        <item x="738"/>
        <item x="1554"/>
        <item x="2113"/>
        <item x="1801"/>
        <item x="1682"/>
        <item x="2432"/>
        <item x="702"/>
        <item x="122"/>
        <item x="1587"/>
        <item x="1393"/>
        <item x="203"/>
        <item x="1672"/>
        <item x="1215"/>
        <item x="2246"/>
        <item x="776"/>
        <item x="1450"/>
        <item x="26"/>
        <item x="1800"/>
        <item x="2447"/>
        <item x="1793"/>
        <item x="1387"/>
        <item x="1523"/>
        <item x="2167"/>
        <item x="2454"/>
        <item x="924"/>
        <item x="791"/>
        <item x="869"/>
        <item x="482"/>
        <item x="424"/>
        <item x="1415"/>
        <item x="2298"/>
        <item x="981"/>
        <item x="2264"/>
        <item x="1858"/>
        <item x="1722"/>
        <item x="35"/>
        <item x="1445"/>
        <item x="1206"/>
        <item x="2272"/>
        <item x="120"/>
        <item x="2015"/>
        <item x="1784"/>
        <item x="2352"/>
        <item x="1816"/>
        <item x="1905"/>
        <item x="1491"/>
        <item x="401"/>
        <item x="207"/>
        <item x="1920"/>
        <item x="2071"/>
        <item x="2330"/>
        <item x="1929"/>
        <item x="1243"/>
        <item x="1653"/>
        <item x="856"/>
        <item x="2518"/>
        <item x="1384"/>
        <item x="1789"/>
        <item x="1979"/>
        <item x="2548"/>
        <item x="1261"/>
        <item x="1778"/>
        <item x="2174"/>
        <item x="2381"/>
        <item x="816"/>
        <item x="2297"/>
        <item x="807"/>
        <item x="1579"/>
        <item x="464"/>
        <item x="2060"/>
        <item x="598"/>
        <item x="1464"/>
        <item x="1879"/>
        <item x="1776"/>
        <item x="1156"/>
        <item x="1804"/>
        <item x="1203"/>
        <item x="1214"/>
        <item x="625"/>
        <item x="290"/>
        <item x="475"/>
        <item x="1315"/>
        <item x="1300"/>
        <item x="723"/>
        <item x="2417"/>
        <item x="1948"/>
        <item x="2436"/>
        <item x="1971"/>
        <item x="830"/>
        <item x="2268"/>
        <item x="473"/>
        <item x="694"/>
        <item x="904"/>
        <item x="2208"/>
        <item x="743"/>
        <item x="782"/>
        <item x="1057"/>
        <item x="1818"/>
        <item x="1852"/>
        <item x="1273"/>
        <item x="198"/>
        <item x="2422"/>
        <item x="2046"/>
        <item x="930"/>
        <item x="1467"/>
        <item x="2413"/>
        <item x="762"/>
        <item x="1141"/>
        <item x="358"/>
        <item x="2234"/>
        <item x="2549"/>
        <item x="2537"/>
        <item x="550"/>
        <item x="1005"/>
        <item x="2429"/>
        <item x="2427"/>
        <item x="1434"/>
        <item x="1888"/>
        <item x="1631"/>
        <item x="553"/>
        <item x="548"/>
        <item x="27"/>
        <item x="485"/>
        <item x="2010"/>
        <item x="859"/>
        <item x="407"/>
        <item x="583"/>
        <item x="1897"/>
        <item x="1107"/>
        <item x="1236"/>
        <item x="1886"/>
        <item x="1301"/>
        <item x="682"/>
        <item x="1756"/>
        <item x="1811"/>
        <item x="392"/>
        <item x="331"/>
        <item x="165"/>
        <item x="1260"/>
        <item x="1758"/>
        <item x="539"/>
        <item x="1557"/>
        <item x="716"/>
        <item x="2533"/>
        <item x="870"/>
        <item x="1611"/>
        <item x="1368"/>
        <item x="2349"/>
        <item x="914"/>
        <item x="1675"/>
        <item x="1840"/>
        <item x="1213"/>
        <item x="2151"/>
        <item x="2437"/>
        <item x="1827"/>
        <item x="741"/>
        <item x="2318"/>
        <item x="538"/>
        <item x="931"/>
        <item x="2461"/>
        <item x="2337"/>
        <item x="400"/>
        <item x="991"/>
        <item x="368"/>
        <item x="183"/>
        <item x="1974"/>
        <item x="1409"/>
        <item x="1461"/>
        <item x="1087"/>
        <item x="536"/>
        <item x="590"/>
        <item x="2008"/>
        <item x="1726"/>
        <item x="486"/>
        <item x="127"/>
        <item x="39"/>
        <item x="471"/>
        <item x="645"/>
        <item x="990"/>
        <item x="251"/>
        <item x="1934"/>
        <item x="2439"/>
        <item x="1121"/>
        <item x="877"/>
        <item x="271"/>
        <item x="2232"/>
        <item x="190"/>
        <item x="1471"/>
        <item x="1629"/>
        <item x="1295"/>
        <item x="1694"/>
        <item x="2307"/>
        <item x="2387"/>
        <item x="1497"/>
        <item x="2"/>
        <item x="296"/>
        <item x="217"/>
        <item x="58"/>
        <item x="1028"/>
        <item x="2107"/>
        <item x="1903"/>
        <item x="1023"/>
        <item x="2042"/>
        <item x="855"/>
        <item x="257"/>
        <item x="1699"/>
        <item x="1926"/>
        <item x="19"/>
        <item x="1606"/>
        <item x="1815"/>
        <item x="1614"/>
        <item x="505"/>
        <item x="1223"/>
        <item x="1615"/>
        <item x="589"/>
        <item x="666"/>
        <item x="2119"/>
        <item x="972"/>
        <item x="2287"/>
        <item x="1563"/>
        <item x="2434"/>
        <item x="821"/>
        <item x="283"/>
        <item x="25"/>
        <item x="367"/>
        <item x="2039"/>
        <item x="2190"/>
        <item x="309"/>
        <item x="2380"/>
        <item x="825"/>
        <item x="714"/>
        <item x="1618"/>
        <item x="2197"/>
        <item x="1286"/>
        <item x="1272"/>
        <item x="334"/>
        <item x="1893"/>
        <item x="851"/>
        <item x="992"/>
        <item x="2173"/>
        <item x="1281"/>
        <item x="1788"/>
        <item x="1527"/>
        <item x="375"/>
        <item x="1397"/>
        <item x="261"/>
        <item x="1539"/>
        <item x="958"/>
        <item x="2410"/>
        <item x="2138"/>
        <item x="2217"/>
        <item x="2403"/>
        <item x="872"/>
        <item x="313"/>
        <item x="1278"/>
        <item x="180"/>
        <item x="1771"/>
        <item x="951"/>
        <item x="2230"/>
        <item x="362"/>
        <item x="177"/>
        <item x="1425"/>
        <item x="1131"/>
        <item x="2505"/>
        <item x="627"/>
        <item x="1725"/>
        <item x="1994"/>
        <item x="2150"/>
        <item x="278"/>
        <item x="1598"/>
        <item x="1808"/>
        <item x="697"/>
        <item x="1400"/>
        <item x="1684"/>
        <item x="2274"/>
        <item x="787"/>
        <item x="61"/>
        <item x="87"/>
        <item x="385"/>
        <item x="2394"/>
        <item x="587"/>
        <item x="1867"/>
        <item x="2539"/>
        <item x="1966"/>
        <item x="1945"/>
        <item x="24"/>
        <item x="1177"/>
        <item x="829"/>
        <item x="1012"/>
        <item x="2178"/>
        <item x="1348"/>
        <item x="187"/>
        <item x="1998"/>
        <item x="1846"/>
        <item x="1624"/>
        <item x="1466"/>
        <item x="2235"/>
        <item x="592"/>
        <item x="1157"/>
        <item x="1188"/>
        <item x="1263"/>
        <item x="1848"/>
        <item x="908"/>
        <item x="57"/>
        <item x="1414"/>
        <item x="1609"/>
        <item x="1543"/>
        <item x="91"/>
        <item x="470"/>
        <item x="2123"/>
        <item x="887"/>
        <item x="2519"/>
        <item x="2431"/>
        <item x="1534"/>
        <item x="2212"/>
        <item x="2164"/>
        <item x="2516"/>
        <item x="1748"/>
        <item x="803"/>
        <item x="1193"/>
        <item x="652"/>
        <item x="841"/>
        <item x="1135"/>
        <item x="651"/>
        <item x="460"/>
        <item x="484"/>
        <item x="858"/>
        <item x="2521"/>
        <item x="2170"/>
        <item x="1802"/>
        <item x="350"/>
        <item x="1093"/>
        <item x="656"/>
        <item x="1365"/>
        <item x="1125"/>
        <item x="117"/>
        <item x="2070"/>
        <item x="2099"/>
        <item x="463"/>
        <item x="2191"/>
        <item x="2035"/>
        <item x="1866"/>
        <item x="2502"/>
        <item x="1925"/>
        <item x="634"/>
        <item x="1729"/>
        <item x="1435"/>
        <item x="2249"/>
        <item x="2418"/>
        <item x="1913"/>
        <item x="1246"/>
        <item x="1187"/>
        <item x="541"/>
        <item x="79"/>
        <item x="1769"/>
        <item x="1647"/>
        <item x="5"/>
        <item x="1063"/>
        <item x="2395"/>
        <item x="1075"/>
        <item x="838"/>
        <item x="431"/>
        <item x="549"/>
        <item x="2409"/>
        <item x="1669"/>
        <item x="1654"/>
        <item x="1337"/>
        <item x="941"/>
        <item x="1404"/>
        <item x="1143"/>
        <item x="1408"/>
        <item x="1891"/>
        <item x="1253"/>
        <item x="2510"/>
        <item x="500"/>
        <item x="579"/>
        <item x="1027"/>
        <item x="965"/>
        <item x="623"/>
        <item x="408"/>
        <item x="1638"/>
        <item x="185"/>
        <item x="199"/>
        <item x="351"/>
        <item x="1440"/>
        <item x="76"/>
        <item x="756"/>
        <item x="1"/>
        <item x="213"/>
        <item x="439"/>
        <item x="1746"/>
        <item x="2051"/>
        <item x="1623"/>
        <item x="1511"/>
        <item x="902"/>
        <item x="725"/>
        <item x="2358"/>
        <item x="103"/>
        <item x="890"/>
        <item x="2215"/>
        <item x="501"/>
        <item x="2507"/>
        <item x="1907"/>
        <item x="2312"/>
        <item x="2442"/>
        <item x="1250"/>
        <item x="2464"/>
        <item x="1591"/>
        <item x="1935"/>
        <item x="135"/>
        <item x="2237"/>
        <item x="1038"/>
        <item x="1777"/>
        <item x="1043"/>
        <item x="895"/>
        <item x="324"/>
        <item x="1361"/>
        <item x="2228"/>
        <item x="338"/>
        <item x="1656"/>
        <item x="1056"/>
        <item x="2244"/>
        <item x="889"/>
        <item x="530"/>
        <item x="1732"/>
        <item x="1326"/>
        <item x="1710"/>
        <item x="1845"/>
        <item x="2492"/>
        <item x="1564"/>
        <item x="347"/>
        <item x="1418"/>
        <item x="1884"/>
        <item x="1573"/>
        <item x="2477"/>
        <item x="2443"/>
        <item x="847"/>
        <item x="846"/>
        <item x="544"/>
        <item x="346"/>
        <item x="1108"/>
        <item x="295"/>
        <item x="2130"/>
        <item x="1642"/>
        <item x="2414"/>
        <item x="2056"/>
        <item x="238"/>
        <item x="2500"/>
        <item x="1205"/>
        <item x="2433"/>
        <item x="955"/>
        <item x="1711"/>
        <item x="1596"/>
        <item x="265"/>
        <item x="315"/>
        <item x="491"/>
        <item x="2449"/>
        <item x="286"/>
        <item x="1633"/>
        <item x="2326"/>
        <item x="329"/>
        <item x="2295"/>
        <item x="1593"/>
        <item x="1405"/>
        <item x="1877"/>
        <item x="2194"/>
        <item x="441"/>
        <item x="2240"/>
        <item x="2146"/>
        <item x="42"/>
        <item x="718"/>
        <item x="1880"/>
        <item x="34"/>
        <item x="302"/>
        <item x="352"/>
        <item x="2444"/>
        <item x="1583"/>
        <item x="759"/>
        <item x="1463"/>
        <item x="2487"/>
        <item x="824"/>
        <item x="720"/>
        <item x="2343"/>
        <item x="370"/>
        <item x="1692"/>
        <item x="1377"/>
        <item x="1149"/>
        <item x="2172"/>
        <item x="1834"/>
        <item x="449"/>
        <item x="2379"/>
        <item x="1311"/>
        <item x="1382"/>
        <item x="1677"/>
        <item x="1360"/>
        <item x="1014"/>
        <item x="918"/>
        <item x="155"/>
        <item x="1354"/>
        <item x="222"/>
        <item x="1766"/>
        <item x="373"/>
        <item x="2199"/>
        <item x="1781"/>
        <item x="1170"/>
        <item x="822"/>
        <item x="248"/>
        <item x="1737"/>
        <item x="998"/>
        <item x="2545"/>
        <item x="1318"/>
        <item x="2311"/>
        <item x="2522"/>
        <item x="1754"/>
        <item x="1332"/>
        <item x="1199"/>
        <item x="642"/>
        <item x="1838"/>
        <item x="1773"/>
        <item x="1695"/>
        <item x="442"/>
        <item x="619"/>
        <item x="317"/>
        <item x="1514"/>
        <item x="1352"/>
        <item x="389"/>
        <item x="2135"/>
        <item x="110"/>
        <item x="1723"/>
        <item x="796"/>
        <item x="430"/>
        <item x="1940"/>
        <item x="808"/>
        <item x="1381"/>
        <item x="95"/>
        <item x="310"/>
        <item x="146"/>
        <item x="1592"/>
        <item x="325"/>
        <item x="2524"/>
        <item x="1814"/>
        <item x="2003"/>
        <item x="1984"/>
        <item x="897"/>
        <item x="2322"/>
        <item x="2401"/>
        <item x="2005"/>
        <item x="917"/>
        <item x="1422"/>
        <item x="597"/>
        <item x="228"/>
        <item x="1703"/>
        <item x="577"/>
        <item x="1549"/>
        <item x="30"/>
        <item x="1109"/>
        <item x="704"/>
        <item x="1731"/>
        <item x="1254"/>
        <item x="1019"/>
        <item x="409"/>
        <item x="766"/>
        <item x="2294"/>
        <item x="397"/>
        <item x="534"/>
        <item x="1366"/>
        <item x="123"/>
        <item x="2020"/>
        <item x="1292"/>
        <item x="1895"/>
        <item x="277"/>
        <item x="1219"/>
        <item x="330"/>
        <item x="721"/>
        <item x="689"/>
        <item x="1163"/>
        <item x="2014"/>
        <item x="1147"/>
        <item x="2354"/>
        <item x="2446"/>
        <item x="239"/>
        <item x="525"/>
        <item x="811"/>
        <item x="394"/>
        <item x="1037"/>
        <item x="1210"/>
        <item x="529"/>
        <item x="1333"/>
        <item x="1025"/>
        <item x="1265"/>
        <item x="1194"/>
        <item x="2195"/>
        <item x="1975"/>
        <item x="1347"/>
        <item x="1077"/>
        <item x="101"/>
        <item x="2348"/>
        <item x="581"/>
        <item x="833"/>
        <item x="1047"/>
        <item x="896"/>
        <item x="819"/>
        <item x="2450"/>
        <item x="681"/>
        <item x="1738"/>
        <item x="1020"/>
        <item x="568"/>
        <item x="1601"/>
        <item x="328"/>
        <item x="517"/>
        <item x="663"/>
        <item x="898"/>
        <item x="2305"/>
        <item x="2370"/>
        <item x="1095"/>
        <item x="2363"/>
        <item x="1235"/>
        <item x="262"/>
        <item x="607"/>
        <item x="850"/>
        <item x="1133"/>
        <item x="831"/>
        <item x="843"/>
        <item x="1799"/>
        <item x="507"/>
        <item x="1545"/>
        <item x="468"/>
        <item x="789"/>
        <item x="321"/>
        <item x="521"/>
        <item x="620"/>
        <item x="2073"/>
        <item x="566"/>
        <item x="1022"/>
        <item x="2145"/>
        <item x="1503"/>
        <item x="1275"/>
        <item x="2252"/>
        <item x="602"/>
        <item x="511"/>
        <item x="1009"/>
        <item x="605"/>
        <item x="873"/>
        <item x="810"/>
        <item x="2209"/>
        <item x="163"/>
        <item x="493"/>
        <item x="929"/>
        <item x="1053"/>
        <item x="644"/>
        <item x="2260"/>
        <item x="1197"/>
        <item x="1008"/>
        <item x="1266"/>
        <item x="481"/>
        <item x="713"/>
        <item x="1735"/>
        <item x="1013"/>
        <item x="1137"/>
        <item x="788"/>
        <item x="366"/>
        <item x="1718"/>
        <item x="2143"/>
        <item x="1644"/>
        <item x="308"/>
        <item x="189"/>
        <item x="868"/>
        <item x="1051"/>
        <item x="982"/>
        <item x="518"/>
        <item x="1066"/>
        <item x="405"/>
        <item x="476"/>
        <item x="1247"/>
        <item x="892"/>
        <item x="1172"/>
        <item x="611"/>
        <item x="729"/>
        <item x="570"/>
        <item x="436"/>
        <item x="953"/>
        <item x="875"/>
        <item x="1322"/>
        <item x="46"/>
        <item x="650"/>
        <item x="582"/>
        <item x="674"/>
        <item x="584"/>
        <item x="1165"/>
        <item x="1402"/>
        <item x="1120"/>
        <item x="1399"/>
        <item x="359"/>
        <item x="964"/>
        <item x="987"/>
        <item x="719"/>
        <item x="2398"/>
        <item x="624"/>
        <item x="938"/>
        <item x="467"/>
        <item x="1385"/>
        <item x="769"/>
        <item x="670"/>
        <item x="557"/>
        <item x="1015"/>
        <item x="1090"/>
        <item x="692"/>
        <item x="1277"/>
        <item x="585"/>
        <item x="1458"/>
        <item x="860"/>
        <item x="1134"/>
        <item x="2530"/>
        <item x="2133"/>
        <item x="466"/>
        <item x="382"/>
        <item x="54"/>
        <item x="1876"/>
        <item x="755"/>
        <item x="10"/>
        <item x="1168"/>
        <item x="728"/>
        <item x="1577"/>
        <item x="311"/>
        <item x="2460"/>
        <item x="234"/>
        <item x="2405"/>
        <item x="1751"/>
        <item x="622"/>
        <item x="211"/>
        <item x="2529"/>
        <item x="1367"/>
        <item x="513"/>
        <item x="386"/>
        <item x="1294"/>
        <item x="2205"/>
        <item x="1161"/>
        <item x="1806"/>
        <item x="2458"/>
        <item x="2391"/>
        <item x="1127"/>
        <item x="1040"/>
        <item x="1763"/>
        <item x="1857"/>
        <item x="434"/>
        <item x="1239"/>
        <item x="388"/>
        <item x="342"/>
        <item x="299"/>
        <item x="798"/>
        <item x="2142"/>
        <item x="1191"/>
        <item x="172"/>
        <item x="943"/>
        <item x="915"/>
        <item x="2514"/>
        <item x="1195"/>
        <item x="1744"/>
        <item x="2203"/>
        <item x="559"/>
        <item x="1304"/>
        <item x="1605"/>
        <item x="1963"/>
        <item x="1797"/>
        <item x="1652"/>
        <item x="1805"/>
        <item x="396"/>
        <item x="2182"/>
        <item x="999"/>
        <item x="1132"/>
        <item x="1578"/>
        <item x="1336"/>
        <item x="1742"/>
        <item x="1358"/>
        <item x="2271"/>
        <item x="1736"/>
        <item x="202"/>
        <item x="1267"/>
        <item x="703"/>
        <item x="1943"/>
        <item x="621"/>
        <item x="1312"/>
        <item x="2214"/>
        <item x="1049"/>
        <item x="1992"/>
        <item x="159"/>
        <item x="2227"/>
        <item x="303"/>
        <item x="2192"/>
        <item x="739"/>
        <item x="435"/>
        <item x="2181"/>
        <item x="2263"/>
        <item x="1597"/>
        <item x="2018"/>
        <item x="71"/>
        <item x="740"/>
        <item x="2114"/>
        <item x="790"/>
        <item x="2094"/>
        <item x="210"/>
        <item x="45"/>
        <item x="140"/>
        <item x="53"/>
        <item x="245"/>
        <item x="1211"/>
        <item x="274"/>
        <item x="575"/>
        <item x="2064"/>
        <item x="1192"/>
        <item x="641"/>
        <item x="828"/>
        <item x="149"/>
        <item x="285"/>
        <item x="920"/>
        <item x="757"/>
        <item x="111"/>
        <item x="254"/>
        <item x="727"/>
        <item x="455"/>
        <item x="51"/>
        <item x="108"/>
        <item x="276"/>
        <item x="17"/>
        <item x="356"/>
        <item x="249"/>
        <item x="2109"/>
        <item x="410"/>
        <item x="176"/>
        <item x="2075"/>
        <item x="148"/>
        <item x="854"/>
        <item x="1142"/>
        <item x="326"/>
        <item x="443"/>
        <item x="1136"/>
        <item x="742"/>
        <item x="414"/>
        <item x="7"/>
        <item x="699"/>
        <item x="498"/>
        <item x="862"/>
        <item x="208"/>
        <item x="164"/>
        <item x="520"/>
        <item x="761"/>
        <item x="174"/>
        <item x="2116"/>
        <item x="2325"/>
        <item x="1761"/>
        <item x="2366"/>
        <item x="75"/>
        <item x="1123"/>
        <item x="750"/>
        <item x="94"/>
        <item x="2555"/>
        <item x="137"/>
        <item x="771"/>
        <item x="1498"/>
        <item x="269"/>
        <item x="141"/>
        <item x="535"/>
        <item x="445"/>
        <item x="1790"/>
        <item x="150"/>
        <item x="411"/>
        <item x="327"/>
        <item x="364"/>
        <item x="516"/>
        <item x="279"/>
        <item x="235"/>
        <item x="78"/>
        <item x="2083"/>
        <item x="745"/>
        <item x="193"/>
        <item x="1024"/>
        <item x="1048"/>
        <item x="2411"/>
        <item x="2002"/>
        <item x="1762"/>
        <item x="1831"/>
        <item x="1353"/>
        <item x="1668"/>
        <item x="1082"/>
        <item x="1688"/>
        <item x="1704"/>
        <item x="1608"/>
        <item x="197"/>
        <item x="2126"/>
        <item x="360"/>
        <item x="209"/>
        <item x="20"/>
        <item x="1059"/>
        <item x="2364"/>
        <item x="173"/>
        <item x="2017"/>
        <item x="2124"/>
        <item x="1079"/>
        <item x="956"/>
        <item x="291"/>
        <item x="1146"/>
        <item x="1983"/>
        <item x="1411"/>
        <item x="1753"/>
        <item x="43"/>
        <item x="72"/>
        <item x="3"/>
        <item x="1158"/>
        <item x="294"/>
        <item x="2361"/>
        <item x="300"/>
        <item x="153"/>
        <item x="748"/>
        <item x="1916"/>
        <item x="1787"/>
        <item x="2004"/>
        <item x="2186"/>
        <item x="1067"/>
        <item x="886"/>
        <item x="168"/>
        <item x="2284"/>
        <item x="1582"/>
        <item x="241"/>
        <item x="1429"/>
        <item x="1401"/>
        <item x="1976"/>
        <item x="1518"/>
        <item x="1959"/>
        <item x="465"/>
        <item x="273"/>
        <item x="2136"/>
        <item x="687"/>
        <item x="2288"/>
        <item x="2496"/>
        <item x="1004"/>
        <item x="1470"/>
        <item x="1423"/>
        <item x="1803"/>
        <item x="2494"/>
        <item x="1819"/>
        <item x="2275"/>
        <item x="2321"/>
        <item x="985"/>
        <item x="1902"/>
        <item x="2468"/>
        <item x="1201"/>
        <item x="233"/>
        <item x="195"/>
        <item x="2525"/>
        <item x="894"/>
        <item x="1167"/>
        <item x="1532"/>
        <item x="1240"/>
        <item x="874"/>
        <item x="2415"/>
        <item x="2376"/>
        <item x="2027"/>
        <item x="1465"/>
        <item x="2344"/>
        <item x="2243"/>
        <item x="1316"/>
        <item x="504"/>
        <item x="175"/>
        <item x="1018"/>
        <item x="1006"/>
        <item x="1483"/>
        <item x="1796"/>
        <item x="333"/>
        <item x="1003"/>
        <item x="2540"/>
        <item x="312"/>
        <item x="214"/>
        <item x="1889"/>
        <item x="1719"/>
        <item x="1330"/>
        <item x="2484"/>
        <item x="1046"/>
        <item x="1842"/>
        <item x="1978"/>
        <item x="753"/>
        <item x="1643"/>
        <item x="970"/>
        <item x="1288"/>
        <item x="1451"/>
        <item x="2267"/>
        <item x="1392"/>
        <item x="1433"/>
        <item x="2466"/>
        <item x="1715"/>
        <item x="1490"/>
        <item x="638"/>
        <item x="1792"/>
        <item x="1454"/>
        <item x="1362"/>
        <item x="2517"/>
        <item x="113"/>
        <item x="2250"/>
        <item x="939"/>
        <item x="2153"/>
        <item x="2137"/>
        <item x="806"/>
        <item x="2430"/>
        <item x="2011"/>
        <item x="799"/>
        <item x="1209"/>
        <item x="2069"/>
        <item x="767"/>
        <item x="540"/>
        <item x="1164"/>
        <item x="1395"/>
        <item x="1085"/>
        <item x="69"/>
        <item x="883"/>
        <item x="921"/>
        <item x="2090"/>
        <item x="2407"/>
        <item x="1449"/>
        <item x="284"/>
        <item x="1686"/>
        <item x="676"/>
        <item x="2428"/>
        <item x="133"/>
        <item x="495"/>
        <item x="427"/>
        <item x="1293"/>
        <item x="1541"/>
        <item x="100"/>
        <item x="1982"/>
        <item x="2044"/>
        <item x="770"/>
        <item x="532"/>
        <item x="1830"/>
        <item x="353"/>
        <item x="1915"/>
        <item x="1559"/>
        <item x="29"/>
        <item x="319"/>
        <item x="1795"/>
        <item x="11"/>
        <item x="1379"/>
        <item x="1258"/>
        <item x="923"/>
        <item x="139"/>
        <item x="1180"/>
        <item x="1599"/>
        <item x="1110"/>
        <item x="1674"/>
        <item x="786"/>
        <item x="1956"/>
        <item x="132"/>
        <item x="1919"/>
        <item x="899"/>
        <item x="1319"/>
        <item x="1453"/>
        <item x="480"/>
        <item x="849"/>
        <item x="256"/>
        <item x="118"/>
        <item x="2062"/>
        <item x="413"/>
        <item x="2086"/>
        <item x="700"/>
        <item x="701"/>
        <item x="1667"/>
        <item x="1850"/>
        <item x="1696"/>
        <item x="616"/>
        <item x="2296"/>
        <item x="1734"/>
        <item x="1430"/>
        <item x="801"/>
        <item x="1098"/>
        <item x="1509"/>
        <item x="2412"/>
        <item x="1233"/>
        <item x="1427"/>
        <item x="1485"/>
        <item x="244"/>
        <item x="1076"/>
        <item x="665"/>
        <item x="363"/>
        <item x="818"/>
        <item x="1185"/>
        <item x="928"/>
        <item x="653"/>
        <item x="102"/>
        <item x="73"/>
        <item x="758"/>
        <item x="1882"/>
        <item x="1772"/>
        <item x="1730"/>
        <item x="606"/>
        <item x="1116"/>
        <item x="1302"/>
        <item x="62"/>
        <item x="2220"/>
        <item x="706"/>
        <item x="2382"/>
        <item x="136"/>
        <item x="1949"/>
        <item x="2082"/>
        <item x="563"/>
        <item x="852"/>
        <item x="853"/>
        <item x="2520"/>
        <item x="906"/>
        <item x="2253"/>
        <item x="812"/>
        <item x="733"/>
        <item x="528"/>
        <item x="1083"/>
        <item x="1613"/>
        <item x="1721"/>
        <item x="884"/>
        <item x="2106"/>
        <item x="1894"/>
        <item x="975"/>
        <item x="1446"/>
        <item x="974"/>
        <item x="2547"/>
        <item x="1459"/>
        <item x="1586"/>
        <item x="655"/>
        <item x="774"/>
        <item x="2328"/>
        <item x="2421"/>
        <item x="795"/>
        <item x="2546"/>
        <item x="2037"/>
        <item x="567"/>
        <item x="2245"/>
        <item x="218"/>
        <item x="1482"/>
        <item x="1911"/>
        <item x="1996"/>
        <item x="2047"/>
        <item x="1528"/>
        <item x="1420"/>
        <item x="2342"/>
        <item x="945"/>
        <item x="1357"/>
        <item x="105"/>
        <item x="845"/>
        <item x="668"/>
        <item x="1036"/>
        <item x="730"/>
        <item t="default"/>
      </items>
    </pivotField>
    <pivotField showAll="0">
      <items count="3">
        <item x="0"/>
        <item x="1"/>
        <item t="default"/>
      </items>
    </pivotField>
    <pivotField dataField="1" showAll="0"/>
    <pivotField axis="axisRow" showAll="0">
      <items count="2979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34"/>
        <item x="35"/>
        <item x="36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20"/>
        <item x="119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2"/>
        <item x="283"/>
        <item x="284"/>
        <item x="285"/>
        <item x="286"/>
        <item x="280"/>
        <item x="281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31"/>
        <item x="432"/>
        <item x="433"/>
        <item x="434"/>
        <item x="435"/>
        <item x="436"/>
        <item x="437"/>
        <item x="429"/>
        <item x="430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8"/>
        <item x="519"/>
        <item x="517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1"/>
        <item x="1072"/>
        <item x="1073"/>
        <item x="0"/>
        <item x="1074"/>
        <item x="1070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6"/>
        <item x="1307"/>
        <item x="1308"/>
        <item x="1309"/>
        <item x="1304"/>
        <item x="1305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90"/>
        <item x="1486"/>
        <item x="1487"/>
        <item x="1488"/>
        <item x="1489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90"/>
        <item x="1884"/>
        <item x="1891"/>
        <item x="1892"/>
        <item x="1893"/>
        <item x="1885"/>
        <item x="1886"/>
        <item x="1887"/>
        <item x="1888"/>
        <item x="1889"/>
        <item x="1894"/>
        <item x="1895"/>
        <item x="1896"/>
        <item x="1897"/>
        <item x="1898"/>
        <item x="1899"/>
        <item x="1900"/>
        <item x="1901"/>
        <item x="1902"/>
        <item x="1903"/>
        <item x="1913"/>
        <item x="1914"/>
        <item x="1915"/>
        <item x="1916"/>
        <item x="1904"/>
        <item x="1905"/>
        <item x="1917"/>
        <item x="1918"/>
        <item x="1906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07"/>
        <item x="1908"/>
        <item x="1909"/>
        <item x="1910"/>
        <item x="1911"/>
        <item x="1912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t="default"/>
      </items>
    </pivotField>
    <pivotField showAll="0"/>
    <pivotField axis="axisRow" showAll="0">
      <items count="6">
        <item x="0"/>
        <item x="2"/>
        <item x="4"/>
        <item x="1"/>
        <item x="3"/>
        <item t="default"/>
      </items>
    </pivotField>
    <pivotField axis="axisRow" showAll="0">
      <items count="36">
        <item sd="0" x="10"/>
        <item sd="0" x="21"/>
        <item sd="0" x="32"/>
        <item sd="0" x="28"/>
        <item sd="0" x="0"/>
        <item sd="0" x="3"/>
        <item sd="0" x="5"/>
        <item sd="0" x="17"/>
        <item sd="0" x="13"/>
        <item sd="0" x="34"/>
        <item sd="0" x="9"/>
        <item sd="0" x="30"/>
        <item sd="0" x="24"/>
        <item sd="0" x="16"/>
        <item sd="0" x="1"/>
        <item sd="0" x="18"/>
        <item sd="0" x="2"/>
        <item sd="0" x="15"/>
        <item sd="0" x="26"/>
        <item sd="0" x="14"/>
        <item sd="0" x="23"/>
        <item sd="0" x="12"/>
        <item sd="0" x="29"/>
        <item sd="0" x="20"/>
        <item sd="0" x="25"/>
        <item sd="0" x="31"/>
        <item sd="0" x="33"/>
        <item sd="0" x="27"/>
        <item sd="0" x="8"/>
        <item sd="0" x="19"/>
        <item sd="0" x="11"/>
        <item sd="0" x="22"/>
        <item sd="0" x="6"/>
        <item sd="0" x="7"/>
        <item sd="0" x="4"/>
        <item t="default" sd="0"/>
      </items>
    </pivotField>
    <pivotField axis="axisRow" showAll="0">
      <items count="266">
        <item sd="0" x="87"/>
        <item sd="0" x="159"/>
        <item sd="0" x="250"/>
        <item sd="0" x="245"/>
        <item sd="0" x="88"/>
        <item sd="0" x="80"/>
        <item sd="0" x="246"/>
        <item sd="0" x="129"/>
        <item sd="0" x="17"/>
        <item sd="0" x="43"/>
        <item sd="0" x="21"/>
        <item sd="0" x="218"/>
        <item sd="0" x="168"/>
        <item sd="0" x="62"/>
        <item sd="0" x="175"/>
        <item sd="0" x="79"/>
        <item sd="0" x="154"/>
        <item sd="0" x="224"/>
        <item sd="0" x="238"/>
        <item sd="0" x="202"/>
        <item sd="0" x="50"/>
        <item sd="0" x="6"/>
        <item sd="0" x="51"/>
        <item sd="0" x="95"/>
        <item sd="0" x="114"/>
        <item sd="0" x="124"/>
        <item sd="0" x="147"/>
        <item sd="0" x="90"/>
        <item sd="0" x="201"/>
        <item sd="0" x="162"/>
        <item sd="0" x="140"/>
        <item sd="0" x="49"/>
        <item sd="0" x="20"/>
        <item sd="0" x="187"/>
        <item sd="0" x="69"/>
        <item sd="0" x="32"/>
        <item sd="0" x="84"/>
        <item sd="0" x="145"/>
        <item sd="0" x="208"/>
        <item sd="0" x="195"/>
        <item sd="0" x="2"/>
        <item sd="0" x="259"/>
        <item sd="0" x="160"/>
        <item sd="0" x="204"/>
        <item sd="0" x="151"/>
        <item sd="0" x="73"/>
        <item sd="0" x="71"/>
        <item sd="0" x="77"/>
        <item sd="0" x="7"/>
        <item sd="0" x="143"/>
        <item sd="0" x="257"/>
        <item sd="0" x="83"/>
        <item sd="0" x="96"/>
        <item sd="0" x="0"/>
        <item sd="0" x="167"/>
        <item sd="0" x="172"/>
        <item sd="0" x="176"/>
        <item sd="0" x="36"/>
        <item sd="0" x="229"/>
        <item sd="0" x="169"/>
        <item sd="0" x="33"/>
        <item sd="0" x="173"/>
        <item sd="0" x="174"/>
        <item sd="0" x="12"/>
        <item sd="0" x="37"/>
        <item sd="0" x="78"/>
        <item sd="0" x="178"/>
        <item sd="0" x="253"/>
        <item sd="0" x="4"/>
        <item sd="0" x="164"/>
        <item sd="0" x="166"/>
        <item sd="0" x="64"/>
        <item sd="0" x="31"/>
        <item sd="0" x="153"/>
        <item sd="0" x="135"/>
        <item sd="0" x="100"/>
        <item sd="0" x="209"/>
        <item sd="0" x="42"/>
        <item sd="0" x="46"/>
        <item sd="0" x="121"/>
        <item sd="0" x="219"/>
        <item sd="0" x="120"/>
        <item sd="0" x="232"/>
        <item sd="0" x="25"/>
        <item sd="0" x="156"/>
        <item sd="0" x="190"/>
        <item sd="0" x="116"/>
        <item sd="0" x="126"/>
        <item sd="0" x="104"/>
        <item sd="0" x="142"/>
        <item sd="0" x="13"/>
        <item sd="0" x="235"/>
        <item sd="0" x="85"/>
        <item sd="0" x="15"/>
        <item x="27"/>
        <item sd="0" x="97"/>
        <item sd="0" x="262"/>
        <item sd="0" x="93"/>
        <item sd="0" x="165"/>
        <item sd="0" x="66"/>
        <item sd="0" x="144"/>
        <item x="239"/>
        <item sd="0" x="38"/>
        <item sd="0" x="102"/>
        <item sd="0" x="125"/>
        <item sd="0" x="191"/>
        <item sd="0" x="192"/>
        <item sd="0" x="212"/>
        <item sd="0" x="34"/>
        <item sd="0" x="74"/>
        <item sd="0" x="16"/>
        <item sd="0" x="26"/>
        <item sd="0" x="215"/>
        <item sd="0" x="108"/>
        <item sd="0" x="111"/>
        <item sd="0" x="119"/>
        <item sd="0" x="244"/>
        <item sd="0" x="105"/>
        <item sd="0" x="182"/>
        <item sd="0" x="107"/>
        <item sd="0" x="91"/>
        <item sd="0" x="60"/>
        <item sd="0" x="117"/>
        <item sd="0" x="252"/>
        <item sd="0" x="82"/>
        <item sd="0" x="86"/>
        <item sd="0" x="170"/>
        <item sd="0" x="193"/>
        <item sd="0" x="123"/>
        <item sd="0" x="41"/>
        <item sd="0" x="65"/>
        <item sd="0" x="228"/>
        <item sd="0" x="141"/>
        <item sd="0" x="241"/>
        <item sd="0" x="67"/>
        <item sd="0" x="63"/>
        <item sd="0" x="177"/>
        <item sd="0" x="61"/>
        <item sd="0" x="185"/>
        <item sd="0" x="217"/>
        <item sd="0" x="29"/>
        <item sd="0" x="180"/>
        <item sd="0" x="163"/>
        <item sd="0" x="137"/>
        <item sd="0" x="149"/>
        <item sd="0" x="251"/>
        <item sd="0" x="225"/>
        <item sd="0" x="247"/>
        <item sd="0" x="139"/>
        <item sd="0" x="103"/>
        <item sd="0" x="237"/>
        <item sd="0" x="94"/>
        <item sd="0" x="242"/>
        <item sd="0" x="161"/>
        <item sd="0" x="148"/>
        <item sd="0" x="207"/>
        <item sd="0" x="76"/>
        <item sd="0" x="136"/>
        <item sd="0" x="216"/>
        <item sd="0" x="155"/>
        <item sd="0" x="263"/>
        <item sd="0" x="183"/>
        <item sd="0" x="194"/>
        <item sd="0" x="255"/>
        <item sd="0" x="226"/>
        <item sd="0" x="57"/>
        <item sd="0" x="24"/>
        <item sd="0" x="55"/>
        <item sd="0" x="220"/>
        <item sd="0" x="127"/>
        <item sd="0" x="260"/>
        <item sd="0" x="211"/>
        <item sd="0" x="39"/>
        <item sd="0" x="258"/>
        <item sd="0" x="134"/>
        <item sd="0" x="189"/>
        <item sd="0" x="249"/>
        <item sd="0" x="240"/>
        <item sd="0" x="133"/>
        <item sd="0" x="47"/>
        <item sd="0" x="1"/>
        <item sd="0" x="132"/>
        <item sd="0" x="196"/>
        <item sd="0" x="254"/>
        <item sd="0" x="98"/>
        <item sd="0" x="113"/>
        <item sd="0" x="99"/>
        <item sd="0" x="223"/>
        <item sd="0" x="248"/>
        <item sd="0" x="58"/>
        <item sd="0" x="230"/>
        <item sd="0" x="54"/>
        <item sd="0" x="227"/>
        <item sd="0" x="221"/>
        <item sd="0" x="131"/>
        <item sd="0" x="110"/>
        <item sd="0" x="214"/>
        <item sd="0" x="28"/>
        <item sd="0" x="115"/>
        <item sd="0" x="171"/>
        <item sd="0" x="231"/>
        <item sd="0" x="256"/>
        <item sd="0" x="181"/>
        <item sd="0" x="101"/>
        <item sd="0" x="264"/>
        <item sd="0" x="3"/>
        <item sd="0" x="200"/>
        <item sd="0" x="109"/>
        <item sd="0" x="186"/>
        <item sd="0" x="89"/>
        <item sd="0" x="128"/>
        <item sd="0" x="18"/>
        <item sd="0" x="138"/>
        <item sd="0" x="198"/>
        <item sd="0" x="222"/>
        <item sd="0" x="184"/>
        <item sd="0" x="56"/>
        <item sd="0" x="112"/>
        <item sd="0" x="197"/>
        <item sd="0" x="179"/>
        <item sd="0" x="261"/>
        <item sd="0" x="236"/>
        <item sd="0" x="72"/>
        <item sd="0" x="59"/>
        <item sd="0" x="243"/>
        <item sd="0" x="188"/>
        <item sd="0" x="203"/>
        <item sd="0" x="11"/>
        <item sd="0" x="210"/>
        <item sd="0" x="158"/>
        <item sd="0" x="118"/>
        <item sd="0" x="233"/>
        <item sd="0" x="81"/>
        <item sd="0" x="92"/>
        <item sd="0" x="23"/>
        <item sd="0" x="40"/>
        <item sd="0" x="157"/>
        <item sd="0" x="234"/>
        <item sd="0" x="19"/>
        <item sd="0" x="53"/>
        <item sd="0" x="22"/>
        <item sd="0" x="10"/>
        <item sd="0" x="130"/>
        <item sd="0" x="75"/>
        <item sd="0" x="30"/>
        <item sd="0" x="199"/>
        <item sd="0" x="205"/>
        <item sd="0" x="9"/>
        <item sd="0" x="8"/>
        <item sd="0" x="122"/>
        <item sd="0" x="106"/>
        <item sd="0" x="70"/>
        <item sd="0" x="52"/>
        <item sd="0" x="68"/>
        <item sd="0" x="48"/>
        <item sd="0" x="150"/>
        <item sd="0" x="146"/>
        <item sd="0" x="5"/>
        <item sd="0" x="14"/>
        <item sd="0" x="45"/>
        <item sd="0" x="206"/>
        <item sd="0" x="213"/>
        <item sd="0" x="35"/>
        <item sd="0" x="152"/>
        <item sd="0" x="44"/>
        <item t="default" sd="0"/>
      </items>
    </pivotField>
    <pivotField multipleItemSelectionAllowed="1" showAll="0">
      <items count="16">
        <item x="0"/>
        <item x="3"/>
        <item x="13"/>
        <item x="14"/>
        <item x="10"/>
        <item x="12"/>
        <item x="6"/>
        <item x="9"/>
        <item x="2"/>
        <item x="4"/>
        <item x="11"/>
        <item x="1"/>
        <item x="7"/>
        <item x="5"/>
        <item x="8"/>
        <item t="default"/>
      </items>
    </pivotField>
    <pivotField showAll="0"/>
    <pivotField showAll="0"/>
    <pivotField axis="axisRow" showAll="0">
      <items count="202">
        <item sd="0" x="75"/>
        <item sd="0" x="29"/>
        <item sd="0" x="122"/>
        <item sd="0" x="77"/>
        <item sd="0" x="117"/>
        <item sd="0" x="181"/>
        <item sd="0" x="23"/>
        <item sd="0" x="163"/>
        <item sd="0" x="133"/>
        <item sd="0" x="41"/>
        <item sd="0" x="170"/>
        <item sd="0" x="124"/>
        <item sd="0" x="180"/>
        <item sd="0" x="22"/>
        <item sd="0" x="69"/>
        <item sd="0" x="132"/>
        <item sd="0" x="188"/>
        <item sd="0" x="128"/>
        <item sd="0" x="26"/>
        <item sd="0" x="93"/>
        <item sd="0" x="148"/>
        <item sd="0" x="72"/>
        <item sd="0" x="158"/>
        <item sd="0" x="36"/>
        <item sd="0" x="64"/>
        <item sd="0" x="173"/>
        <item sd="0" x="84"/>
        <item sd="0" x="52"/>
        <item sd="0" x="0"/>
        <item sd="0" x="7"/>
        <item sd="0" x="113"/>
        <item sd="0" x="83"/>
        <item sd="0" x="114"/>
        <item sd="0" x="48"/>
        <item sd="0" x="108"/>
        <item sd="0" x="91"/>
        <item sd="0" x="96"/>
        <item sd="0" x="28"/>
        <item sd="0" x="137"/>
        <item sd="0" x="156"/>
        <item sd="0" x="20"/>
        <item sd="0" x="123"/>
        <item sd="0" x="32"/>
        <item sd="0" x="152"/>
        <item sd="0" x="166"/>
        <item sd="0" x="151"/>
        <item sd="0" x="150"/>
        <item sd="0" x="74"/>
        <item sd="0" x="54"/>
        <item sd="0" x="169"/>
        <item sd="0" x="119"/>
        <item sd="0" x="37"/>
        <item sd="0" x="86"/>
        <item sd="0" x="15"/>
        <item sd="0" x="89"/>
        <item sd="0" x="46"/>
        <item sd="0" x="161"/>
        <item sd="0" x="19"/>
        <item sd="0" x="4"/>
        <item sd="0" x="178"/>
        <item sd="0" x="110"/>
        <item sd="0" x="90"/>
        <item sd="0" x="185"/>
        <item sd="0" x="155"/>
        <item sd="0" x="97"/>
        <item sd="0" x="192"/>
        <item sd="0" x="92"/>
        <item sd="0" x="21"/>
        <item sd="0" x="85"/>
        <item sd="0" x="200"/>
        <item sd="0" x="191"/>
        <item sd="0" x="102"/>
        <item sd="0" x="45"/>
        <item sd="0" x="71"/>
        <item sd="0" x="175"/>
        <item sd="0" x="3"/>
        <item sd="0" x="11"/>
        <item sd="0" x="65"/>
        <item sd="0" x="141"/>
        <item sd="0" x="47"/>
        <item sd="0" x="121"/>
        <item sd="0" x="35"/>
        <item sd="0" x="25"/>
        <item sd="0" x="51"/>
        <item sd="0" x="24"/>
        <item sd="0" x="95"/>
        <item sd="0" x="149"/>
        <item sd="0" x="179"/>
        <item sd="0" x="142"/>
        <item sd="0" x="101"/>
        <item sd="0" x="56"/>
        <item sd="0" x="27"/>
        <item sd="0" x="143"/>
        <item sd="0" x="70"/>
        <item sd="0" x="127"/>
        <item sd="0" x="94"/>
        <item sd="0" x="8"/>
        <item sd="0" x="50"/>
        <item sd="0" x="100"/>
        <item sd="0" x="147"/>
        <item sd="0" x="44"/>
        <item sd="0" x="186"/>
        <item sd="0" x="138"/>
        <item sd="0" x="59"/>
        <item sd="0" x="196"/>
        <item sd="0" x="42"/>
        <item sd="0" x="176"/>
        <item sd="0" x="30"/>
        <item sd="0" x="66"/>
        <item sd="0" x="162"/>
        <item sd="0" x="31"/>
        <item sd="0" x="189"/>
        <item sd="0" x="16"/>
        <item sd="0" x="18"/>
        <item sd="0" x="197"/>
        <item sd="0" x="167"/>
        <item sd="0" x="99"/>
        <item sd="0" x="198"/>
        <item sd="0" x="49"/>
        <item sd="0" x="68"/>
        <item sd="0" x="73"/>
        <item sd="0" x="154"/>
        <item sd="0" x="159"/>
        <item sd="0" x="76"/>
        <item sd="0" x="87"/>
        <item sd="0" x="9"/>
        <item sd="0" x="129"/>
        <item sd="0" x="60"/>
        <item sd="0" x="34"/>
        <item sd="0" x="38"/>
        <item sd="0" x="33"/>
        <item sd="0" x="67"/>
        <item sd="0" x="131"/>
        <item sd="0" x="140"/>
        <item sd="0" x="2"/>
        <item sd="0" x="81"/>
        <item sd="0" x="174"/>
        <item sd="0" x="177"/>
        <item sd="0" x="112"/>
        <item sd="0" x="193"/>
        <item sd="0" x="104"/>
        <item sd="0" x="171"/>
        <item sd="0" x="109"/>
        <item sd="0" x="168"/>
        <item sd="0" x="14"/>
        <item sd="0" x="136"/>
        <item sd="0" x="98"/>
        <item sd="0" x="187"/>
        <item sd="0" x="55"/>
        <item sd="0" x="135"/>
        <item sd="0" x="126"/>
        <item sd="0" x="5"/>
        <item sd="0" x="105"/>
        <item sd="0" x="153"/>
        <item sd="0" x="88"/>
        <item sd="0" x="58"/>
        <item sd="0" x="157"/>
        <item sd="0" x="195"/>
        <item sd="0" x="130"/>
        <item sd="0" x="165"/>
        <item sd="0" x="115"/>
        <item sd="0" x="10"/>
        <item sd="0" x="184"/>
        <item sd="0" x="107"/>
        <item sd="0" x="120"/>
        <item sd="0" x="12"/>
        <item sd="0" x="145"/>
        <item sd="0" x="106"/>
        <item sd="0" x="61"/>
        <item sd="0" x="6"/>
        <item sd="0" x="79"/>
        <item sd="0" x="182"/>
        <item sd="0" x="13"/>
        <item sd="0" x="116"/>
        <item sd="0" x="118"/>
        <item sd="0" x="139"/>
        <item sd="0" x="164"/>
        <item sd="0" x="82"/>
        <item sd="0" x="63"/>
        <item sd="0" x="194"/>
        <item sd="0" x="160"/>
        <item sd="0" x="39"/>
        <item sd="0" x="190"/>
        <item sd="0" x="80"/>
        <item sd="0" x="1"/>
        <item sd="0" x="62"/>
        <item sd="0" x="144"/>
        <item sd="0" x="125"/>
        <item sd="0" x="183"/>
        <item sd="0" x="111"/>
        <item sd="0" x="146"/>
        <item sd="0" x="172"/>
        <item sd="0" x="103"/>
        <item sd="0" x="78"/>
        <item sd="0" x="57"/>
        <item sd="0" x="53"/>
        <item sd="0" x="43"/>
        <item sd="0" x="199"/>
        <item sd="0" x="134"/>
        <item sd="0" x="40"/>
        <item sd="0" x="17"/>
        <item t="default" sd="0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10">
        <item x="2"/>
        <item x="3"/>
        <item x="6"/>
        <item x="5"/>
        <item x="7"/>
        <item x="1"/>
        <item x="0"/>
        <item x="4"/>
        <item x="8"/>
        <item t="default"/>
      </items>
    </pivotField>
    <pivotField showAll="0">
      <items count="11">
        <item x="5"/>
        <item x="2"/>
        <item x="3"/>
        <item x="8"/>
        <item x="1"/>
        <item x="9"/>
        <item x="0"/>
        <item x="6"/>
        <item x="4"/>
        <item x="7"/>
        <item t="default"/>
      </items>
    </pivotField>
    <pivotField showAll="0">
      <items count="16">
        <item x="2"/>
        <item x="3"/>
        <item x="5"/>
        <item x="0"/>
        <item x="10"/>
        <item x="11"/>
        <item x="12"/>
        <item x="4"/>
        <item x="13"/>
        <item x="9"/>
        <item x="1"/>
        <item x="7"/>
        <item x="8"/>
        <item x="14"/>
        <item x="6"/>
        <item t="default"/>
      </items>
    </pivotField>
    <pivotField showAll="0">
      <items count="12">
        <item x="2"/>
        <item x="7"/>
        <item x="1"/>
        <item x="8"/>
        <item x="4"/>
        <item x="3"/>
        <item x="0"/>
        <item x="9"/>
        <item x="5"/>
        <item x="1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6">
    <field x="5"/>
    <field x="6"/>
    <field x="11"/>
    <field x="7"/>
    <field x="0"/>
    <field x="3"/>
  </rowFields>
  <rowItems count="41">
    <i>
      <x/>
    </i>
    <i r="1">
      <x v="4"/>
    </i>
    <i r="1">
      <x v="5"/>
    </i>
    <i r="1">
      <x v="6"/>
    </i>
    <i>
      <x v="1"/>
    </i>
    <i r="1">
      <x v="7"/>
    </i>
    <i r="1">
      <x v="19"/>
    </i>
    <i r="1">
      <x v="31"/>
    </i>
    <i r="1">
      <x v="34"/>
    </i>
    <i>
      <x v="2"/>
    </i>
    <i r="1">
      <x v="2"/>
    </i>
    <i r="1">
      <x v="3"/>
    </i>
    <i r="1">
      <x v="29"/>
    </i>
    <i>
      <x v="3"/>
    </i>
    <i r="1">
      <x/>
    </i>
    <i r="1">
      <x v="1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3"/>
    </i>
    <i>
      <x v="4"/>
    </i>
    <i r="1">
      <x v="8"/>
    </i>
    <i r="1">
      <x v="32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Entreprises" fld="2" subtotal="count" baseField="5" baseItem="0"/>
    <dataField name="Moyenne CA" fld="29" baseField="6" baseItem="0"/>
    <dataField name="CA  2015" fld="17" baseField="5" baseItem="0"/>
    <dataField name="IND1" fld="49" baseField="5" baseItem="1"/>
    <dataField name="Résultat  2015" fld="18" baseField="5" baseItem="0"/>
    <dataField name="Effectif  2015" fld="19" baseField="5" baseItem="0"/>
    <dataField name="CA  2014" fld="20" baseField="5" baseItem="0"/>
    <dataField name="IND2" fld="48" baseField="5" baseItem="0"/>
    <dataField name="Résultat  2014" fld="21" baseField="5" baseItem="0"/>
    <dataField name="Effectif  2014" fld="22" baseField="5" baseItem="0"/>
    <dataField name="CA  2013" fld="23" baseField="5" baseItem="0"/>
    <dataField name="IND3" fld="47" baseField="5" baseItem="0"/>
    <dataField name="Résultat  2013" fld="24" baseField="5" baseItem="0"/>
    <dataField name="Effectif  2013" fld="25" baseField="5" baseItem="0"/>
    <dataField name="CA  2012" fld="26" baseField="5" baseItem="0"/>
    <dataField name="Résultat  2012" fld="27" baseField="5" baseItem="0"/>
    <dataField name="Effectif  2012" fld="28" baseField="5" baseItem="0"/>
  </dataFields>
  <formats count="104">
    <format dxfId="2145">
      <pivotArea dataOnly="0" outline="0" fieldPosition="0">
        <references count="1">
          <reference field="4294967294" count="1">
            <x v="1"/>
          </reference>
        </references>
      </pivotArea>
    </format>
    <format dxfId="2146">
      <pivotArea dataOnly="0" outline="0" fieldPosition="0">
        <references count="1">
          <reference field="4294967294" count="1">
            <x v="2"/>
          </reference>
        </references>
      </pivotArea>
    </format>
    <format dxfId="2147">
      <pivotArea dataOnly="0" outline="0" fieldPosition="0">
        <references count="1">
          <reference field="4294967294" count="1">
            <x v="4"/>
          </reference>
        </references>
      </pivotArea>
    </format>
    <format dxfId="2148">
      <pivotArea dataOnly="0" outline="0" fieldPosition="0">
        <references count="1">
          <reference field="4294967294" count="1">
            <x v="4"/>
          </reference>
        </references>
      </pivotArea>
    </format>
    <format dxfId="2149">
      <pivotArea dataOnly="0" outline="0" fieldPosition="0">
        <references count="1">
          <reference field="4294967294" count="1">
            <x v="4"/>
          </reference>
        </references>
      </pivotArea>
    </format>
    <format dxfId="2150">
      <pivotArea dataOnly="0" outline="0" fieldPosition="0">
        <references count="1">
          <reference field="4294967294" count="1">
            <x v="2"/>
          </reference>
        </references>
      </pivotArea>
    </format>
    <format dxfId="2151">
      <pivotArea dataOnly="0" outline="0" fieldPosition="0">
        <references count="1">
          <reference field="4294967294" count="1">
            <x v="2"/>
          </reference>
        </references>
      </pivotArea>
    </format>
    <format dxfId="2152">
      <pivotArea dataOnly="0" outline="0" fieldPosition="0">
        <references count="1">
          <reference field="4294967294" count="1">
            <x v="1"/>
          </reference>
        </references>
      </pivotArea>
    </format>
    <format dxfId="2153">
      <pivotArea dataOnly="0" outline="0" fieldPosition="0">
        <references count="1">
          <reference field="4294967294" count="1">
            <x v="1"/>
          </reference>
        </references>
      </pivotArea>
    </format>
    <format dxfId="2154">
      <pivotArea dataOnly="0" outline="0" fieldPosition="0">
        <references count="1">
          <reference field="4294967294" count="1">
            <x v="4"/>
          </reference>
        </references>
      </pivotArea>
    </format>
    <format dxfId="2155">
      <pivotArea dataOnly="0" outline="0" fieldPosition="0">
        <references count="1">
          <reference field="4294967294" count="1">
            <x v="6"/>
          </reference>
        </references>
      </pivotArea>
    </format>
    <format dxfId="2156">
      <pivotArea dataOnly="0" outline="0" fieldPosition="0">
        <references count="1">
          <reference field="4294967294" count="1">
            <x v="6"/>
          </reference>
        </references>
      </pivotArea>
    </format>
    <format dxfId="2157">
      <pivotArea dataOnly="0" outline="0" fieldPosition="0">
        <references count="1">
          <reference field="4294967294" count="1">
            <x v="6"/>
          </reference>
        </references>
      </pivotArea>
    </format>
    <format dxfId="2158">
      <pivotArea dataOnly="0" outline="0" fieldPosition="0">
        <references count="1">
          <reference field="4294967294" count="2">
            <x v="10"/>
            <x v="14"/>
          </reference>
        </references>
      </pivotArea>
    </format>
    <format dxfId="2159">
      <pivotArea dataOnly="0" outline="0" fieldPosition="0">
        <references count="1">
          <reference field="4294967294" count="2">
            <x v="10"/>
            <x v="14"/>
          </reference>
        </references>
      </pivotArea>
    </format>
    <format dxfId="2160">
      <pivotArea dataOnly="0" outline="0" fieldPosition="0">
        <references count="1">
          <reference field="4294967294" count="2">
            <x v="10"/>
            <x v="14"/>
          </reference>
        </references>
      </pivotArea>
    </format>
    <format dxfId="2161">
      <pivotArea dataOnly="0" outline="0" fieldPosition="0">
        <references count="1">
          <reference field="4294967294" count="3">
            <x v="8"/>
            <x v="12"/>
            <x v="15"/>
          </reference>
        </references>
      </pivotArea>
    </format>
    <format dxfId="2162">
      <pivotArea dataOnly="0" outline="0" fieldPosition="0">
        <references count="1">
          <reference field="4294967294" count="3">
            <x v="8"/>
            <x v="12"/>
            <x v="15"/>
          </reference>
        </references>
      </pivotArea>
    </format>
    <format dxfId="2163">
      <pivotArea dataOnly="0" outline="0" fieldPosition="0">
        <references count="1">
          <reference field="4294967294" count="3">
            <x v="8"/>
            <x v="12"/>
            <x v="15"/>
          </reference>
        </references>
      </pivotArea>
    </format>
    <format dxfId="2164">
      <pivotArea dataOnly="0" outline="0" fieldPosition="0">
        <references count="1">
          <reference field="4294967294" count="1">
            <x v="8"/>
          </reference>
        </references>
      </pivotArea>
    </format>
    <format dxfId="2165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2166">
      <pivotArea dataOnly="0" outline="0" fieldPosition="0">
        <references count="1">
          <reference field="4294967294" count="2">
            <x v="12"/>
            <x v="15"/>
          </reference>
        </references>
      </pivotArea>
    </format>
    <format dxfId="2167">
      <pivotArea dataOnly="0" labelOnly="1" outline="0" fieldPosition="0">
        <references count="1">
          <reference field="4294967294" count="1">
            <x v="12"/>
          </reference>
        </references>
      </pivotArea>
    </format>
    <format dxfId="2168">
      <pivotArea dataOnly="0" labelOnly="1" outline="0" fieldPosition="0">
        <references count="1">
          <reference field="4294967294" count="1">
            <x v="15"/>
          </reference>
        </references>
      </pivotArea>
    </format>
    <format dxfId="2169">
      <pivotArea field="5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2170">
      <pivotArea field="5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2171">
      <pivotArea field="5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2172">
      <pivotArea field="5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2173">
      <pivotArea field="5" grandRow="1" outline="0" collapsedLevelsAreSubtotals="1" axis="axisRow" fieldPosition="0">
        <references count="1">
          <reference field="4294967294" count="1" selected="0">
            <x v="12"/>
          </reference>
        </references>
      </pivotArea>
    </format>
    <format dxfId="2174">
      <pivotArea field="5" grandRow="1" outline="0" collapsedLevelsAreSubtotals="1" axis="axisRow" fieldPosition="0">
        <references count="1">
          <reference field="4294967294" count="1" selected="0">
            <x v="15"/>
          </reference>
        </references>
      </pivotArea>
    </format>
    <format dxfId="2175">
      <pivotArea field="5" grandRow="1" outline="0" collapsedLevelsAreSubtotals="1" axis="axisRow" fieldPosition="0">
        <references count="1">
          <reference field="4294967294" count="1" selected="0">
            <x v="15"/>
          </reference>
        </references>
      </pivotArea>
    </format>
    <format dxfId="2176">
      <pivotArea field="5" grandRow="1" outline="0" collapsedLevelsAreSubtotals="1" axis="axisRow" fieldPosition="0">
        <references count="1">
          <reference field="4294967294" count="1" selected="0">
            <x v="15"/>
          </reference>
        </references>
      </pivotArea>
    </format>
    <format dxfId="2177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2178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17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18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18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18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183">
      <pivotArea dataOnly="0" labelOnly="1" outline="0" fieldPosition="0">
        <references count="1">
          <reference field="4294967294" count="11">
            <x v="4"/>
            <x v="5"/>
            <x v="6"/>
            <x v="8"/>
            <x v="9"/>
            <x v="10"/>
            <x v="12"/>
            <x v="13"/>
            <x v="14"/>
            <x v="15"/>
            <x v="16"/>
          </reference>
        </references>
      </pivotArea>
    </format>
    <format dxfId="2144">
      <pivotArea outline="0" collapsedLevelsAreSubtotals="1" fieldPosition="0">
        <references count="1">
          <reference field="4294967294" count="3" selected="0">
            <x v="2"/>
            <x v="4"/>
            <x v="5"/>
          </reference>
        </references>
      </pivotArea>
    </format>
    <format dxfId="2143">
      <pivotArea dataOnly="0" labelOnly="1" outline="0" fieldPosition="0">
        <references count="1">
          <reference field="4294967294" count="3">
            <x v="2"/>
            <x v="4"/>
            <x v="5"/>
          </reference>
        </references>
      </pivotArea>
    </format>
    <format dxfId="2142">
      <pivotArea outline="0" collapsedLevelsAreSubtotals="1" fieldPosition="0">
        <references count="1">
          <reference field="4294967294" count="3" selected="0">
            <x v="6"/>
            <x v="8"/>
            <x v="9"/>
          </reference>
        </references>
      </pivotArea>
    </format>
    <format dxfId="2141">
      <pivotArea dataOnly="0" labelOnly="1" outline="0" fieldPosition="0">
        <references count="1">
          <reference field="4294967294" count="3">
            <x v="6"/>
            <x v="8"/>
            <x v="9"/>
          </reference>
        </references>
      </pivotArea>
    </format>
    <format dxfId="2140">
      <pivotArea dataOnly="0" outline="0" fieldPosition="0">
        <references count="1">
          <reference field="4294967294" count="3">
            <x v="6"/>
            <x v="8"/>
            <x v="9"/>
          </reference>
        </references>
      </pivotArea>
    </format>
    <format dxfId="2139">
      <pivotArea outline="0" collapsedLevelsAreSubtotals="1" fieldPosition="0">
        <references count="1">
          <reference field="4294967294" count="3" selected="0">
            <x v="6"/>
            <x v="8"/>
            <x v="9"/>
          </reference>
        </references>
      </pivotArea>
    </format>
    <format dxfId="2138">
      <pivotArea dataOnly="0" labelOnly="1" outline="0" fieldPosition="0">
        <references count="1">
          <reference field="4294967294" count="3">
            <x v="6"/>
            <x v="8"/>
            <x v="9"/>
          </reference>
        </references>
      </pivotArea>
    </format>
    <format dxfId="2137">
      <pivotArea outline="0" collapsedLevelsAreSubtotals="1" fieldPosition="0">
        <references count="1">
          <reference field="4294967294" count="3" selected="0">
            <x v="2"/>
            <x v="4"/>
            <x v="5"/>
          </reference>
        </references>
      </pivotArea>
    </format>
    <format dxfId="2136">
      <pivotArea dataOnly="0" labelOnly="1" outline="0" fieldPosition="0">
        <references count="1">
          <reference field="4294967294" count="3">
            <x v="2"/>
            <x v="4"/>
            <x v="5"/>
          </reference>
        </references>
      </pivotArea>
    </format>
    <format dxfId="2135">
      <pivotArea outline="0" collapsedLevelsAreSubtotals="1" fieldPosition="0">
        <references count="1">
          <reference field="4294967294" count="3" selected="0">
            <x v="10"/>
            <x v="12"/>
            <x v="13"/>
          </reference>
        </references>
      </pivotArea>
    </format>
    <format dxfId="2134">
      <pivotArea dataOnly="0" labelOnly="1" outline="0" fieldPosition="0">
        <references count="1">
          <reference field="4294967294" count="3">
            <x v="10"/>
            <x v="12"/>
            <x v="13"/>
          </reference>
        </references>
      </pivotArea>
    </format>
    <format dxfId="2133">
      <pivotArea outline="0" collapsedLevelsAreSubtotals="1" fieldPosition="0">
        <references count="1">
          <reference field="4294967294" count="3" selected="0">
            <x v="14"/>
            <x v="15"/>
            <x v="16"/>
          </reference>
        </references>
      </pivotArea>
    </format>
    <format dxfId="2132">
      <pivotArea dataOnly="0" labelOnly="1" outline="0" fieldPosition="0">
        <references count="1">
          <reference field="4294967294" count="3">
            <x v="14"/>
            <x v="15"/>
            <x v="16"/>
          </reference>
        </references>
      </pivotArea>
    </format>
    <format dxfId="213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30">
      <pivotArea outline="0" collapsedLevelsAreSubtotals="1" fieldPosition="0">
        <references count="1">
          <reference field="4294967294" count="15" selected="0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2129">
      <pivotArea dataOnly="0" labelOnly="1" outline="0" fieldPosition="0">
        <references count="1">
          <reference field="4294967294" count="15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2128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2127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2126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2125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2124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2123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2122">
      <pivotArea outline="0" collapsedLevelsAreSubtotals="1" fieldPosition="0">
        <references count="1">
          <reference field="4294967294" count="4" selected="0">
            <x v="2"/>
            <x v="3"/>
            <x v="4"/>
            <x v="5"/>
          </reference>
        </references>
      </pivotArea>
    </format>
    <format dxfId="2121">
      <pivotArea dataOnly="0" labelOnly="1" outline="0" fieldPosition="0">
        <references count="1">
          <reference field="4294967294" count="4">
            <x v="2"/>
            <x v="3"/>
            <x v="4"/>
            <x v="5"/>
          </reference>
        </references>
      </pivotArea>
    </format>
    <format dxfId="2120">
      <pivotArea outline="0" collapsedLevelsAreSubtotals="1" fieldPosition="0">
        <references count="1">
          <reference field="4294967294" count="4" selected="0">
            <x v="2"/>
            <x v="3"/>
            <x v="4"/>
            <x v="5"/>
          </reference>
        </references>
      </pivotArea>
    </format>
    <format dxfId="2119">
      <pivotArea dataOnly="0" labelOnly="1" outline="0" fieldPosition="0">
        <references count="1">
          <reference field="4294967294" count="4">
            <x v="2"/>
            <x v="3"/>
            <x v="4"/>
            <x v="5"/>
          </reference>
        </references>
      </pivotArea>
    </format>
    <format dxfId="2118">
      <pivotArea outline="0" collapsedLevelsAreSubtotals="1" fieldPosition="0">
        <references count="1">
          <reference field="4294967294" count="4" selected="0">
            <x v="9"/>
            <x v="10"/>
            <x v="11"/>
            <x v="12"/>
          </reference>
        </references>
      </pivotArea>
    </format>
    <format dxfId="2117">
      <pivotArea dataOnly="0" labelOnly="1" outline="0" fieldPosition="0">
        <references count="1">
          <reference field="4294967294" count="4">
            <x v="9"/>
            <x v="10"/>
            <x v="11"/>
            <x v="12"/>
          </reference>
        </references>
      </pivotArea>
    </format>
    <format dxfId="2116">
      <pivotArea outline="0" collapsedLevelsAreSubtotals="1" fieldPosition="0">
        <references count="1">
          <reference field="4294967294" count="3" selected="0">
            <x v="13"/>
            <x v="14"/>
            <x v="15"/>
          </reference>
        </references>
      </pivotArea>
    </format>
    <format dxfId="2115">
      <pivotArea dataOnly="0" labelOnly="1" outline="0" fieldPosition="0">
        <references count="1">
          <reference field="4294967294" count="3">
            <x v="13"/>
            <x v="14"/>
            <x v="15"/>
          </reference>
        </references>
      </pivotArea>
    </format>
    <format dxfId="2114">
      <pivotArea outline="0" collapsedLevelsAreSubtotals="1" fieldPosition="0">
        <references count="1">
          <reference field="4294967294" count="4" selected="0">
            <x v="2"/>
            <x v="3"/>
            <x v="4"/>
            <x v="5"/>
          </reference>
        </references>
      </pivotArea>
    </format>
    <format dxfId="2113">
      <pivotArea dataOnly="0" labelOnly="1" outline="0" fieldPosition="0">
        <references count="1">
          <reference field="4294967294" count="4">
            <x v="2"/>
            <x v="3"/>
            <x v="4"/>
            <x v="5"/>
          </reference>
        </references>
      </pivotArea>
    </format>
    <format dxfId="2112">
      <pivotArea outline="0" collapsedLevelsAreSubtotals="1" fieldPosition="0">
        <references count="1">
          <reference field="4294967294" count="4" selected="0">
            <x v="6"/>
            <x v="7"/>
            <x v="8"/>
            <x v="9"/>
          </reference>
        </references>
      </pivotArea>
    </format>
    <format dxfId="2111">
      <pivotArea dataOnly="0" labelOnly="1" outline="0" fieldPosition="0">
        <references count="1">
          <reference field="4294967294" count="4">
            <x v="6"/>
            <x v="7"/>
            <x v="8"/>
            <x v="9"/>
          </reference>
        </references>
      </pivotArea>
    </format>
    <format dxfId="2110">
      <pivotArea outline="0" collapsedLevelsAreSubtotals="1" fieldPosition="0">
        <references count="1">
          <reference field="4294967294" count="4" selected="0">
            <x v="10"/>
            <x v="11"/>
            <x v="12"/>
            <x v="13"/>
          </reference>
        </references>
      </pivotArea>
    </format>
    <format dxfId="2109">
      <pivotArea dataOnly="0" labelOnly="1" outline="0" fieldPosition="0">
        <references count="1">
          <reference field="4294967294" count="4">
            <x v="10"/>
            <x v="11"/>
            <x v="12"/>
            <x v="13"/>
          </reference>
        </references>
      </pivotArea>
    </format>
    <format dxfId="2108">
      <pivotArea outline="0" collapsedLevelsAreSubtotals="1" fieldPosition="0">
        <references count="1">
          <reference field="4294967294" count="3" selected="0">
            <x v="14"/>
            <x v="15"/>
            <x v="16"/>
          </reference>
        </references>
      </pivotArea>
    </format>
    <format dxfId="2107">
      <pivotArea dataOnly="0" labelOnly="1" outline="0" fieldPosition="0">
        <references count="1">
          <reference field="4294967294" count="3">
            <x v="14"/>
            <x v="15"/>
            <x v="16"/>
          </reference>
        </references>
      </pivotArea>
    </format>
    <format dxfId="2106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10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104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2103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102">
      <pivotArea outline="0" collapsedLevelsAreSubtotals="1" fieldPosition="0">
        <references count="1">
          <reference field="4294967294" count="1" selected="0">
            <x v="11"/>
          </reference>
        </references>
      </pivotArea>
    </format>
    <format dxfId="2101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210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099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098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2097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096">
      <pivotArea outline="0" collapsedLevelsAreSubtotals="1" fieldPosition="0">
        <references count="1">
          <reference field="4294967294" count="1" selected="0">
            <x v="11"/>
          </reference>
        </references>
      </pivotArea>
    </format>
    <format dxfId="2095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209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093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092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2091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090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089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2088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087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086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2085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084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083">
      <pivotArea dataOnly="0" labelOnly="1" outline="0" fieldPosition="0">
        <references count="1">
          <reference field="4294967294" count="1">
            <x v="11"/>
          </reference>
        </references>
      </pivotArea>
    </format>
    <format dxfId="208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081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2080">
      <pivotArea dataOnly="0" labelOnly="1" outline="0" fieldPosition="0">
        <references count="1">
          <reference field="4294967294" count="1">
            <x v="11"/>
          </reference>
        </references>
      </pivotArea>
    </format>
  </formats>
  <conditionalFormats count="7">
    <conditionalFormat priority="4">
      <pivotAreas count="5"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4"/>
            </reference>
          </references>
        </pivotArea>
      </pivotAreas>
    </conditionalFormat>
    <conditionalFormat priority="5">
      <pivotAreas count="35"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1"/>
            </reference>
            <reference field="6" count="1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1"/>
            </reference>
            <reference field="6" count="1">
              <x v="19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1"/>
            </reference>
            <reference field="6" count="1">
              <x v="3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1"/>
            </reference>
            <reference field="6" count="1">
              <x v="3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2"/>
            </reference>
            <reference field="6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2"/>
            </reference>
            <reference field="6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2"/>
            </reference>
            <reference field="6" count="1">
              <x v="29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18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6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7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28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3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3"/>
            </reference>
            <reference field="6" count="1">
              <x v="33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4"/>
            </reference>
            <reference field="6" count="1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4"/>
            </reference>
            <reference field="6" count="1">
              <x v="32"/>
            </reference>
          </references>
        </pivotArea>
      </pivotAreas>
    </conditionalFormat>
    <conditionalFormat priority="6">
      <pivotAreas count="8"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1"/>
            </reference>
            <reference field="5" count="1" selected="0">
              <x v="0"/>
            </reference>
            <reference field="6" count="1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4"/>
            </reference>
          </references>
        </pivotArea>
      </pivotAreas>
    </conditionalFormat>
    <conditionalFormat priority="7">
      <pivotAreas count="5"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1"/>
            </reference>
            <reference field="5" count="1">
              <x v="4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7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1"/>
            </reference>
          </references>
        </pivotArea>
      </pivotAreas>
    </conditionalFormat>
  </conditionalFormats>
  <pivotTableStyleInfo name="PivotStyleMedium15 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Dénomination" sourceName="Dénomination">
  <pivotTables>
    <pivotTable tabId="4" name="Tableau croisé dynamique3"/>
  </pivotTables>
  <data>
    <tabular pivotCacheId="1">
      <items count="2557">
        <i x="2291" s="1"/>
        <i x="2128" s="1"/>
        <i x="2462" s="1"/>
        <i x="1280" s="1"/>
        <i x="1515" s="1"/>
        <i x="1506" s="1"/>
        <i x="1114" s="1"/>
        <i x="2175" s="1"/>
        <i x="1073" s="1"/>
        <i x="988" s="1"/>
        <i x="372" s="1"/>
        <i x="639" s="1"/>
        <i x="578" s="1"/>
        <i x="1733" s="1"/>
        <i x="1011" s="1"/>
        <i x="959" s="1"/>
        <i x="1743" s="1"/>
        <i x="1873" s="1"/>
        <i x="564" s="1"/>
        <i x="2103" s="1"/>
        <i x="1856" s="1"/>
        <i x="1887" s="1"/>
        <i x="1002" s="1"/>
        <i x="820" s="1"/>
        <i x="667" s="1"/>
        <i x="1946" s="1"/>
        <i x="1308" s="1"/>
        <i x="1234" s="1"/>
        <i x="1245" s="1"/>
        <i x="1169" s="1"/>
        <i x="919" s="1"/>
        <i x="1068" s="1"/>
        <i x="1985" s="1"/>
        <i x="580" s="1"/>
        <i x="594" s="1"/>
        <i x="1660" s="1"/>
        <i x="1679" s="1"/>
        <i x="1406" s="1"/>
        <i x="909" s="1"/>
        <i x="2033" s="1"/>
        <i x="232" s="1"/>
        <i x="2408" s="1"/>
        <i x="1138" s="1"/>
        <i x="1522" s="1"/>
        <i x="785" s="1"/>
        <i x="1861" s="1"/>
        <i x="2314" s="1"/>
        <i x="398" s="1"/>
        <i x="1521" s="1"/>
        <i x="1828" s="1"/>
        <i x="2013" s="1"/>
        <i x="2359" s="1"/>
        <i x="932" s="1"/>
        <i x="1099" s="1"/>
        <i x="957" s="1"/>
        <i x="1436" s="1"/>
        <i x="1988" s="1"/>
        <i x="2419" s="1"/>
        <i x="867" s="1"/>
        <i x="783" s="1"/>
        <i x="903" s="1"/>
        <i x="1508" s="1"/>
        <i x="2345" s="1"/>
        <i x="2001" s="1"/>
        <i x="1785" s="1"/>
        <i x="707" s="1"/>
        <i x="1908" s="1"/>
        <i x="669" s="1"/>
        <i x="1942" s="1"/>
        <i x="477" s="1"/>
        <i x="2031" s="1"/>
        <i x="1937" s="1"/>
        <i x="1058" s="1"/>
        <i x="2290" s="1"/>
        <i x="1990" s="1"/>
        <i x="380" s="1"/>
        <i x="599" s="1"/>
        <i x="1519" s="1"/>
        <i x="1664" s="1"/>
        <i x="1955" s="1"/>
        <i x="422" s="1"/>
        <i x="1334" s="1"/>
        <i x="1237" s="1"/>
        <i x="2054" s="1"/>
        <i x="1812" s="1"/>
        <i x="2404" s="1"/>
        <i x="1648" s="1"/>
        <i x="1883" s="1"/>
        <i x="2088" s="1"/>
        <i x="1341" s="1"/>
        <i x="2158" s="1"/>
        <i x="270" s="1"/>
        <i x="1052" s="1"/>
        <i x="2279" s="1"/>
        <i x="1917" s="1"/>
        <i x="2131" s="1"/>
        <i x="827" s="1"/>
        <i x="891" s="1"/>
        <i x="935" s="1"/>
        <i x="1000" s="1"/>
        <i x="1774" s="1"/>
        <i x="1570" s="1"/>
        <i x="2184" s="1"/>
        <i x="2247" s="1"/>
        <i x="1516" s="1"/>
        <i x="1659" s="1"/>
        <i x="1747" s="1"/>
        <i x="2399" s="1"/>
        <i x="1331" s="1"/>
        <i x="178" s="1"/>
        <i x="1097" s="1"/>
        <i x="925" s="1"/>
        <i x="2309" s="1"/>
        <i x="381" s="1"/>
        <i x="848" s="1"/>
        <i x="954" s="1"/>
        <i x="121" s="1"/>
        <i x="1621" s="1"/>
        <i x="2551" s="1"/>
        <i x="2441" s="1"/>
        <i x="2226" s="1"/>
        <i x="1212" s="1"/>
        <i x="1594" s="1"/>
        <i x="1078" s="1"/>
        <i x="2068" s="1"/>
        <i x="933" s="1"/>
        <i x="1584" s="1"/>
        <i x="946" s="1"/>
        <i x="1173" s="1"/>
        <i x="2218" s="1"/>
        <i x="1782" s="1"/>
        <i x="1716" s="1"/>
        <i x="556" s="1"/>
        <i x="205" s="1"/>
        <i x="773" s="1"/>
        <i x="986" s="1"/>
        <i x="823" s="1"/>
        <i x="576" s="1"/>
        <i x="1421" s="1"/>
        <i x="695" s="1"/>
        <i x="1145" s="1"/>
        <i x="1872" s="1"/>
        <i x="2459" s="1"/>
        <i x="1364" s="1"/>
        <i x="56" s="1"/>
        <i x="1394" s="1"/>
        <i x="635" s="1"/>
        <i x="1635" s="1"/>
        <i x="1530" s="1"/>
        <i x="2176" s="1"/>
        <i x="107" s="1"/>
        <i x="252" s="1"/>
        <i x="2211" s="1"/>
        <i x="1244" s="1"/>
        <i x="1589" s="1"/>
        <i x="1129" s="1"/>
        <i x="749" s="1"/>
        <i x="1869" s="1"/>
        <i x="451" s="1"/>
        <i x="1144" s="1"/>
        <i x="2303" s="1"/>
        <i x="1088" s="1"/>
        <i x="1242" s="1"/>
        <i x="2118" s="1"/>
        <i x="1103" s="1"/>
        <i x="1473" s="1"/>
        <i x="573" s="1"/>
        <i x="763" s="1"/>
        <i x="1964" s="1"/>
        <i x="1386" s="1"/>
        <i x="2224" s="1"/>
        <i x="2423" s="1"/>
        <i x="1759" s="1"/>
        <i x="614" s="1"/>
        <i x="472" s="1"/>
        <i x="1289" s="1"/>
        <i x="1346" s="1"/>
        <i x="1874" s="1"/>
        <i x="989" s="1"/>
        <i x="2254" s="1"/>
        <i x="2396" s="1"/>
        <i x="1456" s="1"/>
        <i x="1562" s="1"/>
        <i x="2134" s="1"/>
        <i x="1080" s="1"/>
        <i x="2000" s="1"/>
        <i x="50" s="1"/>
        <i x="306" s="1"/>
        <i x="2270" s="1"/>
        <i x="649" s="1"/>
        <i x="1186" s="1"/>
        <i x="960" s="1"/>
        <i x="2121" s="1"/>
        <i x="1546" s="1"/>
        <i x="2258" s="1"/>
        <i x="2266" s="1"/>
        <i x="1727" s="1"/>
        <i x="660" s="1"/>
        <i x="2233" s="1"/>
        <i x="640" s="1"/>
        <i x="601" s="1"/>
        <i x="984" s="1"/>
        <i x="221" s="1"/>
        <i x="1444" s="1"/>
        <i x="1468" s="1"/>
        <i x="711" s="1"/>
        <i x="842" s="1"/>
        <i x="880" s="1"/>
        <i x="1500" s="1"/>
        <i x="1820" s="1"/>
        <i x="453" s="1"/>
        <i x="1630" s="1"/>
        <i x="2059" s="1"/>
        <i x="1189" s="1"/>
        <i x="1617" s="1"/>
        <i x="2283" s="1"/>
        <i x="2355" s="1"/>
        <i x="142" s="1"/>
        <i x="1969" s="1"/>
        <i x="565" s="1"/>
        <i x="1226" s="1"/>
        <i x="2374" s="1"/>
        <i x="2356" s="1"/>
        <i x="1531" s="1"/>
        <i x="1403" s="1"/>
        <i x="2185" s="1"/>
        <i x="282" s="1"/>
        <i x="1119" s="1"/>
        <i x="1150" s="1"/>
        <i x="1200" s="1"/>
        <i x="1269" s="1"/>
        <i x="104" s="1"/>
        <i x="2400" s="1"/>
        <i x="1612" s="1"/>
        <i x="1069" s="1"/>
        <i x="1540" s="1"/>
        <i x="1760" s="1"/>
        <i x="647" s="1"/>
        <i x="2024" s="1"/>
        <i x="1501" s="1"/>
        <i x="2286" s="1"/>
        <i x="654" s="1"/>
        <i x="275" s="1"/>
        <i x="1041" s="1"/>
        <i x="2255" s="1"/>
        <i x="1437" s="1"/>
        <i x="1438" s="1"/>
        <i x="809" s="1"/>
        <i x="336" s="1"/>
        <i x="1853" s="1"/>
        <i x="1064" s="1"/>
        <i x="236" s="1"/>
        <i x="1016" s="1"/>
        <i x="817" s="1"/>
        <i x="1455" s="1"/>
        <i x="1106" s="1"/>
        <i x="1375" s="1"/>
        <i x="1252" s="1"/>
        <i x="339" s="1"/>
        <i x="1709" s="1"/>
        <i x="337" s="1"/>
        <i x="1285" s="1"/>
        <i x="224" s="1"/>
        <i x="90" s="1"/>
        <i x="1817" s="1"/>
        <i x="673" s="1"/>
        <i x="901" s="1"/>
        <i x="268" s="1"/>
        <i x="1665" s="1"/>
        <i x="2085" s="1"/>
        <i x="2531" s="1"/>
        <i x="297" s="1"/>
        <i x="1626" s="1"/>
        <i x="900" s="1"/>
        <i x="1765" s="1"/>
        <i x="1928" s="1"/>
        <i x="99" s="1"/>
        <i x="905" s="1"/>
        <i x="1359" s="1"/>
        <i x="115" s="1"/>
        <i x="1489" s="1"/>
        <i x="1291" s="1"/>
        <i x="438" s="1"/>
        <i x="1176" s="1"/>
        <i x="1864" s="1"/>
        <i x="1070" s="1"/>
        <i x="1890" s="1"/>
        <i x="2152" s="1"/>
        <i x="813" s="1"/>
        <i x="1371" s="1"/>
        <i x="1298" s="1"/>
        <i x="1835" s="1"/>
        <i x="1580" s="1"/>
        <i x="1299" s="1"/>
        <i x="1345" s="1"/>
        <i x="169" s="1"/>
        <i x="2416" s="1"/>
        <i x="1417" s="1"/>
        <i x="1224" s="1"/>
        <i x="2332" s="1"/>
        <i x="2157" s="1"/>
        <i x="2030" s="1"/>
        <i x="322" s="1"/>
        <i x="524" s="1"/>
        <i x="1154" s="1"/>
        <i x="423" s="1"/>
        <i x="74" s="1"/>
        <i x="13" s="1"/>
        <i x="746" s="1"/>
        <i x="489" s="1"/>
        <i x="1972" s="1"/>
        <i x="1081" s="1"/>
        <i x="2534" s="1"/>
        <i x="971" s="1"/>
        <i x="1229" s="1"/>
        <i x="1565" s="1"/>
        <i x="2156" s="1"/>
        <i x="2341" s="1"/>
        <i x="680" s="1"/>
        <i x="1813" s="1"/>
        <i x="612" s="1"/>
        <i x="417" s="1"/>
        <i x="1829" s="1"/>
        <i x="259" s="1"/>
        <i x="450" s="1"/>
        <i x="1833" s="1"/>
        <i x="659" s="1"/>
        <i x="944" s="1"/>
        <i x="1492" s="1"/>
        <i x="864" s="1"/>
        <i x="726" s="1"/>
        <i x="879" s="1"/>
        <i x="724" s="1"/>
        <i x="499" s="1"/>
        <i x="839" s="1"/>
        <i x="698" s="1"/>
        <i x="835" s="1"/>
        <i x="2526" s="1"/>
        <i x="1323" s="1"/>
        <i x="340" s="1"/>
        <i x="1553" s="1"/>
        <i x="225" s="1"/>
        <i x="1640" s="1"/>
        <i x="1779" s="1"/>
        <i x="2055" s="1"/>
        <i x="478" s="1"/>
        <i x="2155" s="1"/>
        <i x="1844" s="1"/>
        <i x="2058" s="1"/>
        <i x="2087" s="1"/>
        <i x="1649" s="1"/>
        <i x="1021" s="1"/>
        <i x="1558" s="1"/>
        <i x="555" s="1"/>
        <i x="182" s="1"/>
        <i x="85" s="1"/>
        <i x="1356" s="1"/>
        <i x="1310" s="1"/>
        <i x="1658" s="1"/>
        <i x="1741" s="1"/>
        <i x="922" s="1"/>
        <i x="2100" s="1"/>
        <i x="1968" s="1"/>
        <i x="861" s="1"/>
        <i x="1637" s="1"/>
        <i x="1991" s="1"/>
        <i x="2198" s="1"/>
        <i x="2300" s="1"/>
        <i x="1033" s="1"/>
        <i x="1462" s="1"/>
        <i x="81" s="1"/>
        <i x="33" s="1"/>
        <i x="2110" s="1"/>
        <i x="96" s="1"/>
        <i x="267" s="1"/>
        <i x="314" s="1"/>
        <i x="240" s="1"/>
        <i x="383" s="1"/>
        <i x="1328" s="1"/>
        <i x="134" s="1"/>
        <i x="1140" s="1"/>
        <i x="737" s="1"/>
        <i x="154" s="1"/>
        <i x="206" s="1"/>
        <i x="1871" s="1"/>
        <i x="542" s="1"/>
        <i x="2499" s="1"/>
        <i x="403" s="1"/>
        <i x="572" s="1"/>
        <i x="2032" s="1"/>
        <i x="1475" s="1"/>
        <i x="569" s="1"/>
        <i x="1510" s="1"/>
        <i x="2390" s="1"/>
        <i x="2392" s="1"/>
        <i x="1569" s="1"/>
        <i x="1566" s="1"/>
        <i x="1128" s="1"/>
        <i x="1072" s="1"/>
        <i x="2023" s="1"/>
        <i x="1241" s="1"/>
        <i x="2336" s="1"/>
        <i x="1474" s="1"/>
        <i x="617" s="1"/>
        <i x="980" s="1"/>
        <i x="171" s="1"/>
        <i x="2313" s="1"/>
        <i x="215" s="1"/>
        <i x="89" s="1"/>
        <i x="2122" s="1"/>
        <i x="112" s="1"/>
        <i x="2144" s="1"/>
        <i x="2475" s="1"/>
        <i x="1329" s="1"/>
        <i x="1822" s="1"/>
        <i x="1026" s="1"/>
        <i x="1680" s="1"/>
        <i x="1477" s="1"/>
        <i x="462" s="1"/>
        <i x="888" s="1"/>
        <i x="836" s="1"/>
        <i x="658" s="1"/>
        <i x="2104" s="1"/>
        <i x="2166" s="1"/>
        <i x="2289" s="1"/>
        <i x="1196" s="1"/>
        <i x="41" s="1"/>
        <i x="1112" s="1"/>
        <i x="194" s="1"/>
        <i x="780" s="1"/>
        <i x="1369" s="1"/>
        <i x="1881" s="1"/>
        <i x="1701" s="1"/>
        <i x="1851" s="1"/>
        <i x="794" s="1"/>
        <i x="384" s="1"/>
        <i x="963" s="1"/>
        <i x="947" s="1"/>
        <i x="2357" s="1"/>
        <i x="609" s="1"/>
        <i x="1970" s="1"/>
        <i x="1923" s="1"/>
        <i x="1190" s="1"/>
        <i x="293" s="1"/>
        <i x="1691" s="1"/>
        <i x="64" s="1"/>
        <i x="1922" s="1"/>
        <i x="1542" s="1"/>
        <i x="52" s="1"/>
        <i x="952" s="1"/>
        <i x="1603" s="1"/>
        <i x="677" s="1"/>
        <i x="675" s="1"/>
        <i x="1031" s="1"/>
        <i x="1202" s="1"/>
        <i x="2019" s="1"/>
        <i x="188" s="1"/>
        <i x="1325" s="1"/>
        <i x="1739" s="1"/>
        <i x="1980" s="1"/>
        <i x="457" s="1"/>
        <i x="158" s="1"/>
        <i x="348" s="1"/>
        <i x="936" s="1"/>
        <i x="8" s="1"/>
        <i x="2163" s="1"/>
        <i x="2302" s="1"/>
        <i x="1493" s="1"/>
        <i x="1901" s="1"/>
        <i x="1472" s="1"/>
        <i x="1447" s="1"/>
        <i x="1480" s="1"/>
        <i x="1232" s="1"/>
        <i x="1639" s="1"/>
        <i x="910" s="1"/>
        <i x="844" s="1"/>
        <i x="1708" s="1"/>
        <i x="708" s="1"/>
        <i x="1588" s="1"/>
        <i x="805" s="1"/>
        <i x="2076" s="1"/>
        <i x="2319" s="1"/>
        <i x="2022" s="1"/>
        <i x="246" s="1"/>
        <i x="2315" s="1"/>
        <i x="1029" s="1"/>
        <i x="1305" s="1"/>
        <i x="1767" s="1"/>
        <i x="1050" s="1"/>
        <i x="2523" s="1"/>
        <i x="683" s="1"/>
        <i x="452" s="1"/>
        <i x="2334" s="1"/>
        <i x="2206" s="1"/>
        <i x="995" s="1"/>
        <i x="2063" s="1"/>
        <i x="1105" s="1"/>
        <i x="191" s="1"/>
        <i x="637" s="1"/>
        <i x="1111" s="1"/>
        <i x="1837" s="1"/>
        <i x="778" s="1"/>
        <i x="2165" s="1"/>
        <i x="732" s="1"/>
        <i x="1697" s="1"/>
        <i x="92" s="1"/>
        <i x="1274" s="1"/>
        <i x="1636" s="1"/>
        <i x="1264" s="1"/>
        <i x="1183" s="1"/>
        <i x="865" s="1"/>
        <i x="181" s="1"/>
        <i x="2389" s="1"/>
        <i x="307" s="1"/>
        <i x="1174" s="1"/>
        <i x="1783" s="1"/>
        <i x="343" s="1"/>
        <i x="1740" s="1"/>
        <i x="242" s="1"/>
        <i x="2493" s="1"/>
        <i x="1407" s="1"/>
        <i x="871" s="1"/>
        <i x="1166" s="1"/>
        <i x="2072" s="1"/>
        <i x="710" s="1"/>
        <i x="1513" s="1"/>
        <i x="1410" s="1"/>
        <i x="2293" s="1"/>
        <i x="2168" s="1"/>
        <i x="1622" s="1"/>
        <i x="2285" s="1"/>
        <i x="735" s="1"/>
        <i x="837" s="1"/>
        <i x="2248" s="1"/>
        <i x="1159" s="1"/>
        <i x="1906" s="1"/>
        <i x="1380" s="1"/>
        <i x="2453" s="1"/>
        <i x="88" s="1"/>
        <i x="1396" s="1"/>
        <i x="1017" s="1"/>
        <i x="657" s="1"/>
        <i x="93" s="1"/>
        <i x="2040" s="1"/>
        <i x="2338" s="1"/>
        <i x="1690" s="1"/>
        <i x="1896" s="1"/>
        <i x="1930" s="1"/>
        <i x="610" s="1"/>
        <i x="747" s="1"/>
        <i x="1499" s="1"/>
        <i x="419" s="1"/>
        <i x="1227" s="1"/>
        <i x="2140" s="1"/>
        <i x="2552" s="1"/>
        <i x="2473" s="1"/>
        <i x="940" s="1"/>
        <i x="574" s="1"/>
        <i x="0" s="1"/>
        <i x="1904" s="1"/>
        <i x="1720" s="1"/>
        <i x="1248" s="1"/>
        <i x="272" s="1"/>
        <i x="1208" s="1"/>
        <i x="1476" s="1"/>
        <i x="371" s="1"/>
        <i x="247" s="1"/>
        <i x="777" s="1"/>
        <i x="2440" s="1"/>
        <i x="1502" s="1"/>
        <i x="1698" s="1"/>
        <i x="1712" s="1"/>
        <i x="1094" s="1"/>
        <i x="1865" s="1"/>
        <i x="2265" s="1"/>
        <i x="973" s="1"/>
        <i x="1662" s="1"/>
        <i x="1556" s="1"/>
        <i x="1932" s="1"/>
        <i x="376" s="1"/>
        <i x="2251" s="1"/>
        <i x="304" s="1"/>
        <i x="2503" s="1"/>
        <i x="1257" s="1"/>
        <i x="1153" s="1"/>
        <i x="2045" s="1"/>
        <i x="586" s="1"/>
        <i x="226" s="1"/>
        <i x="881" s="1"/>
        <i x="219" s="1"/>
        <i x="509" s="1"/>
        <i x="1270" s="1"/>
        <i x="227" s="1"/>
        <i x="1717" s="1"/>
        <i x="1074" s="1"/>
        <i x="633" s="1"/>
        <i x="571" s="1"/>
        <i x="1390" s="1"/>
        <i x="1595" s="1"/>
        <i x="1148" s="1"/>
        <i x="1544" s="1"/>
        <i x="459" s="1"/>
        <i x="2393" s="1"/>
        <i x="600" s="1"/>
        <i x="1713" s="1"/>
        <i x="341" s="1"/>
        <i x="1512" s="1"/>
        <i x="1524" s="1"/>
        <i x="1391" s="1"/>
        <i x="705" s="1"/>
        <i x="1228" s="1"/>
        <i x="679" s="1"/>
        <i x="440" s="1"/>
        <i x="800" s="1"/>
        <i x="558" s="1"/>
        <i x="1841" s="1"/>
        <i x="1388" s="1"/>
        <i x="1262" s="1"/>
        <i x="826" s="1"/>
        <i x="661" s="1"/>
        <i x="688" s="1"/>
        <i x="1953" s="1"/>
        <i x="2108" s="1"/>
        <i x="1939" s="1"/>
        <i x="1349" s="1"/>
        <i x="426" s="1"/>
        <i x="2193" s="1"/>
        <i x="2306" s="1"/>
        <i x="1089" s="1"/>
        <i x="1282" s="1"/>
        <i x="2012" s="1"/>
        <i x="523" s="1"/>
        <i x="1505" s="1"/>
        <i x="551" s="1"/>
        <i x="514" s="1"/>
        <i x="1941" s="1"/>
        <i x="444" s="1"/>
        <i x="1575" s="1"/>
        <i x="2397" s="1"/>
        <i x="506" s="1"/>
        <i x="1961" s="1"/>
        <i x="2372" s="1"/>
        <i x="1256" s="1"/>
        <i x="332" s="1"/>
        <i x="2331" s="1"/>
        <i x="2147" s="1"/>
        <i x="2016" s="1"/>
        <i x="696" s="1"/>
        <i x="109" s="1"/>
        <i x="1374" s="1"/>
        <i x="690" s="1"/>
        <i x="878" s="1"/>
        <i x="31" s="1"/>
        <i x="432" s="1"/>
        <i x="1255" s="1"/>
        <i x="1670" s="1"/>
        <i x="2236" s="1"/>
        <i x="2053" s="1"/>
        <i x="1619" s="1"/>
        <i x="1469" s="1"/>
        <i x="1832" s="1"/>
        <i x="552" s="1"/>
        <i x="1175" s="1"/>
        <i x="1632" s="1"/>
        <i x="1839" s="1"/>
        <i x="1398" s="1"/>
        <i x="1610" s="1"/>
        <i x="1620" s="1"/>
        <i x="1671" s="1"/>
        <i x="1600" s="1"/>
        <i x="369" s="1"/>
        <i x="2304" s="1"/>
        <i x="106" s="1"/>
        <i x="949" s="1"/>
        <i x="305" s="1"/>
        <i x="882" s="1"/>
        <i x="84" s="1"/>
        <i x="976" s="1"/>
        <i x="421" s="1"/>
        <i x="494" s="1"/>
        <i x="212" s="1"/>
        <i x="2213" s="1"/>
        <i x="1413" s="1"/>
        <i x="1060" s="1"/>
        <i x="519" s="1"/>
        <i x="2115" s="1"/>
        <i x="779" s="1"/>
        <i x="68" s="1"/>
        <i x="231" s="1"/>
        <i x="160" s="1"/>
        <i x="184" s="1"/>
        <i x="618" s="1"/>
        <i x="2105" s="1"/>
        <i x="116" s="1"/>
        <i x="2188" s="1"/>
        <i x="1184" s="1"/>
        <i x="2096" s="1"/>
        <i x="1604" s="1"/>
        <i x="98" s="1"/>
        <i x="2112" s="1"/>
        <i x="1786" s="1"/>
        <i x="2256" s="1"/>
        <i x="1115" s="1"/>
        <i x="2028" s="1"/>
        <i x="1997" s="1"/>
        <i x="1496" s="1"/>
        <i x="496" s="1"/>
        <i x="320" s="1"/>
        <i x="1220" s="1"/>
        <i x="1551" s="1"/>
        <i x="170" s="1"/>
        <i x="1661" s="1"/>
        <i x="966" s="1"/>
        <i x="1898" s="1"/>
        <i x="1899" s="1"/>
        <i x="1222" s="1"/>
        <i x="2006" s="1"/>
        <i x="281" s="1"/>
        <i x="488" s="1"/>
        <i x="560" s="1"/>
        <i x="968" s="1"/>
        <i x="1616" s="1"/>
        <i x="1989" s="1"/>
        <i x="2074" s="1"/>
        <i x="515" s="1"/>
        <i x="1431" s="1"/>
        <i x="125" s="1"/>
        <i x="437" s="1"/>
        <i x="126" s="1"/>
        <i x="47" s="1"/>
        <i x="415" s="1"/>
        <i x="916" s="1"/>
        <i x="4" s="1"/>
        <i x="22" s="1"/>
        <i x="684" s="1"/>
        <i x="263" s="1"/>
        <i x="67" s="1"/>
        <i x="942" s="1"/>
        <i x="316" s="1"/>
        <i x="179" s="1"/>
        <i x="447" s="1"/>
        <i x="289" s="1"/>
        <i x="2556" s="1"/>
        <i x="9" s="1"/>
        <i x="2084" s="1"/>
        <i x="349" s="1"/>
        <i x="593" s="1"/>
        <i x="55" s="1"/>
        <i x="404" s="1"/>
        <i x="38" s="1"/>
        <i x="344" s="1"/>
        <i x="490" s="1"/>
        <i x="63" s="1"/>
        <i x="393" s="1"/>
        <i x="196" s="1"/>
        <i x="145" s="1"/>
        <i x="1086" s="1"/>
        <i x="603" s="1"/>
        <i x="260" s="1"/>
        <i x="2102" s="1"/>
        <i x="913" s="1"/>
        <i x="138" s="1"/>
        <i x="124" s="1"/>
        <i x="678" s="1"/>
        <i x="717" s="1"/>
        <i x="390" s="1"/>
        <i x="70" s="1"/>
        <i x="2095" s="1"/>
        <i x="1113" s="1"/>
        <i x="65" s="1"/>
        <i x="406" s="1"/>
        <i x="391" s="1"/>
        <i x="526" s="1"/>
        <i x="83" s="1"/>
        <i x="2077" s="1"/>
        <i x="264" s="1"/>
        <i x="412" s="1"/>
        <i x="162" s="1"/>
        <i x="2091" s="1"/>
        <i x="60" s="1"/>
        <i x="354" s="1"/>
        <i x="2078" s="1"/>
        <i x="255" s="1"/>
        <i x="2089" s="1"/>
        <i x="37" s="1"/>
        <i x="2093" s="1"/>
        <i x="630" s="1"/>
        <i x="461" s="1"/>
        <i x="12" s="1"/>
        <i x="2079" s="1"/>
        <i x="712" s="1"/>
        <i x="2242" s="1"/>
        <i x="220" s="1"/>
        <i x="744" s="1"/>
        <i x="318" s="1"/>
        <i x="2179" s="1"/>
        <i x="1091" s="1"/>
        <i x="28" s="1"/>
        <i x="425" s="1"/>
        <i x="250" s="1"/>
        <i x="2036" s="1"/>
        <i x="772" s="1"/>
        <i x="1810" s="1"/>
        <i x="948" s="1"/>
        <i x="1602" s="1"/>
        <i x="1931" s="1"/>
        <i x="764" s="1"/>
        <i x="2098" s="1"/>
        <i x="186" s="1"/>
        <i x="387" s="1"/>
        <i x="49" s="1"/>
        <i x="6" s="1"/>
        <i x="2048" s="1"/>
        <i x="379" s="1"/>
        <i x="2081" s="1"/>
        <i x="80" s="1"/>
        <i x="2067" s="1"/>
        <i x="1419" s="1"/>
        <i x="2229" s="1"/>
        <i x="1944" s="1"/>
        <i x="429" s="1"/>
        <i x="1517" s="1"/>
        <i x="1484" s="1"/>
        <i x="1973" s="1"/>
        <i x="216" s="1"/>
        <i x="1061" s="1"/>
        <i x="200" s="1"/>
        <i x="1287" s="1"/>
        <i x="537" s="1"/>
        <i x="2231" s="1"/>
        <i x="456" s="1"/>
        <i x="815" s="1"/>
        <i x="1122" s="1"/>
        <i x="1378" s="1"/>
        <i x="374" s="1"/>
        <i x="395" s="1"/>
        <i x="866" s="1"/>
        <i x="1535" s="1"/>
        <i x="545" s="1"/>
        <i x="734" s="1"/>
        <i x="911" s="1"/>
        <i x="631" s="1"/>
        <i x="1981" s="1"/>
        <i x="1958" s="1"/>
        <i x="993" s="1"/>
        <i x="204" s="1"/>
        <i x="1912" s="1"/>
        <i x="1526" s="1"/>
        <i x="418" s="1"/>
        <i x="1139" s="1"/>
        <i x="1560" s="1"/>
        <i x="781" s="1"/>
        <i x="2159" s="1"/>
        <i x="378" s="1"/>
        <i x="994" s="1"/>
        <i x="636" s="1"/>
        <i x="2435" s="1"/>
        <i x="428" s="1"/>
        <i x="1124" s="1"/>
        <i x="1825" s="1"/>
        <i x="2129" s="1"/>
        <i x="1885" s="1"/>
        <i x="1373" s="1"/>
        <i x="546" s="1"/>
        <i x="1314" s="1"/>
        <i x="1849" s="1"/>
        <i x="1536" s="1"/>
        <i x="1152" s="1"/>
        <i x="161" s="1"/>
        <i x="2259" s="1"/>
        <i x="1218" s="1"/>
        <i x="1335" s="1"/>
        <i x="857" s="1"/>
        <i x="2550" s="1"/>
        <i x="1160" s="1"/>
        <i x="1529" s="1"/>
        <i x="2026" s="1"/>
        <i x="2141" s="1"/>
        <i x="1428" s="1"/>
        <i x="36" s="1"/>
        <i x="487" s="1"/>
        <i x="483" s="1"/>
        <i x="596" s="1"/>
        <i x="1933" s="1"/>
        <i x="1995" s="1"/>
        <i x="2353" s="1"/>
        <i x="143" s="1"/>
        <i x="2097" s="1"/>
        <i x="2125" s="1"/>
        <i x="1457" s="1"/>
        <i x="2456" s="1"/>
        <i x="2180" s="1"/>
        <i x="2281" s="1"/>
        <i x="361" s="1"/>
        <i x="266" s="1"/>
        <i x="1775" s="1"/>
        <i x="1155" s="1"/>
        <i x="1757" s="1"/>
        <i x="128" s="1"/>
        <i x="2057" s="1"/>
        <i x="709" s="1"/>
        <i x="1683" s="1"/>
        <i x="2127" s="1"/>
        <i x="2386" s="1"/>
        <i x="927" s="1"/>
        <i x="1752" s="1"/>
        <i x="1179" s="1"/>
        <i x="2308" s="1"/>
        <i x="1104" s="1"/>
        <i x="804" s="1"/>
        <i x="628" s="1"/>
        <i x="44" s="1"/>
        <i x="2467" s="1"/>
        <i x="2239" s="1"/>
        <i x="82" s="1"/>
        <i x="2049" s="1"/>
        <i x="1504" s="1"/>
        <i x="1309" s="1"/>
        <i x="2483" s="1"/>
        <i x="1823" s="1"/>
        <i x="469" s="1"/>
        <i x="1424" s="1"/>
        <i x="2457" s="1"/>
        <i x="253" s="1"/>
        <i x="1967" s="1"/>
        <i x="1171" s="1"/>
        <i x="863" s="1"/>
        <i x="1962" s="1"/>
        <i x="15" s="1"/>
        <i x="885" s="1"/>
        <i x="1993" s="1"/>
        <i x="1745" s="1"/>
        <i x="1952" s="1"/>
        <i x="531" s="1"/>
        <i x="977" s="1"/>
        <i x="2360" s="1"/>
        <i x="40" s="1"/>
        <i x="2061" s="1"/>
        <i x="1821" s="1"/>
        <i x="629" s="1"/>
        <i x="2101" s="1"/>
        <i x="1284" s="1"/>
        <i x="802" s="1"/>
        <i x="147" s="1"/>
        <i x="301" s="1"/>
        <i x="1276" s="1"/>
        <i x="18" s="1"/>
        <i x="502" s="1"/>
        <i x="1342" s="1"/>
        <i x="21" s="1"/>
        <i x="834" s="1"/>
        <i x="237" s="1"/>
        <i x="1494" s="1"/>
        <i x="355" s="1"/>
        <i x="335" s="1"/>
        <i x="1478" s="1"/>
        <i x="693" s="1"/>
        <i x="86" s="1"/>
        <i x="14" s="1"/>
        <i x="1118" s="1"/>
        <i x="166" s="1"/>
        <i x="365" s="1"/>
        <i x="643" s="1"/>
        <i x="298" s="1"/>
        <i x="280" s="1"/>
        <i x="492" s="1"/>
        <i x="1344" s="1"/>
        <i x="1221" s="1"/>
        <i x="229" s="1"/>
        <i x="632" s="1"/>
        <i x="2225" s="1"/>
        <i x="151" s="1"/>
        <i x="527" s="1"/>
        <i x="130" s="1"/>
        <i x="832" s="1"/>
        <i x="731" s="1"/>
        <i x="1486" s="1"/>
        <i x="1151" s="1"/>
        <i x="1999" s="1"/>
        <i x="950" s="1"/>
        <i x="1096" s="1"/>
        <i x="1178" s="1"/>
        <i x="433" s="1"/>
        <i x="1039" s="1"/>
        <i x="522" s="1"/>
        <i x="967" s="1"/>
        <i x="840" s="1"/>
        <i x="2183" s="1"/>
        <i x="1351" s="1"/>
        <i x="2219" s="1"/>
        <i x="152" s="1"/>
        <i x="2169" s="1"/>
        <i x="258" s="1"/>
        <i x="1441" s="1"/>
        <i x="969" s="1"/>
        <i x="686" s="1"/>
        <i x="662" s="1"/>
        <i x="510" s="1"/>
        <i x="2080" s="1"/>
        <i x="1550" s="1"/>
        <i x="664" s="1"/>
        <i x="752" s="1"/>
        <i x="1389" s="1"/>
        <i x="1525" s="1"/>
        <i x="1231" s="1"/>
        <i x="1238" s="1"/>
        <i x="2139" s="1"/>
        <i x="1568" s="1"/>
        <i x="287" s="1"/>
        <i x="1092" s="1"/>
        <i x="1918" s="1"/>
        <i x="2160" s="1"/>
        <i x="1537" s="1"/>
        <i x="2222" s="1"/>
        <i x="129" s="1"/>
        <i x="1724" s="1"/>
        <i x="1954" s="1"/>
        <i x="2350" s="1"/>
        <i x="2201" s="1"/>
        <i x="1251" s="1"/>
        <i x="77" s="1"/>
        <i x="454" s="1"/>
        <i x="2021" s="1"/>
        <i x="1986" s="1"/>
        <i x="1770" s="1"/>
        <i x="1230" s="1"/>
        <i x="2200" s="1"/>
        <i x="615" s="1"/>
        <i x="1914" s="1"/>
        <i x="1957" s="1"/>
        <i x="1182" s="1"/>
        <i x="2196" s="1"/>
        <i x="1010" s="1"/>
        <i x="2339" s="1"/>
        <i x="1678" s="1"/>
        <i x="59" s="1"/>
        <i x="167" s="1"/>
        <i x="793" s="1"/>
        <i x="1859" s="1"/>
        <i x="613" s="1"/>
        <i x="1794" s="1"/>
        <i x="1217" s="1"/>
        <i x="1572" s="1"/>
        <i x="754" s="1"/>
        <i x="2202" s="1"/>
        <i x="2384" s="1"/>
        <i x="595" s="1"/>
        <i x="377" s="1"/>
        <i x="2029" s="1"/>
        <i x="2257" s="1"/>
        <i x="2092" s="1"/>
        <i x="2065" s="1"/>
        <i x="876" s="1"/>
        <i x="2276" s="1"/>
        <i x="2317" s="1"/>
        <i x="2329" s="1"/>
        <i x="736" s="1"/>
        <i x="646" s="1"/>
        <i x="1977" s="1"/>
        <i x="2324" s="1"/>
        <i x="201" s="1"/>
        <i x="626" s="1"/>
        <i x="562" s="1"/>
        <i x="2041" s="1"/>
        <i x="402" s="1"/>
        <i x="1507" s="1"/>
        <i x="2187" s="1"/>
        <i x="1042" s="1"/>
        <i x="2025" s="1"/>
        <i x="2120" s="1"/>
        <i x="1307" s="1"/>
        <i x="479" s="1"/>
        <i x="131" s="1"/>
        <i x="2111" s="1"/>
        <i x="792" s="1"/>
        <i x="1101" s="1"/>
        <i x="1863" s="1"/>
        <i x="1034" s="1"/>
        <i x="1306" s="1"/>
        <i x="1650" s="1"/>
        <i x="288" s="1"/>
        <i x="2052" s="1"/>
        <i x="2301" s="1"/>
        <i x="1416" s="1"/>
        <i x="192" s="1"/>
        <i x="2554" s="1"/>
        <i x="1878" s="1"/>
        <i x="1495" s="1"/>
        <i x="547" s="1"/>
        <i x="1768" s="1"/>
        <i x="1706" s="1"/>
        <i x="1576" s="1"/>
        <i x="1561" s="1"/>
        <i x="1681" s="1"/>
        <i x="1663" s="1"/>
        <i x="1216" s="1"/>
        <i x="420" s="1"/>
        <i x="1084" s="1"/>
        <i x="2452" s="1"/>
        <i x="1875" s="1"/>
        <i x="1843" s="1"/>
        <i x="1383" s="1"/>
        <i x="2292" s="1"/>
        <i x="1868" s="1"/>
        <i x="1809" s="1"/>
        <i x="1685" s="1"/>
        <i x="2261" s="1"/>
        <i x="672" s="1"/>
        <i x="1571" s="1"/>
        <i x="2541" s="1"/>
        <i x="1965" s="1"/>
        <i x="1764" s="1"/>
        <i x="119" s="1"/>
        <i x="1321" s="1"/>
        <i x="1749" s="1"/>
        <i x="2513" s="1"/>
        <i x="2034" s="1"/>
        <i x="685" s="1"/>
        <i x="1479" s="1"/>
        <i x="1426" s="1"/>
        <i x="1947" s="1"/>
        <i x="768" s="1"/>
        <i x="1001" s="1"/>
        <i x="2204" s="1"/>
        <i x="1634" s="1"/>
        <i x="671" s="1"/>
        <i x="32" s="1"/>
        <i x="2066" s="1"/>
        <i x="399" s="1"/>
        <i x="1646" s="1"/>
        <i x="1951" s="1"/>
        <i x="604" s="1"/>
        <i x="1854" s="1"/>
        <i x="962" s="1"/>
        <i x="1290" s="1"/>
        <i x="1452" s="1"/>
        <i x="1162" s="1"/>
        <i x="1372" s="1"/>
        <i x="1607" s="1"/>
        <i x="1303" s="1"/>
        <i x="1350" s="1"/>
        <i x="97" s="1"/>
        <i x="1750" s="1"/>
        <i x="2273" s="1"/>
        <i x="1687" s="1"/>
        <i x="926" s="1"/>
        <i x="1707" s="1"/>
        <i x="1117" s="1"/>
        <i x="2282" s="1"/>
        <i x="1676" s="1"/>
        <i x="416" s="1"/>
        <i x="1870" s="1"/>
        <i x="1412" s="1"/>
        <i x="503" s="1"/>
        <i x="1460" s="1"/>
        <i x="474" s="1"/>
        <i x="934" s="1"/>
        <i x="223" s="1"/>
        <i x="961" s="1"/>
        <i x="323" s="1"/>
        <i x="2154" s="1"/>
        <i x="983" s="1"/>
        <i x="2221" s="1"/>
        <i x="2425" s="1"/>
        <i x="1363" s="1"/>
        <i x="446" s="1"/>
        <i x="292" s="1"/>
        <i x="1249" s="1"/>
        <i x="230" s="1"/>
        <i x="1443" s="1"/>
        <i x="979" s="1"/>
        <i x="508" s="1"/>
        <i x="1892" s="1"/>
        <i x="648" s="1"/>
        <i x="1487" s="1"/>
        <i x="1439" s="1"/>
        <i x="497" s="1"/>
        <i x="357" s="1"/>
        <i x="1585" s="1"/>
        <i x="1847" s="1"/>
        <i x="2223" s="1"/>
        <i x="1860" s="1"/>
        <i x="458" s="1"/>
        <i x="1567" s="1"/>
        <i x="2210" s="1"/>
        <i x="543" s="1"/>
        <i x="1126" s="1"/>
        <i x="1538" s="1"/>
        <i x="937" s="1"/>
        <i x="1547" s="1"/>
        <i x="1625" s="1"/>
        <i x="2149" s="1"/>
        <i x="893" s="1"/>
        <i x="1032" s="1"/>
        <i x="591" s="1"/>
        <i x="1936" s="1"/>
        <i x="156" s="1"/>
        <i x="1700" s="1"/>
        <i x="1130" s="1"/>
        <i x="1181" s="1"/>
        <i x="1055" s="1"/>
        <i x="1666" s="1"/>
        <i x="1938" s="1"/>
        <i x="1268" s="1"/>
        <i x="1054" s="1"/>
        <i x="765" s="1"/>
        <i x="1007" s="1"/>
        <i x="345" s="1"/>
        <i x="1355" s="1"/>
        <i x="2238" s="1"/>
        <i x="608" s="1"/>
        <i x="797" s="1"/>
        <i x="1533" s="1"/>
        <i x="1324" s="1"/>
        <i x="1062" s="1"/>
        <i x="66" s="1"/>
        <i x="1376" s="1"/>
        <i x="2050" s="1"/>
        <i x="1071" s="1"/>
        <i x="1225" s="1"/>
        <i x="1297" s="1"/>
        <i x="554" s="1"/>
        <i x="561" s="1"/>
        <i x="2299" s="1"/>
        <i x="1343" s="1"/>
        <i x="157" s="1"/>
        <i x="1102" s="1"/>
        <i x="1836" s="1"/>
        <i x="588" s="1"/>
        <i x="2509" s="1"/>
        <i x="1855" s="1"/>
        <i x="1555" s="1"/>
        <i x="1590" s="1"/>
        <i x="1035" s="1"/>
        <i x="1279" s="1"/>
        <i x="1824" s="1"/>
        <i x="2043" s="1"/>
        <i x="2148" s="1"/>
        <i x="997" s="1"/>
        <i x="978" s="1"/>
        <i x="2269" s="1"/>
        <i x="1693" s="1"/>
        <i x="1705" s="1"/>
        <i x="1204" s="1"/>
        <i x="1921" s="1"/>
        <i x="2241" s="1"/>
        <i x="1673" s="1"/>
        <i x="1313" s="1"/>
        <i x="1340" s="1"/>
        <i x="722" s="1"/>
        <i x="2278" s="1"/>
        <i x="16" s="1"/>
        <i x="2495" s="1"/>
        <i x="2504" s="1"/>
        <i x="1207" s="1"/>
        <i x="2171" s="1"/>
        <i x="1338" s="1"/>
        <i x="1910" s="1"/>
        <i x="533" s="1"/>
        <i x="1657" s="1"/>
        <i x="2117" s="1"/>
        <i x="1798" s="1"/>
        <i x="751" s="1"/>
        <i x="1689" s="1"/>
        <i x="2038" s="1"/>
        <i x="1259" s="1"/>
        <i x="48" s="1"/>
        <i x="2346" s="1"/>
        <i x="1370" s="1"/>
        <i x="1481" s="1"/>
        <i x="1909" s="1"/>
        <i x="996" s="1"/>
        <i x="912" s="1"/>
        <i x="1702" s="1"/>
        <i x="1900" s="1"/>
        <i x="2162" s="1"/>
        <i x="1317" s="1"/>
        <i x="1862" s="1"/>
        <i x="2448" s="1"/>
        <i x="1791" s="1"/>
        <i x="1432" s="1"/>
        <i x="1627" s="1"/>
        <i x="1198" s="1"/>
        <i x="1339" s="1"/>
        <i x="1780" s="1"/>
        <i x="243" s="1"/>
        <i x="2161" s="1"/>
        <i x="1628" s="1"/>
        <i x="2553" s="1"/>
        <i x="1714" s="1"/>
        <i x="2009" s="1"/>
        <i x="784" s="1"/>
        <i x="1960" s="1"/>
        <i x="1655" s="1"/>
        <i x="2207" s="1"/>
        <i x="2340" s="1"/>
        <i x="1641" s="1"/>
        <i x="114" s="1"/>
        <i x="1552" s="1"/>
        <i x="1030" s="1"/>
        <i x="907" s="1"/>
        <i x="760" s="1"/>
        <i x="2369" s="1"/>
        <i x="1807" s="1"/>
        <i x="1826" s="1"/>
        <i x="23" s="1"/>
        <i x="2177" s="1"/>
        <i x="1924" s="1"/>
        <i x="1651" s="1"/>
        <i x="144" s="1"/>
        <i x="2216" s="1"/>
        <i x="1950" s="1"/>
        <i x="715" s="1"/>
        <i x="2335" s="1"/>
        <i x="1755" s="1"/>
        <i x="1045" s="1"/>
        <i x="1065" s="1"/>
        <i x="512" s="1"/>
        <i x="448" s="1"/>
        <i x="775" s="1"/>
        <i x="2132" s="1"/>
        <i x="1327" s="1"/>
        <i x="2482" s="1"/>
        <i x="691" s="1"/>
        <i x="1728" s="1"/>
        <i x="738" s="1"/>
        <i x="1554" s="1"/>
        <i x="2113" s="1"/>
        <i x="1801" s="1"/>
        <i x="1682" s="1"/>
        <i x="702" s="1"/>
        <i x="122" s="1"/>
        <i x="1587" s="1"/>
        <i x="1393" s="1"/>
        <i x="203" s="1"/>
        <i x="1672" s="1"/>
        <i x="1215" s="1"/>
        <i x="2246" s="1"/>
        <i x="776" s="1"/>
        <i x="1450" s="1"/>
        <i x="26" s="1"/>
        <i x="1800" s="1"/>
        <i x="1793" s="1"/>
        <i x="1387" s="1"/>
        <i x="1523" s="1"/>
        <i x="2167" s="1"/>
        <i x="2454" s="1"/>
        <i x="924" s="1"/>
        <i x="791" s="1"/>
        <i x="869" s="1"/>
        <i x="482" s="1"/>
        <i x="424" s="1"/>
        <i x="1415" s="1"/>
        <i x="2298" s="1"/>
        <i x="981" s="1"/>
        <i x="2264" s="1"/>
        <i x="1858" s="1"/>
        <i x="1722" s="1"/>
        <i x="35" s="1"/>
        <i x="1445" s="1"/>
        <i x="1206" s="1"/>
        <i x="2272" s="1"/>
        <i x="120" s="1"/>
        <i x="2015" s="1"/>
        <i x="1784" s="1"/>
        <i x="2352" s="1"/>
        <i x="1816" s="1"/>
        <i x="1905" s="1"/>
        <i x="1491" s="1"/>
        <i x="401" s="1"/>
        <i x="207" s="1"/>
        <i x="1920" s="1"/>
        <i x="2071" s="1"/>
        <i x="2330" s="1"/>
        <i x="1929" s="1"/>
        <i x="1243" s="1"/>
        <i x="1653" s="1"/>
        <i x="856" s="1"/>
        <i x="1384" s="1"/>
        <i x="1979" s="1"/>
        <i x="2548" s="1"/>
        <i x="1261" s="1"/>
        <i x="1778" s="1"/>
        <i x="2174" s="1"/>
        <i x="2381" s="1"/>
        <i x="816" s="1"/>
        <i x="2297" s="1"/>
        <i x="807" s="1"/>
        <i x="1579" s="1"/>
        <i x="464" s="1"/>
        <i x="2060" s="1"/>
        <i x="598" s="1"/>
        <i x="1464" s="1"/>
        <i x="1879" s="1"/>
        <i x="1776" s="1"/>
        <i x="1156" s="1"/>
        <i x="1804" s="1"/>
        <i x="1203" s="1"/>
        <i x="1214" s="1"/>
        <i x="625" s="1"/>
        <i x="290" s="1"/>
        <i x="475" s="1"/>
        <i x="1315" s="1"/>
        <i x="1300" s="1"/>
        <i x="723" s="1"/>
        <i x="2417" s="1"/>
        <i x="1948" s="1"/>
        <i x="1971" s="1"/>
        <i x="830" s="1"/>
        <i x="2268" s="1"/>
        <i x="473" s="1"/>
        <i x="694" s="1"/>
        <i x="904" s="1"/>
        <i x="2208" s="1"/>
        <i x="743" s="1"/>
        <i x="782" s="1"/>
        <i x="1057" s="1"/>
        <i x="1818" s="1"/>
        <i x="1852" s="1"/>
        <i x="1273" s="1"/>
        <i x="198" s="1"/>
        <i x="2046" s="1"/>
        <i x="930" s="1"/>
        <i x="1467" s="1"/>
        <i x="2413" s="1"/>
        <i x="762" s="1"/>
        <i x="1141" s="1"/>
        <i x="358" s="1"/>
        <i x="2234" s="1"/>
        <i x="2537" s="1"/>
        <i x="550" s="1"/>
        <i x="1005" s="1"/>
        <i x="2427" s="1"/>
        <i x="1434" s="1"/>
        <i x="1888" s="1"/>
        <i x="1631" s="1"/>
        <i x="553" s="1"/>
        <i x="548" s="1"/>
        <i x="27" s="1"/>
        <i x="485" s="1"/>
        <i x="2010" s="1"/>
        <i x="859" s="1"/>
        <i x="407" s="1"/>
        <i x="583" s="1"/>
        <i x="1897" s="1"/>
        <i x="1107" s="1"/>
        <i x="1236" s="1"/>
        <i x="1886" s="1"/>
        <i x="1301" s="1"/>
        <i x="682" s="1"/>
        <i x="1756" s="1"/>
        <i x="1811" s="1"/>
        <i x="392" s="1"/>
        <i x="331" s="1"/>
        <i x="165" s="1"/>
        <i x="1260" s="1"/>
        <i x="1758" s="1"/>
        <i x="539" s="1"/>
        <i x="1557" s="1"/>
        <i x="716" s="1"/>
        <i x="870" s="1"/>
        <i x="1611" s="1"/>
        <i x="1368" s="1"/>
        <i x="2349" s="1"/>
        <i x="914" s="1"/>
        <i x="1675" s="1"/>
        <i x="1840" s="1"/>
        <i x="1213" s="1"/>
        <i x="2151" s="1"/>
        <i x="2437" s="1"/>
        <i x="1827" s="1"/>
        <i x="741" s="1"/>
        <i x="2318" s="1"/>
        <i x="538" s="1"/>
        <i x="931" s="1"/>
        <i x="2461" s="1"/>
        <i x="2337" s="1"/>
        <i x="400" s="1"/>
        <i x="991" s="1"/>
        <i x="368" s="1"/>
        <i x="183" s="1"/>
        <i x="1974" s="1"/>
        <i x="1409" s="1"/>
        <i x="1461" s="1"/>
        <i x="1087" s="1"/>
        <i x="536" s="1"/>
        <i x="590" s="1"/>
        <i x="2008" s="1"/>
        <i x="1726" s="1"/>
        <i x="486" s="1"/>
        <i x="127" s="1"/>
        <i x="39" s="1"/>
        <i x="471" s="1"/>
        <i x="645" s="1"/>
        <i x="990" s="1"/>
        <i x="251" s="1"/>
        <i x="1934" s="1"/>
        <i x="1121" s="1"/>
        <i x="877" s="1"/>
        <i x="271" s="1"/>
        <i x="2232" s="1"/>
        <i x="190" s="1"/>
        <i x="1471" s="1"/>
        <i x="1629" s="1"/>
        <i x="1295" s="1"/>
        <i x="1694" s="1"/>
        <i x="2307" s="1"/>
        <i x="2387" s="1"/>
        <i x="1497" s="1"/>
        <i x="2" s="1"/>
        <i x="296" s="1"/>
        <i x="217" s="1"/>
        <i x="58" s="1"/>
        <i x="1028" s="1"/>
        <i x="2107" s="1"/>
        <i x="1903" s="1"/>
        <i x="1023" s="1"/>
        <i x="2042" s="1"/>
        <i x="855" s="1"/>
        <i x="257" s="1"/>
        <i x="1699" s="1"/>
        <i x="1926" s="1"/>
        <i x="19" s="1"/>
        <i x="1606" s="1"/>
        <i x="1815" s="1"/>
        <i x="1614" s="1"/>
        <i x="505" s="1"/>
        <i x="1223" s="1"/>
        <i x="1615" s="1"/>
        <i x="589" s="1"/>
        <i x="666" s="1"/>
        <i x="2119" s="1"/>
        <i x="972" s="1"/>
        <i x="2287" s="1"/>
        <i x="1563" s="1"/>
        <i x="2434" s="1"/>
        <i x="821" s="1"/>
        <i x="283" s="1"/>
        <i x="25" s="1"/>
        <i x="367" s="1"/>
        <i x="2039" s="1"/>
        <i x="2190" s="1"/>
        <i x="309" s="1"/>
        <i x="2380" s="1"/>
        <i x="825" s="1"/>
        <i x="714" s="1"/>
        <i x="1618" s="1"/>
        <i x="2197" s="1"/>
        <i x="1286" s="1"/>
        <i x="1272" s="1"/>
        <i x="334" s="1"/>
        <i x="1893" s="1"/>
        <i x="851" s="1"/>
        <i x="992" s="1"/>
        <i x="1281" s="1"/>
        <i x="1788" s="1"/>
        <i x="1527" s="1"/>
        <i x="375" s="1"/>
        <i x="1397" s="1"/>
        <i x="261" s="1"/>
        <i x="1539" s="1"/>
        <i x="958" s="1"/>
        <i x="2410" s="1"/>
        <i x="2138" s="1"/>
        <i x="2217" s="1"/>
        <i x="872" s="1"/>
        <i x="313" s="1"/>
        <i x="1278" s="1"/>
        <i x="180" s="1"/>
        <i x="1771" s="1"/>
        <i x="951" s="1"/>
        <i x="2230" s="1"/>
        <i x="362" s="1"/>
        <i x="177" s="1"/>
        <i x="1425" s="1"/>
        <i x="1131" s="1"/>
        <i x="2505" s="1"/>
        <i x="627" s="1"/>
        <i x="1725" s="1"/>
        <i x="1994" s="1"/>
        <i x="278" s="1"/>
        <i x="1598" s="1"/>
        <i x="1808" s="1"/>
        <i x="697" s="1"/>
        <i x="1400" s="1"/>
        <i x="1684" s="1"/>
        <i x="787" s="1"/>
        <i x="61" s="1"/>
        <i x="87" s="1"/>
        <i x="385" s="1"/>
        <i x="2394" s="1"/>
        <i x="587" s="1"/>
        <i x="1867" s="1"/>
        <i x="2539" s="1"/>
        <i x="1966" s="1"/>
        <i x="1945" s="1"/>
        <i x="24" s="1"/>
        <i x="1177" s="1"/>
        <i x="829" s="1"/>
        <i x="1012" s="1"/>
        <i x="2178" s="1"/>
        <i x="1348" s="1"/>
        <i x="187" s="1"/>
        <i x="1846" s="1"/>
        <i x="1624" s="1"/>
        <i x="1466" s="1"/>
        <i x="2235" s="1"/>
        <i x="592" s="1"/>
        <i x="1157" s="1"/>
        <i x="1188" s="1"/>
        <i x="1263" s="1"/>
        <i x="1848" s="1"/>
        <i x="908" s="1"/>
        <i x="57" s="1"/>
        <i x="1414" s="1"/>
        <i x="1609" s="1"/>
        <i x="1543" s="1"/>
        <i x="91" s="1"/>
        <i x="2519" s="1"/>
        <i x="1534" s="1"/>
        <i x="2212" s="1"/>
        <i x="2164" s="1"/>
        <i x="1748" s="1"/>
        <i x="803" s="1"/>
        <i x="1193" s="1"/>
        <i x="652" s="1"/>
        <i x="841" s="1"/>
        <i x="1135" s="1"/>
        <i x="651" s="1"/>
        <i x="460" s="1"/>
        <i x="484" s="1"/>
        <i x="858" s="1"/>
        <i x="2521" s="1"/>
        <i x="2170" s="1"/>
        <i x="1802" s="1"/>
        <i x="350" s="1"/>
        <i x="1093" s="1"/>
        <i x="656" s="1"/>
        <i x="1365" s="1"/>
        <i x="1125" s="1"/>
        <i x="117" s="1"/>
        <i x="2070" s="1"/>
        <i x="2099" s="1"/>
        <i x="463" s="1"/>
        <i x="2191" s="1"/>
        <i x="2035" s="1"/>
        <i x="1866" s="1"/>
        <i x="1925" s="1"/>
        <i x="634" s="1"/>
        <i x="1729" s="1"/>
        <i x="1435" s="1"/>
        <i x="2249" s="1"/>
        <i x="2418" s="1"/>
        <i x="1913" s="1"/>
        <i x="1246" s="1"/>
        <i x="1187" s="1"/>
        <i x="541" s="1"/>
        <i x="79" s="1"/>
        <i x="1769" s="1"/>
        <i x="1647" s="1"/>
        <i x="5" s="1"/>
        <i x="1063" s="1"/>
        <i x="2395" s="1"/>
        <i x="1075" s="1"/>
        <i x="838" s="1"/>
        <i x="431" s="1"/>
        <i x="549" s="1"/>
        <i x="2409" s="1"/>
        <i x="1669" s="1"/>
        <i x="1654" s="1"/>
        <i x="1337" s="1"/>
        <i x="941" s="1"/>
        <i x="1404" s="1"/>
        <i x="1143" s="1"/>
        <i x="1408" s="1"/>
        <i x="1891" s="1"/>
        <i x="1253" s="1"/>
        <i x="500" s="1"/>
        <i x="579" s="1"/>
        <i x="1027" s="1"/>
        <i x="965" s="1"/>
        <i x="623" s="1"/>
        <i x="408" s="1"/>
        <i x="1638" s="1"/>
        <i x="185" s="1"/>
        <i x="199" s="1"/>
        <i x="351" s="1"/>
        <i x="1440" s="1"/>
        <i x="76" s="1"/>
        <i x="756" s="1"/>
        <i x="1" s="1"/>
        <i x="213" s="1"/>
        <i x="439" s="1"/>
        <i x="1746" s="1"/>
        <i x="2051" s="1"/>
        <i x="1623" s="1"/>
        <i x="1511" s="1"/>
        <i x="902" s="1"/>
        <i x="725" s="1"/>
        <i x="2358" s="1"/>
        <i x="103" s="1"/>
        <i x="890" s="1"/>
        <i x="2215" s="1"/>
        <i x="501" s="1"/>
        <i x="2507" s="1"/>
        <i x="1907" s="1"/>
        <i x="2312" s="1"/>
        <i x="1250" s="1"/>
        <i x="1591" s="1"/>
        <i x="1935" s="1"/>
        <i x="135" s="1"/>
        <i x="2237" s="1"/>
        <i x="1038" s="1"/>
        <i x="1777" s="1"/>
        <i x="1043" s="1"/>
        <i x="895" s="1"/>
        <i x="324" s="1"/>
        <i x="1361" s="1"/>
        <i x="338" s="1"/>
        <i x="1656" s="1"/>
        <i x="1056" s="1"/>
        <i x="2244" s="1"/>
        <i x="889" s="1"/>
        <i x="530" s="1"/>
        <i x="1732" s="1"/>
        <i x="1326" s="1"/>
        <i x="1710" s="1"/>
        <i x="1845" s="1"/>
        <i x="2492" s="1"/>
        <i x="1564" s="1"/>
        <i x="347" s="1"/>
        <i x="1418" s="1"/>
        <i x="1884" s="1"/>
        <i x="1573" s="1"/>
        <i x="2443" s="1"/>
        <i x="847" s="1"/>
        <i x="846" s="1"/>
        <i x="544" s="1"/>
        <i x="346" s="1"/>
        <i x="295" s="1"/>
        <i x="2130" s="1"/>
        <i x="1642" s="1"/>
        <i x="2414" s="1"/>
        <i x="2056" s="1"/>
        <i x="238" s="1"/>
        <i x="1205" s="1"/>
        <i x="2433" s="1"/>
        <i x="955" s="1"/>
        <i x="1711" s="1"/>
        <i x="1596" s="1"/>
        <i x="265" s="1"/>
        <i x="315" s="1"/>
        <i x="491" s="1"/>
        <i x="286" s="1"/>
        <i x="1633" s="1"/>
        <i x="2326" s="1"/>
        <i x="329" s="1"/>
        <i x="2295" s="1"/>
        <i x="1593" s="1"/>
        <i x="1405" s="1"/>
        <i x="1877" s="1"/>
        <i x="2194" s="1"/>
        <i x="441" s="1"/>
        <i x="2240" s="1"/>
        <i x="2146" s="1"/>
        <i x="42" s="1"/>
        <i x="718" s="1"/>
        <i x="1880" s="1"/>
        <i x="34" s="1"/>
        <i x="302" s="1"/>
        <i x="352" s="1"/>
        <i x="2444" s="1"/>
        <i x="1583" s="1"/>
        <i x="759" s="1"/>
        <i x="1463" s="1"/>
        <i x="824" s="1"/>
        <i x="720" s="1"/>
        <i x="370" s="1"/>
        <i x="1692" s="1"/>
        <i x="1377" s="1"/>
        <i x="1149" s="1"/>
        <i x="2172" s="1"/>
        <i x="1834" s="1"/>
        <i x="449" s="1"/>
        <i x="1311" s="1"/>
        <i x="1382" s="1"/>
        <i x="1677" s="1"/>
        <i x="1360" s="1"/>
        <i x="1014" s="1"/>
        <i x="918" s="1"/>
        <i x="155" s="1"/>
        <i x="1354" s="1"/>
        <i x="222" s="1"/>
        <i x="1766" s="1"/>
        <i x="373" s="1"/>
        <i x="2199" s="1"/>
        <i x="1781" s="1"/>
        <i x="1170" s="1"/>
        <i x="822" s="1"/>
        <i x="248" s="1"/>
        <i x="1737" s="1"/>
        <i x="998" s="1"/>
        <i x="2545" s="1"/>
        <i x="1318" s="1"/>
        <i x="1754" s="1"/>
        <i x="1332" s="1"/>
        <i x="1199" s="1"/>
        <i x="642" s="1"/>
        <i x="1838" s="1"/>
        <i x="1773" s="1"/>
        <i x="1695" s="1"/>
        <i x="442" s="1"/>
        <i x="619" s="1"/>
        <i x="317" s="1"/>
        <i x="1514" s="1"/>
        <i x="1352" s="1"/>
        <i x="389" s="1"/>
        <i x="2135" s="1"/>
        <i x="110" s="1"/>
        <i x="1723" s="1"/>
        <i x="796" s="1"/>
        <i x="430" s="1"/>
        <i x="1940" s="1"/>
        <i x="808" s="1"/>
        <i x="1381" s="1"/>
        <i x="95" s="1"/>
        <i x="310" s="1"/>
        <i x="146" s="1"/>
        <i x="1592" s="1"/>
        <i x="325" s="1"/>
        <i x="1814" s="1"/>
        <i x="2003" s="1"/>
        <i x="1984" s="1"/>
        <i x="897" s="1"/>
        <i x="2322" s="1"/>
        <i x="2401" s="1"/>
        <i x="2005" s="1"/>
        <i x="917" s="1"/>
        <i x="1422" s="1"/>
        <i x="597" s="1"/>
        <i x="228" s="1"/>
        <i x="1703" s="1"/>
        <i x="577" s="1"/>
        <i x="1549" s="1"/>
        <i x="30" s="1"/>
        <i x="1109" s="1"/>
        <i x="704" s="1"/>
        <i x="1731" s="1"/>
        <i x="1254" s="1"/>
        <i x="1019" s="1"/>
        <i x="409" s="1"/>
        <i x="766" s="1"/>
        <i x="2294" s="1"/>
        <i x="397" s="1"/>
        <i x="534" s="1"/>
        <i x="1366" s="1"/>
        <i x="123" s="1"/>
        <i x="2020" s="1"/>
        <i x="1292" s="1"/>
        <i x="1895" s="1"/>
        <i x="277" s="1"/>
        <i x="1219" s="1"/>
        <i x="330" s="1"/>
        <i x="721" s="1"/>
        <i x="689" s="1"/>
        <i x="1163" s="1"/>
        <i x="2014" s="1"/>
        <i x="1147" s="1"/>
        <i x="2446" s="1"/>
        <i x="239" s="1"/>
        <i x="525" s="1"/>
        <i x="811" s="1"/>
        <i x="394" s="1"/>
        <i x="1037" s="1"/>
        <i x="1210" s="1"/>
        <i x="529" s="1"/>
        <i x="1333" s="1"/>
        <i x="1025" s="1"/>
        <i x="1265" s="1"/>
        <i x="1194" s="1"/>
        <i x="2195" s="1"/>
        <i x="1975" s="1"/>
        <i x="1347" s="1"/>
        <i x="1077" s="1"/>
        <i x="101" s="1"/>
        <i x="2348" s="1"/>
        <i x="581" s="1"/>
        <i x="833" s="1"/>
        <i x="1047" s="1"/>
        <i x="896" s="1"/>
        <i x="819" s="1"/>
        <i x="2450" s="1"/>
        <i x="681" s="1"/>
        <i x="1738" s="1"/>
        <i x="1020" s="1"/>
        <i x="568" s="1"/>
        <i x="1601" s="1"/>
        <i x="328" s="1"/>
        <i x="517" s="1"/>
        <i x="663" s="1"/>
        <i x="898" s="1"/>
        <i x="2370" s="1"/>
        <i x="1095" s="1"/>
        <i x="1235" s="1"/>
        <i x="262" s="1"/>
        <i x="607" s="1"/>
        <i x="850" s="1"/>
        <i x="1133" s="1"/>
        <i x="831" s="1"/>
        <i x="843" s="1"/>
        <i x="1799" s="1"/>
        <i x="507" s="1"/>
        <i x="1545" s="1"/>
        <i x="468" s="1"/>
        <i x="789" s="1"/>
        <i x="321" s="1"/>
        <i x="521" s="1"/>
        <i x="620" s="1"/>
        <i x="2073" s="1"/>
        <i x="566" s="1"/>
        <i x="1022" s="1"/>
        <i x="2145" s="1"/>
        <i x="1503" s="1"/>
        <i x="1275" s="1"/>
        <i x="2252" s="1"/>
        <i x="602" s="1"/>
        <i x="511" s="1"/>
        <i x="1009" s="1"/>
        <i x="605" s="1"/>
        <i x="873" s="1"/>
        <i x="810" s="1"/>
        <i x="2209" s="1"/>
        <i x="163" s="1"/>
        <i x="493" s="1"/>
        <i x="929" s="1"/>
        <i x="1053" s="1"/>
        <i x="644" s="1"/>
        <i x="2260" s="1"/>
        <i x="1197" s="1"/>
        <i x="1008" s="1"/>
        <i x="1266" s="1"/>
        <i x="481" s="1"/>
        <i x="713" s="1"/>
        <i x="1735" s="1"/>
        <i x="1013" s="1"/>
        <i x="1137" s="1"/>
        <i x="788" s="1"/>
        <i x="366" s="1"/>
        <i x="1718" s="1"/>
        <i x="2143" s="1"/>
        <i x="1644" s="1"/>
        <i x="308" s="1"/>
        <i x="189" s="1"/>
        <i x="868" s="1"/>
        <i x="1051" s="1"/>
        <i x="982" s="1"/>
        <i x="518" s="1"/>
        <i x="1066" s="1"/>
        <i x="405" s="1"/>
        <i x="476" s="1"/>
        <i x="1247" s="1"/>
        <i x="892" s="1"/>
        <i x="1172" s="1"/>
        <i x="611" s="1"/>
        <i x="729" s="1"/>
        <i x="570" s="1"/>
        <i x="436" s="1"/>
        <i x="953" s="1"/>
        <i x="875" s="1"/>
        <i x="1322" s="1"/>
        <i x="46" s="1"/>
        <i x="650" s="1"/>
        <i x="582" s="1"/>
        <i x="674" s="1"/>
        <i x="584" s="1"/>
        <i x="1165" s="1"/>
        <i x="1402" s="1"/>
        <i x="1120" s="1"/>
        <i x="1399" s="1"/>
        <i x="359" s="1"/>
        <i x="964" s="1"/>
        <i x="987" s="1"/>
        <i x="719" s="1"/>
        <i x="624" s="1"/>
        <i x="938" s="1"/>
        <i x="467" s="1"/>
        <i x="1385" s="1"/>
        <i x="769" s="1"/>
        <i x="670" s="1"/>
        <i x="557" s="1"/>
        <i x="1015" s="1"/>
        <i x="1090" s="1"/>
        <i x="692" s="1"/>
        <i x="1277" s="1"/>
        <i x="585" s="1"/>
        <i x="1458" s="1"/>
        <i x="860" s="1"/>
        <i x="1134" s="1"/>
        <i x="2133" s="1"/>
        <i x="466" s="1"/>
        <i x="382" s="1"/>
        <i x="54" s="1"/>
        <i x="1876" s="1"/>
        <i x="755" s="1"/>
        <i x="10" s="1"/>
        <i x="1168" s="1"/>
        <i x="728" s="1"/>
        <i x="1577" s="1"/>
        <i x="311" s="1"/>
        <i x="234" s="1"/>
        <i x="2405" s="1"/>
        <i x="1751" s="1"/>
        <i x="622" s="1"/>
        <i x="211" s="1"/>
        <i x="2529" s="1"/>
        <i x="1367" s="1"/>
        <i x="513" s="1"/>
        <i x="386" s="1"/>
        <i x="1294" s="1"/>
        <i x="2205" s="1"/>
        <i x="1161" s="1"/>
        <i x="1806" s="1"/>
        <i x="2458" s="1"/>
        <i x="1127" s="1"/>
        <i x="1040" s="1"/>
        <i x="1763" s="1"/>
        <i x="1857" s="1"/>
        <i x="434" s="1"/>
        <i x="1239" s="1"/>
        <i x="388" s="1"/>
        <i x="342" s="1"/>
        <i x="299" s="1"/>
        <i x="798" s="1"/>
        <i x="2142" s="1"/>
        <i x="1191" s="1"/>
        <i x="172" s="1"/>
        <i x="943" s="1"/>
        <i x="915" s="1"/>
        <i x="2514" s="1"/>
        <i x="1195" s="1"/>
        <i x="1744" s="1"/>
        <i x="2203" s="1"/>
        <i x="559" s="1"/>
        <i x="1304" s="1"/>
        <i x="1605" s="1"/>
        <i x="1963" s="1"/>
        <i x="1797" s="1"/>
        <i x="1652" s="1"/>
        <i x="1805" s="1"/>
        <i x="396" s="1"/>
        <i x="2182" s="1"/>
        <i x="999" s="1"/>
        <i x="1132" s="1"/>
        <i x="1578" s="1"/>
        <i x="1336" s="1"/>
        <i x="1742" s="1"/>
        <i x="1358" s="1"/>
        <i x="2271" s="1"/>
        <i x="1736" s="1"/>
        <i x="202" s="1"/>
        <i x="1267" s="1"/>
        <i x="703" s="1"/>
        <i x="1943" s="1"/>
        <i x="621" s="1"/>
        <i x="1312" s="1"/>
        <i x="2214" s="1"/>
        <i x="1049" s="1"/>
        <i x="1992" s="1"/>
        <i x="159" s="1"/>
        <i x="2227" s="1"/>
        <i x="303" s="1"/>
        <i x="2192" s="1"/>
        <i x="739" s="1"/>
        <i x="435" s="1"/>
        <i x="2181" s="1"/>
        <i x="2263" s="1"/>
        <i x="1597" s="1"/>
        <i x="2018" s="1"/>
        <i x="71" s="1"/>
        <i x="740" s="1"/>
        <i x="2114" s="1"/>
        <i x="790" s="1"/>
        <i x="2094" s="1"/>
        <i x="210" s="1"/>
        <i x="45" s="1"/>
        <i x="140" s="1"/>
        <i x="53" s="1"/>
        <i x="245" s="1"/>
        <i x="1211" s="1"/>
        <i x="274" s="1"/>
        <i x="575" s="1"/>
        <i x="2064" s="1"/>
        <i x="1192" s="1"/>
        <i x="641" s="1"/>
        <i x="828" s="1"/>
        <i x="149" s="1"/>
        <i x="285" s="1"/>
        <i x="920" s="1"/>
        <i x="757" s="1"/>
        <i x="111" s="1"/>
        <i x="254" s="1"/>
        <i x="727" s="1"/>
        <i x="455" s="1"/>
        <i x="51" s="1"/>
        <i x="108" s="1"/>
        <i x="276" s="1"/>
        <i x="17" s="1"/>
        <i x="356" s="1"/>
        <i x="249" s="1"/>
        <i x="2109" s="1"/>
        <i x="410" s="1"/>
        <i x="176" s="1"/>
        <i x="2075" s="1"/>
        <i x="148" s="1"/>
        <i x="854" s="1"/>
        <i x="1142" s="1"/>
        <i x="326" s="1"/>
        <i x="443" s="1"/>
        <i x="1136" s="1"/>
        <i x="742" s="1"/>
        <i x="414" s="1"/>
        <i x="7" s="1"/>
        <i x="699" s="1"/>
        <i x="498" s="1"/>
        <i x="862" s="1"/>
        <i x="208" s="1"/>
        <i x="164" s="1"/>
        <i x="520" s="1"/>
        <i x="761" s="1"/>
        <i x="174" s="1"/>
        <i x="2116" s="1"/>
        <i x="1761" s="1"/>
        <i x="2366" s="1"/>
        <i x="75" s="1"/>
        <i x="1123" s="1"/>
        <i x="750" s="1"/>
        <i x="94" s="1"/>
        <i x="2555" s="1"/>
        <i x="137" s="1"/>
        <i x="771" s="1"/>
        <i x="1498" s="1"/>
        <i x="269" s="1"/>
        <i x="141" s="1"/>
        <i x="535" s="1"/>
        <i x="445" s="1"/>
        <i x="1790" s="1"/>
        <i x="150" s="1"/>
        <i x="411" s="1"/>
        <i x="327" s="1"/>
        <i x="364" s="1"/>
        <i x="516" s="1"/>
        <i x="279" s="1"/>
        <i x="235" s="1"/>
        <i x="78" s="1"/>
        <i x="2083" s="1"/>
        <i x="745" s="1"/>
        <i x="193" s="1"/>
        <i x="1024" s="1"/>
        <i x="1048" s="1"/>
        <i x="2411" s="1"/>
        <i x="2002" s="1"/>
        <i x="1762" s="1"/>
        <i x="1831" s="1"/>
        <i x="1668" s="1"/>
        <i x="1082" s="1"/>
        <i x="1688" s="1"/>
        <i x="1704" s="1"/>
        <i x="1608" s="1"/>
        <i x="197" s="1"/>
        <i x="2126" s="1"/>
        <i x="360" s="1"/>
        <i x="209" s="1"/>
        <i x="20" s="1"/>
        <i x="1059" s="1"/>
        <i x="2364" s="1"/>
        <i x="173" s="1"/>
        <i x="2017" s="1"/>
        <i x="2124" s="1"/>
        <i x="1079" s="1"/>
        <i x="956" s="1"/>
        <i x="291" s="1"/>
        <i x="1146" s="1"/>
        <i x="1983" s="1"/>
        <i x="1411" s="1"/>
        <i x="1753" s="1"/>
        <i x="43" s="1"/>
        <i x="72" s="1"/>
        <i x="3" s="1"/>
        <i x="1158" s="1"/>
        <i x="294" s="1"/>
        <i x="2361" s="1"/>
        <i x="300" s="1"/>
        <i x="153" s="1"/>
        <i x="748" s="1"/>
        <i x="1916" s="1"/>
        <i x="1787" s="1"/>
        <i x="2004" s="1"/>
        <i x="2186" s="1"/>
        <i x="886" s="1"/>
        <i x="168" s="1"/>
        <i x="2284" s="1"/>
        <i x="1582" s="1"/>
        <i x="241" s="1"/>
        <i x="1429" s="1"/>
        <i x="1401" s="1"/>
        <i x="1976" s="1"/>
        <i x="1518" s="1"/>
        <i x="1959" s="1"/>
        <i x="465" s="1"/>
        <i x="273" s="1"/>
        <i x="2136" s="1"/>
        <i x="687" s="1"/>
        <i x="2288" s="1"/>
        <i x="1004" s="1"/>
        <i x="1470" s="1"/>
        <i x="1423" s="1"/>
        <i x="1803" s="1"/>
        <i x="1819" s="1"/>
        <i x="2275" s="1"/>
        <i x="985" s="1"/>
        <i x="1902" s="1"/>
        <i x="2468" s="1"/>
        <i x="1201" s="1"/>
        <i x="233" s="1"/>
        <i x="195" s="1"/>
        <i x="2525" s="1"/>
        <i x="894" s="1"/>
        <i x="1167" s="1"/>
        <i x="1532" s="1"/>
        <i x="1240" s="1"/>
        <i x="874" s="1"/>
        <i x="2415" s="1"/>
        <i x="2376" s="1"/>
        <i x="2027" s="1"/>
        <i x="1465" s="1"/>
        <i x="2243" s="1"/>
        <i x="1316" s="1"/>
        <i x="504" s="1"/>
        <i x="175" s="1"/>
        <i x="1018" s="1"/>
        <i x="1006" s="1"/>
        <i x="1483" s="1"/>
        <i x="1796" s="1"/>
        <i x="333" s="1"/>
        <i x="1003" s="1"/>
        <i x="2540" s="1"/>
        <i x="312" s="1"/>
        <i x="214" s="1"/>
        <i x="1889" s="1"/>
        <i x="1719" s="1"/>
        <i x="1330" s="1"/>
        <i x="2484" s="1"/>
        <i x="1046" s="1"/>
        <i x="1842" s="1"/>
        <i x="1978" s="1"/>
        <i x="753" s="1"/>
        <i x="1643" s="1"/>
        <i x="970" s="1"/>
        <i x="1288" s="1"/>
        <i x="1451" s="1"/>
        <i x="1392" s="1"/>
        <i x="1433" s="1"/>
        <i x="1715" s="1"/>
        <i x="1490" s="1"/>
        <i x="638" s="1"/>
        <i x="1792" s="1"/>
        <i x="1454" s="1"/>
        <i x="1362" s="1"/>
        <i x="2517" s="1"/>
        <i x="113" s="1"/>
        <i x="2250" s="1"/>
        <i x="939" s="1"/>
        <i x="2153" s="1"/>
        <i x="2137" s="1"/>
        <i x="806" s="1"/>
        <i x="2011" s="1"/>
        <i x="799" s="1"/>
        <i x="1209" s="1"/>
        <i x="2069" s="1"/>
        <i x="767" s="1"/>
        <i x="540" s="1"/>
        <i x="1164" s="1"/>
        <i x="1395" s="1"/>
        <i x="1085" s="1"/>
        <i x="69" s="1"/>
        <i x="883" s="1"/>
        <i x="921" s="1"/>
        <i x="2090" s="1"/>
        <i x="1449" s="1"/>
        <i x="284" s="1"/>
        <i x="1686" s="1"/>
        <i x="676" s="1"/>
        <i x="133" s="1"/>
        <i x="495" s="1"/>
        <i x="427" s="1"/>
        <i x="1293" s="1"/>
        <i x="1541" s="1"/>
        <i x="100" s="1"/>
        <i x="1982" s="1"/>
        <i x="2044" s="1"/>
        <i x="770" s="1"/>
        <i x="532" s="1"/>
        <i x="1830" s="1"/>
        <i x="353" s="1"/>
        <i x="1915" s="1"/>
        <i x="1559" s="1"/>
        <i x="29" s="1"/>
        <i x="319" s="1"/>
        <i x="1795" s="1"/>
        <i x="11" s="1"/>
        <i x="1379" s="1"/>
        <i x="1258" s="1"/>
        <i x="923" s="1"/>
        <i x="139" s="1"/>
        <i x="1180" s="1"/>
        <i x="1599" s="1"/>
        <i x="1110" s="1"/>
        <i x="1674" s="1"/>
        <i x="786" s="1"/>
        <i x="1956" s="1"/>
        <i x="132" s="1"/>
        <i x="1919" s="1"/>
        <i x="899" s="1"/>
        <i x="1319" s="1"/>
        <i x="1453" s="1"/>
        <i x="480" s="1"/>
        <i x="849" s="1"/>
        <i x="256" s="1"/>
        <i x="118" s="1"/>
        <i x="2062" s="1"/>
        <i x="413" s="1"/>
        <i x="2086" s="1"/>
        <i x="700" s="1"/>
        <i x="701" s="1"/>
        <i x="1667" s="1"/>
        <i x="1850" s="1"/>
        <i x="1696" s="1"/>
        <i x="616" s="1"/>
        <i x="2296" s="1"/>
        <i x="1734" s="1"/>
        <i x="1430" s="1"/>
        <i x="801" s="1"/>
        <i x="1098" s="1"/>
        <i x="1509" s="1"/>
        <i x="2412" s="1"/>
        <i x="1233" s="1"/>
        <i x="1427" s="1"/>
        <i x="1485" s="1"/>
        <i x="244" s="1"/>
        <i x="1076" s="1"/>
        <i x="665" s="1"/>
        <i x="363" s="1"/>
        <i x="818" s="1"/>
        <i x="1185" s="1"/>
        <i x="928" s="1"/>
        <i x="653" s="1"/>
        <i x="102" s="1"/>
        <i x="73" s="1"/>
        <i x="758" s="1"/>
        <i x="1882" s="1"/>
        <i x="1772" s="1"/>
        <i x="1730" s="1"/>
        <i x="606" s="1"/>
        <i x="1116" s="1"/>
        <i x="1302" s="1"/>
        <i x="62" s="1"/>
        <i x="2220" s="1"/>
        <i x="706" s="1"/>
        <i x="136" s="1"/>
        <i x="1949" s="1"/>
        <i x="2082" s="1"/>
        <i x="563" s="1"/>
        <i x="852" s="1"/>
        <i x="853" s="1"/>
        <i x="2520" s="1"/>
        <i x="906" s="1"/>
        <i x="812" s="1"/>
        <i x="733" s="1"/>
        <i x="528" s="1"/>
        <i x="1083" s="1"/>
        <i x="1613" s="1"/>
        <i x="1721" s="1"/>
        <i x="884" s="1"/>
        <i x="2106" s="1"/>
        <i x="1894" s="1"/>
        <i x="975" s="1"/>
        <i x="1446" s="1"/>
        <i x="974" s="1"/>
        <i x="2547" s="1"/>
        <i x="1459" s="1"/>
        <i x="1586" s="1"/>
        <i x="655" s="1"/>
        <i x="774" s="1"/>
        <i x="2328" s="1"/>
        <i x="2421" s="1"/>
        <i x="795" s="1"/>
        <i x="2546" s="1"/>
        <i x="2037" s="1"/>
        <i x="567" s="1"/>
        <i x="218" s="1"/>
        <i x="1482" s="1"/>
        <i x="1911" s="1"/>
        <i x="1996" s="1"/>
        <i x="2047" s="1"/>
        <i x="1528" s="1"/>
        <i x="1420" s="1"/>
        <i x="2342" s="1"/>
        <i x="945" s="1"/>
        <i x="1357" s="1"/>
        <i x="105" s="1"/>
        <i x="845" s="1"/>
        <i x="668" s="1"/>
        <i x="1036" s="1"/>
        <i x="730" s="1"/>
        <i x="2527" s="1" nd="1"/>
        <i x="1520" s="1" nd="1"/>
        <i x="1927" s="1" nd="1"/>
        <i x="2445" s="1" nd="1"/>
        <i x="2465" s="1" nd="1"/>
        <i x="2347" s="1" nd="1"/>
        <i x="814" s="1" nd="1"/>
        <i x="2280" s="1" nd="1"/>
        <i x="2310" s="1" nd="1"/>
        <i x="2528" s="1" nd="1"/>
        <i x="1044" s="1" nd="1"/>
        <i x="2426" s="1" nd="1"/>
        <i x="2371" s="1" nd="1"/>
        <i x="2536" s="1" nd="1"/>
        <i x="2362" s="1" nd="1"/>
        <i x="1548" s="1" nd="1"/>
        <i x="2501" s="1" nd="1"/>
        <i x="2007" s="1" nd="1"/>
        <i x="2544" s="1" nd="1"/>
        <i x="2508" s="1" nd="1"/>
        <i x="2320" s="1" nd="1"/>
        <i x="2383" s="1" nd="1"/>
        <i x="1448" s="1" nd="1"/>
        <i x="2368" s="1" nd="1"/>
        <i x="2463" s="1" nd="1"/>
        <i x="2512" s="1" nd="1"/>
        <i x="2485" s="1" nd="1"/>
        <i x="2327" s="1" nd="1"/>
        <i x="2333" s="1" nd="1"/>
        <i x="2490" s="1" nd="1"/>
        <i x="2377" s="1" nd="1"/>
        <i x="2543" s="1" nd="1"/>
        <i x="2351" s="1" nd="1"/>
        <i x="2497" s="1" nd="1"/>
        <i x="2189" s="1" nd="1"/>
        <i x="2479" s="1" nd="1"/>
        <i x="2506" s="1" nd="1"/>
        <i x="2262" s="1" nd="1"/>
        <i x="2474" s="1" nd="1"/>
        <i x="2373" s="1" nd="1"/>
        <i x="2472" s="1" nd="1"/>
        <i x="2481" s="1" nd="1"/>
        <i x="1581" s="1" nd="1"/>
        <i x="2471" s="1" nd="1"/>
        <i x="2378" s="1" nd="1"/>
        <i x="2385" s="1" nd="1"/>
        <i x="2424" s="1" nd="1"/>
        <i x="2486" s="1" nd="1"/>
        <i x="2451" s="1" nd="1"/>
        <i x="2476" s="1" nd="1"/>
        <i x="1442" s="1" nd="1"/>
        <i x="2538" s="1" nd="1"/>
        <i x="1296" s="1" nd="1"/>
        <i x="2420" s="1" nd="1"/>
        <i x="2402" s="1" nd="1"/>
        <i x="2532" s="1" nd="1"/>
        <i x="2316" s="1" nd="1"/>
        <i x="1283" s="1" nd="1"/>
        <i x="2367" s="1" nd="1"/>
        <i x="2498" s="1" nd="1"/>
        <i x="1320" s="1" nd="1"/>
        <i x="2542" s="1" nd="1"/>
        <i x="2365" s="1" nd="1"/>
        <i x="2535" s="1" nd="1"/>
        <i x="1488" s="1" nd="1"/>
        <i x="1271" s="1" nd="1"/>
        <i x="2489" s="1" nd="1"/>
        <i x="2469" s="1" nd="1"/>
        <i x="2455" s="1" nd="1"/>
        <i x="2511" s="1" nd="1"/>
        <i x="2470" s="1" nd="1"/>
        <i x="2438" s="1" nd="1"/>
        <i x="1987" s="1" nd="1"/>
        <i x="1574" s="1" nd="1"/>
        <i x="2478" s="1" nd="1"/>
        <i x="2388" s="1" nd="1"/>
        <i x="2277" s="1" nd="1"/>
        <i x="1100" s="1" nd="1"/>
        <i x="2515" s="1" nd="1"/>
        <i x="2480" s="1" nd="1"/>
        <i x="1645" s="1" nd="1"/>
        <i x="2491" s="1" nd="1"/>
        <i x="2323" s="1" nd="1"/>
        <i x="2375" s="1" nd="1"/>
        <i x="2406" s="1" nd="1"/>
        <i x="2488" s="1" nd="1"/>
        <i x="2432" s="1" nd="1"/>
        <i x="2447" s="1" nd="1"/>
        <i x="2518" s="1" nd="1"/>
        <i x="1789" s="1" nd="1"/>
        <i x="2436" s="1" nd="1"/>
        <i x="2422" s="1" nd="1"/>
        <i x="2549" s="1" nd="1"/>
        <i x="2429" s="1" nd="1"/>
        <i x="2533" s="1" nd="1"/>
        <i x="2439" s="1" nd="1"/>
        <i x="2173" s="1" nd="1"/>
        <i x="2403" s="1" nd="1"/>
        <i x="2150" s="1" nd="1"/>
        <i x="2274" s="1" nd="1"/>
        <i x="1998" s="1" nd="1"/>
        <i x="470" s="1" nd="1"/>
        <i x="2123" s="1" nd="1"/>
        <i x="887" s="1" nd="1"/>
        <i x="2431" s="1" nd="1"/>
        <i x="2516" s="1" nd="1"/>
        <i x="2502" s="1" nd="1"/>
        <i x="2510" s="1" nd="1"/>
        <i x="2442" s="1" nd="1"/>
        <i x="2464" s="1" nd="1"/>
        <i x="2228" s="1" nd="1"/>
        <i x="2477" s="1" nd="1"/>
        <i x="1108" s="1" nd="1"/>
        <i x="2500" s="1" nd="1"/>
        <i x="2449" s="1" nd="1"/>
        <i x="2487" s="1" nd="1"/>
        <i x="2343" s="1" nd="1"/>
        <i x="2379" s="1" nd="1"/>
        <i x="2311" s="1" nd="1"/>
        <i x="2522" s="1" nd="1"/>
        <i x="2524" s="1" nd="1"/>
        <i x="2354" s="1" nd="1"/>
        <i x="2305" s="1" nd="1"/>
        <i x="2363" s="1" nd="1"/>
        <i x="2398" s="1" nd="1"/>
        <i x="2530" s="1" nd="1"/>
        <i x="2460" s="1" nd="1"/>
        <i x="2391" s="1" nd="1"/>
        <i x="2325" s="1" nd="1"/>
        <i x="1353" s="1" nd="1"/>
        <i x="1067" s="1" nd="1"/>
        <i x="2496" s="1" nd="1"/>
        <i x="2494" s="1" nd="1"/>
        <i x="2321" s="1" nd="1"/>
        <i x="2344" s="1" nd="1"/>
        <i x="2267" s="1" nd="1"/>
        <i x="2466" s="1" nd="1"/>
        <i x="2430" s="1" nd="1"/>
        <i x="2407" s="1" nd="1"/>
        <i x="2428" s="1" nd="1"/>
        <i x="2382" s="1" nd="1"/>
        <i x="2253" s="1" nd="1"/>
        <i x="2245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IEGE_LIB" sourceName="SIEGE_LIB">
  <pivotTables>
    <pivotTable tabId="4" name="Tableau croisé dynamique3"/>
  </pivotTables>
  <data>
    <tabular pivotCacheId="1">
      <items count="2"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ecteur" sourceName="Secteur">
  <pivotTables>
    <pivotTable tabId="4" name="Tableau croisé dynamique3"/>
  </pivotTables>
  <data>
    <tabular pivotCacheId="1">
      <items count="5">
        <i x="0" s="1"/>
        <i x="2" s="1"/>
        <i x="4" s="1"/>
        <i x="1" s="1"/>
        <i x="3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Division_NAF" sourceName="Division NAF">
  <pivotTables>
    <pivotTable tabId="4" name="Tableau croisé dynamique3"/>
  </pivotTables>
  <data>
    <tabular pivotCacheId="1">
      <items count="35">
        <i x="10" s="1"/>
        <i x="21" s="1"/>
        <i x="32" s="1"/>
        <i x="28" s="1"/>
        <i x="0" s="1"/>
        <i x="3" s="1"/>
        <i x="5" s="1"/>
        <i x="17" s="1"/>
        <i x="13" s="1"/>
        <i x="34" s="1"/>
        <i x="9" s="1"/>
        <i x="30" s="1"/>
        <i x="24" s="1"/>
        <i x="16" s="1"/>
        <i x="1" s="1"/>
        <i x="18" s="1"/>
        <i x="2" s="1"/>
        <i x="15" s="1"/>
        <i x="26" s="1"/>
        <i x="14" s="1"/>
        <i x="23" s="1"/>
        <i x="12" s="1"/>
        <i x="29" s="1"/>
        <i x="20" s="1"/>
        <i x="25" s="1"/>
        <i x="31" s="1"/>
        <i x="33" s="1"/>
        <i x="27" s="1"/>
        <i x="8" s="1"/>
        <i x="19" s="1"/>
        <i x="11" s="1"/>
        <i x="22" s="1"/>
        <i x="6" s="1"/>
        <i x="7" s="1"/>
        <i x="4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Activité" sourceName="Activité">
  <pivotTables>
    <pivotTable tabId="4" name="Tableau croisé dynamique3"/>
  </pivotTables>
  <data>
    <tabular pivotCacheId="1">
      <items count="265">
        <i x="87" s="1"/>
        <i x="159" s="1"/>
        <i x="250" s="1"/>
        <i x="245" s="1"/>
        <i x="88" s="1"/>
        <i x="80" s="1"/>
        <i x="246" s="1"/>
        <i x="129" s="1"/>
        <i x="17" s="1"/>
        <i x="43" s="1"/>
        <i x="21" s="1"/>
        <i x="218" s="1"/>
        <i x="168" s="1"/>
        <i x="62" s="1"/>
        <i x="175" s="1"/>
        <i x="79" s="1"/>
        <i x="154" s="1"/>
        <i x="224" s="1"/>
        <i x="238" s="1"/>
        <i x="202" s="1"/>
        <i x="50" s="1"/>
        <i x="6" s="1"/>
        <i x="51" s="1"/>
        <i x="95" s="1"/>
        <i x="114" s="1"/>
        <i x="124" s="1"/>
        <i x="147" s="1"/>
        <i x="90" s="1"/>
        <i x="201" s="1"/>
        <i x="162" s="1"/>
        <i x="140" s="1"/>
        <i x="49" s="1"/>
        <i x="20" s="1"/>
        <i x="187" s="1"/>
        <i x="69" s="1"/>
        <i x="32" s="1"/>
        <i x="84" s="1"/>
        <i x="145" s="1"/>
        <i x="208" s="1"/>
        <i x="195" s="1"/>
        <i x="2" s="1"/>
        <i x="259" s="1"/>
        <i x="160" s="1"/>
        <i x="204" s="1"/>
        <i x="151" s="1"/>
        <i x="73" s="1"/>
        <i x="71" s="1"/>
        <i x="77" s="1"/>
        <i x="7" s="1"/>
        <i x="143" s="1"/>
        <i x="83" s="1"/>
        <i x="96" s="1"/>
        <i x="0" s="1"/>
        <i x="167" s="1"/>
        <i x="172" s="1"/>
        <i x="176" s="1"/>
        <i x="36" s="1"/>
        <i x="229" s="1"/>
        <i x="169" s="1"/>
        <i x="33" s="1"/>
        <i x="173" s="1"/>
        <i x="174" s="1"/>
        <i x="12" s="1"/>
        <i x="37" s="1"/>
        <i x="78" s="1"/>
        <i x="178" s="1"/>
        <i x="253" s="1"/>
        <i x="4" s="1"/>
        <i x="164" s="1"/>
        <i x="166" s="1"/>
        <i x="64" s="1"/>
        <i x="31" s="1"/>
        <i x="153" s="1"/>
        <i x="135" s="1"/>
        <i x="100" s="1"/>
        <i x="209" s="1"/>
        <i x="42" s="1"/>
        <i x="46" s="1"/>
        <i x="121" s="1"/>
        <i x="219" s="1"/>
        <i x="120" s="1"/>
        <i x="232" s="1"/>
        <i x="25" s="1"/>
        <i x="156" s="1"/>
        <i x="190" s="1"/>
        <i x="116" s="1"/>
        <i x="126" s="1"/>
        <i x="104" s="1"/>
        <i x="142" s="1"/>
        <i x="13" s="1"/>
        <i x="235" s="1"/>
        <i x="85" s="1"/>
        <i x="15" s="1"/>
        <i x="27" s="1"/>
        <i x="97" s="1"/>
        <i x="262" s="1"/>
        <i x="93" s="1"/>
        <i x="165" s="1"/>
        <i x="66" s="1"/>
        <i x="144" s="1"/>
        <i x="239" s="1"/>
        <i x="38" s="1"/>
        <i x="102" s="1"/>
        <i x="125" s="1"/>
        <i x="191" s="1"/>
        <i x="192" s="1"/>
        <i x="212" s="1"/>
        <i x="34" s="1"/>
        <i x="74" s="1"/>
        <i x="16" s="1"/>
        <i x="26" s="1"/>
        <i x="215" s="1"/>
        <i x="108" s="1"/>
        <i x="111" s="1"/>
        <i x="119" s="1"/>
        <i x="244" s="1"/>
        <i x="105" s="1"/>
        <i x="182" s="1"/>
        <i x="107" s="1"/>
        <i x="91" s="1"/>
        <i x="60" s="1"/>
        <i x="117" s="1"/>
        <i x="252" s="1"/>
        <i x="82" s="1"/>
        <i x="86" s="1"/>
        <i x="170" s="1"/>
        <i x="193" s="1"/>
        <i x="123" s="1"/>
        <i x="41" s="1"/>
        <i x="65" s="1"/>
        <i x="228" s="1"/>
        <i x="141" s="1"/>
        <i x="241" s="1"/>
        <i x="67" s="1"/>
        <i x="63" s="1"/>
        <i x="177" s="1"/>
        <i x="61" s="1"/>
        <i x="185" s="1"/>
        <i x="217" s="1"/>
        <i x="29" s="1"/>
        <i x="180" s="1"/>
        <i x="163" s="1"/>
        <i x="137" s="1"/>
        <i x="149" s="1"/>
        <i x="251" s="1"/>
        <i x="225" s="1"/>
        <i x="247" s="1"/>
        <i x="139" s="1"/>
        <i x="103" s="1"/>
        <i x="237" s="1"/>
        <i x="94" s="1"/>
        <i x="242" s="1"/>
        <i x="161" s="1"/>
        <i x="148" s="1"/>
        <i x="207" s="1"/>
        <i x="76" s="1"/>
        <i x="136" s="1"/>
        <i x="216" s="1"/>
        <i x="155" s="1"/>
        <i x="263" s="1"/>
        <i x="183" s="1"/>
        <i x="194" s="1"/>
        <i x="255" s="1"/>
        <i x="57" s="1"/>
        <i x="24" s="1"/>
        <i x="55" s="1"/>
        <i x="220" s="1"/>
        <i x="127" s="1"/>
        <i x="260" s="1"/>
        <i x="211" s="1"/>
        <i x="39" s="1"/>
        <i x="258" s="1"/>
        <i x="134" s="1"/>
        <i x="189" s="1"/>
        <i x="249" s="1"/>
        <i x="240" s="1"/>
        <i x="133" s="1"/>
        <i x="47" s="1"/>
        <i x="1" s="1"/>
        <i x="132" s="1"/>
        <i x="196" s="1"/>
        <i x="254" s="1"/>
        <i x="98" s="1"/>
        <i x="113" s="1"/>
        <i x="99" s="1"/>
        <i x="223" s="1"/>
        <i x="248" s="1"/>
        <i x="58" s="1"/>
        <i x="230" s="1"/>
        <i x="54" s="1"/>
        <i x="227" s="1"/>
        <i x="221" s="1"/>
        <i x="131" s="1"/>
        <i x="110" s="1"/>
        <i x="214" s="1"/>
        <i x="28" s="1"/>
        <i x="115" s="1"/>
        <i x="171" s="1"/>
        <i x="231" s="1"/>
        <i x="256" s="1"/>
        <i x="181" s="1"/>
        <i x="101" s="1"/>
        <i x="3" s="1"/>
        <i x="200" s="1"/>
        <i x="109" s="1"/>
        <i x="186" s="1"/>
        <i x="89" s="1"/>
        <i x="128" s="1"/>
        <i x="18" s="1"/>
        <i x="138" s="1"/>
        <i x="198" s="1"/>
        <i x="222" s="1"/>
        <i x="184" s="1"/>
        <i x="56" s="1"/>
        <i x="112" s="1"/>
        <i x="197" s="1"/>
        <i x="179" s="1"/>
        <i x="236" s="1"/>
        <i x="72" s="1"/>
        <i x="59" s="1"/>
        <i x="243" s="1"/>
        <i x="188" s="1"/>
        <i x="203" s="1"/>
        <i x="11" s="1"/>
        <i x="210" s="1"/>
        <i x="158" s="1"/>
        <i x="118" s="1"/>
        <i x="233" s="1"/>
        <i x="81" s="1"/>
        <i x="92" s="1"/>
        <i x="23" s="1"/>
        <i x="40" s="1"/>
        <i x="157" s="1"/>
        <i x="234" s="1"/>
        <i x="19" s="1"/>
        <i x="53" s="1"/>
        <i x="22" s="1"/>
        <i x="10" s="1"/>
        <i x="130" s="1"/>
        <i x="75" s="1"/>
        <i x="30" s="1"/>
        <i x="199" s="1"/>
        <i x="205" s="1"/>
        <i x="9" s="1"/>
        <i x="8" s="1"/>
        <i x="122" s="1"/>
        <i x="106" s="1"/>
        <i x="70" s="1"/>
        <i x="52" s="1"/>
        <i x="68" s="1"/>
        <i x="48" s="1"/>
        <i x="150" s="1"/>
        <i x="146" s="1"/>
        <i x="5" s="1"/>
        <i x="14" s="1"/>
        <i x="45" s="1"/>
        <i x="206" s="1"/>
        <i x="213" s="1"/>
        <i x="35" s="1"/>
        <i x="152" s="1"/>
        <i x="44" s="1"/>
        <i x="257" s="1" nd="1"/>
        <i x="226" s="1" nd="1"/>
        <i x="264" s="1" nd="1"/>
        <i x="261" s="1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Commune" sourceName="Commune">
  <pivotTables>
    <pivotTable tabId="4" name="Tableau croisé dynamique3"/>
  </pivotTables>
  <data>
    <tabular pivotCacheId="1">
      <items count="201">
        <i x="75" s="1"/>
        <i x="29" s="1"/>
        <i x="122" s="1"/>
        <i x="77" s="1"/>
        <i x="117" s="1"/>
        <i x="181" s="1"/>
        <i x="23" s="1"/>
        <i x="163" s="1"/>
        <i x="133" s="1"/>
        <i x="41" s="1"/>
        <i x="170" s="1"/>
        <i x="124" s="1"/>
        <i x="180" s="1"/>
        <i x="22" s="1"/>
        <i x="69" s="1"/>
        <i x="132" s="1"/>
        <i x="188" s="1"/>
        <i x="128" s="1"/>
        <i x="26" s="1"/>
        <i x="93" s="1"/>
        <i x="148" s="1"/>
        <i x="72" s="1"/>
        <i x="158" s="1"/>
        <i x="36" s="1"/>
        <i x="64" s="1"/>
        <i x="173" s="1"/>
        <i x="84" s="1"/>
        <i x="52" s="1"/>
        <i x="0" s="1"/>
        <i x="7" s="1"/>
        <i x="113" s="1"/>
        <i x="83" s="1"/>
        <i x="114" s="1"/>
        <i x="48" s="1"/>
        <i x="108" s="1"/>
        <i x="91" s="1"/>
        <i x="96" s="1"/>
        <i x="28" s="1"/>
        <i x="137" s="1"/>
        <i x="156" s="1"/>
        <i x="20" s="1"/>
        <i x="123" s="1"/>
        <i x="32" s="1"/>
        <i x="152" s="1"/>
        <i x="166" s="1"/>
        <i x="151" s="1"/>
        <i x="150" s="1"/>
        <i x="74" s="1"/>
        <i x="54" s="1"/>
        <i x="169" s="1"/>
        <i x="119" s="1"/>
        <i x="37" s="1"/>
        <i x="86" s="1"/>
        <i x="15" s="1"/>
        <i x="89" s="1"/>
        <i x="46" s="1"/>
        <i x="161" s="1"/>
        <i x="19" s="1"/>
        <i x="4" s="1"/>
        <i x="178" s="1"/>
        <i x="110" s="1"/>
        <i x="90" s="1"/>
        <i x="185" s="1"/>
        <i x="155" s="1"/>
        <i x="97" s="1"/>
        <i x="192" s="1"/>
        <i x="92" s="1"/>
        <i x="21" s="1"/>
        <i x="85" s="1"/>
        <i x="200" s="1"/>
        <i x="191" s="1"/>
        <i x="102" s="1"/>
        <i x="45" s="1"/>
        <i x="71" s="1"/>
        <i x="175" s="1"/>
        <i x="3" s="1"/>
        <i x="11" s="1"/>
        <i x="65" s="1"/>
        <i x="141" s="1"/>
        <i x="47" s="1"/>
        <i x="121" s="1"/>
        <i x="35" s="1"/>
        <i x="25" s="1"/>
        <i x="51" s="1"/>
        <i x="24" s="1"/>
        <i x="95" s="1"/>
        <i x="149" s="1"/>
        <i x="179" s="1"/>
        <i x="142" s="1"/>
        <i x="101" s="1"/>
        <i x="56" s="1"/>
        <i x="27" s="1"/>
        <i x="143" s="1"/>
        <i x="70" s="1"/>
        <i x="127" s="1"/>
        <i x="94" s="1"/>
        <i x="8" s="1"/>
        <i x="50" s="1"/>
        <i x="100" s="1"/>
        <i x="147" s="1"/>
        <i x="44" s="1"/>
        <i x="186" s="1"/>
        <i x="138" s="1"/>
        <i x="59" s="1"/>
        <i x="196" s="1"/>
        <i x="42" s="1"/>
        <i x="176" s="1"/>
        <i x="30" s="1"/>
        <i x="66" s="1"/>
        <i x="162" s="1"/>
        <i x="31" s="1"/>
        <i x="189" s="1"/>
        <i x="16" s="1"/>
        <i x="18" s="1"/>
        <i x="197" s="1"/>
        <i x="167" s="1"/>
        <i x="99" s="1"/>
        <i x="198" s="1"/>
        <i x="49" s="1"/>
        <i x="68" s="1"/>
        <i x="73" s="1"/>
        <i x="154" s="1"/>
        <i x="159" s="1"/>
        <i x="76" s="1"/>
        <i x="87" s="1"/>
        <i x="9" s="1"/>
        <i x="129" s="1"/>
        <i x="60" s="1"/>
        <i x="34" s="1"/>
        <i x="38" s="1"/>
        <i x="33" s="1"/>
        <i x="67" s="1"/>
        <i x="131" s="1"/>
        <i x="140" s="1"/>
        <i x="2" s="1"/>
        <i x="81" s="1"/>
        <i x="174" s="1"/>
        <i x="177" s="1"/>
        <i x="112" s="1"/>
        <i x="104" s="1"/>
        <i x="171" s="1"/>
        <i x="109" s="1"/>
        <i x="168" s="1"/>
        <i x="14" s="1"/>
        <i x="136" s="1"/>
        <i x="98" s="1"/>
        <i x="187" s="1"/>
        <i x="55" s="1"/>
        <i x="135" s="1"/>
        <i x="126" s="1"/>
        <i x="5" s="1"/>
        <i x="105" s="1"/>
        <i x="153" s="1"/>
        <i x="88" s="1"/>
        <i x="58" s="1"/>
        <i x="157" s="1"/>
        <i x="130" s="1"/>
        <i x="165" s="1"/>
        <i x="115" s="1"/>
        <i x="10" s="1"/>
        <i x="184" s="1"/>
        <i x="107" s="1"/>
        <i x="120" s="1"/>
        <i x="12" s="1"/>
        <i x="145" s="1"/>
        <i x="106" s="1"/>
        <i x="61" s="1"/>
        <i x="6" s="1"/>
        <i x="79" s="1"/>
        <i x="182" s="1"/>
        <i x="13" s="1"/>
        <i x="116" s="1"/>
        <i x="118" s="1"/>
        <i x="139" s="1"/>
        <i x="164" s="1"/>
        <i x="82" s="1"/>
        <i x="63" s="1"/>
        <i x="194" s="1"/>
        <i x="160" s="1"/>
        <i x="39" s="1"/>
        <i x="190" s="1"/>
        <i x="80" s="1"/>
        <i x="1" s="1"/>
        <i x="62" s="1"/>
        <i x="144" s="1"/>
        <i x="125" s="1"/>
        <i x="183" s="1"/>
        <i x="111" s="1"/>
        <i x="146" s="1"/>
        <i x="172" s="1"/>
        <i x="103" s="1"/>
        <i x="78" s="1"/>
        <i x="57" s="1"/>
        <i x="53" s="1"/>
        <i x="43" s="1"/>
        <i x="199" s="1"/>
        <i x="134" s="1"/>
        <i x="40" s="1"/>
        <i x="17" s="1"/>
        <i x="193" s="1" nd="1"/>
        <i x="195" s="1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chiffre_d_affaires" sourceName="Tranche chiffre d'affaires">
  <pivotTables>
    <pivotTable tabId="4" name="Tableau croisé dynamique3"/>
  </pivotTables>
  <data>
    <tabular pivotCacheId="1">
      <items count="9">
        <i x="2" s="1"/>
        <i x="3" s="1"/>
        <i x="6" s="1"/>
        <i x="5" s="1"/>
        <i x="7" s="1"/>
        <i x="1" s="1"/>
        <i x="0" s="1"/>
        <i x="4" s="1"/>
        <i x="8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effectif_salarié" sourceName="Tranche effectif salarié">
  <pivotTables>
    <pivotTable tabId="4" name="Tableau croisé dynamique3"/>
  </pivotTables>
  <data>
    <tabular pivotCacheId="1">
      <items count="10">
        <i x="5" s="1"/>
        <i x="2" s="1"/>
        <i x="3" s="1"/>
        <i x="8" s="1"/>
        <i x="1" s="1"/>
        <i x="9" s="1"/>
        <i x="0" s="1"/>
        <i x="6" s="1"/>
        <i x="4" s="1"/>
        <i x="7" s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Nature_de_l_activité" sourceName="Nature de l'activité">
  <pivotTables>
    <pivotTable tabId="4" name="Tableau croisé dynamique3"/>
  </pivotTables>
  <data>
    <tabular pivotCacheId="1">
      <items count="15">
        <i x="2" s="1"/>
        <i x="3" s="1"/>
        <i x="5" s="1"/>
        <i x="0" s="1"/>
        <i x="10" s="1"/>
        <i x="11" s="1"/>
        <i x="12" s="1"/>
        <i x="4" s="1"/>
        <i x="13" s="1"/>
        <i x="9" s="1"/>
        <i x="1" s="1"/>
        <i x="7" s="1"/>
        <i x="8" s="1"/>
        <i x="6" s="1"/>
        <i x="14" s="1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SIEGE_LIB1" sourceName="SIEGE_LIB">
  <pivotTables>
    <pivotTable tabId="8" name="Tableau croisé dynamique1"/>
  </pivotTables>
  <data>
    <tabular pivotCacheId="1">
      <items count="2">
        <i x="0" s="1"/>
        <i x="1" s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Division_NAF1" sourceName="Division NAF">
  <pivotTables>
    <pivotTable tabId="8" name="Tableau croisé dynamique1"/>
  </pivotTables>
  <data>
    <tabular pivotCacheId="1">
      <items count="35">
        <i x="10" s="1"/>
        <i x="21" s="1"/>
        <i x="32" s="1"/>
        <i x="28" s="1"/>
        <i x="0" s="1"/>
        <i x="3" s="1"/>
        <i x="5" s="1"/>
        <i x="17" s="1"/>
        <i x="13" s="1"/>
        <i x="34" s="1"/>
        <i x="9" s="1"/>
        <i x="30" s="1"/>
        <i x="24" s="1"/>
        <i x="16" s="1"/>
        <i x="1" s="1"/>
        <i x="18" s="1"/>
        <i x="2" s="1"/>
        <i x="15" s="1"/>
        <i x="26" s="1"/>
        <i x="14" s="1"/>
        <i x="23" s="1"/>
        <i x="12" s="1"/>
        <i x="29" s="1"/>
        <i x="20" s="1"/>
        <i x="25" s="1"/>
        <i x="31" s="1"/>
        <i x="33" s="1"/>
        <i x="27" s="1"/>
        <i x="8" s="1"/>
        <i x="19" s="1"/>
        <i x="11" s="1"/>
        <i x="22" s="1"/>
        <i x="6" s="1"/>
        <i x="7" s="1"/>
        <i x="4" s="1"/>
      </items>
    </tabular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MATERIAUX" sourceName="MATERIAUX">
  <pivotTables>
    <pivotTable tabId="8" name="Tableau croisé dynamique1"/>
  </pivotTables>
  <data>
    <tabular pivotCacheId="1">
      <items count="15">
        <i x="0" s="1"/>
        <i x="3" s="1"/>
        <i x="13" s="1"/>
        <i x="14" s="1"/>
        <i x="10" s="1"/>
        <i x="12" s="1"/>
        <i x="6" s="1"/>
        <i x="9" s="1"/>
        <i x="2" s="1"/>
        <i x="4" s="1"/>
        <i x="11" s="1"/>
        <i x="1" s="1"/>
        <i x="7" s="1"/>
        <i x="5" s="1"/>
        <i x="8" s="1"/>
      </items>
    </tabular>
  </data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chiffre_d_affaires1" sourceName="Tranche chiffre d'affaires">
  <pivotTables>
    <pivotTable tabId="8" name="Tableau croisé dynamique1"/>
  </pivotTables>
  <data>
    <tabular pivotCacheId="1">
      <items count="9">
        <i x="2" s="1"/>
        <i x="3" s="1"/>
        <i x="6" s="1"/>
        <i x="5" s="1"/>
        <i x="7" s="1"/>
        <i x="1" s="1"/>
        <i x="0" s="1"/>
        <i x="4" s="1"/>
        <i x="8" s="1"/>
      </items>
    </tabular>
  </data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Tranche_effectif_salarié1" sourceName="Tranche effectif salarié">
  <pivotTables>
    <pivotTable tabId="8" name="Tableau croisé dynamique1"/>
  </pivotTables>
  <data>
    <tabular pivotCacheId="1">
      <items count="10">
        <i x="5" s="1"/>
        <i x="2" s="1"/>
        <i x="3" s="1"/>
        <i x="8" s="1"/>
        <i x="1" s="1"/>
        <i x="9" s="1"/>
        <i x="0" s="1"/>
        <i x="6" s="1"/>
        <i x="4" s="1"/>
        <i x="7" s="1"/>
      </items>
    </tabular>
  </data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Nature_de_l_activité1" sourceName="Nature de l'activité">
  <pivotTables>
    <pivotTable tabId="8" name="Tableau croisé dynamique1"/>
  </pivotTables>
  <data>
    <tabular pivotCacheId="1">
      <items count="15">
        <i x="2" s="1"/>
        <i x="3" s="1"/>
        <i x="5" s="1"/>
        <i x="0" s="1"/>
        <i x="10" s="1"/>
        <i x="11" s="1"/>
        <i x="12" s="1"/>
        <i x="4" s="1"/>
        <i x="13" s="1"/>
        <i x="9" s="1"/>
        <i x="1" s="1"/>
        <i x="7" s="1"/>
        <i x="8" s="1"/>
        <i x="14" s="1"/>
        <i x="6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Dénomination" cache="Segment_Dénomination" caption="Dénomination" startItem="1638" style="SlicerStyleOther1 2" rowHeight="241300"/>
  <slicer name="SIEGE_LIB" cache="Segment_SIEGE_LIB" caption="SIEGE_LIB" style="SlicerStyleOther1 2" rowHeight="241300"/>
  <slicer name="Secteur" cache="Segment_Secteur" caption="Secteur" style="SlicerStyleOther1 2" rowHeight="241300"/>
  <slicer name="Division NAF" cache="Segment_Division_NAF" caption="Division NAF" startItem="7" style="SlicerStyleOther1 2" rowHeight="241300"/>
  <slicer name="Activité" cache="Segment_Activité" caption="Activité" style="SlicerStyleOther1 2" rowHeight="241300"/>
  <slicer name="Commune" cache="Segment_Commune" caption="Commune" style="SlicerStyleOther1 2" rowHeight="241300"/>
  <slicer name="Tranche chiffre d'affaires" cache="Segment_Tranche_chiffre_d_affaires" caption="Tranche chiffre d'affaires" startItem="2" style="SlicerStyleOther1 2" rowHeight="241300"/>
  <slicer name="Tranche effectif salarié" cache="Segment_Tranche_effectif_salarié" caption="Tranche effectif salarié" style="SlicerStyleOther1 2" rowHeight="241300"/>
  <slicer name="Nature de l'activité" cache="Segment_Nature_de_l_activité" caption="Nature de l'activité" style="SlicerStyleOther1 2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IEGE_LIB 1" cache="Segment_SIEGE_LIB1" caption="SIEGE_LIB" style="SlicerStyleOther1 2" rowHeight="241300"/>
  <slicer name="Division NAF 1" cache="Segment_Division_NAF1" caption="Division NAF" startItem="6" style="SlicerStyleOther1 2" rowHeight="241300"/>
  <slicer name="MATERIAUX" cache="Segment_MATERIAUX" caption="MATERIAUX" style="SlicerStyleOther1 2" rowHeight="241300"/>
  <slicer name="Tranche chiffre d'affaires 1" cache="Segment_Tranche_chiffre_d_affaires1" caption="Tranche chiffre d'affaires" startItem="3" style="SlicerStyleOther1 2" rowHeight="241300"/>
  <slicer name="Tranche effectif salarié 1" cache="Segment_Tranche_effectif_salarié1" caption="Tranche effectif salarié" style="SlicerStyleOther1 2" rowHeight="241300"/>
  <slicer name="Nature de l'activité 1" cache="Segment_Nature_de_l_activité1" caption="Nature de l'activité" startItem="2" style="SlicerStyleOther1 2" rowHeight="241300"/>
</slicer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"/>
  <sheetViews>
    <sheetView tabSelected="1" workbookViewId="0">
      <selection activeCell="O11" sqref="O11"/>
    </sheetView>
  </sheetViews>
  <sheetFormatPr baseColWidth="10" defaultRowHeight="14.5" x14ac:dyDescent="0.35"/>
  <cols>
    <col min="1" max="1" width="29.26953125" customWidth="1"/>
    <col min="2" max="2" width="22.26953125" customWidth="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"/>
  <sheetViews>
    <sheetView workbookViewId="0">
      <selection activeCell="A17" sqref="A17"/>
    </sheetView>
  </sheetViews>
  <sheetFormatPr baseColWidth="10" defaultRowHeight="14.5" x14ac:dyDescent="0.35"/>
  <cols>
    <col min="1" max="1" width="7.08984375" customWidth="1"/>
    <col min="2" max="2" width="22.26953125" bestFit="1" customWidth="1"/>
    <col min="3" max="3" width="13.453125" bestFit="1" customWidth="1"/>
    <col min="4" max="4" width="9.36328125" customWidth="1"/>
    <col min="5" max="5" width="10.81640625" customWidth="1"/>
    <col min="6" max="6" width="11.08984375" customWidth="1"/>
    <col min="7" max="7" width="11.7265625" bestFit="1" customWidth="1"/>
  </cols>
  <sheetData>
    <row r="1" spans="1:7" x14ac:dyDescent="0.35">
      <c r="B1" s="6" t="s">
        <v>20509</v>
      </c>
    </row>
    <row r="2" spans="1:7" x14ac:dyDescent="0.35">
      <c r="B2" t="s">
        <v>40</v>
      </c>
      <c r="C2" t="s">
        <v>144</v>
      </c>
      <c r="D2" t="s">
        <v>1161</v>
      </c>
      <c r="E2" t="s">
        <v>64</v>
      </c>
      <c r="F2" t="s">
        <v>217</v>
      </c>
      <c r="G2" t="s">
        <v>20510</v>
      </c>
    </row>
    <row r="6" spans="1:7" x14ac:dyDescent="0.35">
      <c r="A6" s="6" t="s">
        <v>20522</v>
      </c>
    </row>
    <row r="7" spans="1:7" x14ac:dyDescent="0.35">
      <c r="A7" s="8" t="s">
        <v>20526</v>
      </c>
      <c r="B7" s="7">
        <v>2906222274</v>
      </c>
      <c r="C7" s="7">
        <v>642824376</v>
      </c>
      <c r="D7" s="7">
        <v>68997710</v>
      </c>
      <c r="E7" s="7">
        <v>1735532514</v>
      </c>
      <c r="F7" s="7">
        <v>224139539</v>
      </c>
      <c r="G7" s="7">
        <v>5577716413</v>
      </c>
    </row>
    <row r="8" spans="1:7" x14ac:dyDescent="0.35">
      <c r="A8" s="8" t="s">
        <v>20523</v>
      </c>
      <c r="B8" s="7">
        <v>2884904294</v>
      </c>
      <c r="C8" s="7">
        <v>641801159</v>
      </c>
      <c r="D8" s="7">
        <v>68536925</v>
      </c>
      <c r="E8" s="7">
        <v>1878125752</v>
      </c>
      <c r="F8" s="7">
        <v>222889629</v>
      </c>
      <c r="G8" s="7">
        <v>5696257759</v>
      </c>
    </row>
    <row r="9" spans="1:7" x14ac:dyDescent="0.35">
      <c r="A9" s="8" t="s">
        <v>20524</v>
      </c>
      <c r="B9" s="7">
        <v>2422592010</v>
      </c>
      <c r="C9" s="7">
        <v>642735671</v>
      </c>
      <c r="D9" s="7">
        <v>74154059</v>
      </c>
      <c r="E9" s="7">
        <v>1931880252</v>
      </c>
      <c r="F9" s="7">
        <v>228417164</v>
      </c>
      <c r="G9" s="7">
        <v>5299779156</v>
      </c>
    </row>
    <row r="10" spans="1:7" x14ac:dyDescent="0.35">
      <c r="A10" s="8" t="s">
        <v>20525</v>
      </c>
      <c r="B10" s="7">
        <v>2104554748</v>
      </c>
      <c r="C10" s="7">
        <v>614308758</v>
      </c>
      <c r="D10" s="7">
        <v>76542807</v>
      </c>
      <c r="E10" s="7">
        <v>1974206882</v>
      </c>
      <c r="F10" s="7">
        <v>228801198</v>
      </c>
      <c r="G10" s="7">
        <v>4998414393</v>
      </c>
    </row>
    <row r="11" spans="1:7" x14ac:dyDescent="0.35">
      <c r="A11" s="8" t="s">
        <v>20527</v>
      </c>
      <c r="B11" s="7">
        <v>2097772603</v>
      </c>
      <c r="C11" s="7">
        <v>618169448</v>
      </c>
      <c r="D11" s="7">
        <v>78224137</v>
      </c>
      <c r="E11" s="7">
        <v>1983914989</v>
      </c>
      <c r="F11" s="7">
        <v>228963945</v>
      </c>
      <c r="G11" s="7">
        <v>5007045122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E1:X118"/>
  <sheetViews>
    <sheetView workbookViewId="0">
      <selection activeCell="G1" sqref="G1"/>
    </sheetView>
  </sheetViews>
  <sheetFormatPr baseColWidth="10" defaultRowHeight="14.5" x14ac:dyDescent="0.35"/>
  <cols>
    <col min="1" max="1" width="13.453125" customWidth="1"/>
    <col min="2" max="2" width="10.1796875" customWidth="1"/>
    <col min="3" max="3" width="11.453125" customWidth="1"/>
    <col min="4" max="4" width="11.1796875" customWidth="1"/>
    <col min="5" max="5" width="4.90625" style="26" customWidth="1"/>
    <col min="6" max="6" width="14.36328125" customWidth="1"/>
    <col min="7" max="7" width="115.1796875" customWidth="1"/>
    <col min="8" max="8" width="10.1796875" customWidth="1"/>
    <col min="9" max="9" width="13.6328125" style="26" customWidth="1"/>
    <col min="10" max="10" width="13.6328125" customWidth="1"/>
    <col min="11" max="11" width="7.26953125" customWidth="1"/>
    <col min="12" max="12" width="12.81640625" customWidth="1"/>
    <col min="13" max="13" width="11.54296875" style="26" customWidth="1"/>
    <col min="14" max="14" width="13.6328125" customWidth="1"/>
    <col min="15" max="15" width="7.26953125" customWidth="1"/>
    <col min="16" max="16" width="12.81640625" customWidth="1"/>
    <col min="17" max="17" width="11.54296875" customWidth="1"/>
    <col min="18" max="18" width="13.6328125" customWidth="1"/>
    <col min="19" max="19" width="7.26953125" customWidth="1"/>
    <col min="20" max="20" width="12.453125" customWidth="1"/>
    <col min="21" max="21" width="11.54296875" customWidth="1"/>
    <col min="22" max="22" width="13.6328125" customWidth="1"/>
    <col min="23" max="23" width="12.453125" customWidth="1"/>
    <col min="24" max="24" width="11.54296875" customWidth="1"/>
    <col min="25" max="25" width="16.90625" customWidth="1"/>
    <col min="26" max="26" width="21.6328125" customWidth="1"/>
    <col min="27" max="27" width="20.54296875" customWidth="1"/>
    <col min="28" max="28" width="22.36328125" customWidth="1"/>
    <col min="29" max="29" width="21.7265625" customWidth="1"/>
    <col min="30" max="30" width="26.453125" customWidth="1"/>
    <col min="31" max="31" width="25.36328125" customWidth="1"/>
    <col min="32" max="32" width="21.7265625" customWidth="1"/>
    <col min="33" max="33" width="26.453125" bestFit="1" customWidth="1"/>
    <col min="34" max="34" width="25.36328125" bestFit="1" customWidth="1"/>
    <col min="35" max="35" width="21.7265625" bestFit="1" customWidth="1"/>
    <col min="36" max="36" width="26.453125" bestFit="1" customWidth="1"/>
    <col min="37" max="37" width="25.36328125" bestFit="1" customWidth="1"/>
    <col min="38" max="38" width="21.7265625" bestFit="1" customWidth="1"/>
    <col min="39" max="39" width="26.453125" bestFit="1" customWidth="1"/>
    <col min="40" max="40" width="25.36328125" bestFit="1" customWidth="1"/>
  </cols>
  <sheetData>
    <row r="1" spans="5:24" x14ac:dyDescent="0.35">
      <c r="G1" s="6" t="s">
        <v>5</v>
      </c>
      <c r="H1" t="s">
        <v>20540</v>
      </c>
      <c r="I1" s="11" t="s">
        <v>20541</v>
      </c>
      <c r="J1" s="22" t="s">
        <v>20528</v>
      </c>
      <c r="K1" s="28" t="s">
        <v>20542</v>
      </c>
      <c r="L1" s="19" t="s">
        <v>20529</v>
      </c>
      <c r="M1" s="23" t="s">
        <v>20530</v>
      </c>
      <c r="N1" s="18" t="s">
        <v>20531</v>
      </c>
      <c r="O1" s="28" t="s">
        <v>20543</v>
      </c>
      <c r="P1" s="19" t="s">
        <v>20532</v>
      </c>
      <c r="Q1" s="14" t="s">
        <v>20537</v>
      </c>
      <c r="R1" s="17" t="s">
        <v>20536</v>
      </c>
      <c r="S1" s="28" t="s">
        <v>20544</v>
      </c>
      <c r="T1" s="12" t="s">
        <v>20533</v>
      </c>
      <c r="U1" s="14" t="s">
        <v>20538</v>
      </c>
      <c r="V1" s="17" t="s">
        <v>20535</v>
      </c>
      <c r="W1" s="12" t="s">
        <v>20534</v>
      </c>
      <c r="X1" s="14" t="s">
        <v>20539</v>
      </c>
    </row>
    <row r="2" spans="5:24" x14ac:dyDescent="0.35">
      <c r="G2" s="8" t="s">
        <v>40</v>
      </c>
      <c r="H2" s="7">
        <v>1095</v>
      </c>
      <c r="I2" s="10">
        <v>2483209191</v>
      </c>
      <c r="J2" s="24">
        <v>1798158682</v>
      </c>
      <c r="K2" s="27">
        <v>-16.333525027734897</v>
      </c>
      <c r="L2" s="21">
        <v>-247323382</v>
      </c>
      <c r="M2" s="25">
        <v>6487</v>
      </c>
      <c r="N2" s="20">
        <v>2149198568</v>
      </c>
      <c r="O2" s="27">
        <v>-22.019026172202537</v>
      </c>
      <c r="P2" s="21">
        <v>-408998710</v>
      </c>
      <c r="Q2" s="15">
        <v>7457</v>
      </c>
      <c r="R2" s="16">
        <v>2756055051</v>
      </c>
      <c r="S2" s="27">
        <v>23.52633221288254</v>
      </c>
      <c r="T2" s="13">
        <v>-45000782</v>
      </c>
      <c r="U2" s="15">
        <v>10733</v>
      </c>
      <c r="V2" s="16">
        <v>2231147806</v>
      </c>
      <c r="W2" s="13">
        <v>-6764035</v>
      </c>
      <c r="X2" s="15">
        <v>9300</v>
      </c>
    </row>
    <row r="3" spans="5:24" x14ac:dyDescent="0.35">
      <c r="G3" s="9" t="s">
        <v>41</v>
      </c>
      <c r="H3" s="7">
        <v>598</v>
      </c>
      <c r="I3" s="10">
        <v>1352420841</v>
      </c>
      <c r="J3" s="24">
        <v>847421892</v>
      </c>
      <c r="K3" s="27">
        <v>-28.369549391179593</v>
      </c>
      <c r="L3" s="21">
        <v>-259280455</v>
      </c>
      <c r="M3" s="25">
        <v>4961</v>
      </c>
      <c r="N3" s="20">
        <v>1183046993</v>
      </c>
      <c r="O3" s="27">
        <v>-30.337646451382653</v>
      </c>
      <c r="P3" s="21">
        <v>-422523284</v>
      </c>
      <c r="Q3" s="15">
        <v>5743</v>
      </c>
      <c r="R3" s="16">
        <v>1698258719</v>
      </c>
      <c r="S3" s="27">
        <v>15.0508075137438</v>
      </c>
      <c r="T3" s="13">
        <v>-58877231</v>
      </c>
      <c r="U3" s="15">
        <v>8739</v>
      </c>
      <c r="V3" s="16">
        <v>1476094567</v>
      </c>
      <c r="W3" s="13">
        <v>-16629172</v>
      </c>
      <c r="X3" s="15">
        <v>8259</v>
      </c>
    </row>
    <row r="4" spans="5:24" x14ac:dyDescent="0.35">
      <c r="G4" s="9" t="s">
        <v>129</v>
      </c>
      <c r="H4" s="7">
        <v>257</v>
      </c>
      <c r="I4" s="10">
        <v>682945408</v>
      </c>
      <c r="J4" s="24">
        <v>563338062</v>
      </c>
      <c r="K4" s="27">
        <v>-1.0275735872729432</v>
      </c>
      <c r="L4" s="21">
        <v>7447360</v>
      </c>
      <c r="M4" s="25">
        <v>817</v>
      </c>
      <c r="N4" s="20">
        <v>569186876</v>
      </c>
      <c r="O4" s="27">
        <v>-10.817994569113685</v>
      </c>
      <c r="P4" s="21">
        <v>8242822</v>
      </c>
      <c r="Q4" s="15">
        <v>898</v>
      </c>
      <c r="R4" s="16">
        <v>638230631</v>
      </c>
      <c r="S4" s="27">
        <v>78.407977485132847</v>
      </c>
      <c r="T4" s="13">
        <v>7111282</v>
      </c>
      <c r="U4" s="15">
        <v>1038</v>
      </c>
      <c r="V4" s="16">
        <v>357736599</v>
      </c>
      <c r="W4" s="13">
        <v>6351672</v>
      </c>
      <c r="X4" s="15">
        <v>327</v>
      </c>
    </row>
    <row r="5" spans="5:24" x14ac:dyDescent="0.35">
      <c r="G5" s="9" t="s">
        <v>160</v>
      </c>
      <c r="H5" s="7">
        <v>240</v>
      </c>
      <c r="I5" s="10">
        <v>447842942</v>
      </c>
      <c r="J5" s="24">
        <v>387398728</v>
      </c>
      <c r="K5" s="27">
        <v>-2.4097787596977231</v>
      </c>
      <c r="L5" s="21">
        <v>4509713</v>
      </c>
      <c r="M5" s="25">
        <v>709</v>
      </c>
      <c r="N5" s="20">
        <v>396964699</v>
      </c>
      <c r="O5" s="27">
        <v>-5.3867611070524566</v>
      </c>
      <c r="P5" s="21">
        <v>5281752</v>
      </c>
      <c r="Q5" s="15">
        <v>816</v>
      </c>
      <c r="R5" s="16">
        <v>419565701</v>
      </c>
      <c r="S5" s="27">
        <v>5.5998311573358714</v>
      </c>
      <c r="T5" s="13">
        <v>6765167</v>
      </c>
      <c r="U5" s="15">
        <v>956</v>
      </c>
      <c r="V5" s="16">
        <v>397316640</v>
      </c>
      <c r="W5" s="13">
        <v>3513465</v>
      </c>
      <c r="X5" s="15">
        <v>714</v>
      </c>
    </row>
    <row r="6" spans="5:24" x14ac:dyDescent="0.35">
      <c r="G6" s="8" t="s">
        <v>144</v>
      </c>
      <c r="H6" s="7">
        <v>823</v>
      </c>
      <c r="I6" s="10">
        <v>631967888</v>
      </c>
      <c r="J6" s="24">
        <v>469249018</v>
      </c>
      <c r="K6" s="27">
        <v>-7.9125485492487035</v>
      </c>
      <c r="L6" s="21">
        <v>12047053</v>
      </c>
      <c r="M6" s="25">
        <v>2794</v>
      </c>
      <c r="N6" s="20">
        <v>509568905</v>
      </c>
      <c r="O6" s="27">
        <v>-12.280739701581007</v>
      </c>
      <c r="P6" s="21">
        <v>14078072</v>
      </c>
      <c r="Q6" s="15">
        <v>3180</v>
      </c>
      <c r="R6" s="16">
        <v>580908803</v>
      </c>
      <c r="S6" s="27">
        <v>44.484879699929074</v>
      </c>
      <c r="T6" s="13">
        <v>14483070</v>
      </c>
      <c r="U6" s="15">
        <v>3565</v>
      </c>
      <c r="V6" s="16">
        <v>402055083</v>
      </c>
      <c r="W6" s="13">
        <v>5230352</v>
      </c>
      <c r="X6" s="15">
        <v>3098</v>
      </c>
    </row>
    <row r="7" spans="5:24" x14ac:dyDescent="0.35">
      <c r="G7" s="9" t="s">
        <v>1080</v>
      </c>
      <c r="H7" s="7">
        <v>46</v>
      </c>
      <c r="I7" s="10">
        <v>30555994</v>
      </c>
      <c r="J7" s="24">
        <v>21227413</v>
      </c>
      <c r="K7" s="27">
        <v>-2.9077703969644255</v>
      </c>
      <c r="L7" s="21">
        <v>249607</v>
      </c>
      <c r="M7" s="25">
        <v>30</v>
      </c>
      <c r="N7" s="20">
        <v>21863143</v>
      </c>
      <c r="O7" s="27">
        <v>-20.269874298691832</v>
      </c>
      <c r="P7" s="21">
        <v>290764</v>
      </c>
      <c r="Q7" s="15">
        <v>31</v>
      </c>
      <c r="R7" s="16">
        <v>27421433</v>
      </c>
      <c r="S7" s="27">
        <v>19.345966922090831</v>
      </c>
      <c r="T7" s="13">
        <v>-329254</v>
      </c>
      <c r="U7" s="15">
        <v>37</v>
      </c>
      <c r="V7" s="16">
        <v>22976422</v>
      </c>
      <c r="W7" s="13">
        <v>-1314736</v>
      </c>
      <c r="X7" s="15">
        <v>89</v>
      </c>
    </row>
    <row r="8" spans="5:24" x14ac:dyDescent="0.35">
      <c r="E8"/>
      <c r="G8" s="9" t="s">
        <v>677</v>
      </c>
      <c r="H8" s="7">
        <v>21</v>
      </c>
      <c r="I8" s="10">
        <v>39377322</v>
      </c>
      <c r="J8" s="24">
        <v>35987743</v>
      </c>
      <c r="K8" s="27">
        <v>17.510210952057299</v>
      </c>
      <c r="L8" s="21">
        <v>1523194</v>
      </c>
      <c r="M8" s="25">
        <v>68</v>
      </c>
      <c r="N8" s="20">
        <v>30625205</v>
      </c>
      <c r="O8" s="27">
        <v>-22.149782815235664</v>
      </c>
      <c r="P8" s="21">
        <v>1480864</v>
      </c>
      <c r="Q8" s="15">
        <v>214</v>
      </c>
      <c r="R8" s="16">
        <v>39338625</v>
      </c>
      <c r="S8" s="27">
        <v>3.8804836235962177</v>
      </c>
      <c r="T8" s="13">
        <v>1815980</v>
      </c>
      <c r="U8" s="15">
        <v>207</v>
      </c>
      <c r="V8" s="16">
        <v>37869120</v>
      </c>
      <c r="W8" s="13">
        <v>862643</v>
      </c>
      <c r="X8" s="15">
        <v>199</v>
      </c>
    </row>
    <row r="9" spans="5:24" x14ac:dyDescent="0.35">
      <c r="E9"/>
      <c r="G9" s="9" t="s">
        <v>1769</v>
      </c>
      <c r="H9" s="7">
        <v>67</v>
      </c>
      <c r="I9" s="10">
        <v>23026838</v>
      </c>
      <c r="J9" s="24">
        <v>18660653</v>
      </c>
      <c r="K9" s="27">
        <v>8.9424111217785835</v>
      </c>
      <c r="L9" s="21">
        <v>2912814</v>
      </c>
      <c r="M9" s="25">
        <v>527</v>
      </c>
      <c r="N9" s="20">
        <v>17128915</v>
      </c>
      <c r="O9" s="27">
        <v>-14.579474496343542</v>
      </c>
      <c r="P9" s="21">
        <v>881522</v>
      </c>
      <c r="Q9" s="15">
        <v>545</v>
      </c>
      <c r="R9" s="16">
        <v>20052458</v>
      </c>
      <c r="S9" s="27">
        <v>-2.0032718587163023</v>
      </c>
      <c r="T9" s="13">
        <v>394631</v>
      </c>
      <c r="U9" s="15">
        <v>589</v>
      </c>
      <c r="V9" s="16">
        <v>20462375</v>
      </c>
      <c r="W9" s="13">
        <v>-1944133</v>
      </c>
      <c r="X9" s="15">
        <v>645</v>
      </c>
    </row>
    <row r="10" spans="5:24" x14ac:dyDescent="0.35">
      <c r="E10"/>
      <c r="G10" s="9" t="s">
        <v>145</v>
      </c>
      <c r="H10" s="7">
        <v>689</v>
      </c>
      <c r="I10" s="10">
        <v>539007734</v>
      </c>
      <c r="J10" s="24">
        <v>393373209</v>
      </c>
      <c r="K10" s="27">
        <v>-10.587171078225003</v>
      </c>
      <c r="L10" s="21">
        <v>7361438</v>
      </c>
      <c r="M10" s="25">
        <v>2169</v>
      </c>
      <c r="N10" s="20">
        <v>439951642</v>
      </c>
      <c r="O10" s="27">
        <v>-10.958318535188669</v>
      </c>
      <c r="P10" s="21">
        <v>11424922</v>
      </c>
      <c r="Q10" s="15">
        <v>2390</v>
      </c>
      <c r="R10" s="16">
        <v>494096287</v>
      </c>
      <c r="S10" s="27">
        <v>54.045410022422459</v>
      </c>
      <c r="T10" s="13">
        <v>12601713</v>
      </c>
      <c r="U10" s="15">
        <v>2732</v>
      </c>
      <c r="V10" s="16">
        <v>320747166</v>
      </c>
      <c r="W10" s="13">
        <v>7626578</v>
      </c>
      <c r="X10" s="15">
        <v>2165</v>
      </c>
    </row>
    <row r="11" spans="5:24" x14ac:dyDescent="0.35">
      <c r="E11"/>
      <c r="G11" s="8" t="s">
        <v>1161</v>
      </c>
      <c r="H11" s="7">
        <v>45</v>
      </c>
      <c r="I11" s="10">
        <v>73291127</v>
      </c>
      <c r="J11" s="24">
        <v>66886510</v>
      </c>
      <c r="K11" s="27">
        <v>-7.5167463708626245</v>
      </c>
      <c r="L11" s="21">
        <v>-48115</v>
      </c>
      <c r="M11" s="25">
        <v>292</v>
      </c>
      <c r="N11" s="20">
        <v>72322834</v>
      </c>
      <c r="O11" s="27">
        <v>8.9162974458005646</v>
      </c>
      <c r="P11" s="21">
        <v>-430682</v>
      </c>
      <c r="Q11" s="15">
        <v>62</v>
      </c>
      <c r="R11" s="16">
        <v>66402215</v>
      </c>
      <c r="S11" s="27">
        <v>12.585463334596261</v>
      </c>
      <c r="T11" s="13">
        <v>-33734</v>
      </c>
      <c r="U11" s="15">
        <v>75</v>
      </c>
      <c r="V11" s="16">
        <v>58979386</v>
      </c>
      <c r="W11" s="13">
        <v>7456142</v>
      </c>
      <c r="X11" s="15">
        <v>17</v>
      </c>
    </row>
    <row r="12" spans="5:24" x14ac:dyDescent="0.35">
      <c r="G12" s="9" t="s">
        <v>8345</v>
      </c>
      <c r="H12" s="7">
        <v>5</v>
      </c>
      <c r="I12" s="10">
        <v>1311716</v>
      </c>
      <c r="J12" s="24">
        <v>557560</v>
      </c>
      <c r="K12" s="27">
        <v>-56.080657955162195</v>
      </c>
      <c r="L12" s="21">
        <v>57684</v>
      </c>
      <c r="M12" s="25">
        <v>4</v>
      </c>
      <c r="N12" s="20">
        <v>1269509</v>
      </c>
      <c r="O12" s="27">
        <v>18.417608699504974</v>
      </c>
      <c r="P12" s="21">
        <v>45613</v>
      </c>
      <c r="Q12" s="15">
        <v>4</v>
      </c>
      <c r="R12" s="16">
        <v>1072061</v>
      </c>
      <c r="S12" s="27">
        <v>68.595125802235955</v>
      </c>
      <c r="T12" s="13">
        <v>63164</v>
      </c>
      <c r="U12" s="15">
        <v>4</v>
      </c>
      <c r="V12" s="16">
        <v>635879</v>
      </c>
      <c r="W12" s="13">
        <v>21678</v>
      </c>
      <c r="X12" s="15"/>
    </row>
    <row r="13" spans="5:24" x14ac:dyDescent="0.35">
      <c r="G13" s="9" t="s">
        <v>2966</v>
      </c>
      <c r="H13" s="7">
        <v>25</v>
      </c>
      <c r="I13" s="10">
        <v>64646881</v>
      </c>
      <c r="J13" s="24">
        <v>64785581</v>
      </c>
      <c r="K13" s="27">
        <v>-1.086733827742042</v>
      </c>
      <c r="L13" s="21">
        <v>-188780</v>
      </c>
      <c r="M13" s="25">
        <v>284</v>
      </c>
      <c r="N13" s="20">
        <v>65497363</v>
      </c>
      <c r="O13" s="27">
        <v>11.839997068478819</v>
      </c>
      <c r="P13" s="21">
        <v>234356</v>
      </c>
      <c r="Q13" s="15">
        <v>51</v>
      </c>
      <c r="R13" s="16">
        <v>58563452</v>
      </c>
      <c r="S13" s="27">
        <v>14.086249887303612</v>
      </c>
      <c r="T13" s="13">
        <v>167209</v>
      </c>
      <c r="U13" s="15">
        <v>60</v>
      </c>
      <c r="V13" s="16">
        <v>51332612</v>
      </c>
      <c r="W13" s="13">
        <v>7751892</v>
      </c>
      <c r="X13" s="15">
        <v>16</v>
      </c>
    </row>
    <row r="14" spans="5:24" x14ac:dyDescent="0.35">
      <c r="G14" s="9" t="s">
        <v>1162</v>
      </c>
      <c r="H14" s="7">
        <v>15</v>
      </c>
      <c r="I14" s="10">
        <v>7332530</v>
      </c>
      <c r="J14" s="24">
        <v>1543369</v>
      </c>
      <c r="K14" s="27">
        <v>-72.22139028308689</v>
      </c>
      <c r="L14" s="21">
        <v>82981</v>
      </c>
      <c r="M14" s="25">
        <v>4</v>
      </c>
      <c r="N14" s="20">
        <v>5555962</v>
      </c>
      <c r="O14" s="27">
        <v>-17.892615930182828</v>
      </c>
      <c r="P14" s="21">
        <v>-710651</v>
      </c>
      <c r="Q14" s="15">
        <v>7</v>
      </c>
      <c r="R14" s="16">
        <v>6766702</v>
      </c>
      <c r="S14" s="27">
        <v>-3.4830503095539158</v>
      </c>
      <c r="T14" s="13">
        <v>-264107</v>
      </c>
      <c r="U14" s="15">
        <v>11</v>
      </c>
      <c r="V14" s="16">
        <v>7010895</v>
      </c>
      <c r="W14" s="13">
        <v>-317428</v>
      </c>
      <c r="X14" s="15">
        <v>1</v>
      </c>
    </row>
    <row r="15" spans="5:24" x14ac:dyDescent="0.35">
      <c r="G15" s="8" t="s">
        <v>64</v>
      </c>
      <c r="H15" s="7">
        <v>842</v>
      </c>
      <c r="I15" s="10">
        <v>1897473458</v>
      </c>
      <c r="J15" s="24">
        <v>1678334241</v>
      </c>
      <c r="K15" s="27">
        <v>-2.739197855920755</v>
      </c>
      <c r="L15" s="21">
        <v>58339485</v>
      </c>
      <c r="M15" s="25">
        <v>5543</v>
      </c>
      <c r="N15" s="20">
        <v>1725601891</v>
      </c>
      <c r="O15" s="27">
        <v>-0.35890905669028561</v>
      </c>
      <c r="P15" s="21">
        <v>68116288</v>
      </c>
      <c r="Q15" s="15">
        <v>5362</v>
      </c>
      <c r="R15" s="16">
        <v>1731817541</v>
      </c>
      <c r="S15" s="27">
        <v>32.264142742086243</v>
      </c>
      <c r="T15" s="13">
        <v>55585318</v>
      </c>
      <c r="U15" s="15">
        <v>5331</v>
      </c>
      <c r="V15" s="16">
        <v>1309362844</v>
      </c>
      <c r="W15" s="13">
        <v>39463272</v>
      </c>
      <c r="X15" s="15">
        <v>3307</v>
      </c>
    </row>
    <row r="16" spans="5:24" x14ac:dyDescent="0.35">
      <c r="G16" s="9" t="s">
        <v>479</v>
      </c>
      <c r="H16" s="7">
        <v>20</v>
      </c>
      <c r="I16" s="10">
        <v>28781185</v>
      </c>
      <c r="J16" s="24">
        <v>17648902</v>
      </c>
      <c r="K16" s="27">
        <v>17.133938481144874</v>
      </c>
      <c r="L16" s="21">
        <v>1173200</v>
      </c>
      <c r="M16" s="25">
        <v>55</v>
      </c>
      <c r="N16" s="20">
        <v>15067283</v>
      </c>
      <c r="O16" s="27">
        <v>-34.186263397552537</v>
      </c>
      <c r="P16" s="21">
        <v>722604</v>
      </c>
      <c r="Q16" s="15">
        <v>57</v>
      </c>
      <c r="R16" s="16">
        <v>22893827</v>
      </c>
      <c r="S16" s="27">
        <v>14.108142480448851</v>
      </c>
      <c r="T16" s="13">
        <v>1135452</v>
      </c>
      <c r="U16" s="15">
        <v>81</v>
      </c>
      <c r="V16" s="16">
        <v>20063272</v>
      </c>
      <c r="W16" s="13">
        <v>350176</v>
      </c>
      <c r="X16" s="15">
        <v>71</v>
      </c>
    </row>
    <row r="17" spans="5:24" x14ac:dyDescent="0.35">
      <c r="G17" s="9" t="s">
        <v>1648</v>
      </c>
      <c r="H17" s="7">
        <v>31</v>
      </c>
      <c r="I17" s="10">
        <v>20837057</v>
      </c>
      <c r="J17" s="24">
        <v>20157989</v>
      </c>
      <c r="K17" s="27">
        <v>-0.15345013408064573</v>
      </c>
      <c r="L17" s="21">
        <v>2299089</v>
      </c>
      <c r="M17" s="25">
        <v>86</v>
      </c>
      <c r="N17" s="20">
        <v>20188969</v>
      </c>
      <c r="O17" s="27">
        <v>11.001631680856706</v>
      </c>
      <c r="P17" s="21">
        <v>1263380</v>
      </c>
      <c r="Q17" s="15">
        <v>86</v>
      </c>
      <c r="R17" s="16">
        <v>18187993</v>
      </c>
      <c r="S17" s="27">
        <v>4.7135569564706241</v>
      </c>
      <c r="T17" s="13">
        <v>688775</v>
      </c>
      <c r="U17" s="15">
        <v>83</v>
      </c>
      <c r="V17" s="16">
        <v>17369282</v>
      </c>
      <c r="W17" s="13">
        <v>657717</v>
      </c>
      <c r="X17" s="15">
        <v>100</v>
      </c>
    </row>
    <row r="18" spans="5:24" x14ac:dyDescent="0.35">
      <c r="G18" s="9" t="s">
        <v>19769</v>
      </c>
      <c r="H18" s="7">
        <v>1</v>
      </c>
      <c r="I18" s="10">
        <v>367642</v>
      </c>
      <c r="J18" s="24">
        <v>607847</v>
      </c>
      <c r="K18" s="27">
        <v>192.93125466856219</v>
      </c>
      <c r="L18" s="21">
        <v>101747</v>
      </c>
      <c r="M18" s="25"/>
      <c r="N18" s="20">
        <v>207505</v>
      </c>
      <c r="O18" s="27" t="e">
        <v>#DIV/0!</v>
      </c>
      <c r="P18" s="21">
        <v>60406</v>
      </c>
      <c r="Q18" s="15">
        <v>1</v>
      </c>
      <c r="R18" s="16"/>
      <c r="S18" s="27" t="e">
        <v>#DIV/0!</v>
      </c>
      <c r="T18" s="13"/>
      <c r="U18" s="15"/>
      <c r="V18" s="16"/>
      <c r="W18" s="13"/>
      <c r="X18" s="15"/>
    </row>
    <row r="19" spans="5:24" x14ac:dyDescent="0.35">
      <c r="G19" s="9" t="s">
        <v>445</v>
      </c>
      <c r="H19" s="7">
        <v>24</v>
      </c>
      <c r="I19" s="10">
        <v>23648197</v>
      </c>
      <c r="J19" s="24">
        <v>14739206</v>
      </c>
      <c r="K19" s="27">
        <v>-30.266083759392348</v>
      </c>
      <c r="L19" s="21">
        <v>706451</v>
      </c>
      <c r="M19" s="25">
        <v>44</v>
      </c>
      <c r="N19" s="20">
        <v>21136352</v>
      </c>
      <c r="O19" s="27">
        <v>-7.9382670503669814</v>
      </c>
      <c r="P19" s="21">
        <v>702897</v>
      </c>
      <c r="Q19" s="15">
        <v>69</v>
      </c>
      <c r="R19" s="16">
        <v>22958890</v>
      </c>
      <c r="S19" s="27">
        <v>8.4667698158668667</v>
      </c>
      <c r="T19" s="13">
        <v>710087</v>
      </c>
      <c r="U19" s="15">
        <v>81</v>
      </c>
      <c r="V19" s="16">
        <v>21166750</v>
      </c>
      <c r="W19" s="13">
        <v>695710</v>
      </c>
      <c r="X19" s="15">
        <v>82</v>
      </c>
    </row>
    <row r="20" spans="5:24" x14ac:dyDescent="0.35">
      <c r="G20" s="9" t="s">
        <v>3548</v>
      </c>
      <c r="H20" s="7">
        <v>6</v>
      </c>
      <c r="I20" s="10">
        <v>16710927</v>
      </c>
      <c r="J20" s="24">
        <v>14013243</v>
      </c>
      <c r="K20" s="27">
        <v>-8.5161721448619616</v>
      </c>
      <c r="L20" s="21">
        <v>52986</v>
      </c>
      <c r="M20" s="25">
        <v>97</v>
      </c>
      <c r="N20" s="20">
        <v>15317727</v>
      </c>
      <c r="O20" s="27">
        <v>-6.0453687877005198</v>
      </c>
      <c r="P20" s="21">
        <v>-762471</v>
      </c>
      <c r="Q20" s="15">
        <v>104</v>
      </c>
      <c r="R20" s="16">
        <v>16303323</v>
      </c>
      <c r="S20" s="27">
        <v>1810.965180637312</v>
      </c>
      <c r="T20" s="13">
        <v>-676081</v>
      </c>
      <c r="U20" s="15">
        <v>115</v>
      </c>
      <c r="V20" s="16">
        <v>853146</v>
      </c>
      <c r="W20" s="13">
        <v>-959504</v>
      </c>
      <c r="X20" s="15">
        <v>1</v>
      </c>
    </row>
    <row r="21" spans="5:24" x14ac:dyDescent="0.35">
      <c r="G21" s="9" t="s">
        <v>2151</v>
      </c>
      <c r="H21" s="7">
        <v>21</v>
      </c>
      <c r="I21" s="10">
        <v>39697268</v>
      </c>
      <c r="J21" s="24">
        <v>36407448</v>
      </c>
      <c r="K21" s="27">
        <v>-0.44785744862048005</v>
      </c>
      <c r="L21" s="21">
        <v>2398914</v>
      </c>
      <c r="M21" s="25">
        <v>133</v>
      </c>
      <c r="N21" s="20">
        <v>36571235</v>
      </c>
      <c r="O21" s="27">
        <v>-7.2885284595466002</v>
      </c>
      <c r="P21" s="21">
        <v>2869447</v>
      </c>
      <c r="Q21" s="15">
        <v>141</v>
      </c>
      <c r="R21" s="16">
        <v>39446289</v>
      </c>
      <c r="S21" s="27">
        <v>35.532986970738989</v>
      </c>
      <c r="T21" s="13">
        <v>2624938</v>
      </c>
      <c r="U21" s="15">
        <v>154</v>
      </c>
      <c r="V21" s="16">
        <v>29104567</v>
      </c>
      <c r="W21" s="13">
        <v>1535693</v>
      </c>
      <c r="X21" s="15">
        <v>73</v>
      </c>
    </row>
    <row r="22" spans="5:24" x14ac:dyDescent="0.35">
      <c r="G22" s="9" t="s">
        <v>752</v>
      </c>
      <c r="H22" s="7">
        <v>19</v>
      </c>
      <c r="I22" s="10">
        <v>10016675</v>
      </c>
      <c r="J22" s="24">
        <v>5842107</v>
      </c>
      <c r="K22" s="27">
        <v>-33.235939434380938</v>
      </c>
      <c r="L22" s="21">
        <v>73361</v>
      </c>
      <c r="M22" s="25">
        <v>28</v>
      </c>
      <c r="N22" s="20">
        <v>8750377</v>
      </c>
      <c r="O22" s="27">
        <v>-12.924320164773922</v>
      </c>
      <c r="P22" s="21">
        <v>173503</v>
      </c>
      <c r="Q22" s="15">
        <v>54</v>
      </c>
      <c r="R22" s="16">
        <v>10049163</v>
      </c>
      <c r="S22" s="27">
        <v>76.262574882753697</v>
      </c>
      <c r="T22" s="13">
        <v>249212</v>
      </c>
      <c r="U22" s="15">
        <v>59</v>
      </c>
      <c r="V22" s="16">
        <v>5701246</v>
      </c>
      <c r="W22" s="13">
        <v>144623</v>
      </c>
      <c r="X22" s="15">
        <v>20</v>
      </c>
    </row>
    <row r="23" spans="5:24" x14ac:dyDescent="0.35">
      <c r="G23" s="9" t="s">
        <v>65</v>
      </c>
      <c r="H23" s="7">
        <v>70</v>
      </c>
      <c r="I23" s="10">
        <v>606164781</v>
      </c>
      <c r="J23" s="24">
        <v>618306197</v>
      </c>
      <c r="K23" s="27">
        <v>4.0202598076364522</v>
      </c>
      <c r="L23" s="21">
        <v>18944315</v>
      </c>
      <c r="M23" s="25">
        <v>1395</v>
      </c>
      <c r="N23" s="20">
        <v>594409395</v>
      </c>
      <c r="O23" s="27">
        <v>-7.1418554591993158E-2</v>
      </c>
      <c r="P23" s="21">
        <v>13292377</v>
      </c>
      <c r="Q23" s="15">
        <v>1408</v>
      </c>
      <c r="R23" s="16">
        <v>594834217</v>
      </c>
      <c r="S23" s="27">
        <v>29.862820790145534</v>
      </c>
      <c r="T23" s="13">
        <v>10260716</v>
      </c>
      <c r="U23" s="15">
        <v>1126</v>
      </c>
      <c r="V23" s="16">
        <v>458048126</v>
      </c>
      <c r="W23" s="13">
        <v>9949790</v>
      </c>
      <c r="X23" s="15">
        <v>985</v>
      </c>
    </row>
    <row r="24" spans="5:24" x14ac:dyDescent="0.35">
      <c r="G24" s="9" t="s">
        <v>1135</v>
      </c>
      <c r="H24" s="7">
        <v>10</v>
      </c>
      <c r="I24" s="10">
        <v>80553981</v>
      </c>
      <c r="J24" s="24">
        <v>38789370</v>
      </c>
      <c r="K24" s="27">
        <v>-28.931147032540462</v>
      </c>
      <c r="L24" s="21">
        <v>831003</v>
      </c>
      <c r="M24" s="25"/>
      <c r="N24" s="20">
        <v>54579986</v>
      </c>
      <c r="O24" s="27">
        <v>-4.7560160167685295</v>
      </c>
      <c r="P24" s="21">
        <v>2291957</v>
      </c>
      <c r="Q24" s="15">
        <v>115</v>
      </c>
      <c r="R24" s="16">
        <v>57305442</v>
      </c>
      <c r="S24" s="27">
        <v>-20.036473859098614</v>
      </c>
      <c r="T24" s="13">
        <v>2687350</v>
      </c>
      <c r="U24" s="15">
        <v>139</v>
      </c>
      <c r="V24" s="16">
        <v>71664476</v>
      </c>
      <c r="W24" s="13">
        <v>2514367</v>
      </c>
      <c r="X24" s="15">
        <v>262</v>
      </c>
    </row>
    <row r="25" spans="5:24" x14ac:dyDescent="0.35">
      <c r="G25" s="9" t="s">
        <v>100</v>
      </c>
      <c r="H25" s="7">
        <v>125</v>
      </c>
      <c r="I25" s="10">
        <v>408473405</v>
      </c>
      <c r="J25" s="24">
        <v>402985383</v>
      </c>
      <c r="K25" s="27">
        <v>4.5794728537822422</v>
      </c>
      <c r="L25" s="21">
        <v>16723264</v>
      </c>
      <c r="M25" s="25">
        <v>1848</v>
      </c>
      <c r="N25" s="20">
        <v>385338893</v>
      </c>
      <c r="O25" s="27">
        <v>3.3351797257865181</v>
      </c>
      <c r="P25" s="21">
        <v>16775264</v>
      </c>
      <c r="Q25" s="15">
        <v>1814</v>
      </c>
      <c r="R25" s="16">
        <v>372901943</v>
      </c>
      <c r="S25" s="27">
        <v>37.331387654664205</v>
      </c>
      <c r="T25" s="13">
        <v>16061590</v>
      </c>
      <c r="U25" s="15">
        <v>1192</v>
      </c>
      <c r="V25" s="16">
        <v>271534388</v>
      </c>
      <c r="W25" s="13">
        <v>3571021</v>
      </c>
      <c r="X25" s="15">
        <v>680</v>
      </c>
    </row>
    <row r="26" spans="5:24" x14ac:dyDescent="0.35">
      <c r="G26" s="9" t="s">
        <v>740</v>
      </c>
      <c r="H26" s="7">
        <v>33</v>
      </c>
      <c r="I26" s="10">
        <v>66459607</v>
      </c>
      <c r="J26" s="24">
        <v>45031789</v>
      </c>
      <c r="K26" s="27">
        <v>38.599809119665181</v>
      </c>
      <c r="L26" s="21">
        <v>14969459</v>
      </c>
      <c r="M26" s="25">
        <v>561</v>
      </c>
      <c r="N26" s="20">
        <v>32490513</v>
      </c>
      <c r="O26" s="27">
        <v>-53.636232599395598</v>
      </c>
      <c r="P26" s="21">
        <v>472029</v>
      </c>
      <c r="Q26" s="15">
        <v>175</v>
      </c>
      <c r="R26" s="16">
        <v>70077379</v>
      </c>
      <c r="S26" s="27">
        <v>61.5074328117894</v>
      </c>
      <c r="T26" s="13">
        <v>782504</v>
      </c>
      <c r="U26" s="15">
        <v>940</v>
      </c>
      <c r="V26" s="16">
        <v>43389569</v>
      </c>
      <c r="W26" s="13">
        <v>-1248584</v>
      </c>
      <c r="X26" s="15">
        <v>666</v>
      </c>
    </row>
    <row r="27" spans="5:24" x14ac:dyDescent="0.35">
      <c r="G27" s="9" t="s">
        <v>2834</v>
      </c>
      <c r="H27" s="7">
        <v>8</v>
      </c>
      <c r="I27" s="10">
        <v>20163701</v>
      </c>
      <c r="J27" s="24">
        <v>14408715</v>
      </c>
      <c r="K27" s="27">
        <v>-11.617669700313629</v>
      </c>
      <c r="L27" s="21">
        <v>216124</v>
      </c>
      <c r="M27" s="25">
        <v>150</v>
      </c>
      <c r="N27" s="20">
        <v>16302710</v>
      </c>
      <c r="O27" s="27">
        <v>152.24362807769236</v>
      </c>
      <c r="P27" s="21">
        <v>-90283</v>
      </c>
      <c r="Q27" s="15">
        <v>157</v>
      </c>
      <c r="R27" s="16">
        <v>6463081</v>
      </c>
      <c r="S27" s="27">
        <v>-70.908992784998503</v>
      </c>
      <c r="T27" s="13">
        <v>113900</v>
      </c>
      <c r="U27" s="15">
        <v>62</v>
      </c>
      <c r="V27" s="16">
        <v>22216766</v>
      </c>
      <c r="W27" s="13">
        <v>149094</v>
      </c>
      <c r="X27" s="15">
        <v>3</v>
      </c>
    </row>
    <row r="28" spans="5:24" x14ac:dyDescent="0.35">
      <c r="E28"/>
      <c r="G28" s="9" t="s">
        <v>1978</v>
      </c>
      <c r="H28" s="7">
        <v>16</v>
      </c>
      <c r="I28" s="10">
        <v>13171416</v>
      </c>
      <c r="J28" s="24">
        <v>3601265</v>
      </c>
      <c r="K28" s="27">
        <v>-65.899239810697424</v>
      </c>
      <c r="L28" s="21">
        <v>-43030</v>
      </c>
      <c r="M28" s="25">
        <v>28</v>
      </c>
      <c r="N28" s="20">
        <v>10560659</v>
      </c>
      <c r="O28" s="27">
        <v>97.889219683052218</v>
      </c>
      <c r="P28" s="21">
        <v>-246072</v>
      </c>
      <c r="Q28" s="15">
        <v>8</v>
      </c>
      <c r="R28" s="16">
        <v>5336652</v>
      </c>
      <c r="S28" s="27">
        <v>9.6328057864915433</v>
      </c>
      <c r="T28" s="13">
        <v>94968</v>
      </c>
      <c r="U28" s="15">
        <v>13</v>
      </c>
      <c r="V28" s="16">
        <v>4867751</v>
      </c>
      <c r="W28" s="13">
        <v>199346</v>
      </c>
      <c r="X28" s="15">
        <v>10</v>
      </c>
    </row>
    <row r="29" spans="5:24" x14ac:dyDescent="0.35">
      <c r="E29"/>
      <c r="G29" s="9" t="s">
        <v>525</v>
      </c>
      <c r="H29" s="7">
        <v>9</v>
      </c>
      <c r="I29" s="10">
        <v>30111309</v>
      </c>
      <c r="J29" s="24">
        <v>27530257</v>
      </c>
      <c r="K29" s="27">
        <v>-0.63249192614951577</v>
      </c>
      <c r="L29" s="21">
        <v>1050954</v>
      </c>
      <c r="M29" s="25">
        <v>92</v>
      </c>
      <c r="N29" s="20">
        <v>27705492</v>
      </c>
      <c r="O29" s="27">
        <v>5.1607564562262889</v>
      </c>
      <c r="P29" s="21">
        <v>745926</v>
      </c>
      <c r="Q29" s="15">
        <v>99</v>
      </c>
      <c r="R29" s="16">
        <v>26345847</v>
      </c>
      <c r="S29" s="27">
        <v>-5.8073236250125806</v>
      </c>
      <c r="T29" s="13">
        <v>161101</v>
      </c>
      <c r="U29" s="15">
        <v>105</v>
      </c>
      <c r="V29" s="16">
        <v>27970165</v>
      </c>
      <c r="W29" s="13">
        <v>254645</v>
      </c>
      <c r="X29" s="15">
        <v>47</v>
      </c>
    </row>
    <row r="30" spans="5:24" x14ac:dyDescent="0.35">
      <c r="G30" s="9" t="s">
        <v>3009</v>
      </c>
      <c r="H30" s="7">
        <v>13</v>
      </c>
      <c r="I30" s="10">
        <v>55990232</v>
      </c>
      <c r="J30" s="24">
        <v>31502649</v>
      </c>
      <c r="K30" s="27">
        <v>-43.175855181973134</v>
      </c>
      <c r="L30" s="21">
        <v>1895964</v>
      </c>
      <c r="M30" s="25">
        <v>62</v>
      </c>
      <c r="N30" s="20">
        <v>55438844</v>
      </c>
      <c r="O30" s="27">
        <v>12.419371283584264</v>
      </c>
      <c r="P30" s="21">
        <v>1632888</v>
      </c>
      <c r="Q30" s="15">
        <v>104</v>
      </c>
      <c r="R30" s="16">
        <v>49314316</v>
      </c>
      <c r="S30" s="27">
        <v>977.89417452576049</v>
      </c>
      <c r="T30" s="13">
        <v>894676</v>
      </c>
      <c r="U30" s="15">
        <v>95</v>
      </c>
      <c r="V30" s="16">
        <v>4575061</v>
      </c>
      <c r="W30" s="13">
        <v>-184178</v>
      </c>
      <c r="X30" s="15">
        <v>17</v>
      </c>
    </row>
    <row r="31" spans="5:24" x14ac:dyDescent="0.35">
      <c r="G31" s="9" t="s">
        <v>1193</v>
      </c>
      <c r="H31" s="7">
        <v>15</v>
      </c>
      <c r="I31" s="10">
        <v>8984771</v>
      </c>
      <c r="J31" s="24">
        <v>7105139</v>
      </c>
      <c r="K31" s="27">
        <v>-16.705726090878663</v>
      </c>
      <c r="L31" s="21">
        <v>-301504</v>
      </c>
      <c r="M31" s="25">
        <v>41</v>
      </c>
      <c r="N31" s="20">
        <v>8530165</v>
      </c>
      <c r="O31" s="27">
        <v>-7.1980701923682613</v>
      </c>
      <c r="P31" s="21">
        <v>-81698</v>
      </c>
      <c r="Q31" s="15">
        <v>51</v>
      </c>
      <c r="R31" s="16">
        <v>9191797</v>
      </c>
      <c r="S31" s="27">
        <v>146.51360065309308</v>
      </c>
      <c r="T31" s="13">
        <v>-37730</v>
      </c>
      <c r="U31" s="15">
        <v>53</v>
      </c>
      <c r="V31" s="16">
        <v>3728718</v>
      </c>
      <c r="W31" s="13">
        <v>-11383</v>
      </c>
      <c r="X31" s="15">
        <v>6</v>
      </c>
    </row>
    <row r="32" spans="5:24" x14ac:dyDescent="0.35">
      <c r="E32"/>
      <c r="G32" s="9" t="s">
        <v>2687</v>
      </c>
      <c r="H32" s="7">
        <v>10</v>
      </c>
      <c r="I32" s="10">
        <v>43489768</v>
      </c>
      <c r="J32" s="24">
        <v>42206387</v>
      </c>
      <c r="K32" s="27">
        <v>122.28802251110376</v>
      </c>
      <c r="L32" s="21">
        <v>-28604422</v>
      </c>
      <c r="M32" s="25">
        <v>354</v>
      </c>
      <c r="N32" s="20">
        <v>18987252</v>
      </c>
      <c r="O32" s="27">
        <v>6.5486452334662122</v>
      </c>
      <c r="P32" s="21">
        <v>888983</v>
      </c>
      <c r="Q32" s="15">
        <v>184</v>
      </c>
      <c r="R32" s="16">
        <v>17820266</v>
      </c>
      <c r="S32" s="27">
        <v>1.5593805471780449</v>
      </c>
      <c r="T32" s="13">
        <v>1219200</v>
      </c>
      <c r="U32" s="15">
        <v>181</v>
      </c>
      <c r="V32" s="16">
        <v>17546647</v>
      </c>
      <c r="W32" s="13">
        <v>1155773</v>
      </c>
      <c r="X32" s="15">
        <v>9</v>
      </c>
    </row>
    <row r="33" spans="5:24" x14ac:dyDescent="0.35">
      <c r="E33"/>
      <c r="G33" s="9" t="s">
        <v>3964</v>
      </c>
      <c r="H33" s="7">
        <v>6</v>
      </c>
      <c r="I33" s="10">
        <v>91657185</v>
      </c>
      <c r="J33" s="24">
        <v>51884569</v>
      </c>
      <c r="K33" s="27">
        <v>-43.60379923007487</v>
      </c>
      <c r="L33" s="21">
        <v>-955871</v>
      </c>
      <c r="M33" s="25">
        <v>140</v>
      </c>
      <c r="N33" s="20">
        <v>92000114</v>
      </c>
      <c r="O33" s="27">
        <v>3.6660308303520468</v>
      </c>
      <c r="P33" s="21">
        <v>665709</v>
      </c>
      <c r="Q33" s="15">
        <v>256</v>
      </c>
      <c r="R33" s="16">
        <v>88746635</v>
      </c>
      <c r="S33" s="27">
        <v>-4.2479713583656142</v>
      </c>
      <c r="T33" s="13">
        <v>-1313511</v>
      </c>
      <c r="U33" s="15">
        <v>261</v>
      </c>
      <c r="V33" s="16">
        <v>92683817</v>
      </c>
      <c r="W33" s="13">
        <v>3674003</v>
      </c>
      <c r="X33" s="15">
        <v>122</v>
      </c>
    </row>
    <row r="34" spans="5:24" x14ac:dyDescent="0.35">
      <c r="E34"/>
      <c r="G34" s="9" t="s">
        <v>11092</v>
      </c>
      <c r="H34" s="7">
        <v>1</v>
      </c>
      <c r="I34" s="10">
        <v>1928291</v>
      </c>
      <c r="J34" s="24">
        <v>1928291</v>
      </c>
      <c r="K34" s="27" t="e">
        <v>#DIV/0!</v>
      </c>
      <c r="L34" s="21">
        <v>308231</v>
      </c>
      <c r="M34" s="25">
        <v>13</v>
      </c>
      <c r="N34" s="20"/>
      <c r="O34" s="27" t="e">
        <v>#DIV/0!</v>
      </c>
      <c r="P34" s="21"/>
      <c r="Q34" s="15"/>
      <c r="R34" s="16"/>
      <c r="S34" s="27" t="e">
        <v>#DIV/0!</v>
      </c>
      <c r="T34" s="13"/>
      <c r="U34" s="15"/>
      <c r="V34" s="16"/>
      <c r="W34" s="13"/>
      <c r="X34" s="15"/>
    </row>
    <row r="35" spans="5:24" x14ac:dyDescent="0.35">
      <c r="E35"/>
      <c r="G35" s="9" t="s">
        <v>2843</v>
      </c>
      <c r="H35" s="7">
        <v>2</v>
      </c>
      <c r="I35" s="10">
        <v>43686509</v>
      </c>
      <c r="J35" s="24">
        <v>49118820</v>
      </c>
      <c r="K35" s="27">
        <v>1.9138879578026531</v>
      </c>
      <c r="L35" s="21">
        <v>-67183</v>
      </c>
      <c r="M35" s="25">
        <v>0</v>
      </c>
      <c r="N35" s="20">
        <v>48196395</v>
      </c>
      <c r="O35" s="27">
        <v>33.424996518094574</v>
      </c>
      <c r="P35" s="21">
        <v>103472</v>
      </c>
      <c r="Q35" s="15">
        <v>0</v>
      </c>
      <c r="R35" s="16">
        <v>36122463</v>
      </c>
      <c r="S35" s="27">
        <v>0.68685662851474771</v>
      </c>
      <c r="T35" s="13">
        <v>-446144</v>
      </c>
      <c r="U35" s="15">
        <v>0</v>
      </c>
      <c r="V35" s="16">
        <v>35876046</v>
      </c>
      <c r="W35" s="13">
        <v>72610</v>
      </c>
      <c r="X35" s="15">
        <v>3</v>
      </c>
    </row>
    <row r="36" spans="5:24" x14ac:dyDescent="0.35">
      <c r="E36"/>
      <c r="G36" s="9" t="s">
        <v>323</v>
      </c>
      <c r="H36" s="7">
        <v>288</v>
      </c>
      <c r="I36" s="10">
        <v>63258528</v>
      </c>
      <c r="J36" s="24">
        <v>61162852</v>
      </c>
      <c r="K36" s="27">
        <v>0.10188607152607457</v>
      </c>
      <c r="L36" s="21">
        <v>16626871</v>
      </c>
      <c r="M36" s="25">
        <v>11</v>
      </c>
      <c r="N36" s="20">
        <v>61100599</v>
      </c>
      <c r="O36" s="27">
        <v>6.6540476324176883</v>
      </c>
      <c r="P36" s="21">
        <v>16983751</v>
      </c>
      <c r="Q36" s="15">
        <v>42</v>
      </c>
      <c r="R36" s="16">
        <v>57288589</v>
      </c>
      <c r="S36" s="27">
        <v>31.16204096733987</v>
      </c>
      <c r="T36" s="13">
        <v>9811080</v>
      </c>
      <c r="U36" s="15">
        <v>13</v>
      </c>
      <c r="V36" s="16">
        <v>43677720</v>
      </c>
      <c r="W36" s="13">
        <v>14830328</v>
      </c>
      <c r="X36" s="15">
        <v>20</v>
      </c>
    </row>
    <row r="37" spans="5:24" x14ac:dyDescent="0.35">
      <c r="E37"/>
      <c r="G37" s="9" t="s">
        <v>505</v>
      </c>
      <c r="H37" s="7">
        <v>53</v>
      </c>
      <c r="I37" s="10">
        <v>45201216</v>
      </c>
      <c r="J37" s="24">
        <v>27399816</v>
      </c>
      <c r="K37" s="27">
        <v>-18.605705178319017</v>
      </c>
      <c r="L37" s="21">
        <v>977393</v>
      </c>
      <c r="M37" s="25">
        <v>82</v>
      </c>
      <c r="N37" s="20">
        <v>33663067</v>
      </c>
      <c r="O37" s="27">
        <v>-15.049122798074391</v>
      </c>
      <c r="P37" s="21">
        <v>1642787</v>
      </c>
      <c r="Q37" s="15">
        <v>96</v>
      </c>
      <c r="R37" s="16">
        <v>39626509</v>
      </c>
      <c r="S37" s="27">
        <v>36.336476137862185</v>
      </c>
      <c r="T37" s="13">
        <v>2547664</v>
      </c>
      <c r="U37" s="15">
        <v>135</v>
      </c>
      <c r="V37" s="16">
        <v>29065229</v>
      </c>
      <c r="W37" s="13">
        <v>1584316</v>
      </c>
      <c r="X37" s="15">
        <v>92</v>
      </c>
    </row>
    <row r="38" spans="5:24" x14ac:dyDescent="0.35">
      <c r="E38"/>
      <c r="G38" s="9" t="s">
        <v>231</v>
      </c>
      <c r="H38" s="7">
        <v>61</v>
      </c>
      <c r="I38" s="10">
        <v>178119807</v>
      </c>
      <c r="J38" s="24">
        <v>145956000</v>
      </c>
      <c r="K38" s="27">
        <v>-13.665316010786546</v>
      </c>
      <c r="L38" s="21">
        <v>8962169</v>
      </c>
      <c r="M38" s="25">
        <v>323</v>
      </c>
      <c r="N38" s="20">
        <v>169058359</v>
      </c>
      <c r="O38" s="27">
        <v>-0.9053543749427031</v>
      </c>
      <c r="P38" s="21">
        <v>8009432</v>
      </c>
      <c r="Q38" s="15">
        <v>341</v>
      </c>
      <c r="R38" s="16">
        <v>170602920</v>
      </c>
      <c r="S38" s="27">
        <v>93.295629773915294</v>
      </c>
      <c r="T38" s="13">
        <v>8015571</v>
      </c>
      <c r="U38" s="15">
        <v>443</v>
      </c>
      <c r="V38" s="16">
        <v>88260102</v>
      </c>
      <c r="W38" s="13">
        <v>527709</v>
      </c>
      <c r="X38" s="15">
        <v>38</v>
      </c>
    </row>
    <row r="39" spans="5:24" x14ac:dyDescent="0.35">
      <c r="E39"/>
      <c r="G39" s="8" t="s">
        <v>217</v>
      </c>
      <c r="H39" s="7">
        <v>173</v>
      </c>
      <c r="I39" s="10">
        <v>226642293</v>
      </c>
      <c r="J39" s="24">
        <v>191947195</v>
      </c>
      <c r="K39" s="27">
        <v>-5.0421622176550436</v>
      </c>
      <c r="L39" s="21">
        <v>3351074</v>
      </c>
      <c r="M39" s="25">
        <v>601</v>
      </c>
      <c r="N39" s="20">
        <v>202139391</v>
      </c>
      <c r="O39" s="27">
        <v>-4.5825800771537182</v>
      </c>
      <c r="P39" s="21">
        <v>3779143</v>
      </c>
      <c r="Q39" s="15">
        <v>538</v>
      </c>
      <c r="R39" s="16">
        <v>211847471</v>
      </c>
      <c r="S39" s="27">
        <v>16.862756180520751</v>
      </c>
      <c r="T39" s="13">
        <v>2058954</v>
      </c>
      <c r="U39" s="15">
        <v>657</v>
      </c>
      <c r="V39" s="16">
        <v>181278859</v>
      </c>
      <c r="W39" s="13">
        <v>267153</v>
      </c>
      <c r="X39" s="15">
        <v>338</v>
      </c>
    </row>
    <row r="40" spans="5:24" x14ac:dyDescent="0.35">
      <c r="E40"/>
      <c r="G40" s="9" t="s">
        <v>591</v>
      </c>
      <c r="H40" s="7">
        <v>18</v>
      </c>
      <c r="I40" s="10">
        <v>14420519</v>
      </c>
      <c r="J40" s="24">
        <v>10796105</v>
      </c>
      <c r="K40" s="27">
        <v>-15.687586968782687</v>
      </c>
      <c r="L40" s="21">
        <v>30523</v>
      </c>
      <c r="M40" s="25">
        <v>0</v>
      </c>
      <c r="N40" s="20">
        <v>12804882</v>
      </c>
      <c r="O40" s="27">
        <v>1.3336116834892826</v>
      </c>
      <c r="P40" s="21">
        <v>-26656</v>
      </c>
      <c r="Q40" s="15">
        <v>8</v>
      </c>
      <c r="R40" s="16">
        <v>12636362</v>
      </c>
      <c r="S40" s="27">
        <v>59.641153744454378</v>
      </c>
      <c r="T40" s="13">
        <v>-407829</v>
      </c>
      <c r="U40" s="15">
        <v>13</v>
      </c>
      <c r="V40" s="16">
        <v>7915479</v>
      </c>
      <c r="W40" s="13">
        <v>-973942</v>
      </c>
      <c r="X40" s="15">
        <v>4</v>
      </c>
    </row>
    <row r="41" spans="5:24" x14ac:dyDescent="0.35">
      <c r="E41"/>
      <c r="G41" s="9" t="s">
        <v>218</v>
      </c>
      <c r="H41" s="7">
        <v>155</v>
      </c>
      <c r="I41" s="10">
        <v>212221774</v>
      </c>
      <c r="J41" s="24">
        <v>181151090</v>
      </c>
      <c r="K41" s="27">
        <v>-4.3222015063297308</v>
      </c>
      <c r="L41" s="21">
        <v>3320551</v>
      </c>
      <c r="M41" s="25">
        <v>601</v>
      </c>
      <c r="N41" s="20">
        <v>189334509</v>
      </c>
      <c r="O41" s="27">
        <v>-4.9578560400464413</v>
      </c>
      <c r="P41" s="21">
        <v>3805799</v>
      </c>
      <c r="Q41" s="15">
        <v>530</v>
      </c>
      <c r="R41" s="16">
        <v>199211109</v>
      </c>
      <c r="S41" s="27">
        <v>14.909566830088339</v>
      </c>
      <c r="T41" s="13">
        <v>2466783</v>
      </c>
      <c r="U41" s="15">
        <v>644</v>
      </c>
      <c r="V41" s="16">
        <v>173363380</v>
      </c>
      <c r="W41" s="13">
        <v>1241095</v>
      </c>
      <c r="X41" s="15">
        <v>334</v>
      </c>
    </row>
    <row r="42" spans="5:24" x14ac:dyDescent="0.35">
      <c r="E42"/>
      <c r="G42" s="8" t="s">
        <v>20510</v>
      </c>
      <c r="H42" s="7">
        <v>2978</v>
      </c>
      <c r="I42" s="10">
        <v>5312583957</v>
      </c>
      <c r="J42" s="24">
        <v>4204575646</v>
      </c>
      <c r="K42" s="27">
        <v>-9.7504263530913384</v>
      </c>
      <c r="L42" s="21">
        <v>-173633885</v>
      </c>
      <c r="M42" s="25">
        <v>15717</v>
      </c>
      <c r="N42" s="20">
        <v>4658831589</v>
      </c>
      <c r="O42" s="27">
        <v>-12.870684340052371</v>
      </c>
      <c r="P42" s="21">
        <v>-323455889</v>
      </c>
      <c r="Q42" s="15">
        <v>16599</v>
      </c>
      <c r="R42" s="16">
        <v>5347031081</v>
      </c>
      <c r="S42" s="27">
        <v>27.83304076679461</v>
      </c>
      <c r="T42" s="16">
        <v>27092826</v>
      </c>
      <c r="U42" s="15">
        <v>20361</v>
      </c>
      <c r="V42" s="16">
        <v>4182823978</v>
      </c>
      <c r="W42" s="16">
        <v>45652884</v>
      </c>
      <c r="X42" s="15">
        <v>16060</v>
      </c>
    </row>
    <row r="43" spans="5:24" x14ac:dyDescent="0.35">
      <c r="E43"/>
      <c r="I43"/>
      <c r="M43"/>
    </row>
    <row r="44" spans="5:24" x14ac:dyDescent="0.35">
      <c r="E44"/>
      <c r="I44"/>
      <c r="M44"/>
    </row>
    <row r="45" spans="5:24" x14ac:dyDescent="0.35">
      <c r="E45"/>
      <c r="I45"/>
      <c r="M45"/>
    </row>
    <row r="46" spans="5:24" x14ac:dyDescent="0.35">
      <c r="E46"/>
      <c r="I46"/>
      <c r="M46"/>
    </row>
    <row r="47" spans="5:24" x14ac:dyDescent="0.35">
      <c r="E47"/>
      <c r="I47"/>
      <c r="M47"/>
    </row>
    <row r="48" spans="5:24" x14ac:dyDescent="0.35">
      <c r="E48"/>
      <c r="I48"/>
      <c r="M48"/>
    </row>
    <row r="49" spans="5:13" x14ac:dyDescent="0.35">
      <c r="E49"/>
      <c r="I49"/>
      <c r="M49"/>
    </row>
    <row r="50" spans="5:13" x14ac:dyDescent="0.35">
      <c r="E50"/>
      <c r="I50"/>
      <c r="M50"/>
    </row>
    <row r="51" spans="5:13" x14ac:dyDescent="0.35">
      <c r="E51"/>
      <c r="I51"/>
      <c r="M51"/>
    </row>
    <row r="52" spans="5:13" x14ac:dyDescent="0.35">
      <c r="E52"/>
      <c r="I52"/>
      <c r="M52"/>
    </row>
    <row r="53" spans="5:13" x14ac:dyDescent="0.35">
      <c r="E53"/>
      <c r="I53"/>
      <c r="M53"/>
    </row>
    <row r="54" spans="5:13" x14ac:dyDescent="0.35">
      <c r="E54"/>
      <c r="I54"/>
      <c r="M54"/>
    </row>
    <row r="55" spans="5:13" x14ac:dyDescent="0.35">
      <c r="E55"/>
      <c r="I55"/>
      <c r="M55"/>
    </row>
    <row r="56" spans="5:13" x14ac:dyDescent="0.35">
      <c r="E56"/>
      <c r="I56"/>
      <c r="M56"/>
    </row>
    <row r="57" spans="5:13" x14ac:dyDescent="0.35">
      <c r="E57"/>
      <c r="I57"/>
      <c r="M57"/>
    </row>
    <row r="58" spans="5:13" x14ac:dyDescent="0.35">
      <c r="E58"/>
      <c r="I58"/>
      <c r="M58"/>
    </row>
    <row r="59" spans="5:13" x14ac:dyDescent="0.35">
      <c r="E59"/>
      <c r="I59"/>
      <c r="M59"/>
    </row>
    <row r="60" spans="5:13" x14ac:dyDescent="0.35">
      <c r="E60"/>
      <c r="I60"/>
      <c r="M60"/>
    </row>
    <row r="61" spans="5:13" x14ac:dyDescent="0.35">
      <c r="E61"/>
      <c r="I61"/>
      <c r="M61"/>
    </row>
    <row r="62" spans="5:13" x14ac:dyDescent="0.35">
      <c r="E62"/>
      <c r="I62"/>
      <c r="M62"/>
    </row>
    <row r="63" spans="5:13" x14ac:dyDescent="0.35">
      <c r="E63"/>
      <c r="I63"/>
      <c r="M63"/>
    </row>
    <row r="64" spans="5:13" x14ac:dyDescent="0.35">
      <c r="E64"/>
      <c r="I64"/>
      <c r="M64"/>
    </row>
    <row r="65" spans="5:13" x14ac:dyDescent="0.35">
      <c r="E65"/>
      <c r="I65"/>
      <c r="M65"/>
    </row>
    <row r="66" spans="5:13" x14ac:dyDescent="0.35">
      <c r="E66"/>
      <c r="I66"/>
      <c r="M66"/>
    </row>
    <row r="67" spans="5:13" x14ac:dyDescent="0.35">
      <c r="E67"/>
      <c r="I67"/>
      <c r="M67"/>
    </row>
    <row r="68" spans="5:13" x14ac:dyDescent="0.35">
      <c r="E68"/>
      <c r="I68"/>
      <c r="M68"/>
    </row>
    <row r="69" spans="5:13" x14ac:dyDescent="0.35">
      <c r="E69"/>
      <c r="I69"/>
      <c r="M69"/>
    </row>
    <row r="70" spans="5:13" x14ac:dyDescent="0.35">
      <c r="E70"/>
      <c r="I70"/>
      <c r="M70"/>
    </row>
    <row r="71" spans="5:13" x14ac:dyDescent="0.35">
      <c r="E71"/>
      <c r="I71"/>
      <c r="M71"/>
    </row>
    <row r="72" spans="5:13" x14ac:dyDescent="0.35">
      <c r="E72"/>
      <c r="I72"/>
      <c r="M72"/>
    </row>
    <row r="73" spans="5:13" x14ac:dyDescent="0.35">
      <c r="E73"/>
      <c r="I73"/>
      <c r="M73"/>
    </row>
    <row r="74" spans="5:13" x14ac:dyDescent="0.35">
      <c r="E74"/>
      <c r="I74"/>
      <c r="M74"/>
    </row>
    <row r="75" spans="5:13" x14ac:dyDescent="0.35">
      <c r="E75"/>
      <c r="I75"/>
      <c r="M75"/>
    </row>
    <row r="76" spans="5:13" x14ac:dyDescent="0.35">
      <c r="E76"/>
      <c r="I76"/>
      <c r="M76"/>
    </row>
    <row r="77" spans="5:13" x14ac:dyDescent="0.35">
      <c r="E77"/>
      <c r="I77"/>
      <c r="M77"/>
    </row>
    <row r="78" spans="5:13" x14ac:dyDescent="0.35">
      <c r="E78"/>
      <c r="I78"/>
      <c r="M78"/>
    </row>
    <row r="79" spans="5:13" x14ac:dyDescent="0.35">
      <c r="E79"/>
      <c r="I79"/>
      <c r="M79"/>
    </row>
    <row r="80" spans="5:13" x14ac:dyDescent="0.35">
      <c r="E80"/>
      <c r="I80"/>
      <c r="M80"/>
    </row>
    <row r="81" spans="5:13" x14ac:dyDescent="0.35">
      <c r="E81"/>
      <c r="I81"/>
      <c r="M81"/>
    </row>
    <row r="82" spans="5:13" x14ac:dyDescent="0.35">
      <c r="E82"/>
      <c r="I82"/>
      <c r="M82"/>
    </row>
    <row r="83" spans="5:13" x14ac:dyDescent="0.35">
      <c r="E83"/>
      <c r="I83"/>
      <c r="M83"/>
    </row>
    <row r="84" spans="5:13" x14ac:dyDescent="0.35">
      <c r="E84"/>
      <c r="I84"/>
      <c r="M84"/>
    </row>
    <row r="85" spans="5:13" x14ac:dyDescent="0.35">
      <c r="E85"/>
      <c r="I85"/>
      <c r="M85"/>
    </row>
    <row r="86" spans="5:13" x14ac:dyDescent="0.35">
      <c r="E86"/>
      <c r="I86"/>
      <c r="M86"/>
    </row>
    <row r="87" spans="5:13" x14ac:dyDescent="0.35">
      <c r="E87"/>
      <c r="I87"/>
      <c r="M87"/>
    </row>
    <row r="88" spans="5:13" x14ac:dyDescent="0.35">
      <c r="E88"/>
      <c r="I88"/>
      <c r="M88"/>
    </row>
    <row r="89" spans="5:13" x14ac:dyDescent="0.35">
      <c r="E89"/>
      <c r="I89"/>
      <c r="M89"/>
    </row>
    <row r="90" spans="5:13" x14ac:dyDescent="0.35">
      <c r="E90"/>
      <c r="I90"/>
      <c r="M90"/>
    </row>
    <row r="91" spans="5:13" x14ac:dyDescent="0.35">
      <c r="E91"/>
      <c r="I91"/>
      <c r="M91"/>
    </row>
    <row r="92" spans="5:13" x14ac:dyDescent="0.35">
      <c r="E92"/>
      <c r="I92"/>
      <c r="M92"/>
    </row>
    <row r="93" spans="5:13" x14ac:dyDescent="0.35">
      <c r="E93"/>
      <c r="I93"/>
      <c r="M93"/>
    </row>
    <row r="94" spans="5:13" x14ac:dyDescent="0.35">
      <c r="E94"/>
      <c r="I94"/>
      <c r="M94"/>
    </row>
    <row r="95" spans="5:13" x14ac:dyDescent="0.35">
      <c r="E95"/>
      <c r="I95"/>
      <c r="M95"/>
    </row>
    <row r="96" spans="5:13" x14ac:dyDescent="0.35">
      <c r="E96"/>
      <c r="I96"/>
      <c r="M96"/>
    </row>
    <row r="97" spans="5:13" x14ac:dyDescent="0.35">
      <c r="E97"/>
      <c r="I97"/>
      <c r="M97"/>
    </row>
    <row r="98" spans="5:13" x14ac:dyDescent="0.35">
      <c r="E98"/>
      <c r="I98"/>
      <c r="M98"/>
    </row>
    <row r="99" spans="5:13" x14ac:dyDescent="0.35">
      <c r="E99"/>
      <c r="I99"/>
      <c r="M99"/>
    </row>
    <row r="100" spans="5:13" x14ac:dyDescent="0.35">
      <c r="E100"/>
      <c r="I100"/>
      <c r="M100"/>
    </row>
    <row r="101" spans="5:13" x14ac:dyDescent="0.35">
      <c r="E101"/>
      <c r="I101"/>
      <c r="M101"/>
    </row>
    <row r="102" spans="5:13" x14ac:dyDescent="0.35">
      <c r="E102"/>
      <c r="I102"/>
      <c r="M102"/>
    </row>
    <row r="103" spans="5:13" x14ac:dyDescent="0.35">
      <c r="E103"/>
      <c r="I103"/>
      <c r="M103"/>
    </row>
    <row r="104" spans="5:13" x14ac:dyDescent="0.35">
      <c r="E104"/>
      <c r="I104"/>
      <c r="M104"/>
    </row>
    <row r="105" spans="5:13" x14ac:dyDescent="0.35">
      <c r="E105"/>
      <c r="I105"/>
      <c r="M105"/>
    </row>
    <row r="106" spans="5:13" x14ac:dyDescent="0.35">
      <c r="E106"/>
      <c r="I106"/>
      <c r="M106"/>
    </row>
    <row r="107" spans="5:13" x14ac:dyDescent="0.35">
      <c r="E107"/>
      <c r="I107"/>
      <c r="M107"/>
    </row>
    <row r="108" spans="5:13" x14ac:dyDescent="0.35">
      <c r="E108"/>
      <c r="I108"/>
      <c r="M108"/>
    </row>
    <row r="109" spans="5:13" x14ac:dyDescent="0.35">
      <c r="E109"/>
      <c r="I109"/>
      <c r="M109"/>
    </row>
    <row r="110" spans="5:13" x14ac:dyDescent="0.35">
      <c r="E110"/>
      <c r="I110"/>
      <c r="M110"/>
    </row>
    <row r="111" spans="5:13" x14ac:dyDescent="0.35">
      <c r="E111"/>
      <c r="I111"/>
      <c r="M111"/>
    </row>
    <row r="112" spans="5:13" x14ac:dyDescent="0.35">
      <c r="E112"/>
      <c r="I112"/>
      <c r="M112"/>
    </row>
    <row r="113" spans="5:13" x14ac:dyDescent="0.35">
      <c r="E113"/>
      <c r="I113"/>
      <c r="M113"/>
    </row>
    <row r="114" spans="5:13" x14ac:dyDescent="0.35">
      <c r="E114"/>
      <c r="I114"/>
      <c r="M114"/>
    </row>
    <row r="115" spans="5:13" x14ac:dyDescent="0.35">
      <c r="E115"/>
      <c r="I115"/>
      <c r="M115"/>
    </row>
    <row r="116" spans="5:13" x14ac:dyDescent="0.35">
      <c r="E116"/>
      <c r="I116"/>
      <c r="M116"/>
    </row>
    <row r="117" spans="5:13" x14ac:dyDescent="0.35">
      <c r="E117"/>
      <c r="I117"/>
      <c r="M117"/>
    </row>
    <row r="118" spans="5:13" x14ac:dyDescent="0.35">
      <c r="E118"/>
      <c r="I118"/>
      <c r="M118"/>
    </row>
  </sheetData>
  <conditionalFormatting pivot="1" sqref="I6 I2 I11 I15 I39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{A1E0477E-2F8A-48D7-940D-4EB82CDE34E3}</x14:id>
        </ext>
      </extLst>
    </cfRule>
  </conditionalFormatting>
  <conditionalFormatting pivot="1" sqref="I4 I3 I5 I7 I8 I9 I10 I12 I13 I14 I16 I17 I18 I19 I20 I21 I22 I23 I24 I25 I26 I27 I28 I29 I30 I31 I32 I33 I34 I35 I36 I37 I38 I40 I41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{024B369D-7B45-45AF-A3C7-6F76F713B3AC}</x14:id>
        </ext>
      </extLst>
    </cfRule>
  </conditionalFormatting>
  <conditionalFormatting pivot="1" sqref="I3 I2 I4 I5 I6 I11 I15 I39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{FD66C6BC-F7AF-46FB-82BE-A052072A0F12}</x14:id>
        </ext>
      </extLst>
    </cfRule>
  </conditionalFormatting>
  <conditionalFormatting pivot="1" sqref="I6 I2 I11 I15 I39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{59DC083D-A0CE-43CA-9A2B-24A10C0BBE9F}</x14:id>
        </ext>
      </extLst>
    </cfRule>
  </conditionalFormatting>
  <conditionalFormatting pivot="1" sqref="K2:K42">
    <cfRule type="iconSet" priority="3">
      <iconSet iconSet="5Arrows" showValue="0">
        <cfvo type="percent" val="0"/>
        <cfvo type="num" val="-30"/>
        <cfvo type="num" val="-10"/>
        <cfvo type="num" val="10"/>
        <cfvo type="num" val="30"/>
      </iconSet>
    </cfRule>
  </conditionalFormatting>
  <conditionalFormatting pivot="1" sqref="O2:O42">
    <cfRule type="iconSet" priority="2">
      <iconSet iconSet="5Arrows" showValue="0">
        <cfvo type="percent" val="0"/>
        <cfvo type="num" val="-30"/>
        <cfvo type="num" val="-10"/>
        <cfvo type="num" val="10"/>
        <cfvo type="num" val="30"/>
      </iconSet>
    </cfRule>
  </conditionalFormatting>
  <conditionalFormatting pivot="1" sqref="S2:S42">
    <cfRule type="iconSet" priority="1">
      <iconSet iconSet="5Arrows" showValue="0">
        <cfvo type="percent" val="0"/>
        <cfvo type="num" val="-30"/>
        <cfvo type="num" val="-10"/>
        <cfvo type="num" val="10"/>
        <cfvo type="num" val="30"/>
      </iconSet>
    </cfRule>
  </conditionalFormatting>
  <pageMargins left="0.7" right="0.7" top="0.75" bottom="0.75" header="0.3" footer="0.3"/>
  <pageSetup paperSize="9" orientation="portrait" horizontalDpi="4294967293" verticalDpi="0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A1E0477E-2F8A-48D7-940D-4EB82CDE34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I6 I2 I11 I15 I39</xm:sqref>
        </x14:conditionalFormatting>
        <x14:conditionalFormatting xmlns:xm="http://schemas.microsoft.com/office/excel/2006/main" pivot="1">
          <x14:cfRule type="dataBar" id="{024B369D-7B45-45AF-A3C7-6F76F713B3A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I4 I3 I5 I7 I8 I9 I10 I12 I13 I14 I16 I17 I18 I19 I20 I21 I22 I23 I24 I25 I26 I27 I28 I29 I30 I31 I32 I33 I34 I35 I36 I37 I38 I40 I41</xm:sqref>
        </x14:conditionalFormatting>
        <x14:conditionalFormatting xmlns:xm="http://schemas.microsoft.com/office/excel/2006/main" pivot="1">
          <x14:cfRule type="dataBar" id="{FD66C6BC-F7AF-46FB-82BE-A052072A0F1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 I2 I4 I5 I6 I11 I15 I39</xm:sqref>
        </x14:conditionalFormatting>
        <x14:conditionalFormatting xmlns:xm="http://schemas.microsoft.com/office/excel/2006/main" pivot="1">
          <x14:cfRule type="dataBar" id="{59DC083D-A0CE-43CA-9A2B-24A10C0BBE9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I6 I2 I11 I15 I39</xm:sqref>
        </x14:conditionalFormatting>
      </x14:conditionalFormattings>
    </ex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979"/>
  <sheetViews>
    <sheetView workbookViewId="0">
      <selection activeCell="B5" sqref="A1:AU2979"/>
    </sheetView>
  </sheetViews>
  <sheetFormatPr baseColWidth="10" defaultColWidth="8.7265625" defaultRowHeight="14.5" x14ac:dyDescent="0.35"/>
  <cols>
    <col min="1" max="6" width="13.81640625" customWidth="1"/>
    <col min="7" max="7" width="48.36328125" customWidth="1"/>
    <col min="8" max="8" width="76.453125" customWidth="1"/>
    <col min="9" max="30" width="13.81640625" customWidth="1"/>
    <col min="31" max="31" width="37.26953125" customWidth="1"/>
    <col min="32" max="39" width="13.81640625" customWidth="1"/>
    <col min="40" max="40" width="70.36328125" customWidth="1"/>
    <col min="41" max="41" width="83.7265625" customWidth="1"/>
    <col min="42" max="42" width="5883.7265625" customWidth="1"/>
    <col min="43" max="47" width="13.81640625" customWidth="1"/>
  </cols>
  <sheetData>
    <row r="1" spans="1:4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20511</v>
      </c>
      <c r="H1" s="1" t="s">
        <v>20512</v>
      </c>
      <c r="I1" s="1" t="s">
        <v>6</v>
      </c>
      <c r="J1" s="1" t="s">
        <v>7</v>
      </c>
      <c r="K1" s="1" t="s">
        <v>20513</v>
      </c>
      <c r="L1" s="1" t="s">
        <v>20514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20515</v>
      </c>
      <c r="AF1" s="1" t="s">
        <v>20516</v>
      </c>
      <c r="AG1" s="1" t="s">
        <v>20518</v>
      </c>
      <c r="AH1" s="1" t="s">
        <v>20519</v>
      </c>
      <c r="AI1" s="1" t="s">
        <v>20520</v>
      </c>
      <c r="AJ1" s="1" t="s">
        <v>20517</v>
      </c>
      <c r="AK1" s="1" t="s">
        <v>20521</v>
      </c>
      <c r="AL1" s="1" t="s">
        <v>26</v>
      </c>
      <c r="AM1" s="1" t="s">
        <v>27</v>
      </c>
      <c r="AN1" s="1" t="s">
        <v>28</v>
      </c>
      <c r="AO1" s="1" t="s">
        <v>29</v>
      </c>
      <c r="AP1" s="1" t="s">
        <v>30</v>
      </c>
      <c r="AQ1" s="1" t="s">
        <v>31</v>
      </c>
      <c r="AR1" s="1" t="s">
        <v>32</v>
      </c>
      <c r="AS1" s="1" t="s">
        <v>33</v>
      </c>
      <c r="AT1" s="1" t="s">
        <v>34</v>
      </c>
      <c r="AU1" s="1" t="s">
        <v>35</v>
      </c>
    </row>
    <row r="2" spans="1:47" ht="43.5" x14ac:dyDescent="0.35">
      <c r="A2" s="3" t="s">
        <v>36</v>
      </c>
      <c r="B2" s="3" t="s">
        <v>37</v>
      </c>
      <c r="C2" s="2">
        <v>440916351</v>
      </c>
      <c r="D2" s="3" t="s">
        <v>38</v>
      </c>
      <c r="E2" s="3" t="s">
        <v>39</v>
      </c>
      <c r="F2" s="3" t="s">
        <v>40</v>
      </c>
      <c r="G2" s="3" t="s">
        <v>41</v>
      </c>
      <c r="H2" s="3" t="s">
        <v>42</v>
      </c>
      <c r="I2" s="3" t="s">
        <v>43</v>
      </c>
      <c r="J2" s="3" t="s">
        <v>44</v>
      </c>
      <c r="K2" s="3" t="s">
        <v>45</v>
      </c>
      <c r="L2" s="3" t="s">
        <v>46</v>
      </c>
      <c r="M2" s="3" t="s">
        <v>47</v>
      </c>
      <c r="N2" s="3" t="s">
        <v>48</v>
      </c>
      <c r="R2" s="2">
        <v>35984364</v>
      </c>
      <c r="S2" s="2">
        <v>-33761589</v>
      </c>
      <c r="T2" s="2">
        <v>499</v>
      </c>
      <c r="U2" s="2">
        <v>76101336</v>
      </c>
      <c r="V2" s="2">
        <v>-54433603</v>
      </c>
      <c r="W2" s="2">
        <v>602</v>
      </c>
      <c r="X2" s="2">
        <v>134540695</v>
      </c>
      <c r="Y2" s="2">
        <v>-9199025</v>
      </c>
      <c r="Z2" s="2">
        <v>963</v>
      </c>
      <c r="AA2" s="2">
        <v>138552216</v>
      </c>
      <c r="AB2" s="2">
        <v>-2955994</v>
      </c>
      <c r="AC2" s="2">
        <v>974</v>
      </c>
      <c r="AD2" s="2">
        <v>84232595</v>
      </c>
      <c r="AE2" s="3" t="s">
        <v>49</v>
      </c>
      <c r="AF2" s="3" t="s">
        <v>50</v>
      </c>
      <c r="AG2" s="3" t="s">
        <v>52</v>
      </c>
      <c r="AH2" s="3" t="s">
        <v>53</v>
      </c>
      <c r="AI2" s="3" t="s">
        <v>54</v>
      </c>
      <c r="AJ2" s="3" t="s">
        <v>51</v>
      </c>
      <c r="AK2" s="3" t="s">
        <v>55</v>
      </c>
      <c r="AL2" s="3" t="s">
        <v>56</v>
      </c>
      <c r="AM2" s="3" t="s">
        <v>57</v>
      </c>
      <c r="AN2" s="4" t="s">
        <v>58</v>
      </c>
      <c r="AO2" s="5" t="s">
        <v>59</v>
      </c>
      <c r="AP2" s="3" t="s">
        <v>60</v>
      </c>
      <c r="AQ2" s="2">
        <v>138552216</v>
      </c>
      <c r="AR2" s="2">
        <v>134540695</v>
      </c>
      <c r="AS2" s="2">
        <v>76101336</v>
      </c>
      <c r="AT2" s="2">
        <v>35984364</v>
      </c>
      <c r="AU2" s="2">
        <v>35984364</v>
      </c>
    </row>
    <row r="3" spans="1:47" ht="43.5" x14ac:dyDescent="0.35">
      <c r="A3" s="3" t="s">
        <v>61</v>
      </c>
      <c r="B3" s="3" t="s">
        <v>62</v>
      </c>
      <c r="C3" s="2">
        <v>300599537</v>
      </c>
      <c r="D3" s="3" t="s">
        <v>63</v>
      </c>
      <c r="E3" s="3" t="s">
        <v>39</v>
      </c>
      <c r="F3" s="3" t="s">
        <v>64</v>
      </c>
      <c r="G3" s="3" t="s">
        <v>65</v>
      </c>
      <c r="H3" s="3" t="s">
        <v>66</v>
      </c>
      <c r="I3" s="3" t="s">
        <v>67</v>
      </c>
      <c r="J3" s="3" t="s">
        <v>68</v>
      </c>
      <c r="K3" s="3" t="s">
        <v>69</v>
      </c>
      <c r="L3" s="3" t="s">
        <v>70</v>
      </c>
      <c r="M3" s="3" t="s">
        <v>47</v>
      </c>
      <c r="N3" s="3" t="s">
        <v>48</v>
      </c>
      <c r="R3" s="2">
        <v>5100680</v>
      </c>
      <c r="S3" s="2">
        <v>1574</v>
      </c>
      <c r="T3" s="2">
        <v>38</v>
      </c>
      <c r="U3" s="2">
        <v>6188646</v>
      </c>
      <c r="V3" s="2">
        <v>98896</v>
      </c>
      <c r="W3" s="2">
        <v>40</v>
      </c>
      <c r="X3" s="2">
        <v>6716865</v>
      </c>
      <c r="Y3" s="2">
        <v>-93688</v>
      </c>
      <c r="Z3" s="2">
        <v>41</v>
      </c>
      <c r="AA3" s="2">
        <v>6406600</v>
      </c>
      <c r="AB3" s="2">
        <v>11357</v>
      </c>
      <c r="AD3" s="2">
        <v>5902694</v>
      </c>
      <c r="AE3" s="3" t="s">
        <v>71</v>
      </c>
      <c r="AF3" s="3" t="s">
        <v>72</v>
      </c>
      <c r="AG3" s="3" t="s">
        <v>73</v>
      </c>
      <c r="AH3" s="3" t="s">
        <v>74</v>
      </c>
      <c r="AI3" s="3" t="s">
        <v>43</v>
      </c>
      <c r="AJ3" s="3" t="s">
        <v>51</v>
      </c>
      <c r="AK3" s="3" t="s">
        <v>75</v>
      </c>
      <c r="AL3" s="3" t="s">
        <v>76</v>
      </c>
      <c r="AM3" s="3" t="s">
        <v>77</v>
      </c>
      <c r="AN3" s="4" t="s">
        <v>78</v>
      </c>
      <c r="AO3" s="5" t="s">
        <v>79</v>
      </c>
      <c r="AP3" s="3" t="s">
        <v>80</v>
      </c>
      <c r="AQ3" s="2">
        <v>6406600</v>
      </c>
      <c r="AR3" s="2">
        <v>6716865</v>
      </c>
      <c r="AS3" s="2">
        <v>6188646</v>
      </c>
      <c r="AT3" s="2">
        <v>5100680</v>
      </c>
      <c r="AU3" s="2">
        <v>5100680</v>
      </c>
    </row>
    <row r="4" spans="1:47" ht="72.5" x14ac:dyDescent="0.35">
      <c r="A4" s="3" t="s">
        <v>81</v>
      </c>
      <c r="B4" s="3" t="s">
        <v>62</v>
      </c>
      <c r="C4" s="2">
        <v>301523221</v>
      </c>
      <c r="D4" s="3" t="s">
        <v>82</v>
      </c>
      <c r="E4" s="3" t="s">
        <v>39</v>
      </c>
      <c r="F4" s="3" t="s">
        <v>40</v>
      </c>
      <c r="G4" s="3" t="s">
        <v>41</v>
      </c>
      <c r="H4" s="3" t="s">
        <v>83</v>
      </c>
      <c r="I4" s="3" t="s">
        <v>43</v>
      </c>
      <c r="J4" s="3" t="s">
        <v>84</v>
      </c>
      <c r="K4" s="3" t="s">
        <v>85</v>
      </c>
      <c r="L4" s="3" t="s">
        <v>86</v>
      </c>
      <c r="M4" s="3" t="s">
        <v>47</v>
      </c>
      <c r="N4" s="3" t="s">
        <v>48</v>
      </c>
      <c r="R4" s="2">
        <v>575335</v>
      </c>
      <c r="S4" s="2">
        <v>-165977</v>
      </c>
      <c r="T4" s="2">
        <v>4</v>
      </c>
      <c r="U4" s="2">
        <v>1034665</v>
      </c>
      <c r="V4" s="2">
        <v>-174120</v>
      </c>
      <c r="W4" s="2">
        <v>4</v>
      </c>
      <c r="X4" s="2">
        <v>1112367</v>
      </c>
      <c r="Y4" s="2">
        <v>-71024</v>
      </c>
      <c r="Z4" s="2">
        <v>7</v>
      </c>
      <c r="AA4" s="2">
        <v>1453244</v>
      </c>
      <c r="AB4" s="2">
        <v>-18054</v>
      </c>
      <c r="AD4" s="2">
        <v>950189</v>
      </c>
      <c r="AE4" s="3" t="s">
        <v>87</v>
      </c>
      <c r="AF4" s="3" t="s">
        <v>88</v>
      </c>
      <c r="AG4" s="3" t="s">
        <v>73</v>
      </c>
      <c r="AH4" s="3" t="s">
        <v>53</v>
      </c>
      <c r="AI4" s="3" t="s">
        <v>90</v>
      </c>
      <c r="AJ4" s="3" t="s">
        <v>89</v>
      </c>
      <c r="AK4" s="3" t="s">
        <v>91</v>
      </c>
      <c r="AL4" s="3" t="s">
        <v>92</v>
      </c>
      <c r="AM4" s="3" t="s">
        <v>93</v>
      </c>
      <c r="AN4" s="4" t="s">
        <v>94</v>
      </c>
      <c r="AO4" s="5" t="s">
        <v>95</v>
      </c>
      <c r="AP4" s="3" t="s">
        <v>96</v>
      </c>
      <c r="AQ4" s="2">
        <v>1453244</v>
      </c>
      <c r="AR4" s="2">
        <v>1112367</v>
      </c>
      <c r="AS4" s="2">
        <v>1034665</v>
      </c>
      <c r="AT4" s="2">
        <v>575335</v>
      </c>
      <c r="AU4" s="2">
        <v>575335</v>
      </c>
    </row>
    <row r="5" spans="1:47" ht="58" x14ac:dyDescent="0.35">
      <c r="A5" s="3" t="s">
        <v>97</v>
      </c>
      <c r="B5" s="3" t="s">
        <v>62</v>
      </c>
      <c r="C5" s="2">
        <v>301523346</v>
      </c>
      <c r="D5" s="3" t="s">
        <v>98</v>
      </c>
      <c r="E5" s="3" t="s">
        <v>99</v>
      </c>
      <c r="F5" s="3" t="s">
        <v>64</v>
      </c>
      <c r="G5" s="3" t="s">
        <v>100</v>
      </c>
      <c r="H5" s="3" t="s">
        <v>101</v>
      </c>
      <c r="I5" s="3" t="s">
        <v>102</v>
      </c>
      <c r="J5" s="3" t="s">
        <v>103</v>
      </c>
      <c r="K5" s="3" t="s">
        <v>104</v>
      </c>
      <c r="L5" s="3" t="s">
        <v>105</v>
      </c>
      <c r="M5" s="3" t="s">
        <v>47</v>
      </c>
      <c r="N5" s="3" t="s">
        <v>48</v>
      </c>
      <c r="R5" s="2">
        <v>1409576</v>
      </c>
      <c r="S5" s="2">
        <v>163225</v>
      </c>
      <c r="T5" s="2">
        <v>13</v>
      </c>
      <c r="U5" s="2">
        <v>1078478</v>
      </c>
      <c r="V5" s="2">
        <v>81165</v>
      </c>
      <c r="W5" s="2">
        <v>13</v>
      </c>
      <c r="X5" s="2">
        <v>1335512</v>
      </c>
      <c r="Y5" s="2">
        <v>109519</v>
      </c>
      <c r="AA5" s="2">
        <v>1510026</v>
      </c>
      <c r="AB5" s="2">
        <v>120549</v>
      </c>
      <c r="AD5" s="2">
        <v>1348634</v>
      </c>
      <c r="AE5" s="3" t="s">
        <v>106</v>
      </c>
      <c r="AF5" s="3" t="s">
        <v>107</v>
      </c>
      <c r="AG5" s="3" t="s">
        <v>73</v>
      </c>
      <c r="AH5" s="3" t="s">
        <v>74</v>
      </c>
      <c r="AI5" s="3" t="s">
        <v>43</v>
      </c>
      <c r="AJ5" s="3" t="s">
        <v>51</v>
      </c>
      <c r="AK5" s="3" t="s">
        <v>108</v>
      </c>
      <c r="AL5" s="3" t="s">
        <v>109</v>
      </c>
      <c r="AM5" s="3" t="s">
        <v>110</v>
      </c>
      <c r="AN5" s="4" t="s">
        <v>111</v>
      </c>
      <c r="AO5" s="5" t="s">
        <v>112</v>
      </c>
      <c r="AP5" s="3" t="s">
        <v>113</v>
      </c>
      <c r="AQ5" s="2">
        <v>1510026</v>
      </c>
      <c r="AR5" s="2">
        <v>1335512</v>
      </c>
      <c r="AS5" s="2">
        <v>1078478</v>
      </c>
      <c r="AT5" s="2">
        <v>1409576</v>
      </c>
      <c r="AU5" s="2">
        <v>1409576</v>
      </c>
    </row>
    <row r="6" spans="1:47" ht="58" x14ac:dyDescent="0.35">
      <c r="A6" s="3" t="s">
        <v>114</v>
      </c>
      <c r="B6" s="3" t="s">
        <v>62</v>
      </c>
      <c r="C6" s="2">
        <v>301528196</v>
      </c>
      <c r="D6" s="3" t="s">
        <v>115</v>
      </c>
      <c r="E6" s="3" t="s">
        <v>116</v>
      </c>
      <c r="F6" s="3" t="s">
        <v>64</v>
      </c>
      <c r="G6" s="3" t="s">
        <v>100</v>
      </c>
      <c r="H6" s="3" t="s">
        <v>101</v>
      </c>
      <c r="I6" s="3" t="s">
        <v>102</v>
      </c>
      <c r="J6" s="3" t="s">
        <v>103</v>
      </c>
      <c r="K6" s="3" t="s">
        <v>117</v>
      </c>
      <c r="L6" s="3" t="s">
        <v>118</v>
      </c>
      <c r="M6" s="3" t="s">
        <v>47</v>
      </c>
      <c r="N6" s="3" t="s">
        <v>48</v>
      </c>
      <c r="U6" s="2">
        <v>458265</v>
      </c>
      <c r="V6" s="2">
        <v>3498</v>
      </c>
      <c r="X6" s="2">
        <v>510478</v>
      </c>
      <c r="Y6" s="2">
        <v>19123</v>
      </c>
      <c r="AA6" s="2">
        <v>598890</v>
      </c>
      <c r="AB6" s="2">
        <v>16205</v>
      </c>
      <c r="AD6" s="2">
        <v>496833</v>
      </c>
      <c r="AE6" s="3" t="s">
        <v>119</v>
      </c>
      <c r="AF6" s="3" t="s">
        <v>120</v>
      </c>
      <c r="AG6" s="3" t="s">
        <v>43</v>
      </c>
      <c r="AH6" s="3" t="s">
        <v>43</v>
      </c>
      <c r="AI6" s="3" t="s">
        <v>43</v>
      </c>
      <c r="AJ6" s="3" t="s">
        <v>51</v>
      </c>
      <c r="AK6" s="3" t="s">
        <v>121</v>
      </c>
      <c r="AL6" s="3" t="s">
        <v>122</v>
      </c>
      <c r="AM6" s="3" t="s">
        <v>123</v>
      </c>
      <c r="AN6" s="4" t="s">
        <v>124</v>
      </c>
      <c r="AO6" s="5" t="s">
        <v>125</v>
      </c>
      <c r="AP6" s="3" t="s">
        <v>126</v>
      </c>
      <c r="AQ6" s="2">
        <v>598890</v>
      </c>
      <c r="AR6" s="2">
        <v>510478</v>
      </c>
      <c r="AS6" s="2">
        <v>458265</v>
      </c>
      <c r="AT6" s="2">
        <v>458265</v>
      </c>
      <c r="AU6" s="2">
        <v>458265</v>
      </c>
    </row>
    <row r="7" spans="1:47" ht="116" x14ac:dyDescent="0.35">
      <c r="A7" s="3" t="s">
        <v>127</v>
      </c>
      <c r="B7" s="3" t="s">
        <v>62</v>
      </c>
      <c r="C7" s="2">
        <v>301621637</v>
      </c>
      <c r="D7" s="3" t="s">
        <v>128</v>
      </c>
      <c r="E7" s="3" t="s">
        <v>116</v>
      </c>
      <c r="F7" s="3" t="s">
        <v>40</v>
      </c>
      <c r="G7" s="3" t="s">
        <v>129</v>
      </c>
      <c r="H7" s="3" t="s">
        <v>130</v>
      </c>
      <c r="I7" s="3" t="s">
        <v>43</v>
      </c>
      <c r="J7" s="3" t="s">
        <v>131</v>
      </c>
      <c r="K7" s="3" t="s">
        <v>132</v>
      </c>
      <c r="L7" s="3" t="s">
        <v>133</v>
      </c>
      <c r="M7" s="3" t="s">
        <v>47</v>
      </c>
      <c r="N7" s="3" t="s">
        <v>48</v>
      </c>
      <c r="R7" s="2">
        <v>2003446</v>
      </c>
      <c r="S7" s="2">
        <v>42600</v>
      </c>
      <c r="U7" s="2">
        <v>2207665</v>
      </c>
      <c r="V7" s="2">
        <v>550</v>
      </c>
      <c r="X7" s="2">
        <v>2472648</v>
      </c>
      <c r="Y7" s="2">
        <v>35984</v>
      </c>
      <c r="AA7" s="2">
        <v>2484552</v>
      </c>
      <c r="AB7" s="2">
        <v>39676</v>
      </c>
      <c r="AD7" s="2">
        <v>2234351</v>
      </c>
      <c r="AE7" s="3" t="s">
        <v>134</v>
      </c>
      <c r="AF7" s="3" t="s">
        <v>135</v>
      </c>
      <c r="AG7" s="3" t="s">
        <v>43</v>
      </c>
      <c r="AH7" s="3" t="s">
        <v>43</v>
      </c>
      <c r="AI7" s="3" t="s">
        <v>43</v>
      </c>
      <c r="AJ7" s="3" t="s">
        <v>51</v>
      </c>
      <c r="AK7" s="3" t="s">
        <v>136</v>
      </c>
      <c r="AL7" s="3" t="s">
        <v>137</v>
      </c>
      <c r="AM7" s="3" t="s">
        <v>138</v>
      </c>
      <c r="AN7" s="4" t="s">
        <v>139</v>
      </c>
      <c r="AO7" s="5" t="s">
        <v>140</v>
      </c>
      <c r="AP7" s="3" t="s">
        <v>141</v>
      </c>
      <c r="AQ7" s="2">
        <v>2484552</v>
      </c>
      <c r="AR7" s="2">
        <v>2472648</v>
      </c>
      <c r="AS7" s="2">
        <v>2207665</v>
      </c>
      <c r="AT7" s="2">
        <v>2003446</v>
      </c>
      <c r="AU7" s="2">
        <v>2003446</v>
      </c>
    </row>
    <row r="8" spans="1:47" ht="43.5" x14ac:dyDescent="0.35">
      <c r="A8" s="3" t="s">
        <v>142</v>
      </c>
      <c r="B8" s="3" t="s">
        <v>62</v>
      </c>
      <c r="C8" s="2">
        <v>302149323</v>
      </c>
      <c r="D8" s="3" t="s">
        <v>143</v>
      </c>
      <c r="E8" s="3" t="s">
        <v>39</v>
      </c>
      <c r="F8" s="3" t="s">
        <v>144</v>
      </c>
      <c r="G8" s="3" t="s">
        <v>145</v>
      </c>
      <c r="H8" s="3" t="s">
        <v>146</v>
      </c>
      <c r="I8" s="3" t="s">
        <v>67</v>
      </c>
      <c r="J8" s="3" t="s">
        <v>147</v>
      </c>
      <c r="K8" s="3" t="s">
        <v>148</v>
      </c>
      <c r="L8" s="3" t="s">
        <v>149</v>
      </c>
      <c r="M8" s="3" t="s">
        <v>47</v>
      </c>
      <c r="N8" s="3" t="s">
        <v>48</v>
      </c>
      <c r="R8" s="2">
        <v>458621</v>
      </c>
      <c r="S8" s="2">
        <v>21437</v>
      </c>
      <c r="U8" s="2">
        <v>420775</v>
      </c>
      <c r="V8" s="2">
        <v>12030</v>
      </c>
      <c r="X8" s="2">
        <v>403709</v>
      </c>
      <c r="Y8" s="2">
        <v>36331</v>
      </c>
      <c r="AA8" s="2">
        <v>564569</v>
      </c>
      <c r="AB8" s="2">
        <v>48529</v>
      </c>
      <c r="AD8" s="2">
        <v>461259</v>
      </c>
      <c r="AE8" s="3" t="s">
        <v>119</v>
      </c>
      <c r="AF8" s="3" t="s">
        <v>120</v>
      </c>
      <c r="AG8" s="3" t="s">
        <v>73</v>
      </c>
      <c r="AH8" s="3" t="s">
        <v>151</v>
      </c>
      <c r="AI8" s="3" t="s">
        <v>43</v>
      </c>
      <c r="AJ8" s="3" t="s">
        <v>150</v>
      </c>
      <c r="AK8" s="3" t="s">
        <v>91</v>
      </c>
      <c r="AL8" s="3" t="s">
        <v>152</v>
      </c>
      <c r="AM8" s="3" t="s">
        <v>153</v>
      </c>
      <c r="AN8" s="4" t="s">
        <v>154</v>
      </c>
      <c r="AO8" s="5" t="s">
        <v>155</v>
      </c>
      <c r="AP8" s="3" t="s">
        <v>156</v>
      </c>
      <c r="AQ8" s="2">
        <v>564569</v>
      </c>
      <c r="AR8" s="2">
        <v>403709</v>
      </c>
      <c r="AS8" s="2">
        <v>420775</v>
      </c>
      <c r="AT8" s="2">
        <v>458621</v>
      </c>
      <c r="AU8" s="2">
        <v>458621</v>
      </c>
    </row>
    <row r="9" spans="1:47" ht="72.5" x14ac:dyDescent="0.35">
      <c r="A9" s="3" t="s">
        <v>157</v>
      </c>
      <c r="B9" s="3" t="s">
        <v>62</v>
      </c>
      <c r="C9" s="2">
        <v>302395355</v>
      </c>
      <c r="D9" s="3" t="s">
        <v>158</v>
      </c>
      <c r="E9" s="3" t="s">
        <v>159</v>
      </c>
      <c r="F9" s="3" t="s">
        <v>40</v>
      </c>
      <c r="G9" s="3" t="s">
        <v>160</v>
      </c>
      <c r="H9" s="3" t="s">
        <v>161</v>
      </c>
      <c r="I9" s="3" t="s">
        <v>102</v>
      </c>
      <c r="J9" s="3" t="s">
        <v>162</v>
      </c>
      <c r="K9" s="3" t="s">
        <v>132</v>
      </c>
      <c r="L9" s="3" t="s">
        <v>163</v>
      </c>
      <c r="M9" s="3" t="s">
        <v>47</v>
      </c>
      <c r="N9" s="3" t="s">
        <v>48</v>
      </c>
      <c r="R9" s="2">
        <v>11694269</v>
      </c>
      <c r="S9" s="2">
        <v>-539543</v>
      </c>
      <c r="T9" s="2">
        <v>33</v>
      </c>
      <c r="U9" s="2">
        <v>11513264</v>
      </c>
      <c r="V9" s="2">
        <v>43827</v>
      </c>
      <c r="W9" s="2">
        <v>33</v>
      </c>
      <c r="X9" s="2">
        <v>12889028</v>
      </c>
      <c r="Y9" s="2">
        <v>32711</v>
      </c>
      <c r="Z9" s="2">
        <v>36</v>
      </c>
      <c r="AA9" s="2">
        <v>9578368</v>
      </c>
      <c r="AB9" s="2">
        <v>-358213</v>
      </c>
      <c r="AD9" s="2">
        <v>11473840</v>
      </c>
      <c r="AE9" s="3" t="s">
        <v>164</v>
      </c>
      <c r="AF9" s="3" t="s">
        <v>72</v>
      </c>
      <c r="AG9" s="3" t="s">
        <v>73</v>
      </c>
      <c r="AH9" s="3" t="s">
        <v>74</v>
      </c>
      <c r="AI9" s="3" t="s">
        <v>43</v>
      </c>
      <c r="AJ9" s="3" t="s">
        <v>89</v>
      </c>
      <c r="AK9" s="3" t="s">
        <v>165</v>
      </c>
      <c r="AL9" s="3" t="s">
        <v>166</v>
      </c>
      <c r="AM9" s="3" t="s">
        <v>167</v>
      </c>
      <c r="AN9" s="4" t="s">
        <v>168</v>
      </c>
      <c r="AO9" s="5" t="s">
        <v>169</v>
      </c>
      <c r="AP9" s="3" t="s">
        <v>170</v>
      </c>
      <c r="AQ9" s="2">
        <v>9578368</v>
      </c>
      <c r="AR9" s="2">
        <v>12889028</v>
      </c>
      <c r="AS9" s="2">
        <v>11513264</v>
      </c>
      <c r="AT9" s="2">
        <v>11694269</v>
      </c>
      <c r="AU9" s="2">
        <v>11694269</v>
      </c>
    </row>
    <row r="10" spans="1:47" ht="116" x14ac:dyDescent="0.35">
      <c r="A10" s="3" t="s">
        <v>157</v>
      </c>
      <c r="B10" s="3" t="s">
        <v>37</v>
      </c>
      <c r="C10" s="2">
        <v>302395355</v>
      </c>
      <c r="D10" s="3" t="s">
        <v>171</v>
      </c>
      <c r="E10" s="3" t="s">
        <v>159</v>
      </c>
      <c r="F10" s="3" t="s">
        <v>40</v>
      </c>
      <c r="G10" s="3" t="s">
        <v>160</v>
      </c>
      <c r="H10" s="3" t="s">
        <v>161</v>
      </c>
      <c r="I10" s="3" t="s">
        <v>102</v>
      </c>
      <c r="J10" s="3" t="s">
        <v>162</v>
      </c>
      <c r="K10" s="3" t="s">
        <v>132</v>
      </c>
      <c r="L10" s="3" t="s">
        <v>163</v>
      </c>
      <c r="M10" s="3" t="s">
        <v>47</v>
      </c>
      <c r="N10" s="3" t="s">
        <v>48</v>
      </c>
      <c r="R10" s="2">
        <v>11694269</v>
      </c>
      <c r="S10" s="2">
        <v>-539543</v>
      </c>
      <c r="T10" s="2">
        <v>33</v>
      </c>
      <c r="U10" s="2">
        <v>11513264</v>
      </c>
      <c r="V10" s="2">
        <v>43827</v>
      </c>
      <c r="W10" s="2">
        <v>33</v>
      </c>
      <c r="X10" s="2">
        <v>12889028</v>
      </c>
      <c r="Y10" s="2">
        <v>32711</v>
      </c>
      <c r="Z10" s="2">
        <v>36</v>
      </c>
      <c r="AA10" s="2">
        <v>9578368</v>
      </c>
      <c r="AB10" s="2">
        <v>-358213</v>
      </c>
      <c r="AD10" s="2">
        <v>11473840</v>
      </c>
      <c r="AE10" s="3" t="s">
        <v>164</v>
      </c>
      <c r="AF10" s="3" t="s">
        <v>135</v>
      </c>
      <c r="AG10" s="3" t="s">
        <v>73</v>
      </c>
      <c r="AH10" s="3" t="s">
        <v>74</v>
      </c>
      <c r="AI10" s="3" t="s">
        <v>43</v>
      </c>
      <c r="AJ10" s="3" t="s">
        <v>150</v>
      </c>
      <c r="AK10" s="3" t="s">
        <v>172</v>
      </c>
      <c r="AL10" s="3" t="s">
        <v>173</v>
      </c>
      <c r="AM10" s="3" t="s">
        <v>174</v>
      </c>
      <c r="AN10" s="4" t="s">
        <v>175</v>
      </c>
      <c r="AO10" s="5" t="s">
        <v>169</v>
      </c>
      <c r="AP10" s="3" t="s">
        <v>176</v>
      </c>
      <c r="AQ10" s="2">
        <v>9578368</v>
      </c>
      <c r="AR10" s="2">
        <v>12889028</v>
      </c>
      <c r="AS10" s="2">
        <v>11513264</v>
      </c>
      <c r="AT10" s="2">
        <v>11694269</v>
      </c>
      <c r="AU10" s="2">
        <v>11694269</v>
      </c>
    </row>
    <row r="11" spans="1:47" ht="116" x14ac:dyDescent="0.35">
      <c r="A11" s="3" t="s">
        <v>177</v>
      </c>
      <c r="B11" s="3" t="s">
        <v>62</v>
      </c>
      <c r="C11" s="2">
        <v>302495056</v>
      </c>
      <c r="D11" s="3" t="s">
        <v>178</v>
      </c>
      <c r="E11" s="3" t="s">
        <v>99</v>
      </c>
      <c r="F11" s="3" t="s">
        <v>40</v>
      </c>
      <c r="G11" s="3" t="s">
        <v>41</v>
      </c>
      <c r="H11" s="3" t="s">
        <v>179</v>
      </c>
      <c r="I11" s="3" t="s">
        <v>43</v>
      </c>
      <c r="J11" s="3" t="s">
        <v>180</v>
      </c>
      <c r="K11" s="3" t="s">
        <v>117</v>
      </c>
      <c r="L11" s="3" t="s">
        <v>181</v>
      </c>
      <c r="M11" s="3" t="s">
        <v>47</v>
      </c>
      <c r="N11" s="3" t="s">
        <v>48</v>
      </c>
      <c r="R11" s="2">
        <v>121958</v>
      </c>
      <c r="S11" s="2">
        <v>72975</v>
      </c>
      <c r="X11" s="2">
        <v>125344</v>
      </c>
      <c r="Y11" s="2">
        <v>86251</v>
      </c>
      <c r="Z11" s="2">
        <v>0</v>
      </c>
      <c r="AA11" s="2">
        <v>119852</v>
      </c>
      <c r="AB11" s="2">
        <v>84907</v>
      </c>
      <c r="AD11" s="2">
        <v>122891</v>
      </c>
      <c r="AE11" s="3" t="s">
        <v>119</v>
      </c>
      <c r="AF11" s="3" t="s">
        <v>135</v>
      </c>
      <c r="AG11" s="3" t="s">
        <v>73</v>
      </c>
      <c r="AH11" s="3" t="s">
        <v>53</v>
      </c>
      <c r="AI11" s="3" t="s">
        <v>183</v>
      </c>
      <c r="AJ11" s="3" t="s">
        <v>182</v>
      </c>
      <c r="AK11" s="3" t="s">
        <v>184</v>
      </c>
      <c r="AL11" s="3" t="s">
        <v>185</v>
      </c>
      <c r="AM11" s="3" t="s">
        <v>186</v>
      </c>
      <c r="AN11" s="4" t="s">
        <v>187</v>
      </c>
      <c r="AO11" s="5" t="s">
        <v>188</v>
      </c>
      <c r="AP11" s="3" t="s">
        <v>189</v>
      </c>
      <c r="AQ11" s="2">
        <v>119852</v>
      </c>
      <c r="AR11" s="2">
        <v>125344</v>
      </c>
      <c r="AS11" s="2">
        <v>125344</v>
      </c>
      <c r="AT11" s="2">
        <v>121958</v>
      </c>
      <c r="AU11" s="2">
        <v>121958</v>
      </c>
    </row>
    <row r="12" spans="1:47" ht="43.5" x14ac:dyDescent="0.35">
      <c r="A12" s="3" t="s">
        <v>190</v>
      </c>
      <c r="B12" s="3" t="s">
        <v>62</v>
      </c>
      <c r="C12" s="2">
        <v>302557939</v>
      </c>
      <c r="D12" s="3" t="s">
        <v>191</v>
      </c>
      <c r="E12" s="3" t="s">
        <v>39</v>
      </c>
      <c r="F12" s="3" t="s">
        <v>144</v>
      </c>
      <c r="G12" s="3" t="s">
        <v>145</v>
      </c>
      <c r="H12" s="3" t="s">
        <v>192</v>
      </c>
      <c r="I12" s="3" t="s">
        <v>193</v>
      </c>
      <c r="J12" s="3" t="s">
        <v>194</v>
      </c>
      <c r="K12" s="3" t="s">
        <v>117</v>
      </c>
      <c r="L12" s="3" t="s">
        <v>181</v>
      </c>
      <c r="M12" s="3" t="s">
        <v>47</v>
      </c>
      <c r="N12" s="3" t="s">
        <v>48</v>
      </c>
      <c r="R12" s="2">
        <v>5437109</v>
      </c>
      <c r="S12" s="2">
        <v>79903</v>
      </c>
      <c r="U12" s="2">
        <v>5716569</v>
      </c>
      <c r="V12" s="2">
        <v>144594</v>
      </c>
      <c r="X12" s="2">
        <v>7113749</v>
      </c>
      <c r="Y12" s="2">
        <v>212694</v>
      </c>
      <c r="Z12" s="2">
        <v>56</v>
      </c>
      <c r="AA12" s="2">
        <v>6305615</v>
      </c>
      <c r="AB12" s="2">
        <v>20098</v>
      </c>
      <c r="AD12" s="2">
        <v>6002030</v>
      </c>
      <c r="AE12" s="3" t="s">
        <v>71</v>
      </c>
      <c r="AF12" s="3" t="s">
        <v>195</v>
      </c>
      <c r="AG12" s="3" t="s">
        <v>73</v>
      </c>
      <c r="AH12" s="3" t="s">
        <v>74</v>
      </c>
      <c r="AI12" s="3" t="s">
        <v>43</v>
      </c>
      <c r="AJ12" s="3" t="s">
        <v>150</v>
      </c>
      <c r="AK12" s="3" t="s">
        <v>165</v>
      </c>
      <c r="AL12" s="3" t="s">
        <v>196</v>
      </c>
      <c r="AM12" s="3" t="s">
        <v>197</v>
      </c>
      <c r="AN12" s="4" t="s">
        <v>198</v>
      </c>
      <c r="AO12" s="5" t="s">
        <v>199</v>
      </c>
      <c r="AP12" s="3" t="s">
        <v>200</v>
      </c>
      <c r="AQ12" s="2">
        <v>6305615</v>
      </c>
      <c r="AR12" s="2">
        <v>7113749</v>
      </c>
      <c r="AS12" s="2">
        <v>5716569</v>
      </c>
      <c r="AT12" s="2">
        <v>5437109</v>
      </c>
      <c r="AU12" s="2">
        <v>5437109</v>
      </c>
    </row>
    <row r="13" spans="1:47" ht="116" x14ac:dyDescent="0.35">
      <c r="A13" s="3" t="s">
        <v>201</v>
      </c>
      <c r="B13" s="3" t="s">
        <v>62</v>
      </c>
      <c r="C13" s="2">
        <v>303264550</v>
      </c>
      <c r="D13" s="3" t="s">
        <v>202</v>
      </c>
      <c r="E13" s="3" t="s">
        <v>43</v>
      </c>
      <c r="F13" s="3" t="s">
        <v>144</v>
      </c>
      <c r="G13" s="3" t="s">
        <v>145</v>
      </c>
      <c r="H13" s="3" t="s">
        <v>203</v>
      </c>
      <c r="I13" s="3" t="s">
        <v>204</v>
      </c>
      <c r="J13" s="3" t="s">
        <v>205</v>
      </c>
      <c r="K13" s="3" t="s">
        <v>206</v>
      </c>
      <c r="L13" s="3" t="s">
        <v>207</v>
      </c>
      <c r="M13" s="3" t="s">
        <v>47</v>
      </c>
      <c r="N13" s="3" t="s">
        <v>48</v>
      </c>
      <c r="AA13" s="2">
        <v>4176</v>
      </c>
      <c r="AB13" s="2">
        <v>-127855</v>
      </c>
      <c r="AD13" s="2">
        <v>4176</v>
      </c>
      <c r="AE13" s="3" t="s">
        <v>119</v>
      </c>
      <c r="AF13" s="3" t="s">
        <v>135</v>
      </c>
      <c r="AG13" s="3" t="s">
        <v>43</v>
      </c>
      <c r="AH13" s="3" t="s">
        <v>43</v>
      </c>
      <c r="AI13" s="3" t="s">
        <v>43</v>
      </c>
      <c r="AJ13" s="3" t="s">
        <v>208</v>
      </c>
      <c r="AK13" s="3" t="s">
        <v>209</v>
      </c>
      <c r="AL13" s="3" t="s">
        <v>210</v>
      </c>
      <c r="AM13" s="3" t="s">
        <v>211</v>
      </c>
      <c r="AN13" s="4" t="s">
        <v>212</v>
      </c>
      <c r="AO13" s="5" t="s">
        <v>213</v>
      </c>
      <c r="AP13" s="3" t="s">
        <v>214</v>
      </c>
      <c r="AQ13" s="2">
        <v>4176</v>
      </c>
      <c r="AR13" s="2">
        <v>4176</v>
      </c>
      <c r="AS13" s="2">
        <v>4176</v>
      </c>
      <c r="AT13" s="2">
        <v>4176</v>
      </c>
      <c r="AU13" s="2">
        <v>4176</v>
      </c>
    </row>
    <row r="14" spans="1:47" ht="43.5" x14ac:dyDescent="0.35">
      <c r="A14" s="3" t="s">
        <v>215</v>
      </c>
      <c r="B14" s="3" t="s">
        <v>62</v>
      </c>
      <c r="C14" s="2">
        <v>303527675</v>
      </c>
      <c r="D14" s="3" t="s">
        <v>216</v>
      </c>
      <c r="E14" s="3" t="s">
        <v>39</v>
      </c>
      <c r="F14" s="3" t="s">
        <v>217</v>
      </c>
      <c r="G14" s="3" t="s">
        <v>218</v>
      </c>
      <c r="H14" s="3" t="s">
        <v>219</v>
      </c>
      <c r="I14" s="3" t="s">
        <v>43</v>
      </c>
      <c r="J14" s="3" t="s">
        <v>220</v>
      </c>
      <c r="K14" s="3" t="s">
        <v>221</v>
      </c>
      <c r="L14" s="3" t="s">
        <v>222</v>
      </c>
      <c r="M14" s="3" t="s">
        <v>47</v>
      </c>
      <c r="N14" s="3" t="s">
        <v>48</v>
      </c>
      <c r="R14" s="2">
        <v>3149683</v>
      </c>
      <c r="S14" s="2">
        <v>39315</v>
      </c>
      <c r="T14" s="2">
        <v>28</v>
      </c>
      <c r="U14" s="2">
        <v>3280809</v>
      </c>
      <c r="V14" s="2">
        <v>156853</v>
      </c>
      <c r="W14" s="2">
        <v>30</v>
      </c>
      <c r="X14" s="2">
        <v>3337957</v>
      </c>
      <c r="Y14" s="2">
        <v>54716</v>
      </c>
      <c r="Z14" s="2">
        <v>31</v>
      </c>
      <c r="AD14" s="2">
        <v>3251218</v>
      </c>
      <c r="AE14" s="3" t="s">
        <v>134</v>
      </c>
      <c r="AF14" s="3" t="s">
        <v>107</v>
      </c>
      <c r="AG14" s="3" t="s">
        <v>74</v>
      </c>
      <c r="AH14" s="3" t="s">
        <v>74</v>
      </c>
      <c r="AI14" s="3" t="s">
        <v>43</v>
      </c>
      <c r="AJ14" s="3" t="s">
        <v>51</v>
      </c>
      <c r="AK14" s="3" t="s">
        <v>223</v>
      </c>
      <c r="AL14" s="3" t="s">
        <v>224</v>
      </c>
      <c r="AM14" s="3" t="s">
        <v>225</v>
      </c>
      <c r="AN14" s="4" t="s">
        <v>226</v>
      </c>
      <c r="AO14" s="5" t="s">
        <v>227</v>
      </c>
      <c r="AP14" s="3" t="s">
        <v>228</v>
      </c>
      <c r="AQ14" s="2">
        <v>3337957</v>
      </c>
      <c r="AR14" s="2">
        <v>3337957</v>
      </c>
      <c r="AS14" s="2">
        <v>3280809</v>
      </c>
      <c r="AT14" s="2">
        <v>3149683</v>
      </c>
      <c r="AU14" s="2">
        <v>3149683</v>
      </c>
    </row>
    <row r="15" spans="1:47" ht="43.5" x14ac:dyDescent="0.35">
      <c r="A15" s="3" t="s">
        <v>229</v>
      </c>
      <c r="B15" s="3" t="s">
        <v>62</v>
      </c>
      <c r="C15" s="2">
        <v>303994644</v>
      </c>
      <c r="D15" s="3" t="s">
        <v>230</v>
      </c>
      <c r="E15" s="3" t="s">
        <v>99</v>
      </c>
      <c r="F15" s="3" t="s">
        <v>64</v>
      </c>
      <c r="G15" s="3" t="s">
        <v>231</v>
      </c>
      <c r="H15" s="3" t="s">
        <v>232</v>
      </c>
      <c r="I15" s="3" t="s">
        <v>193</v>
      </c>
      <c r="J15" s="3" t="s">
        <v>233</v>
      </c>
      <c r="K15" s="3" t="s">
        <v>234</v>
      </c>
      <c r="L15" s="3" t="s">
        <v>235</v>
      </c>
      <c r="M15" s="3" t="s">
        <v>47</v>
      </c>
      <c r="N15" s="3" t="s">
        <v>48</v>
      </c>
      <c r="O15" s="2">
        <v>997291</v>
      </c>
      <c r="P15" s="2">
        <v>41250</v>
      </c>
      <c r="R15" s="2">
        <v>946294</v>
      </c>
      <c r="S15" s="2">
        <v>66557</v>
      </c>
      <c r="T15" s="2">
        <v>5</v>
      </c>
      <c r="U15" s="2">
        <v>891591</v>
      </c>
      <c r="V15" s="2">
        <v>78453</v>
      </c>
      <c r="W15" s="2">
        <v>6</v>
      </c>
      <c r="X15" s="2">
        <v>753806</v>
      </c>
      <c r="Y15" s="2">
        <v>73703</v>
      </c>
      <c r="Z15" s="2">
        <v>6</v>
      </c>
      <c r="AD15" s="2">
        <v>868558</v>
      </c>
      <c r="AE15" s="3" t="s">
        <v>87</v>
      </c>
      <c r="AF15" s="3" t="s">
        <v>50</v>
      </c>
      <c r="AG15" s="3" t="s">
        <v>73</v>
      </c>
      <c r="AH15" s="3" t="s">
        <v>74</v>
      </c>
      <c r="AI15" s="3" t="s">
        <v>43</v>
      </c>
      <c r="AJ15" s="3" t="s">
        <v>51</v>
      </c>
      <c r="AK15" s="3" t="s">
        <v>165</v>
      </c>
      <c r="AL15" s="3" t="s">
        <v>236</v>
      </c>
      <c r="AM15" s="3" t="s">
        <v>237</v>
      </c>
      <c r="AN15" s="4" t="s">
        <v>238</v>
      </c>
      <c r="AO15" s="5" t="s">
        <v>239</v>
      </c>
      <c r="AP15" s="3" t="s">
        <v>240</v>
      </c>
      <c r="AQ15" s="2">
        <v>753806</v>
      </c>
      <c r="AR15" s="2">
        <v>753806</v>
      </c>
      <c r="AS15" s="2">
        <v>891591</v>
      </c>
      <c r="AT15" s="2">
        <v>946294</v>
      </c>
      <c r="AU15" s="2">
        <v>997291</v>
      </c>
    </row>
    <row r="16" spans="1:47" ht="58" x14ac:dyDescent="0.35">
      <c r="A16" s="3" t="s">
        <v>241</v>
      </c>
      <c r="B16" s="3" t="s">
        <v>62</v>
      </c>
      <c r="C16" s="2">
        <v>304179203</v>
      </c>
      <c r="D16" s="3" t="s">
        <v>242</v>
      </c>
      <c r="E16" s="3" t="s">
        <v>159</v>
      </c>
      <c r="F16" s="3" t="s">
        <v>40</v>
      </c>
      <c r="G16" s="3" t="s">
        <v>129</v>
      </c>
      <c r="H16" s="3" t="s">
        <v>243</v>
      </c>
      <c r="I16" s="3" t="s">
        <v>193</v>
      </c>
      <c r="J16" s="3" t="s">
        <v>244</v>
      </c>
      <c r="K16" s="3" t="s">
        <v>245</v>
      </c>
      <c r="L16" s="3" t="s">
        <v>246</v>
      </c>
      <c r="M16" s="3" t="s">
        <v>47</v>
      </c>
      <c r="N16" s="3" t="s">
        <v>48</v>
      </c>
      <c r="R16" s="2">
        <v>11872210</v>
      </c>
      <c r="S16" s="2">
        <v>108202</v>
      </c>
      <c r="U16" s="2">
        <v>13653661</v>
      </c>
      <c r="V16" s="2">
        <v>95612</v>
      </c>
      <c r="W16" s="2">
        <v>29</v>
      </c>
      <c r="X16" s="2">
        <v>13896127</v>
      </c>
      <c r="Y16" s="2">
        <v>85745</v>
      </c>
      <c r="Z16" s="2">
        <v>30</v>
      </c>
      <c r="AA16" s="2">
        <v>14734663</v>
      </c>
      <c r="AB16" s="2">
        <v>75309</v>
      </c>
      <c r="AD16" s="2">
        <v>13205774</v>
      </c>
      <c r="AE16" s="3" t="s">
        <v>164</v>
      </c>
      <c r="AF16" s="3" t="s">
        <v>107</v>
      </c>
      <c r="AG16" s="3" t="s">
        <v>73</v>
      </c>
      <c r="AH16" s="3" t="s">
        <v>53</v>
      </c>
      <c r="AI16" s="3" t="s">
        <v>183</v>
      </c>
      <c r="AJ16" s="3" t="s">
        <v>247</v>
      </c>
      <c r="AK16" s="3" t="s">
        <v>223</v>
      </c>
      <c r="AL16" s="3" t="s">
        <v>248</v>
      </c>
      <c r="AM16" s="3" t="s">
        <v>249</v>
      </c>
      <c r="AN16" s="4" t="s">
        <v>250</v>
      </c>
      <c r="AO16" s="5" t="s">
        <v>251</v>
      </c>
      <c r="AP16" s="3" t="s">
        <v>252</v>
      </c>
      <c r="AQ16" s="2">
        <v>14734663</v>
      </c>
      <c r="AR16" s="2">
        <v>13896127</v>
      </c>
      <c r="AS16" s="2">
        <v>13653661</v>
      </c>
      <c r="AT16" s="2">
        <v>11872210</v>
      </c>
      <c r="AU16" s="2">
        <v>11872210</v>
      </c>
    </row>
    <row r="17" spans="1:47" ht="43.5" x14ac:dyDescent="0.35">
      <c r="A17" s="3" t="s">
        <v>253</v>
      </c>
      <c r="B17" s="3" t="s">
        <v>62</v>
      </c>
      <c r="C17" s="2">
        <v>304294259</v>
      </c>
      <c r="D17" s="3" t="s">
        <v>254</v>
      </c>
      <c r="E17" s="3" t="s">
        <v>99</v>
      </c>
      <c r="F17" s="3" t="s">
        <v>40</v>
      </c>
      <c r="G17" s="3" t="s">
        <v>160</v>
      </c>
      <c r="H17" s="3" t="s">
        <v>255</v>
      </c>
      <c r="I17" s="3" t="s">
        <v>102</v>
      </c>
      <c r="J17" s="3" t="s">
        <v>256</v>
      </c>
      <c r="K17" s="3" t="s">
        <v>257</v>
      </c>
      <c r="L17" s="3" t="s">
        <v>258</v>
      </c>
      <c r="M17" s="3" t="s">
        <v>47</v>
      </c>
      <c r="N17" s="3" t="s">
        <v>48</v>
      </c>
      <c r="R17" s="2">
        <v>2162312</v>
      </c>
      <c r="S17" s="2">
        <v>17884</v>
      </c>
      <c r="U17" s="2">
        <v>1331222</v>
      </c>
      <c r="V17" s="2">
        <v>-27036</v>
      </c>
      <c r="X17" s="2">
        <v>1195618</v>
      </c>
      <c r="Y17" s="2">
        <v>-20068</v>
      </c>
      <c r="AA17" s="2">
        <v>1375180</v>
      </c>
      <c r="AB17" s="2">
        <v>691</v>
      </c>
      <c r="AD17" s="2">
        <v>1645329</v>
      </c>
      <c r="AE17" s="3" t="s">
        <v>106</v>
      </c>
      <c r="AF17" s="3" t="s">
        <v>50</v>
      </c>
      <c r="AG17" s="3" t="s">
        <v>73</v>
      </c>
      <c r="AH17" s="3" t="s">
        <v>74</v>
      </c>
      <c r="AI17" s="3" t="s">
        <v>43</v>
      </c>
      <c r="AJ17" s="3" t="s">
        <v>51</v>
      </c>
      <c r="AK17" s="3" t="s">
        <v>223</v>
      </c>
      <c r="AL17" s="3" t="s">
        <v>259</v>
      </c>
      <c r="AM17" s="3" t="s">
        <v>260</v>
      </c>
      <c r="AN17" s="4" t="s">
        <v>261</v>
      </c>
      <c r="AO17" s="5" t="s">
        <v>262</v>
      </c>
      <c r="AP17" s="3" t="s">
        <v>263</v>
      </c>
      <c r="AQ17" s="2">
        <v>1375180</v>
      </c>
      <c r="AR17" s="2">
        <v>1195618</v>
      </c>
      <c r="AS17" s="2">
        <v>1331222</v>
      </c>
      <c r="AT17" s="2">
        <v>2162312</v>
      </c>
      <c r="AU17" s="2">
        <v>2162312</v>
      </c>
    </row>
    <row r="18" spans="1:47" ht="43.5" x14ac:dyDescent="0.35">
      <c r="A18" s="3" t="s">
        <v>264</v>
      </c>
      <c r="B18" s="3" t="s">
        <v>62</v>
      </c>
      <c r="C18" s="2">
        <v>304424492</v>
      </c>
      <c r="D18" s="3" t="s">
        <v>265</v>
      </c>
      <c r="E18" s="3" t="s">
        <v>99</v>
      </c>
      <c r="F18" s="3" t="s">
        <v>144</v>
      </c>
      <c r="G18" s="3" t="s">
        <v>145</v>
      </c>
      <c r="H18" s="3" t="s">
        <v>266</v>
      </c>
      <c r="I18" s="3" t="s">
        <v>43</v>
      </c>
      <c r="J18" s="3" t="s">
        <v>267</v>
      </c>
      <c r="K18" s="3" t="s">
        <v>268</v>
      </c>
      <c r="L18" s="3" t="s">
        <v>269</v>
      </c>
      <c r="M18" s="3" t="s">
        <v>47</v>
      </c>
      <c r="N18" s="3" t="s">
        <v>48</v>
      </c>
      <c r="X18" s="2">
        <v>202483</v>
      </c>
      <c r="Y18" s="2">
        <v>2901</v>
      </c>
      <c r="AA18" s="2">
        <v>151249</v>
      </c>
      <c r="AB18" s="2">
        <v>1555</v>
      </c>
      <c r="AC18" s="2">
        <v>2</v>
      </c>
      <c r="AD18" s="2">
        <v>192236</v>
      </c>
      <c r="AE18" s="3" t="s">
        <v>119</v>
      </c>
      <c r="AF18" s="3" t="s">
        <v>88</v>
      </c>
      <c r="AG18" s="3" t="s">
        <v>73</v>
      </c>
      <c r="AH18" s="3" t="s">
        <v>74</v>
      </c>
      <c r="AI18" s="3" t="s">
        <v>43</v>
      </c>
      <c r="AJ18" s="3" t="s">
        <v>51</v>
      </c>
      <c r="AK18" s="3" t="s">
        <v>91</v>
      </c>
      <c r="AL18" s="3" t="s">
        <v>270</v>
      </c>
      <c r="AM18" s="3" t="s">
        <v>271</v>
      </c>
      <c r="AN18" s="4" t="s">
        <v>272</v>
      </c>
      <c r="AO18" s="5" t="s">
        <v>273</v>
      </c>
      <c r="AP18" s="3" t="s">
        <v>274</v>
      </c>
      <c r="AQ18" s="2">
        <v>151249</v>
      </c>
      <c r="AR18" s="2">
        <v>202483</v>
      </c>
      <c r="AS18" s="2">
        <v>202483</v>
      </c>
      <c r="AT18" s="2">
        <v>202483</v>
      </c>
      <c r="AU18" s="2">
        <v>202483</v>
      </c>
    </row>
    <row r="19" spans="1:47" ht="72.5" x14ac:dyDescent="0.35">
      <c r="A19" s="3" t="s">
        <v>275</v>
      </c>
      <c r="B19" s="3" t="s">
        <v>62</v>
      </c>
      <c r="C19" s="2">
        <v>304538762</v>
      </c>
      <c r="D19" s="3" t="s">
        <v>276</v>
      </c>
      <c r="E19" s="3" t="s">
        <v>99</v>
      </c>
      <c r="F19" s="3" t="s">
        <v>40</v>
      </c>
      <c r="G19" s="3" t="s">
        <v>41</v>
      </c>
      <c r="H19" s="3" t="s">
        <v>42</v>
      </c>
      <c r="I19" s="3" t="s">
        <v>43</v>
      </c>
      <c r="J19" s="3" t="s">
        <v>44</v>
      </c>
      <c r="K19" s="3" t="s">
        <v>117</v>
      </c>
      <c r="L19" s="3" t="s">
        <v>181</v>
      </c>
      <c r="M19" s="3" t="s">
        <v>47</v>
      </c>
      <c r="N19" s="3" t="s">
        <v>48</v>
      </c>
      <c r="O19" s="2">
        <v>246812</v>
      </c>
      <c r="P19" s="2">
        <v>9144</v>
      </c>
      <c r="X19" s="2">
        <v>358358</v>
      </c>
      <c r="Y19" s="2">
        <v>-28252</v>
      </c>
      <c r="AD19" s="2">
        <v>336049</v>
      </c>
      <c r="AE19" s="3" t="s">
        <v>119</v>
      </c>
      <c r="AF19" s="3" t="s">
        <v>88</v>
      </c>
      <c r="AG19" s="3" t="s">
        <v>73</v>
      </c>
      <c r="AH19" s="3" t="s">
        <v>53</v>
      </c>
      <c r="AI19" s="3" t="s">
        <v>183</v>
      </c>
      <c r="AJ19" s="3" t="s">
        <v>89</v>
      </c>
      <c r="AK19" s="3" t="s">
        <v>165</v>
      </c>
      <c r="AL19" s="3" t="s">
        <v>277</v>
      </c>
      <c r="AM19" s="3" t="s">
        <v>278</v>
      </c>
      <c r="AN19" s="4" t="s">
        <v>279</v>
      </c>
      <c r="AO19" s="5" t="s">
        <v>280</v>
      </c>
      <c r="AP19" s="3" t="s">
        <v>281</v>
      </c>
      <c r="AQ19" s="2">
        <v>358358</v>
      </c>
      <c r="AR19" s="2">
        <v>358358</v>
      </c>
      <c r="AS19" s="2">
        <v>358358</v>
      </c>
      <c r="AT19" s="2">
        <v>358358</v>
      </c>
      <c r="AU19" s="2">
        <v>246812</v>
      </c>
    </row>
    <row r="20" spans="1:47" ht="43.5" x14ac:dyDescent="0.35">
      <c r="A20" s="3" t="s">
        <v>275</v>
      </c>
      <c r="B20" s="3" t="s">
        <v>37</v>
      </c>
      <c r="C20" s="2">
        <v>304538762</v>
      </c>
      <c r="D20" s="3" t="s">
        <v>282</v>
      </c>
      <c r="E20" s="3" t="s">
        <v>99</v>
      </c>
      <c r="F20" s="3" t="s">
        <v>40</v>
      </c>
      <c r="G20" s="3" t="s">
        <v>41</v>
      </c>
      <c r="H20" s="3" t="s">
        <v>42</v>
      </c>
      <c r="I20" s="3" t="s">
        <v>43</v>
      </c>
      <c r="J20" s="3" t="s">
        <v>44</v>
      </c>
      <c r="K20" s="3" t="s">
        <v>117</v>
      </c>
      <c r="L20" s="3" t="s">
        <v>181</v>
      </c>
      <c r="M20" s="3" t="s">
        <v>47</v>
      </c>
      <c r="N20" s="3" t="s">
        <v>48</v>
      </c>
      <c r="O20" s="2">
        <v>246812</v>
      </c>
      <c r="P20" s="2">
        <v>9144</v>
      </c>
      <c r="X20" s="2">
        <v>358358</v>
      </c>
      <c r="Y20" s="2">
        <v>-28252</v>
      </c>
      <c r="AD20" s="2">
        <v>336049</v>
      </c>
      <c r="AE20" s="3" t="s">
        <v>119</v>
      </c>
      <c r="AF20" s="3" t="s">
        <v>88</v>
      </c>
      <c r="AG20" s="3" t="s">
        <v>73</v>
      </c>
      <c r="AH20" s="3" t="s">
        <v>53</v>
      </c>
      <c r="AI20" s="3" t="s">
        <v>183</v>
      </c>
      <c r="AJ20" s="3" t="s">
        <v>51</v>
      </c>
      <c r="AK20" s="3" t="s">
        <v>283</v>
      </c>
      <c r="AL20" s="3" t="s">
        <v>284</v>
      </c>
      <c r="AM20" s="3" t="s">
        <v>285</v>
      </c>
      <c r="AN20" s="4" t="s">
        <v>286</v>
      </c>
      <c r="AO20" s="5" t="s">
        <v>280</v>
      </c>
      <c r="AP20" s="3" t="s">
        <v>287</v>
      </c>
      <c r="AQ20" s="2">
        <v>358358</v>
      </c>
      <c r="AR20" s="2">
        <v>358358</v>
      </c>
      <c r="AS20" s="2">
        <v>358358</v>
      </c>
      <c r="AT20" s="2">
        <v>358358</v>
      </c>
      <c r="AU20" s="2">
        <v>246812</v>
      </c>
    </row>
    <row r="21" spans="1:47" ht="72.5" x14ac:dyDescent="0.35">
      <c r="A21" s="3" t="s">
        <v>288</v>
      </c>
      <c r="B21" s="3" t="s">
        <v>62</v>
      </c>
      <c r="C21" s="2">
        <v>304785827</v>
      </c>
      <c r="D21" s="3" t="s">
        <v>289</v>
      </c>
      <c r="E21" s="3" t="s">
        <v>39</v>
      </c>
      <c r="F21" s="3" t="s">
        <v>40</v>
      </c>
      <c r="G21" s="3" t="s">
        <v>41</v>
      </c>
      <c r="H21" s="3" t="s">
        <v>290</v>
      </c>
      <c r="I21" s="3" t="s">
        <v>43</v>
      </c>
      <c r="J21" s="3" t="s">
        <v>291</v>
      </c>
      <c r="K21" s="3" t="s">
        <v>148</v>
      </c>
      <c r="L21" s="3" t="s">
        <v>292</v>
      </c>
      <c r="M21" s="3" t="s">
        <v>47</v>
      </c>
      <c r="N21" s="3" t="s">
        <v>48</v>
      </c>
      <c r="O21" s="2">
        <v>1489853</v>
      </c>
      <c r="P21" s="2">
        <v>53282</v>
      </c>
      <c r="R21" s="2">
        <v>1854263</v>
      </c>
      <c r="S21" s="2">
        <v>48816</v>
      </c>
      <c r="T21" s="2">
        <v>0</v>
      </c>
      <c r="X21" s="2">
        <v>2426459</v>
      </c>
      <c r="Y21" s="2">
        <v>38993</v>
      </c>
      <c r="AD21" s="2">
        <v>2124699</v>
      </c>
      <c r="AE21" s="3" t="s">
        <v>134</v>
      </c>
      <c r="AF21" s="3" t="s">
        <v>88</v>
      </c>
      <c r="AG21" s="3" t="s">
        <v>52</v>
      </c>
      <c r="AH21" s="3" t="s">
        <v>43</v>
      </c>
      <c r="AI21" s="3" t="s">
        <v>43</v>
      </c>
      <c r="AJ21" s="3" t="s">
        <v>89</v>
      </c>
      <c r="AK21" s="3" t="s">
        <v>293</v>
      </c>
      <c r="AL21" s="3" t="s">
        <v>294</v>
      </c>
      <c r="AM21" s="3" t="s">
        <v>295</v>
      </c>
      <c r="AN21" s="4" t="s">
        <v>296</v>
      </c>
      <c r="AO21" s="5" t="s">
        <v>297</v>
      </c>
      <c r="AP21" s="3" t="s">
        <v>298</v>
      </c>
      <c r="AQ21" s="2">
        <v>2426459</v>
      </c>
      <c r="AR21" s="2">
        <v>2426459</v>
      </c>
      <c r="AS21" s="2">
        <v>2426459</v>
      </c>
      <c r="AT21" s="2">
        <v>1854263</v>
      </c>
      <c r="AU21" s="2">
        <v>1489853</v>
      </c>
    </row>
    <row r="22" spans="1:47" ht="43.5" x14ac:dyDescent="0.35">
      <c r="A22" s="3" t="s">
        <v>299</v>
      </c>
      <c r="B22" s="3" t="s">
        <v>62</v>
      </c>
      <c r="C22" s="2">
        <v>304914153</v>
      </c>
      <c r="D22" s="3" t="s">
        <v>300</v>
      </c>
      <c r="E22" s="3" t="s">
        <v>99</v>
      </c>
      <c r="F22" s="3" t="s">
        <v>40</v>
      </c>
      <c r="G22" s="3" t="s">
        <v>160</v>
      </c>
      <c r="H22" s="3" t="s">
        <v>301</v>
      </c>
      <c r="I22" s="3" t="s">
        <v>102</v>
      </c>
      <c r="J22" s="3" t="s">
        <v>302</v>
      </c>
      <c r="K22" s="3" t="s">
        <v>303</v>
      </c>
      <c r="L22" s="3" t="s">
        <v>304</v>
      </c>
      <c r="M22" s="3" t="s">
        <v>47</v>
      </c>
      <c r="N22" s="3" t="s">
        <v>48</v>
      </c>
      <c r="R22" s="2">
        <v>168968</v>
      </c>
      <c r="S22" s="2">
        <v>768</v>
      </c>
      <c r="U22" s="2">
        <v>212017</v>
      </c>
      <c r="V22" s="2">
        <v>191</v>
      </c>
      <c r="W22" s="2">
        <v>0</v>
      </c>
      <c r="X22" s="2">
        <v>259210</v>
      </c>
      <c r="Y22" s="2">
        <v>874</v>
      </c>
      <c r="Z22" s="2">
        <v>0</v>
      </c>
      <c r="AA22" s="2">
        <v>213078</v>
      </c>
      <c r="AB22" s="2">
        <v>167</v>
      </c>
      <c r="AD22" s="2">
        <v>204448</v>
      </c>
      <c r="AE22" s="3" t="s">
        <v>119</v>
      </c>
      <c r="AF22" s="3" t="s">
        <v>88</v>
      </c>
      <c r="AG22" s="3" t="s">
        <v>73</v>
      </c>
      <c r="AH22" s="3" t="s">
        <v>74</v>
      </c>
      <c r="AI22" s="3" t="s">
        <v>43</v>
      </c>
      <c r="AJ22" s="3" t="s">
        <v>182</v>
      </c>
      <c r="AK22" s="3" t="s">
        <v>305</v>
      </c>
      <c r="AL22" s="3" t="s">
        <v>306</v>
      </c>
      <c r="AM22" s="3" t="s">
        <v>307</v>
      </c>
      <c r="AN22" s="4" t="s">
        <v>308</v>
      </c>
      <c r="AO22" s="5" t="s">
        <v>309</v>
      </c>
      <c r="AP22" s="3" t="s">
        <v>310</v>
      </c>
      <c r="AQ22" s="2">
        <v>213078</v>
      </c>
      <c r="AR22" s="2">
        <v>259210</v>
      </c>
      <c r="AS22" s="2">
        <v>212017</v>
      </c>
      <c r="AT22" s="2">
        <v>168968</v>
      </c>
      <c r="AU22" s="2">
        <v>168968</v>
      </c>
    </row>
    <row r="23" spans="1:47" ht="116" x14ac:dyDescent="0.35">
      <c r="A23" s="3" t="s">
        <v>311</v>
      </c>
      <c r="B23" s="3" t="s">
        <v>62</v>
      </c>
      <c r="C23" s="2">
        <v>305062200</v>
      </c>
      <c r="D23" s="3" t="s">
        <v>312</v>
      </c>
      <c r="E23" s="3" t="s">
        <v>39</v>
      </c>
      <c r="F23" s="3" t="s">
        <v>40</v>
      </c>
      <c r="G23" s="3" t="s">
        <v>41</v>
      </c>
      <c r="H23" s="3" t="s">
        <v>313</v>
      </c>
      <c r="I23" s="3" t="s">
        <v>43</v>
      </c>
      <c r="J23" s="3" t="s">
        <v>314</v>
      </c>
      <c r="K23" s="3" t="s">
        <v>117</v>
      </c>
      <c r="L23" s="3" t="s">
        <v>181</v>
      </c>
      <c r="M23" s="3" t="s">
        <v>47</v>
      </c>
      <c r="N23" s="3" t="s">
        <v>48</v>
      </c>
      <c r="R23" s="2">
        <v>24098</v>
      </c>
      <c r="S23" s="2">
        <v>-8664</v>
      </c>
      <c r="X23" s="2">
        <v>4156</v>
      </c>
      <c r="Y23" s="2">
        <v>-11354</v>
      </c>
      <c r="Z23" s="2">
        <v>1</v>
      </c>
      <c r="AA23" s="2">
        <v>35034</v>
      </c>
      <c r="AB23" s="2">
        <v>-13001</v>
      </c>
      <c r="AC23" s="2">
        <v>1</v>
      </c>
      <c r="AD23" s="2">
        <v>18308</v>
      </c>
      <c r="AE23" s="3" t="s">
        <v>119</v>
      </c>
      <c r="AF23" s="3" t="s">
        <v>135</v>
      </c>
      <c r="AG23" s="3" t="s">
        <v>74</v>
      </c>
      <c r="AH23" s="3" t="s">
        <v>74</v>
      </c>
      <c r="AI23" s="3" t="s">
        <v>43</v>
      </c>
      <c r="AJ23" s="3" t="s">
        <v>182</v>
      </c>
      <c r="AK23" s="3" t="s">
        <v>315</v>
      </c>
      <c r="AL23" s="3" t="s">
        <v>316</v>
      </c>
      <c r="AM23" s="3" t="s">
        <v>317</v>
      </c>
      <c r="AN23" s="4" t="s">
        <v>318</v>
      </c>
      <c r="AO23" s="5" t="s">
        <v>319</v>
      </c>
      <c r="AP23" s="3" t="s">
        <v>320</v>
      </c>
      <c r="AQ23" s="2">
        <v>35034</v>
      </c>
      <c r="AR23" s="2">
        <v>4156</v>
      </c>
      <c r="AS23" s="2">
        <v>4156</v>
      </c>
      <c r="AT23" s="2">
        <v>24098</v>
      </c>
      <c r="AU23" s="2">
        <v>24098</v>
      </c>
    </row>
    <row r="24" spans="1:47" ht="43.5" x14ac:dyDescent="0.35">
      <c r="A24" s="3" t="s">
        <v>321</v>
      </c>
      <c r="B24" s="3" t="s">
        <v>62</v>
      </c>
      <c r="C24" s="2">
        <v>305095937</v>
      </c>
      <c r="D24" s="3" t="s">
        <v>322</v>
      </c>
      <c r="E24" s="3" t="s">
        <v>99</v>
      </c>
      <c r="F24" s="3" t="s">
        <v>64</v>
      </c>
      <c r="G24" s="3" t="s">
        <v>323</v>
      </c>
      <c r="H24" s="3" t="s">
        <v>324</v>
      </c>
      <c r="I24" s="3" t="s">
        <v>43</v>
      </c>
      <c r="J24" s="3" t="s">
        <v>325</v>
      </c>
      <c r="K24" s="3" t="s">
        <v>257</v>
      </c>
      <c r="L24" s="3" t="s">
        <v>258</v>
      </c>
      <c r="M24" s="3" t="s">
        <v>47</v>
      </c>
      <c r="N24" s="3" t="s">
        <v>48</v>
      </c>
      <c r="R24" s="2">
        <v>287555</v>
      </c>
      <c r="S24" s="2">
        <v>173915</v>
      </c>
      <c r="T24" s="2">
        <v>3</v>
      </c>
      <c r="U24" s="2">
        <v>427165</v>
      </c>
      <c r="V24" s="2">
        <v>394782</v>
      </c>
      <c r="W24" s="2">
        <v>3</v>
      </c>
      <c r="X24" s="2">
        <v>407976</v>
      </c>
      <c r="Y24" s="2">
        <v>396627</v>
      </c>
      <c r="Z24" s="2">
        <v>3</v>
      </c>
      <c r="AA24" s="2">
        <v>344947</v>
      </c>
      <c r="AB24" s="2">
        <v>271399</v>
      </c>
      <c r="AC24" s="2">
        <v>3</v>
      </c>
      <c r="AD24" s="2">
        <v>351040</v>
      </c>
      <c r="AE24" s="3" t="s">
        <v>119</v>
      </c>
      <c r="AF24" s="3" t="s">
        <v>50</v>
      </c>
      <c r="AG24" s="3" t="s">
        <v>73</v>
      </c>
      <c r="AH24" s="3" t="s">
        <v>74</v>
      </c>
      <c r="AI24" s="3" t="s">
        <v>43</v>
      </c>
      <c r="AJ24" s="3" t="s">
        <v>182</v>
      </c>
      <c r="AK24" s="3" t="s">
        <v>326</v>
      </c>
      <c r="AL24" s="3" t="s">
        <v>327</v>
      </c>
      <c r="AM24" s="3" t="s">
        <v>328</v>
      </c>
      <c r="AN24" s="4" t="s">
        <v>329</v>
      </c>
      <c r="AO24" s="5" t="s">
        <v>330</v>
      </c>
      <c r="AP24" s="3" t="s">
        <v>331</v>
      </c>
      <c r="AQ24" s="2">
        <v>344947</v>
      </c>
      <c r="AR24" s="2">
        <v>407976</v>
      </c>
      <c r="AS24" s="2">
        <v>427165</v>
      </c>
      <c r="AT24" s="2">
        <v>287555</v>
      </c>
      <c r="AU24" s="2">
        <v>287555</v>
      </c>
    </row>
    <row r="25" spans="1:47" ht="159.5" x14ac:dyDescent="0.35">
      <c r="A25" s="3" t="s">
        <v>321</v>
      </c>
      <c r="B25" s="3" t="s">
        <v>37</v>
      </c>
      <c r="C25" s="2">
        <v>305095937</v>
      </c>
      <c r="D25" s="3" t="s">
        <v>332</v>
      </c>
      <c r="E25" s="3" t="s">
        <v>99</v>
      </c>
      <c r="F25" s="3" t="s">
        <v>64</v>
      </c>
      <c r="G25" s="3" t="s">
        <v>323</v>
      </c>
      <c r="H25" s="3" t="s">
        <v>324</v>
      </c>
      <c r="I25" s="3" t="s">
        <v>43</v>
      </c>
      <c r="J25" s="3" t="s">
        <v>325</v>
      </c>
      <c r="K25" s="3" t="s">
        <v>257</v>
      </c>
      <c r="L25" s="3" t="s">
        <v>258</v>
      </c>
      <c r="M25" s="3" t="s">
        <v>47</v>
      </c>
      <c r="N25" s="3" t="s">
        <v>48</v>
      </c>
      <c r="R25" s="2">
        <v>287555</v>
      </c>
      <c r="S25" s="2">
        <v>173915</v>
      </c>
      <c r="T25" s="2">
        <v>3</v>
      </c>
      <c r="U25" s="2">
        <v>427165</v>
      </c>
      <c r="V25" s="2">
        <v>394782</v>
      </c>
      <c r="W25" s="2">
        <v>3</v>
      </c>
      <c r="X25" s="2">
        <v>407976</v>
      </c>
      <c r="Y25" s="2">
        <v>396627</v>
      </c>
      <c r="Z25" s="2">
        <v>3</v>
      </c>
      <c r="AA25" s="2">
        <v>344947</v>
      </c>
      <c r="AB25" s="2">
        <v>271399</v>
      </c>
      <c r="AC25" s="2">
        <v>3</v>
      </c>
      <c r="AD25" s="2">
        <v>351040</v>
      </c>
      <c r="AE25" s="3" t="s">
        <v>119</v>
      </c>
      <c r="AF25" s="3" t="s">
        <v>333</v>
      </c>
      <c r="AG25" s="3" t="s">
        <v>74</v>
      </c>
      <c r="AH25" s="3" t="s">
        <v>334</v>
      </c>
      <c r="AI25" s="3" t="s">
        <v>43</v>
      </c>
      <c r="AJ25" s="3" t="s">
        <v>51</v>
      </c>
      <c r="AK25" s="3" t="s">
        <v>335</v>
      </c>
      <c r="AL25" s="3" t="s">
        <v>336</v>
      </c>
      <c r="AM25" s="3" t="s">
        <v>337</v>
      </c>
      <c r="AN25" s="4" t="s">
        <v>338</v>
      </c>
      <c r="AO25" s="5" t="s">
        <v>330</v>
      </c>
      <c r="AP25" s="3" t="s">
        <v>339</v>
      </c>
      <c r="AQ25" s="2">
        <v>344947</v>
      </c>
      <c r="AR25" s="2">
        <v>407976</v>
      </c>
      <c r="AS25" s="2">
        <v>427165</v>
      </c>
      <c r="AT25" s="2">
        <v>287555</v>
      </c>
      <c r="AU25" s="2">
        <v>287555</v>
      </c>
    </row>
    <row r="26" spans="1:47" ht="72.5" x14ac:dyDescent="0.35">
      <c r="A26" s="3" t="s">
        <v>340</v>
      </c>
      <c r="B26" s="3" t="s">
        <v>62</v>
      </c>
      <c r="C26" s="2">
        <v>305256026</v>
      </c>
      <c r="D26" s="3" t="s">
        <v>341</v>
      </c>
      <c r="E26" s="3" t="s">
        <v>99</v>
      </c>
      <c r="F26" s="3" t="s">
        <v>40</v>
      </c>
      <c r="G26" s="3" t="s">
        <v>160</v>
      </c>
      <c r="H26" s="3" t="s">
        <v>301</v>
      </c>
      <c r="I26" s="3" t="s">
        <v>102</v>
      </c>
      <c r="J26" s="3" t="s">
        <v>302</v>
      </c>
      <c r="K26" s="3" t="s">
        <v>132</v>
      </c>
      <c r="L26" s="3" t="s">
        <v>163</v>
      </c>
      <c r="M26" s="3" t="s">
        <v>47</v>
      </c>
      <c r="N26" s="3" t="s">
        <v>48</v>
      </c>
      <c r="AA26" s="2">
        <v>289172</v>
      </c>
      <c r="AB26" s="2">
        <v>871</v>
      </c>
      <c r="AD26" s="2">
        <v>289172</v>
      </c>
      <c r="AE26" s="3" t="s">
        <v>119</v>
      </c>
      <c r="AF26" s="3" t="s">
        <v>88</v>
      </c>
      <c r="AG26" s="3" t="s">
        <v>73</v>
      </c>
      <c r="AH26" s="3" t="s">
        <v>74</v>
      </c>
      <c r="AI26" s="3" t="s">
        <v>43</v>
      </c>
      <c r="AJ26" s="3" t="s">
        <v>89</v>
      </c>
      <c r="AK26" s="3" t="s">
        <v>342</v>
      </c>
      <c r="AL26" s="3" t="s">
        <v>343</v>
      </c>
      <c r="AM26" s="3" t="s">
        <v>344</v>
      </c>
      <c r="AN26" s="4" t="s">
        <v>345</v>
      </c>
      <c r="AO26" s="5" t="s">
        <v>346</v>
      </c>
      <c r="AP26" s="3" t="s">
        <v>347</v>
      </c>
      <c r="AQ26" s="2">
        <v>289172</v>
      </c>
      <c r="AR26" s="2">
        <v>289172</v>
      </c>
      <c r="AS26" s="2">
        <v>289172</v>
      </c>
      <c r="AT26" s="2">
        <v>289172</v>
      </c>
      <c r="AU26" s="2">
        <v>289172</v>
      </c>
    </row>
    <row r="27" spans="1:47" ht="43.5" x14ac:dyDescent="0.35">
      <c r="A27" s="3" t="s">
        <v>348</v>
      </c>
      <c r="B27" s="3" t="s">
        <v>62</v>
      </c>
      <c r="C27" s="2">
        <v>305274136</v>
      </c>
      <c r="D27" s="3" t="s">
        <v>349</v>
      </c>
      <c r="E27" s="3" t="s">
        <v>39</v>
      </c>
      <c r="F27" s="3" t="s">
        <v>64</v>
      </c>
      <c r="G27" s="3" t="s">
        <v>100</v>
      </c>
      <c r="H27" s="3" t="s">
        <v>350</v>
      </c>
      <c r="I27" s="3" t="s">
        <v>102</v>
      </c>
      <c r="J27" s="3" t="s">
        <v>351</v>
      </c>
      <c r="K27" s="3" t="s">
        <v>352</v>
      </c>
      <c r="L27" s="3" t="s">
        <v>353</v>
      </c>
      <c r="M27" s="3" t="s">
        <v>47</v>
      </c>
      <c r="N27" s="3" t="s">
        <v>48</v>
      </c>
      <c r="R27" s="2">
        <v>3167456</v>
      </c>
      <c r="S27" s="2">
        <v>184856</v>
      </c>
      <c r="U27" s="2">
        <v>2999325</v>
      </c>
      <c r="V27" s="2">
        <v>220907</v>
      </c>
      <c r="X27" s="2">
        <v>2906998</v>
      </c>
      <c r="Y27" s="2">
        <v>192054</v>
      </c>
      <c r="AA27" s="2">
        <v>3233828</v>
      </c>
      <c r="AB27" s="2">
        <v>233991</v>
      </c>
      <c r="AD27" s="2">
        <v>3095013</v>
      </c>
      <c r="AE27" s="3" t="s">
        <v>134</v>
      </c>
      <c r="AF27" s="3" t="s">
        <v>72</v>
      </c>
      <c r="AG27" s="3" t="s">
        <v>73</v>
      </c>
      <c r="AH27" s="3" t="s">
        <v>74</v>
      </c>
      <c r="AI27" s="3" t="s">
        <v>43</v>
      </c>
      <c r="AJ27" s="3" t="s">
        <v>182</v>
      </c>
      <c r="AK27" s="3" t="s">
        <v>354</v>
      </c>
      <c r="AL27" s="3" t="s">
        <v>355</v>
      </c>
      <c r="AM27" s="3" t="s">
        <v>356</v>
      </c>
      <c r="AN27" s="4" t="s">
        <v>357</v>
      </c>
      <c r="AO27" s="5" t="s">
        <v>358</v>
      </c>
      <c r="AP27" s="3" t="s">
        <v>359</v>
      </c>
      <c r="AQ27" s="2">
        <v>3233828</v>
      </c>
      <c r="AR27" s="2">
        <v>2906998</v>
      </c>
      <c r="AS27" s="2">
        <v>2999325</v>
      </c>
      <c r="AT27" s="2">
        <v>3167456</v>
      </c>
      <c r="AU27" s="2">
        <v>3167456</v>
      </c>
    </row>
    <row r="28" spans="1:47" ht="43.5" x14ac:dyDescent="0.35">
      <c r="A28" s="3" t="s">
        <v>360</v>
      </c>
      <c r="B28" s="3" t="s">
        <v>62</v>
      </c>
      <c r="C28" s="2">
        <v>305509077</v>
      </c>
      <c r="D28" s="3" t="s">
        <v>361</v>
      </c>
      <c r="E28" s="3" t="s">
        <v>362</v>
      </c>
      <c r="F28" s="3" t="s">
        <v>40</v>
      </c>
      <c r="G28" s="3" t="s">
        <v>41</v>
      </c>
      <c r="H28" s="3" t="s">
        <v>363</v>
      </c>
      <c r="I28" s="3" t="s">
        <v>43</v>
      </c>
      <c r="J28" s="3" t="s">
        <v>364</v>
      </c>
      <c r="K28" s="3" t="s">
        <v>132</v>
      </c>
      <c r="L28" s="3" t="s">
        <v>163</v>
      </c>
      <c r="M28" s="3" t="s">
        <v>47</v>
      </c>
      <c r="N28" s="3" t="s">
        <v>48</v>
      </c>
      <c r="R28" s="2">
        <v>4874271</v>
      </c>
      <c r="S28" s="2">
        <v>215714</v>
      </c>
      <c r="T28" s="2">
        <v>8</v>
      </c>
      <c r="U28" s="2">
        <v>4562903</v>
      </c>
      <c r="V28" s="2">
        <v>192595</v>
      </c>
      <c r="W28" s="2">
        <v>8</v>
      </c>
      <c r="X28" s="2">
        <v>4744902</v>
      </c>
      <c r="Y28" s="2">
        <v>7200</v>
      </c>
      <c r="Z28" s="2">
        <v>9</v>
      </c>
      <c r="AA28" s="2">
        <v>4125183</v>
      </c>
      <c r="AB28" s="2">
        <v>85032</v>
      </c>
      <c r="AD28" s="2">
        <v>4636306</v>
      </c>
      <c r="AE28" s="3" t="s">
        <v>134</v>
      </c>
      <c r="AF28" s="3" t="s">
        <v>120</v>
      </c>
      <c r="AG28" s="3" t="s">
        <v>43</v>
      </c>
      <c r="AH28" s="3" t="s">
        <v>43</v>
      </c>
      <c r="AI28" s="3" t="s">
        <v>43</v>
      </c>
      <c r="AJ28" s="3" t="s">
        <v>51</v>
      </c>
      <c r="AK28" s="3" t="s">
        <v>365</v>
      </c>
      <c r="AL28" s="3" t="s">
        <v>366</v>
      </c>
      <c r="AM28" s="3" t="s">
        <v>367</v>
      </c>
      <c r="AN28" s="4" t="s">
        <v>368</v>
      </c>
      <c r="AO28" s="5" t="s">
        <v>369</v>
      </c>
      <c r="AP28" s="3" t="s">
        <v>370</v>
      </c>
      <c r="AQ28" s="2">
        <v>4125183</v>
      </c>
      <c r="AR28" s="2">
        <v>4744902</v>
      </c>
      <c r="AS28" s="2">
        <v>4562903</v>
      </c>
      <c r="AT28" s="2">
        <v>4874271</v>
      </c>
      <c r="AU28" s="2">
        <v>4874271</v>
      </c>
    </row>
    <row r="29" spans="1:47" ht="43.5" x14ac:dyDescent="0.35">
      <c r="A29" s="3" t="s">
        <v>371</v>
      </c>
      <c r="B29" s="3" t="s">
        <v>62</v>
      </c>
      <c r="C29" s="2">
        <v>306462573</v>
      </c>
      <c r="D29" s="3" t="s">
        <v>372</v>
      </c>
      <c r="E29" s="3" t="s">
        <v>99</v>
      </c>
      <c r="F29" s="3" t="s">
        <v>144</v>
      </c>
      <c r="G29" s="3" t="s">
        <v>145</v>
      </c>
      <c r="H29" s="3" t="s">
        <v>203</v>
      </c>
      <c r="I29" s="3" t="s">
        <v>204</v>
      </c>
      <c r="J29" s="3" t="s">
        <v>205</v>
      </c>
      <c r="K29" s="3" t="s">
        <v>303</v>
      </c>
      <c r="L29" s="3" t="s">
        <v>373</v>
      </c>
      <c r="M29" s="3" t="s">
        <v>47</v>
      </c>
      <c r="N29" s="3" t="s">
        <v>48</v>
      </c>
      <c r="R29" s="2">
        <v>1197268</v>
      </c>
      <c r="S29" s="2">
        <v>29207</v>
      </c>
      <c r="U29" s="2">
        <v>1408316</v>
      </c>
      <c r="V29" s="2">
        <v>18850</v>
      </c>
      <c r="W29" s="2">
        <v>19</v>
      </c>
      <c r="X29" s="2">
        <v>1407621</v>
      </c>
      <c r="Y29" s="2">
        <v>14951</v>
      </c>
      <c r="Z29" s="2">
        <v>19</v>
      </c>
      <c r="AA29" s="2">
        <v>1436614</v>
      </c>
      <c r="AB29" s="2">
        <v>3781</v>
      </c>
      <c r="AD29" s="2">
        <v>1329417</v>
      </c>
      <c r="AE29" s="3" t="s">
        <v>106</v>
      </c>
      <c r="AF29" s="3" t="s">
        <v>107</v>
      </c>
      <c r="AG29" s="3" t="s">
        <v>43</v>
      </c>
      <c r="AH29" s="3" t="s">
        <v>374</v>
      </c>
      <c r="AI29" s="3" t="s">
        <v>43</v>
      </c>
      <c r="AJ29" s="3" t="s">
        <v>51</v>
      </c>
      <c r="AK29" s="3" t="s">
        <v>375</v>
      </c>
      <c r="AL29" s="3" t="s">
        <v>376</v>
      </c>
      <c r="AM29" s="3" t="s">
        <v>377</v>
      </c>
      <c r="AN29" s="4" t="s">
        <v>378</v>
      </c>
      <c r="AO29" s="5" t="s">
        <v>379</v>
      </c>
      <c r="AP29" s="3" t="s">
        <v>380</v>
      </c>
      <c r="AQ29" s="2">
        <v>1436614</v>
      </c>
      <c r="AR29" s="2">
        <v>1407621</v>
      </c>
      <c r="AS29" s="2">
        <v>1408316</v>
      </c>
      <c r="AT29" s="2">
        <v>1197268</v>
      </c>
      <c r="AU29" s="2">
        <v>1197268</v>
      </c>
    </row>
    <row r="30" spans="1:47" ht="43.5" x14ac:dyDescent="0.35">
      <c r="A30" s="3" t="s">
        <v>381</v>
      </c>
      <c r="B30" s="3" t="s">
        <v>62</v>
      </c>
      <c r="C30" s="2">
        <v>306645755</v>
      </c>
      <c r="D30" s="3" t="s">
        <v>382</v>
      </c>
      <c r="E30" s="3" t="s">
        <v>99</v>
      </c>
      <c r="F30" s="3" t="s">
        <v>40</v>
      </c>
      <c r="G30" s="3" t="s">
        <v>41</v>
      </c>
      <c r="H30" s="3" t="s">
        <v>383</v>
      </c>
      <c r="I30" s="3" t="s">
        <v>43</v>
      </c>
      <c r="J30" s="3" t="s">
        <v>384</v>
      </c>
      <c r="K30" s="3" t="s">
        <v>117</v>
      </c>
      <c r="L30" s="3" t="s">
        <v>181</v>
      </c>
      <c r="M30" s="3" t="s">
        <v>47</v>
      </c>
      <c r="N30" s="3" t="s">
        <v>48</v>
      </c>
      <c r="X30" s="2">
        <v>88717</v>
      </c>
      <c r="Y30" s="2">
        <v>-1290</v>
      </c>
      <c r="Z30" s="2">
        <v>2</v>
      </c>
      <c r="AA30" s="2">
        <v>90767</v>
      </c>
      <c r="AB30" s="2">
        <v>-230</v>
      </c>
      <c r="AD30" s="2">
        <v>89127</v>
      </c>
      <c r="AE30" s="3" t="s">
        <v>119</v>
      </c>
      <c r="AF30" s="3" t="s">
        <v>88</v>
      </c>
      <c r="AG30" s="3" t="s">
        <v>73</v>
      </c>
      <c r="AH30" s="3" t="s">
        <v>53</v>
      </c>
      <c r="AI30" s="3" t="s">
        <v>54</v>
      </c>
      <c r="AJ30" s="3" t="s">
        <v>208</v>
      </c>
      <c r="AK30" s="3" t="s">
        <v>165</v>
      </c>
      <c r="AL30" s="3" t="s">
        <v>385</v>
      </c>
      <c r="AM30" s="3" t="s">
        <v>386</v>
      </c>
      <c r="AN30" s="4" t="s">
        <v>387</v>
      </c>
      <c r="AO30" s="5" t="s">
        <v>388</v>
      </c>
      <c r="AP30" s="3" t="s">
        <v>389</v>
      </c>
      <c r="AQ30" s="2">
        <v>90767</v>
      </c>
      <c r="AR30" s="2">
        <v>88717</v>
      </c>
      <c r="AS30" s="2">
        <v>88717</v>
      </c>
      <c r="AT30" s="2">
        <v>88717</v>
      </c>
      <c r="AU30" s="2">
        <v>88717</v>
      </c>
    </row>
    <row r="31" spans="1:47" ht="116" x14ac:dyDescent="0.35">
      <c r="A31" s="3" t="s">
        <v>381</v>
      </c>
      <c r="B31" s="3" t="s">
        <v>37</v>
      </c>
      <c r="C31" s="2">
        <v>306645755</v>
      </c>
      <c r="D31" s="3" t="s">
        <v>390</v>
      </c>
      <c r="E31" s="3" t="s">
        <v>99</v>
      </c>
      <c r="F31" s="3" t="s">
        <v>40</v>
      </c>
      <c r="G31" s="3" t="s">
        <v>41</v>
      </c>
      <c r="H31" s="3" t="s">
        <v>383</v>
      </c>
      <c r="I31" s="3" t="s">
        <v>43</v>
      </c>
      <c r="J31" s="3" t="s">
        <v>384</v>
      </c>
      <c r="K31" s="3" t="s">
        <v>117</v>
      </c>
      <c r="L31" s="3" t="s">
        <v>181</v>
      </c>
      <c r="M31" s="3" t="s">
        <v>47</v>
      </c>
      <c r="N31" s="3" t="s">
        <v>48</v>
      </c>
      <c r="X31" s="2">
        <v>88717</v>
      </c>
      <c r="Y31" s="2">
        <v>-1290</v>
      </c>
      <c r="Z31" s="2">
        <v>2</v>
      </c>
      <c r="AA31" s="2">
        <v>90767</v>
      </c>
      <c r="AB31" s="2">
        <v>-230</v>
      </c>
      <c r="AD31" s="2">
        <v>89127</v>
      </c>
      <c r="AE31" s="3" t="s">
        <v>119</v>
      </c>
      <c r="AF31" s="3" t="s">
        <v>135</v>
      </c>
      <c r="AG31" s="3" t="s">
        <v>73</v>
      </c>
      <c r="AH31" s="3" t="s">
        <v>74</v>
      </c>
      <c r="AI31" s="3" t="s">
        <v>43</v>
      </c>
      <c r="AJ31" s="3" t="s">
        <v>51</v>
      </c>
      <c r="AK31" s="3" t="s">
        <v>391</v>
      </c>
      <c r="AL31" s="3" t="s">
        <v>392</v>
      </c>
      <c r="AM31" s="3" t="s">
        <v>393</v>
      </c>
      <c r="AN31" s="4" t="s">
        <v>394</v>
      </c>
      <c r="AO31" s="5" t="s">
        <v>388</v>
      </c>
      <c r="AP31" s="3" t="s">
        <v>395</v>
      </c>
      <c r="AQ31" s="2">
        <v>90767</v>
      </c>
      <c r="AR31" s="2">
        <v>88717</v>
      </c>
      <c r="AS31" s="2">
        <v>88717</v>
      </c>
      <c r="AT31" s="2">
        <v>88717</v>
      </c>
      <c r="AU31" s="2">
        <v>88717</v>
      </c>
    </row>
    <row r="32" spans="1:47" ht="116" x14ac:dyDescent="0.35">
      <c r="A32" s="3" t="s">
        <v>396</v>
      </c>
      <c r="B32" s="3" t="s">
        <v>62</v>
      </c>
      <c r="C32" s="2">
        <v>306646373</v>
      </c>
      <c r="D32" s="3" t="s">
        <v>397</v>
      </c>
      <c r="E32" s="3" t="s">
        <v>99</v>
      </c>
      <c r="F32" s="3" t="s">
        <v>64</v>
      </c>
      <c r="G32" s="3" t="s">
        <v>323</v>
      </c>
      <c r="H32" s="3" t="s">
        <v>324</v>
      </c>
      <c r="I32" s="3" t="s">
        <v>43</v>
      </c>
      <c r="J32" s="3" t="s">
        <v>325</v>
      </c>
      <c r="K32" s="3" t="s">
        <v>206</v>
      </c>
      <c r="L32" s="3" t="s">
        <v>398</v>
      </c>
      <c r="M32" s="3" t="s">
        <v>47</v>
      </c>
      <c r="N32" s="3" t="s">
        <v>48</v>
      </c>
      <c r="R32" s="2">
        <v>144512</v>
      </c>
      <c r="S32" s="2">
        <v>122334</v>
      </c>
      <c r="U32" s="2">
        <v>141265</v>
      </c>
      <c r="V32" s="2">
        <v>93956</v>
      </c>
      <c r="X32" s="2">
        <v>126595</v>
      </c>
      <c r="Y32" s="2">
        <v>76310</v>
      </c>
      <c r="AA32" s="2">
        <v>136412</v>
      </c>
      <c r="AB32" s="2">
        <v>-267483</v>
      </c>
      <c r="AD32" s="2">
        <v>138659</v>
      </c>
      <c r="AE32" s="3" t="s">
        <v>119</v>
      </c>
      <c r="AF32" s="3" t="s">
        <v>135</v>
      </c>
      <c r="AG32" s="3" t="s">
        <v>399</v>
      </c>
      <c r="AH32" s="3" t="s">
        <v>74</v>
      </c>
      <c r="AI32" s="3" t="s">
        <v>43</v>
      </c>
      <c r="AJ32" s="3" t="s">
        <v>51</v>
      </c>
      <c r="AK32" s="3" t="s">
        <v>91</v>
      </c>
      <c r="AL32" s="3" t="s">
        <v>400</v>
      </c>
      <c r="AM32" s="3" t="s">
        <v>401</v>
      </c>
      <c r="AN32" s="4" t="s">
        <v>402</v>
      </c>
      <c r="AO32" s="5" t="s">
        <v>403</v>
      </c>
      <c r="AP32" s="3" t="s">
        <v>404</v>
      </c>
      <c r="AQ32" s="2">
        <v>136412</v>
      </c>
      <c r="AR32" s="2">
        <v>126595</v>
      </c>
      <c r="AS32" s="2">
        <v>141265</v>
      </c>
      <c r="AT32" s="2">
        <v>144512</v>
      </c>
      <c r="AU32" s="2">
        <v>144512</v>
      </c>
    </row>
    <row r="33" spans="1:47" ht="116" x14ac:dyDescent="0.35">
      <c r="A33" s="3" t="s">
        <v>396</v>
      </c>
      <c r="B33" s="3" t="s">
        <v>37</v>
      </c>
      <c r="C33" s="2">
        <v>306646373</v>
      </c>
      <c r="D33" s="3" t="s">
        <v>405</v>
      </c>
      <c r="E33" s="3" t="s">
        <v>99</v>
      </c>
      <c r="F33" s="3" t="s">
        <v>64</v>
      </c>
      <c r="G33" s="3" t="s">
        <v>323</v>
      </c>
      <c r="H33" s="3" t="s">
        <v>324</v>
      </c>
      <c r="I33" s="3" t="s">
        <v>43</v>
      </c>
      <c r="J33" s="3" t="s">
        <v>325</v>
      </c>
      <c r="K33" s="3" t="s">
        <v>206</v>
      </c>
      <c r="L33" s="3" t="s">
        <v>398</v>
      </c>
      <c r="M33" s="3" t="s">
        <v>47</v>
      </c>
      <c r="N33" s="3" t="s">
        <v>48</v>
      </c>
      <c r="R33" s="2">
        <v>144512</v>
      </c>
      <c r="S33" s="2">
        <v>122334</v>
      </c>
      <c r="U33" s="2">
        <v>141265</v>
      </c>
      <c r="V33" s="2">
        <v>93956</v>
      </c>
      <c r="X33" s="2">
        <v>126595</v>
      </c>
      <c r="Y33" s="2">
        <v>76310</v>
      </c>
      <c r="AA33" s="2">
        <v>136412</v>
      </c>
      <c r="AB33" s="2">
        <v>-267483</v>
      </c>
      <c r="AD33" s="2">
        <v>138659</v>
      </c>
      <c r="AE33" s="3" t="s">
        <v>119</v>
      </c>
      <c r="AF33" s="3" t="s">
        <v>135</v>
      </c>
      <c r="AG33" s="3" t="s">
        <v>73</v>
      </c>
      <c r="AH33" s="3" t="s">
        <v>43</v>
      </c>
      <c r="AI33" s="3" t="s">
        <v>43</v>
      </c>
      <c r="AJ33" s="3" t="s">
        <v>51</v>
      </c>
      <c r="AK33" s="3" t="s">
        <v>406</v>
      </c>
      <c r="AL33" s="3" t="s">
        <v>407</v>
      </c>
      <c r="AM33" s="3" t="s">
        <v>408</v>
      </c>
      <c r="AN33" s="4" t="s">
        <v>409</v>
      </c>
      <c r="AO33" s="5" t="s">
        <v>403</v>
      </c>
      <c r="AP33" s="3" t="s">
        <v>410</v>
      </c>
      <c r="AQ33" s="2">
        <v>136412</v>
      </c>
      <c r="AR33" s="2">
        <v>126595</v>
      </c>
      <c r="AS33" s="2">
        <v>141265</v>
      </c>
      <c r="AT33" s="2">
        <v>144512</v>
      </c>
      <c r="AU33" s="2">
        <v>144512</v>
      </c>
    </row>
    <row r="34" spans="1:47" ht="116" x14ac:dyDescent="0.35">
      <c r="A34" s="3" t="s">
        <v>396</v>
      </c>
      <c r="B34" s="3" t="s">
        <v>37</v>
      </c>
      <c r="C34" s="2">
        <v>306646373</v>
      </c>
      <c r="D34" s="3" t="s">
        <v>411</v>
      </c>
      <c r="E34" s="3" t="s">
        <v>99</v>
      </c>
      <c r="F34" s="3" t="s">
        <v>64</v>
      </c>
      <c r="G34" s="3" t="s">
        <v>323</v>
      </c>
      <c r="H34" s="3" t="s">
        <v>324</v>
      </c>
      <c r="I34" s="3" t="s">
        <v>43</v>
      </c>
      <c r="J34" s="3" t="s">
        <v>325</v>
      </c>
      <c r="K34" s="3" t="s">
        <v>206</v>
      </c>
      <c r="L34" s="3" t="s">
        <v>398</v>
      </c>
      <c r="M34" s="3" t="s">
        <v>47</v>
      </c>
      <c r="N34" s="3" t="s">
        <v>48</v>
      </c>
      <c r="R34" s="2">
        <v>144512</v>
      </c>
      <c r="S34" s="2">
        <v>122334</v>
      </c>
      <c r="U34" s="2">
        <v>141265</v>
      </c>
      <c r="V34" s="2">
        <v>93956</v>
      </c>
      <c r="X34" s="2">
        <v>126595</v>
      </c>
      <c r="Y34" s="2">
        <v>76310</v>
      </c>
      <c r="AA34" s="2">
        <v>136412</v>
      </c>
      <c r="AB34" s="2">
        <v>-267483</v>
      </c>
      <c r="AD34" s="2">
        <v>138659</v>
      </c>
      <c r="AE34" s="3" t="s">
        <v>119</v>
      </c>
      <c r="AF34" s="3" t="s">
        <v>135</v>
      </c>
      <c r="AG34" s="3" t="s">
        <v>73</v>
      </c>
      <c r="AH34" s="3" t="s">
        <v>43</v>
      </c>
      <c r="AI34" s="3" t="s">
        <v>43</v>
      </c>
      <c r="AJ34" s="3" t="s">
        <v>51</v>
      </c>
      <c r="AK34" s="3" t="s">
        <v>406</v>
      </c>
      <c r="AL34" s="3" t="s">
        <v>412</v>
      </c>
      <c r="AM34" s="3" t="s">
        <v>413</v>
      </c>
      <c r="AN34" s="4" t="s">
        <v>414</v>
      </c>
      <c r="AO34" s="5" t="s">
        <v>403</v>
      </c>
      <c r="AP34" s="3" t="s">
        <v>415</v>
      </c>
      <c r="AQ34" s="2">
        <v>136412</v>
      </c>
      <c r="AR34" s="2">
        <v>126595</v>
      </c>
      <c r="AS34" s="2">
        <v>141265</v>
      </c>
      <c r="AT34" s="2">
        <v>144512</v>
      </c>
      <c r="AU34" s="2">
        <v>144512</v>
      </c>
    </row>
    <row r="35" spans="1:47" ht="58" x14ac:dyDescent="0.35">
      <c r="A35" s="3" t="s">
        <v>416</v>
      </c>
      <c r="B35" s="3" t="s">
        <v>62</v>
      </c>
      <c r="C35" s="2">
        <v>306646563</v>
      </c>
      <c r="D35" s="3" t="s">
        <v>417</v>
      </c>
      <c r="E35" s="3" t="s">
        <v>159</v>
      </c>
      <c r="F35" s="3" t="s">
        <v>144</v>
      </c>
      <c r="G35" s="3" t="s">
        <v>145</v>
      </c>
      <c r="H35" s="3" t="s">
        <v>146</v>
      </c>
      <c r="I35" s="3" t="s">
        <v>67</v>
      </c>
      <c r="J35" s="3" t="s">
        <v>147</v>
      </c>
      <c r="K35" s="3" t="s">
        <v>352</v>
      </c>
      <c r="L35" s="3" t="s">
        <v>353</v>
      </c>
      <c r="M35" s="3" t="s">
        <v>47</v>
      </c>
      <c r="N35" s="3" t="s">
        <v>48</v>
      </c>
      <c r="R35" s="2">
        <v>980829</v>
      </c>
      <c r="S35" s="2">
        <v>-13035</v>
      </c>
      <c r="U35" s="2">
        <v>1046562</v>
      </c>
      <c r="V35" s="2">
        <v>-79601</v>
      </c>
      <c r="X35" s="2">
        <v>1316136</v>
      </c>
      <c r="Y35" s="2">
        <v>39510</v>
      </c>
      <c r="AA35" s="2">
        <v>2085101</v>
      </c>
      <c r="AB35" s="2">
        <v>38582</v>
      </c>
      <c r="AD35" s="2">
        <v>1281891</v>
      </c>
      <c r="AE35" s="3" t="s">
        <v>106</v>
      </c>
      <c r="AF35" s="3" t="s">
        <v>107</v>
      </c>
      <c r="AG35" s="3" t="s">
        <v>73</v>
      </c>
      <c r="AH35" s="3" t="s">
        <v>43</v>
      </c>
      <c r="AI35" s="3" t="s">
        <v>43</v>
      </c>
      <c r="AJ35" s="3" t="s">
        <v>51</v>
      </c>
      <c r="AK35" s="3" t="s">
        <v>418</v>
      </c>
      <c r="AL35" s="3" t="s">
        <v>419</v>
      </c>
      <c r="AM35" s="3" t="s">
        <v>420</v>
      </c>
      <c r="AN35" s="4" t="s">
        <v>421</v>
      </c>
      <c r="AO35" s="5" t="s">
        <v>422</v>
      </c>
      <c r="AP35" s="3" t="s">
        <v>423</v>
      </c>
      <c r="AQ35" s="2">
        <v>2085101</v>
      </c>
      <c r="AR35" s="2">
        <v>1316136</v>
      </c>
      <c r="AS35" s="2">
        <v>1046562</v>
      </c>
      <c r="AT35" s="2">
        <v>980829</v>
      </c>
      <c r="AU35" s="2">
        <v>980829</v>
      </c>
    </row>
    <row r="36" spans="1:47" ht="43.5" x14ac:dyDescent="0.35">
      <c r="A36" s="3" t="s">
        <v>424</v>
      </c>
      <c r="B36" s="3" t="s">
        <v>62</v>
      </c>
      <c r="C36" s="2">
        <v>310324462</v>
      </c>
      <c r="D36" s="3" t="s">
        <v>425</v>
      </c>
      <c r="E36" s="3" t="s">
        <v>99</v>
      </c>
      <c r="F36" s="3" t="s">
        <v>64</v>
      </c>
      <c r="G36" s="3" t="s">
        <v>231</v>
      </c>
      <c r="H36" s="3" t="s">
        <v>232</v>
      </c>
      <c r="I36" s="3" t="s">
        <v>193</v>
      </c>
      <c r="J36" s="3" t="s">
        <v>233</v>
      </c>
      <c r="K36" s="3" t="s">
        <v>426</v>
      </c>
      <c r="L36" s="3" t="s">
        <v>427</v>
      </c>
      <c r="M36" s="3" t="s">
        <v>47</v>
      </c>
      <c r="N36" s="3" t="s">
        <v>48</v>
      </c>
      <c r="S36" s="2">
        <v>12651</v>
      </c>
      <c r="U36" s="2">
        <v>46410</v>
      </c>
      <c r="V36" s="2">
        <v>9224</v>
      </c>
      <c r="W36" s="2">
        <v>1</v>
      </c>
      <c r="X36" s="2">
        <v>67918</v>
      </c>
      <c r="Y36" s="2">
        <v>-15819</v>
      </c>
      <c r="AA36" s="2">
        <v>72233</v>
      </c>
      <c r="AB36" s="2">
        <v>1463</v>
      </c>
      <c r="AD36" s="2">
        <v>55876</v>
      </c>
      <c r="AE36" s="3" t="s">
        <v>119</v>
      </c>
      <c r="AF36" s="3" t="s">
        <v>88</v>
      </c>
      <c r="AG36" s="3" t="s">
        <v>73</v>
      </c>
      <c r="AH36" s="3" t="s">
        <v>74</v>
      </c>
      <c r="AI36" s="3" t="s">
        <v>43</v>
      </c>
      <c r="AJ36" s="3" t="s">
        <v>51</v>
      </c>
      <c r="AK36" s="3" t="s">
        <v>165</v>
      </c>
      <c r="AL36" s="3" t="s">
        <v>428</v>
      </c>
      <c r="AM36" s="3" t="s">
        <v>429</v>
      </c>
      <c r="AN36" s="4" t="s">
        <v>430</v>
      </c>
      <c r="AO36" s="5" t="s">
        <v>431</v>
      </c>
      <c r="AP36" s="3" t="s">
        <v>432</v>
      </c>
      <c r="AQ36" s="2">
        <v>72233</v>
      </c>
      <c r="AR36" s="2">
        <v>67918</v>
      </c>
      <c r="AS36" s="2">
        <v>46410</v>
      </c>
      <c r="AT36" s="2">
        <v>46410</v>
      </c>
      <c r="AU36" s="2">
        <v>46410</v>
      </c>
    </row>
    <row r="37" spans="1:47" ht="72.5" x14ac:dyDescent="0.35">
      <c r="A37" s="3" t="s">
        <v>433</v>
      </c>
      <c r="B37" s="3" t="s">
        <v>62</v>
      </c>
      <c r="C37" s="2">
        <v>310438700</v>
      </c>
      <c r="D37" s="3" t="s">
        <v>434</v>
      </c>
      <c r="E37" s="3" t="s">
        <v>99</v>
      </c>
      <c r="F37" s="3" t="s">
        <v>217</v>
      </c>
      <c r="G37" s="3" t="s">
        <v>218</v>
      </c>
      <c r="H37" s="3" t="s">
        <v>435</v>
      </c>
      <c r="I37" s="3" t="s">
        <v>43</v>
      </c>
      <c r="J37" s="3" t="s">
        <v>436</v>
      </c>
      <c r="K37" s="3" t="s">
        <v>132</v>
      </c>
      <c r="L37" s="3" t="s">
        <v>163</v>
      </c>
      <c r="M37" s="3" t="s">
        <v>47</v>
      </c>
      <c r="N37" s="3" t="s">
        <v>48</v>
      </c>
      <c r="R37" s="2">
        <v>5024630</v>
      </c>
      <c r="S37" s="2">
        <v>101441</v>
      </c>
      <c r="U37" s="2">
        <v>4902744</v>
      </c>
      <c r="V37" s="2">
        <v>22049</v>
      </c>
      <c r="X37" s="2">
        <v>4402339</v>
      </c>
      <c r="Y37" s="2">
        <v>53927</v>
      </c>
      <c r="AA37" s="2">
        <v>4127370</v>
      </c>
      <c r="AB37" s="2">
        <v>-52356</v>
      </c>
      <c r="AD37" s="2">
        <v>4696343</v>
      </c>
      <c r="AE37" s="3" t="s">
        <v>134</v>
      </c>
      <c r="AF37" s="3" t="s">
        <v>72</v>
      </c>
      <c r="AG37" s="3" t="s">
        <v>73</v>
      </c>
      <c r="AH37" s="3" t="s">
        <v>151</v>
      </c>
      <c r="AI37" s="3" t="s">
        <v>43</v>
      </c>
      <c r="AJ37" s="3" t="s">
        <v>89</v>
      </c>
      <c r="AK37" s="3" t="s">
        <v>437</v>
      </c>
      <c r="AL37" s="3" t="s">
        <v>438</v>
      </c>
      <c r="AM37" s="3" t="s">
        <v>439</v>
      </c>
      <c r="AN37" s="4" t="s">
        <v>440</v>
      </c>
      <c r="AO37" s="5" t="s">
        <v>441</v>
      </c>
      <c r="AP37" s="3" t="s">
        <v>442</v>
      </c>
      <c r="AQ37" s="2">
        <v>4127370</v>
      </c>
      <c r="AR37" s="2">
        <v>4402339</v>
      </c>
      <c r="AS37" s="2">
        <v>4902744</v>
      </c>
      <c r="AT37" s="2">
        <v>5024630</v>
      </c>
      <c r="AU37" s="2">
        <v>5024630</v>
      </c>
    </row>
    <row r="38" spans="1:47" ht="72.5" x14ac:dyDescent="0.35">
      <c r="A38" s="3" t="s">
        <v>443</v>
      </c>
      <c r="B38" s="3" t="s">
        <v>62</v>
      </c>
      <c r="C38" s="2">
        <v>310711064</v>
      </c>
      <c r="D38" s="3" t="s">
        <v>444</v>
      </c>
      <c r="E38" s="3" t="s">
        <v>116</v>
      </c>
      <c r="F38" s="3" t="s">
        <v>64</v>
      </c>
      <c r="G38" s="3" t="s">
        <v>445</v>
      </c>
      <c r="H38" s="3" t="s">
        <v>446</v>
      </c>
      <c r="I38" s="3" t="s">
        <v>204</v>
      </c>
      <c r="J38" s="3" t="s">
        <v>447</v>
      </c>
      <c r="K38" s="3" t="s">
        <v>352</v>
      </c>
      <c r="L38" s="3" t="s">
        <v>448</v>
      </c>
      <c r="M38" s="3" t="s">
        <v>47</v>
      </c>
      <c r="N38" s="3" t="s">
        <v>48</v>
      </c>
      <c r="R38" s="2">
        <v>413687</v>
      </c>
      <c r="S38" s="2">
        <v>25453</v>
      </c>
      <c r="T38" s="2">
        <v>2</v>
      </c>
      <c r="U38" s="2">
        <v>454444</v>
      </c>
      <c r="V38" s="2">
        <v>16893</v>
      </c>
      <c r="W38" s="2">
        <v>2</v>
      </c>
      <c r="X38" s="2">
        <v>425536</v>
      </c>
      <c r="Y38" s="2">
        <v>18232</v>
      </c>
      <c r="Z38" s="2">
        <v>2</v>
      </c>
      <c r="AA38" s="2">
        <v>384826</v>
      </c>
      <c r="AB38" s="2">
        <v>12133</v>
      </c>
      <c r="AC38" s="2">
        <v>2</v>
      </c>
      <c r="AD38" s="2">
        <v>418436</v>
      </c>
      <c r="AE38" s="3" t="s">
        <v>119</v>
      </c>
      <c r="AF38" s="3" t="s">
        <v>88</v>
      </c>
      <c r="AG38" s="3" t="s">
        <v>73</v>
      </c>
      <c r="AH38" s="3" t="s">
        <v>43</v>
      </c>
      <c r="AI38" s="3" t="s">
        <v>43</v>
      </c>
      <c r="AJ38" s="3" t="s">
        <v>89</v>
      </c>
      <c r="AK38" s="3" t="s">
        <v>91</v>
      </c>
      <c r="AL38" s="3" t="s">
        <v>449</v>
      </c>
      <c r="AM38" s="3" t="s">
        <v>450</v>
      </c>
      <c r="AN38" s="4" t="s">
        <v>451</v>
      </c>
      <c r="AO38" s="5" t="s">
        <v>452</v>
      </c>
      <c r="AP38" s="3" t="s">
        <v>453</v>
      </c>
      <c r="AQ38" s="2">
        <v>384826</v>
      </c>
      <c r="AR38" s="2">
        <v>425536</v>
      </c>
      <c r="AS38" s="2">
        <v>454444</v>
      </c>
      <c r="AT38" s="2">
        <v>413687</v>
      </c>
      <c r="AU38" s="2">
        <v>413687</v>
      </c>
    </row>
    <row r="39" spans="1:47" ht="43.5" x14ac:dyDescent="0.35">
      <c r="A39" s="3" t="s">
        <v>454</v>
      </c>
      <c r="B39" s="3" t="s">
        <v>62</v>
      </c>
      <c r="C39" s="2">
        <v>307845677</v>
      </c>
      <c r="D39" s="3" t="s">
        <v>455</v>
      </c>
      <c r="E39" s="3" t="s">
        <v>39</v>
      </c>
      <c r="F39" s="3" t="s">
        <v>64</v>
      </c>
      <c r="G39" s="3" t="s">
        <v>65</v>
      </c>
      <c r="H39" s="3" t="s">
        <v>456</v>
      </c>
      <c r="I39" s="3" t="s">
        <v>67</v>
      </c>
      <c r="J39" s="3" t="s">
        <v>457</v>
      </c>
      <c r="K39" s="3" t="s">
        <v>458</v>
      </c>
      <c r="L39" s="3" t="s">
        <v>459</v>
      </c>
      <c r="M39" s="3" t="s">
        <v>47</v>
      </c>
      <c r="N39" s="3" t="s">
        <v>48</v>
      </c>
      <c r="R39" s="2">
        <v>8944623</v>
      </c>
      <c r="S39" s="2">
        <v>270470</v>
      </c>
      <c r="U39" s="2">
        <v>9114850</v>
      </c>
      <c r="V39" s="2">
        <v>384281</v>
      </c>
      <c r="X39" s="2">
        <v>8918040</v>
      </c>
      <c r="Y39" s="2">
        <v>303609</v>
      </c>
      <c r="AA39" s="2">
        <v>8614895</v>
      </c>
      <c r="AB39" s="2">
        <v>457088</v>
      </c>
      <c r="AD39" s="2">
        <v>8907406</v>
      </c>
      <c r="AE39" s="3" t="s">
        <v>71</v>
      </c>
      <c r="AF39" s="3" t="s">
        <v>107</v>
      </c>
      <c r="AG39" s="3" t="s">
        <v>73</v>
      </c>
      <c r="AH39" s="3" t="s">
        <v>74</v>
      </c>
      <c r="AI39" s="3" t="s">
        <v>43</v>
      </c>
      <c r="AJ39" s="3" t="s">
        <v>51</v>
      </c>
      <c r="AK39" s="3" t="s">
        <v>165</v>
      </c>
      <c r="AL39" s="3" t="s">
        <v>460</v>
      </c>
      <c r="AM39" s="3" t="s">
        <v>461</v>
      </c>
      <c r="AN39" s="4" t="s">
        <v>462</v>
      </c>
      <c r="AO39" s="5" t="s">
        <v>463</v>
      </c>
      <c r="AP39" s="3" t="s">
        <v>464</v>
      </c>
      <c r="AQ39" s="2">
        <v>8614895</v>
      </c>
      <c r="AR39" s="2">
        <v>8918040</v>
      </c>
      <c r="AS39" s="2">
        <v>9114850</v>
      </c>
      <c r="AT39" s="2">
        <v>8944623</v>
      </c>
      <c r="AU39" s="2">
        <v>8944623</v>
      </c>
    </row>
    <row r="40" spans="1:47" ht="43.5" x14ac:dyDescent="0.35">
      <c r="A40" s="3" t="s">
        <v>465</v>
      </c>
      <c r="B40" s="3" t="s">
        <v>62</v>
      </c>
      <c r="C40" s="2">
        <v>308092857</v>
      </c>
      <c r="D40" s="3" t="s">
        <v>466</v>
      </c>
      <c r="E40" s="3" t="s">
        <v>39</v>
      </c>
      <c r="F40" s="3" t="s">
        <v>40</v>
      </c>
      <c r="G40" s="3" t="s">
        <v>129</v>
      </c>
      <c r="H40" s="3" t="s">
        <v>467</v>
      </c>
      <c r="I40" s="3" t="s">
        <v>43</v>
      </c>
      <c r="J40" s="3" t="s">
        <v>468</v>
      </c>
      <c r="K40" s="3" t="s">
        <v>469</v>
      </c>
      <c r="L40" s="3" t="s">
        <v>470</v>
      </c>
      <c r="M40" s="3" t="s">
        <v>47</v>
      </c>
      <c r="N40" s="3" t="s">
        <v>48</v>
      </c>
      <c r="R40" s="2">
        <v>8193286</v>
      </c>
      <c r="S40" s="2">
        <v>-1221324</v>
      </c>
      <c r="T40" s="2">
        <v>66</v>
      </c>
      <c r="U40" s="2">
        <v>10754335</v>
      </c>
      <c r="V40" s="2">
        <v>-1574174</v>
      </c>
      <c r="W40" s="2">
        <v>72</v>
      </c>
      <c r="X40" s="2">
        <v>6562725</v>
      </c>
      <c r="Y40" s="2">
        <v>-1671550</v>
      </c>
      <c r="Z40" s="2">
        <v>84</v>
      </c>
      <c r="AD40" s="2">
        <v>8053271</v>
      </c>
      <c r="AE40" s="3" t="s">
        <v>71</v>
      </c>
      <c r="AF40" s="3" t="s">
        <v>195</v>
      </c>
      <c r="AG40" s="3" t="s">
        <v>73</v>
      </c>
      <c r="AH40" s="3" t="s">
        <v>74</v>
      </c>
      <c r="AI40" s="3" t="s">
        <v>43</v>
      </c>
      <c r="AJ40" s="3" t="s">
        <v>182</v>
      </c>
      <c r="AK40" s="3" t="s">
        <v>471</v>
      </c>
      <c r="AL40" s="3" t="s">
        <v>472</v>
      </c>
      <c r="AM40" s="3" t="s">
        <v>473</v>
      </c>
      <c r="AN40" s="4" t="s">
        <v>474</v>
      </c>
      <c r="AO40" s="5" t="s">
        <v>475</v>
      </c>
      <c r="AP40" s="3" t="s">
        <v>476</v>
      </c>
      <c r="AQ40" s="2">
        <v>6562725</v>
      </c>
      <c r="AR40" s="2">
        <v>6562725</v>
      </c>
      <c r="AS40" s="2">
        <v>10754335</v>
      </c>
      <c r="AT40" s="2">
        <v>8193286</v>
      </c>
      <c r="AU40" s="2">
        <v>8193286</v>
      </c>
    </row>
    <row r="41" spans="1:47" ht="43.5" x14ac:dyDescent="0.35">
      <c r="A41" s="3" t="s">
        <v>477</v>
      </c>
      <c r="B41" s="3" t="s">
        <v>62</v>
      </c>
      <c r="C41" s="2">
        <v>308600600</v>
      </c>
      <c r="D41" s="3" t="s">
        <v>478</v>
      </c>
      <c r="E41" s="3" t="s">
        <v>99</v>
      </c>
      <c r="F41" s="3" t="s">
        <v>64</v>
      </c>
      <c r="G41" s="3" t="s">
        <v>479</v>
      </c>
      <c r="H41" s="3" t="s">
        <v>480</v>
      </c>
      <c r="I41" s="3" t="s">
        <v>204</v>
      </c>
      <c r="J41" s="3" t="s">
        <v>481</v>
      </c>
      <c r="K41" s="3" t="s">
        <v>257</v>
      </c>
      <c r="L41" s="3" t="s">
        <v>258</v>
      </c>
      <c r="M41" s="3" t="s">
        <v>47</v>
      </c>
      <c r="N41" s="3" t="s">
        <v>48</v>
      </c>
      <c r="R41" s="2">
        <v>393574</v>
      </c>
      <c r="S41" s="2">
        <v>-16016</v>
      </c>
      <c r="T41" s="2">
        <v>6</v>
      </c>
      <c r="U41" s="2">
        <v>507251</v>
      </c>
      <c r="V41" s="2">
        <v>8137</v>
      </c>
      <c r="W41" s="2">
        <v>6</v>
      </c>
      <c r="X41" s="2">
        <v>371692</v>
      </c>
      <c r="Y41" s="2">
        <v>-1249</v>
      </c>
      <c r="Z41" s="2">
        <v>6</v>
      </c>
      <c r="AA41" s="2">
        <v>425943</v>
      </c>
      <c r="AB41" s="2">
        <v>-25125</v>
      </c>
      <c r="AC41" s="2">
        <v>7</v>
      </c>
      <c r="AD41" s="2">
        <v>418407</v>
      </c>
      <c r="AE41" s="3" t="s">
        <v>119</v>
      </c>
      <c r="AF41" s="3" t="s">
        <v>50</v>
      </c>
      <c r="AG41" s="3" t="s">
        <v>73</v>
      </c>
      <c r="AH41" s="3" t="s">
        <v>74</v>
      </c>
      <c r="AI41" s="3" t="s">
        <v>43</v>
      </c>
      <c r="AJ41" s="3" t="s">
        <v>51</v>
      </c>
      <c r="AK41" s="3" t="s">
        <v>482</v>
      </c>
      <c r="AL41" s="3" t="s">
        <v>483</v>
      </c>
      <c r="AM41" s="3" t="s">
        <v>484</v>
      </c>
      <c r="AN41" s="4" t="s">
        <v>485</v>
      </c>
      <c r="AO41" s="5" t="s">
        <v>486</v>
      </c>
      <c r="AP41" s="3" t="s">
        <v>487</v>
      </c>
      <c r="AQ41" s="2">
        <v>425943</v>
      </c>
      <c r="AR41" s="2">
        <v>371692</v>
      </c>
      <c r="AS41" s="2">
        <v>507251</v>
      </c>
      <c r="AT41" s="2">
        <v>393574</v>
      </c>
      <c r="AU41" s="2">
        <v>393574</v>
      </c>
    </row>
    <row r="42" spans="1:47" ht="43.5" x14ac:dyDescent="0.35">
      <c r="A42" s="3" t="s">
        <v>488</v>
      </c>
      <c r="B42" s="3" t="s">
        <v>62</v>
      </c>
      <c r="C42" s="2">
        <v>308922376</v>
      </c>
      <c r="D42" s="3" t="s">
        <v>489</v>
      </c>
      <c r="E42" s="3" t="s">
        <v>99</v>
      </c>
      <c r="F42" s="3" t="s">
        <v>64</v>
      </c>
      <c r="G42" s="3" t="s">
        <v>100</v>
      </c>
      <c r="H42" s="3" t="s">
        <v>101</v>
      </c>
      <c r="I42" s="3" t="s">
        <v>102</v>
      </c>
      <c r="J42" s="3" t="s">
        <v>103</v>
      </c>
      <c r="K42" s="3" t="s">
        <v>132</v>
      </c>
      <c r="L42" s="3" t="s">
        <v>163</v>
      </c>
      <c r="M42" s="3" t="s">
        <v>47</v>
      </c>
      <c r="N42" s="3" t="s">
        <v>48</v>
      </c>
      <c r="R42" s="2">
        <v>1144028</v>
      </c>
      <c r="S42" s="2">
        <v>42681</v>
      </c>
      <c r="U42" s="2">
        <v>1124814</v>
      </c>
      <c r="V42" s="2">
        <v>68374</v>
      </c>
      <c r="X42" s="2">
        <v>1051114</v>
      </c>
      <c r="Y42" s="2">
        <v>56775</v>
      </c>
      <c r="AD42" s="2">
        <v>1103020</v>
      </c>
      <c r="AE42" s="3" t="s">
        <v>106</v>
      </c>
      <c r="AF42" s="3" t="s">
        <v>120</v>
      </c>
      <c r="AG42" s="3" t="s">
        <v>73</v>
      </c>
      <c r="AH42" s="3" t="s">
        <v>74</v>
      </c>
      <c r="AI42" s="3" t="s">
        <v>43</v>
      </c>
      <c r="AJ42" s="3" t="s">
        <v>150</v>
      </c>
      <c r="AK42" s="3" t="s">
        <v>490</v>
      </c>
      <c r="AL42" s="3" t="s">
        <v>343</v>
      </c>
      <c r="AM42" s="3" t="s">
        <v>344</v>
      </c>
      <c r="AN42" s="4" t="s">
        <v>491</v>
      </c>
      <c r="AO42" s="5" t="s">
        <v>492</v>
      </c>
      <c r="AP42" s="3" t="s">
        <v>493</v>
      </c>
      <c r="AQ42" s="2">
        <v>1051114</v>
      </c>
      <c r="AR42" s="2">
        <v>1051114</v>
      </c>
      <c r="AS42" s="2">
        <v>1124814</v>
      </c>
      <c r="AT42" s="2">
        <v>1144028</v>
      </c>
      <c r="AU42" s="2">
        <v>1144028</v>
      </c>
    </row>
    <row r="43" spans="1:47" ht="72.5" x14ac:dyDescent="0.35">
      <c r="A43" s="3" t="s">
        <v>494</v>
      </c>
      <c r="B43" s="3" t="s">
        <v>62</v>
      </c>
      <c r="C43" s="2">
        <v>309047512</v>
      </c>
      <c r="D43" s="3" t="s">
        <v>495</v>
      </c>
      <c r="E43" s="3" t="s">
        <v>39</v>
      </c>
      <c r="F43" s="3" t="s">
        <v>40</v>
      </c>
      <c r="G43" s="3" t="s">
        <v>41</v>
      </c>
      <c r="H43" s="3" t="s">
        <v>496</v>
      </c>
      <c r="I43" s="3" t="s">
        <v>43</v>
      </c>
      <c r="J43" s="3" t="s">
        <v>497</v>
      </c>
      <c r="K43" s="3" t="s">
        <v>117</v>
      </c>
      <c r="L43" s="3" t="s">
        <v>181</v>
      </c>
      <c r="M43" s="3" t="s">
        <v>47</v>
      </c>
      <c r="N43" s="3" t="s">
        <v>48</v>
      </c>
      <c r="R43" s="2">
        <v>917704</v>
      </c>
      <c r="S43" s="2">
        <v>16121</v>
      </c>
      <c r="T43" s="2">
        <v>6</v>
      </c>
      <c r="U43" s="2">
        <v>866343</v>
      </c>
      <c r="V43" s="2">
        <v>-31656</v>
      </c>
      <c r="W43" s="2">
        <v>6</v>
      </c>
      <c r="X43" s="2">
        <v>918953</v>
      </c>
      <c r="Y43" s="2">
        <v>-9902</v>
      </c>
      <c r="Z43" s="2">
        <v>6</v>
      </c>
      <c r="AA43" s="2">
        <v>876267</v>
      </c>
      <c r="AB43" s="2">
        <v>-2778</v>
      </c>
      <c r="AC43" s="2">
        <v>6</v>
      </c>
      <c r="AD43" s="2">
        <v>899394</v>
      </c>
      <c r="AE43" s="3" t="s">
        <v>87</v>
      </c>
      <c r="AF43" s="3" t="s">
        <v>120</v>
      </c>
      <c r="AG43" s="3" t="s">
        <v>73</v>
      </c>
      <c r="AH43" s="3" t="s">
        <v>53</v>
      </c>
      <c r="AI43" s="3" t="s">
        <v>183</v>
      </c>
      <c r="AJ43" s="3" t="s">
        <v>89</v>
      </c>
      <c r="AK43" s="3" t="s">
        <v>165</v>
      </c>
      <c r="AL43" s="3" t="s">
        <v>498</v>
      </c>
      <c r="AM43" s="3" t="s">
        <v>499</v>
      </c>
      <c r="AN43" s="4" t="s">
        <v>500</v>
      </c>
      <c r="AO43" s="5" t="s">
        <v>501</v>
      </c>
      <c r="AP43" s="3" t="s">
        <v>502</v>
      </c>
      <c r="AQ43" s="2">
        <v>876267</v>
      </c>
      <c r="AR43" s="2">
        <v>918953</v>
      </c>
      <c r="AS43" s="2">
        <v>866343</v>
      </c>
      <c r="AT43" s="2">
        <v>917704</v>
      </c>
      <c r="AU43" s="2">
        <v>917704</v>
      </c>
    </row>
    <row r="44" spans="1:47" ht="43.5" x14ac:dyDescent="0.35">
      <c r="A44" s="3" t="s">
        <v>503</v>
      </c>
      <c r="B44" s="3" t="s">
        <v>62</v>
      </c>
      <c r="C44" s="2">
        <v>309105518</v>
      </c>
      <c r="D44" s="3" t="s">
        <v>504</v>
      </c>
      <c r="E44" s="3" t="s">
        <v>39</v>
      </c>
      <c r="F44" s="3" t="s">
        <v>64</v>
      </c>
      <c r="G44" s="3" t="s">
        <v>505</v>
      </c>
      <c r="H44" s="3" t="s">
        <v>506</v>
      </c>
      <c r="I44" s="3" t="s">
        <v>43</v>
      </c>
      <c r="J44" s="3" t="s">
        <v>507</v>
      </c>
      <c r="K44" s="3" t="s">
        <v>132</v>
      </c>
      <c r="L44" s="3" t="s">
        <v>133</v>
      </c>
      <c r="M44" s="3" t="s">
        <v>47</v>
      </c>
      <c r="N44" s="3" t="s">
        <v>48</v>
      </c>
      <c r="O44" s="2">
        <v>5453314</v>
      </c>
      <c r="P44" s="2">
        <v>265378</v>
      </c>
      <c r="R44" s="2">
        <v>5425322</v>
      </c>
      <c r="S44" s="2">
        <v>177331</v>
      </c>
      <c r="T44" s="2">
        <v>0</v>
      </c>
      <c r="U44" s="2">
        <v>5375858</v>
      </c>
      <c r="V44" s="2">
        <v>108719</v>
      </c>
      <c r="W44" s="2">
        <v>45</v>
      </c>
      <c r="X44" s="2">
        <v>5303370</v>
      </c>
      <c r="Y44" s="2">
        <v>76504</v>
      </c>
      <c r="Z44" s="2">
        <v>44</v>
      </c>
      <c r="AD44" s="2">
        <v>5372247</v>
      </c>
      <c r="AE44" s="3" t="s">
        <v>71</v>
      </c>
      <c r="AF44" s="3" t="s">
        <v>107</v>
      </c>
      <c r="AG44" s="3" t="s">
        <v>73</v>
      </c>
      <c r="AH44" s="3" t="s">
        <v>43</v>
      </c>
      <c r="AI44" s="3" t="s">
        <v>43</v>
      </c>
      <c r="AJ44" s="3" t="s">
        <v>247</v>
      </c>
      <c r="AK44" s="3" t="s">
        <v>508</v>
      </c>
      <c r="AL44" s="3" t="s">
        <v>509</v>
      </c>
      <c r="AM44" s="3" t="s">
        <v>510</v>
      </c>
      <c r="AN44" s="4" t="s">
        <v>511</v>
      </c>
      <c r="AO44" s="5" t="s">
        <v>512</v>
      </c>
      <c r="AP44" s="3" t="s">
        <v>513</v>
      </c>
      <c r="AQ44" s="2">
        <v>5303370</v>
      </c>
      <c r="AR44" s="2">
        <v>5303370</v>
      </c>
      <c r="AS44" s="2">
        <v>5375858</v>
      </c>
      <c r="AT44" s="2">
        <v>5425322</v>
      </c>
      <c r="AU44" s="2">
        <v>5453314</v>
      </c>
    </row>
    <row r="45" spans="1:47" ht="72.5" x14ac:dyDescent="0.35">
      <c r="A45" s="3" t="s">
        <v>514</v>
      </c>
      <c r="B45" s="3" t="s">
        <v>62</v>
      </c>
      <c r="C45" s="2">
        <v>309105534</v>
      </c>
      <c r="D45" s="3" t="s">
        <v>515</v>
      </c>
      <c r="E45" s="3" t="s">
        <v>159</v>
      </c>
      <c r="F45" s="3" t="s">
        <v>40</v>
      </c>
      <c r="G45" s="3" t="s">
        <v>129</v>
      </c>
      <c r="H45" s="3" t="s">
        <v>243</v>
      </c>
      <c r="I45" s="3" t="s">
        <v>193</v>
      </c>
      <c r="J45" s="3" t="s">
        <v>244</v>
      </c>
      <c r="K45" s="3" t="s">
        <v>516</v>
      </c>
      <c r="L45" s="3" t="s">
        <v>517</v>
      </c>
      <c r="M45" s="3" t="s">
        <v>47</v>
      </c>
      <c r="N45" s="3" t="s">
        <v>48</v>
      </c>
      <c r="R45" s="2">
        <v>1168315</v>
      </c>
      <c r="S45" s="2">
        <v>144421</v>
      </c>
      <c r="U45" s="2">
        <v>823807</v>
      </c>
      <c r="V45" s="2">
        <v>75799</v>
      </c>
      <c r="X45" s="2">
        <v>1249346</v>
      </c>
      <c r="Y45" s="2">
        <v>140277</v>
      </c>
      <c r="AA45" s="2">
        <v>1205556</v>
      </c>
      <c r="AB45" s="2">
        <v>114387</v>
      </c>
      <c r="AD45" s="2">
        <v>1123068</v>
      </c>
      <c r="AE45" s="3" t="s">
        <v>106</v>
      </c>
      <c r="AF45" s="3" t="s">
        <v>50</v>
      </c>
      <c r="AG45" s="3" t="s">
        <v>399</v>
      </c>
      <c r="AH45" s="3" t="s">
        <v>74</v>
      </c>
      <c r="AI45" s="3" t="s">
        <v>43</v>
      </c>
      <c r="AJ45" s="3" t="s">
        <v>89</v>
      </c>
      <c r="AK45" s="3" t="s">
        <v>437</v>
      </c>
      <c r="AL45" s="3" t="s">
        <v>518</v>
      </c>
      <c r="AM45" s="3" t="s">
        <v>519</v>
      </c>
      <c r="AN45" s="4" t="s">
        <v>520</v>
      </c>
      <c r="AO45" s="5" t="s">
        <v>521</v>
      </c>
      <c r="AP45" s="3" t="s">
        <v>522</v>
      </c>
      <c r="AQ45" s="2">
        <v>1205556</v>
      </c>
      <c r="AR45" s="2">
        <v>1249346</v>
      </c>
      <c r="AS45" s="2">
        <v>823807</v>
      </c>
      <c r="AT45" s="2">
        <v>1168315</v>
      </c>
      <c r="AU45" s="2">
        <v>1168315</v>
      </c>
    </row>
    <row r="46" spans="1:47" ht="43.5" x14ac:dyDescent="0.35">
      <c r="A46" s="3" t="s">
        <v>523</v>
      </c>
      <c r="B46" s="3" t="s">
        <v>62</v>
      </c>
      <c r="C46" s="2">
        <v>309105542</v>
      </c>
      <c r="D46" s="3" t="s">
        <v>524</v>
      </c>
      <c r="E46" s="3" t="s">
        <v>39</v>
      </c>
      <c r="F46" s="3" t="s">
        <v>64</v>
      </c>
      <c r="G46" s="3" t="s">
        <v>525</v>
      </c>
      <c r="H46" s="3" t="s">
        <v>526</v>
      </c>
      <c r="I46" s="3" t="s">
        <v>102</v>
      </c>
      <c r="J46" s="3" t="s">
        <v>527</v>
      </c>
      <c r="K46" s="3" t="s">
        <v>303</v>
      </c>
      <c r="L46" s="3" t="s">
        <v>304</v>
      </c>
      <c r="M46" s="3" t="s">
        <v>47</v>
      </c>
      <c r="N46" s="3" t="s">
        <v>48</v>
      </c>
      <c r="R46" s="2">
        <v>9421027</v>
      </c>
      <c r="S46" s="2">
        <v>26201</v>
      </c>
      <c r="T46" s="2">
        <v>57</v>
      </c>
      <c r="U46" s="2">
        <v>7517329</v>
      </c>
      <c r="V46" s="2">
        <v>-129729</v>
      </c>
      <c r="W46" s="2">
        <v>58</v>
      </c>
      <c r="X46" s="2">
        <v>7824167</v>
      </c>
      <c r="Y46" s="2">
        <v>-180905</v>
      </c>
      <c r="Z46" s="2">
        <v>64</v>
      </c>
      <c r="AA46" s="2">
        <v>8209429</v>
      </c>
      <c r="AB46" s="2">
        <v>-91093</v>
      </c>
      <c r="AD46" s="2">
        <v>8478596</v>
      </c>
      <c r="AE46" s="3" t="s">
        <v>71</v>
      </c>
      <c r="AF46" s="3" t="s">
        <v>195</v>
      </c>
      <c r="AG46" s="3" t="s">
        <v>73</v>
      </c>
      <c r="AH46" s="3" t="s">
        <v>74</v>
      </c>
      <c r="AI46" s="3" t="s">
        <v>43</v>
      </c>
      <c r="AJ46" s="3" t="s">
        <v>182</v>
      </c>
      <c r="AK46" s="3" t="s">
        <v>528</v>
      </c>
      <c r="AL46" s="3" t="s">
        <v>529</v>
      </c>
      <c r="AM46" s="3" t="s">
        <v>530</v>
      </c>
      <c r="AN46" s="4" t="s">
        <v>531</v>
      </c>
      <c r="AO46" s="5" t="s">
        <v>532</v>
      </c>
      <c r="AP46" s="3" t="s">
        <v>533</v>
      </c>
      <c r="AQ46" s="2">
        <v>8209429</v>
      </c>
      <c r="AR46" s="2">
        <v>7824167</v>
      </c>
      <c r="AS46" s="2">
        <v>7517329</v>
      </c>
      <c r="AT46" s="2">
        <v>9421027</v>
      </c>
      <c r="AU46" s="2">
        <v>9421027</v>
      </c>
    </row>
    <row r="47" spans="1:47" ht="58" x14ac:dyDescent="0.35">
      <c r="A47" s="3" t="s">
        <v>534</v>
      </c>
      <c r="B47" s="3" t="s">
        <v>62</v>
      </c>
      <c r="C47" s="2">
        <v>309174324</v>
      </c>
      <c r="D47" s="3" t="s">
        <v>535</v>
      </c>
      <c r="E47" s="3" t="s">
        <v>99</v>
      </c>
      <c r="F47" s="3" t="s">
        <v>144</v>
      </c>
      <c r="G47" s="3" t="s">
        <v>145</v>
      </c>
      <c r="H47" s="3" t="s">
        <v>536</v>
      </c>
      <c r="I47" s="3" t="s">
        <v>193</v>
      </c>
      <c r="J47" s="3" t="s">
        <v>537</v>
      </c>
      <c r="K47" s="3" t="s">
        <v>221</v>
      </c>
      <c r="L47" s="3" t="s">
        <v>538</v>
      </c>
      <c r="M47" s="3" t="s">
        <v>47</v>
      </c>
      <c r="N47" s="3" t="s">
        <v>48</v>
      </c>
      <c r="U47" s="2">
        <v>719484</v>
      </c>
      <c r="V47" s="2">
        <v>15684</v>
      </c>
      <c r="X47" s="2">
        <v>650306</v>
      </c>
      <c r="Y47" s="2">
        <v>6412</v>
      </c>
      <c r="AA47" s="2">
        <v>722158</v>
      </c>
      <c r="AB47" s="2">
        <v>21344</v>
      </c>
      <c r="AD47" s="2">
        <v>706183</v>
      </c>
      <c r="AE47" s="3" t="s">
        <v>87</v>
      </c>
      <c r="AF47" s="3" t="s">
        <v>120</v>
      </c>
      <c r="AG47" s="3" t="s">
        <v>73</v>
      </c>
      <c r="AH47" s="3" t="s">
        <v>74</v>
      </c>
      <c r="AI47" s="3" t="s">
        <v>43</v>
      </c>
      <c r="AJ47" s="3" t="s">
        <v>150</v>
      </c>
      <c r="AK47" s="3" t="s">
        <v>437</v>
      </c>
      <c r="AL47" s="3" t="s">
        <v>539</v>
      </c>
      <c r="AM47" s="3" t="s">
        <v>540</v>
      </c>
      <c r="AN47" s="4" t="s">
        <v>541</v>
      </c>
      <c r="AO47" s="5" t="s">
        <v>542</v>
      </c>
      <c r="AP47" s="3" t="s">
        <v>543</v>
      </c>
      <c r="AQ47" s="2">
        <v>722158</v>
      </c>
      <c r="AR47" s="2">
        <v>650306</v>
      </c>
      <c r="AS47" s="2">
        <v>719484</v>
      </c>
      <c r="AT47" s="2">
        <v>719484</v>
      </c>
      <c r="AU47" s="2">
        <v>719484</v>
      </c>
    </row>
    <row r="48" spans="1:47" ht="58" x14ac:dyDescent="0.35">
      <c r="A48" s="3" t="s">
        <v>544</v>
      </c>
      <c r="B48" s="3" t="s">
        <v>62</v>
      </c>
      <c r="C48" s="2">
        <v>309258226</v>
      </c>
      <c r="D48" s="3" t="s">
        <v>545</v>
      </c>
      <c r="E48" s="3" t="s">
        <v>159</v>
      </c>
      <c r="F48" s="3" t="s">
        <v>40</v>
      </c>
      <c r="G48" s="3" t="s">
        <v>129</v>
      </c>
      <c r="H48" s="3" t="s">
        <v>546</v>
      </c>
      <c r="I48" s="3" t="s">
        <v>43</v>
      </c>
      <c r="J48" s="3" t="s">
        <v>547</v>
      </c>
      <c r="K48" s="3" t="s">
        <v>69</v>
      </c>
      <c r="L48" s="3" t="s">
        <v>70</v>
      </c>
      <c r="M48" s="3" t="s">
        <v>47</v>
      </c>
      <c r="N48" s="3" t="s">
        <v>48</v>
      </c>
      <c r="R48" s="2">
        <v>2613141</v>
      </c>
      <c r="S48" s="2">
        <v>33425</v>
      </c>
      <c r="T48" s="2">
        <v>6</v>
      </c>
      <c r="U48" s="2">
        <v>2317095</v>
      </c>
      <c r="V48" s="2">
        <v>35887</v>
      </c>
      <c r="X48" s="2">
        <v>2451110</v>
      </c>
      <c r="Y48" s="2">
        <v>40700</v>
      </c>
      <c r="AA48" s="2">
        <v>2074908</v>
      </c>
      <c r="AB48" s="2">
        <v>19604</v>
      </c>
      <c r="AD48" s="2">
        <v>2413879</v>
      </c>
      <c r="AE48" s="3" t="s">
        <v>134</v>
      </c>
      <c r="AF48" s="3" t="s">
        <v>50</v>
      </c>
      <c r="AG48" s="3" t="s">
        <v>43</v>
      </c>
      <c r="AH48" s="3" t="s">
        <v>43</v>
      </c>
      <c r="AI48" s="3" t="s">
        <v>43</v>
      </c>
      <c r="AJ48" s="3" t="s">
        <v>51</v>
      </c>
      <c r="AK48" s="3" t="s">
        <v>548</v>
      </c>
      <c r="AL48" s="3" t="s">
        <v>549</v>
      </c>
      <c r="AM48" s="3" t="s">
        <v>550</v>
      </c>
      <c r="AN48" s="4" t="s">
        <v>551</v>
      </c>
      <c r="AO48" s="5" t="s">
        <v>552</v>
      </c>
      <c r="AP48" s="3" t="s">
        <v>553</v>
      </c>
      <c r="AQ48" s="2">
        <v>2074908</v>
      </c>
      <c r="AR48" s="2">
        <v>2451110</v>
      </c>
      <c r="AS48" s="2">
        <v>2317095</v>
      </c>
      <c r="AT48" s="2">
        <v>2613141</v>
      </c>
      <c r="AU48" s="2">
        <v>2613141</v>
      </c>
    </row>
    <row r="49" spans="1:47" ht="43.5" x14ac:dyDescent="0.35">
      <c r="A49" s="3" t="s">
        <v>554</v>
      </c>
      <c r="B49" s="3" t="s">
        <v>62</v>
      </c>
      <c r="C49" s="2">
        <v>309358471</v>
      </c>
      <c r="D49" s="3" t="s">
        <v>555</v>
      </c>
      <c r="E49" s="3" t="s">
        <v>99</v>
      </c>
      <c r="F49" s="3" t="s">
        <v>40</v>
      </c>
      <c r="G49" s="3" t="s">
        <v>41</v>
      </c>
      <c r="H49" s="3" t="s">
        <v>42</v>
      </c>
      <c r="I49" s="3" t="s">
        <v>43</v>
      </c>
      <c r="J49" s="3" t="s">
        <v>44</v>
      </c>
      <c r="K49" s="3" t="s">
        <v>117</v>
      </c>
      <c r="L49" s="3" t="s">
        <v>181</v>
      </c>
      <c r="M49" s="3" t="s">
        <v>47</v>
      </c>
      <c r="N49" s="3" t="s">
        <v>48</v>
      </c>
      <c r="O49" s="2">
        <v>413972</v>
      </c>
      <c r="P49" s="2">
        <v>5372</v>
      </c>
      <c r="X49" s="2">
        <v>442277</v>
      </c>
      <c r="Y49" s="2">
        <v>4149</v>
      </c>
      <c r="Z49" s="2">
        <v>4</v>
      </c>
      <c r="AD49" s="2">
        <v>436616</v>
      </c>
      <c r="AE49" s="3" t="s">
        <v>119</v>
      </c>
      <c r="AF49" s="3" t="s">
        <v>50</v>
      </c>
      <c r="AG49" s="3" t="s">
        <v>73</v>
      </c>
      <c r="AH49" s="3" t="s">
        <v>53</v>
      </c>
      <c r="AI49" s="3" t="s">
        <v>183</v>
      </c>
      <c r="AJ49" s="3" t="s">
        <v>150</v>
      </c>
      <c r="AK49" s="3" t="s">
        <v>437</v>
      </c>
      <c r="AL49" s="3" t="s">
        <v>556</v>
      </c>
      <c r="AM49" s="3" t="s">
        <v>557</v>
      </c>
      <c r="AN49" s="4" t="s">
        <v>558</v>
      </c>
      <c r="AO49" s="5" t="s">
        <v>559</v>
      </c>
      <c r="AP49" s="3" t="s">
        <v>560</v>
      </c>
      <c r="AQ49" s="2">
        <v>442277</v>
      </c>
      <c r="AR49" s="2">
        <v>442277</v>
      </c>
      <c r="AS49" s="2">
        <v>442277</v>
      </c>
      <c r="AT49" s="2">
        <v>442277</v>
      </c>
      <c r="AU49" s="2">
        <v>413972</v>
      </c>
    </row>
    <row r="50" spans="1:47" ht="43.5" x14ac:dyDescent="0.35">
      <c r="A50" s="3" t="s">
        <v>561</v>
      </c>
      <c r="B50" s="3" t="s">
        <v>62</v>
      </c>
      <c r="C50" s="2">
        <v>309505592</v>
      </c>
      <c r="D50" s="3" t="s">
        <v>562</v>
      </c>
      <c r="E50" s="3" t="s">
        <v>39</v>
      </c>
      <c r="F50" s="3" t="s">
        <v>40</v>
      </c>
      <c r="G50" s="3" t="s">
        <v>160</v>
      </c>
      <c r="H50" s="3" t="s">
        <v>255</v>
      </c>
      <c r="I50" s="3" t="s">
        <v>102</v>
      </c>
      <c r="J50" s="3" t="s">
        <v>256</v>
      </c>
      <c r="K50" s="3" t="s">
        <v>132</v>
      </c>
      <c r="L50" s="3" t="s">
        <v>133</v>
      </c>
      <c r="M50" s="3" t="s">
        <v>47</v>
      </c>
      <c r="N50" s="3" t="s">
        <v>48</v>
      </c>
      <c r="R50" s="2">
        <v>22366297</v>
      </c>
      <c r="S50" s="2">
        <v>189017</v>
      </c>
      <c r="T50" s="2">
        <v>39</v>
      </c>
      <c r="U50" s="2">
        <v>20169590</v>
      </c>
      <c r="V50" s="2">
        <v>228740</v>
      </c>
      <c r="W50" s="2">
        <v>38</v>
      </c>
      <c r="X50" s="2">
        <v>22043690</v>
      </c>
      <c r="Y50" s="2">
        <v>161795</v>
      </c>
      <c r="Z50" s="2">
        <v>36</v>
      </c>
      <c r="AA50" s="2">
        <v>20964597</v>
      </c>
      <c r="AB50" s="2">
        <v>81722</v>
      </c>
      <c r="AC50" s="2">
        <v>33</v>
      </c>
      <c r="AD50" s="2">
        <v>21582094</v>
      </c>
      <c r="AE50" s="3" t="s">
        <v>563</v>
      </c>
      <c r="AF50" s="3" t="s">
        <v>72</v>
      </c>
      <c r="AG50" s="3" t="s">
        <v>43</v>
      </c>
      <c r="AH50" s="3" t="s">
        <v>43</v>
      </c>
      <c r="AI50" s="3" t="s">
        <v>43</v>
      </c>
      <c r="AJ50" s="3" t="s">
        <v>73</v>
      </c>
      <c r="AK50" s="3" t="s">
        <v>564</v>
      </c>
      <c r="AL50" s="3" t="s">
        <v>565</v>
      </c>
      <c r="AM50" s="3" t="s">
        <v>566</v>
      </c>
      <c r="AN50" s="4" t="s">
        <v>567</v>
      </c>
      <c r="AO50" s="5" t="s">
        <v>568</v>
      </c>
      <c r="AP50" s="3" t="s">
        <v>569</v>
      </c>
      <c r="AQ50" s="2">
        <v>20964597</v>
      </c>
      <c r="AR50" s="2">
        <v>22043690</v>
      </c>
      <c r="AS50" s="2">
        <v>20169590</v>
      </c>
      <c r="AT50" s="2">
        <v>22366297</v>
      </c>
      <c r="AU50" s="2">
        <v>22366297</v>
      </c>
    </row>
    <row r="51" spans="1:47" ht="72.5" x14ac:dyDescent="0.35">
      <c r="A51" s="3" t="s">
        <v>570</v>
      </c>
      <c r="B51" s="3" t="s">
        <v>62</v>
      </c>
      <c r="C51" s="2">
        <v>309742757</v>
      </c>
      <c r="D51" s="3" t="s">
        <v>571</v>
      </c>
      <c r="E51" s="3" t="s">
        <v>116</v>
      </c>
      <c r="F51" s="3" t="s">
        <v>40</v>
      </c>
      <c r="G51" s="3" t="s">
        <v>41</v>
      </c>
      <c r="H51" s="3" t="s">
        <v>572</v>
      </c>
      <c r="I51" s="3" t="s">
        <v>43</v>
      </c>
      <c r="J51" s="3" t="s">
        <v>573</v>
      </c>
      <c r="K51" s="3" t="s">
        <v>117</v>
      </c>
      <c r="L51" s="3" t="s">
        <v>181</v>
      </c>
      <c r="M51" s="3" t="s">
        <v>47</v>
      </c>
      <c r="N51" s="3" t="s">
        <v>48</v>
      </c>
      <c r="R51" s="2">
        <v>951337</v>
      </c>
      <c r="S51" s="2">
        <v>105568</v>
      </c>
      <c r="U51" s="2">
        <v>968933</v>
      </c>
      <c r="V51" s="2">
        <v>89202</v>
      </c>
      <c r="X51" s="2">
        <v>926423</v>
      </c>
      <c r="Y51" s="2">
        <v>85658</v>
      </c>
      <c r="AA51" s="2">
        <v>1006158</v>
      </c>
      <c r="AB51" s="2">
        <v>96184</v>
      </c>
      <c r="AD51" s="2">
        <v>960838</v>
      </c>
      <c r="AE51" s="3" t="s">
        <v>87</v>
      </c>
      <c r="AF51" s="3" t="s">
        <v>120</v>
      </c>
      <c r="AG51" s="3" t="s">
        <v>73</v>
      </c>
      <c r="AH51" s="3" t="s">
        <v>53</v>
      </c>
      <c r="AI51" s="3" t="s">
        <v>54</v>
      </c>
      <c r="AJ51" s="3" t="s">
        <v>89</v>
      </c>
      <c r="AK51" s="3" t="s">
        <v>437</v>
      </c>
      <c r="AL51" s="3" t="s">
        <v>574</v>
      </c>
      <c r="AM51" s="3" t="s">
        <v>575</v>
      </c>
      <c r="AN51" s="4" t="s">
        <v>576</v>
      </c>
      <c r="AO51" s="5" t="s">
        <v>577</v>
      </c>
      <c r="AP51" s="3" t="s">
        <v>578</v>
      </c>
      <c r="AQ51" s="2">
        <v>1006158</v>
      </c>
      <c r="AR51" s="2">
        <v>926423</v>
      </c>
      <c r="AS51" s="2">
        <v>968933</v>
      </c>
      <c r="AT51" s="2">
        <v>951337</v>
      </c>
      <c r="AU51" s="2">
        <v>951337</v>
      </c>
    </row>
    <row r="52" spans="1:47" ht="43.5" x14ac:dyDescent="0.35">
      <c r="A52" s="3" t="s">
        <v>579</v>
      </c>
      <c r="B52" s="3" t="s">
        <v>62</v>
      </c>
      <c r="C52" s="2">
        <v>309952109</v>
      </c>
      <c r="D52" s="3" t="s">
        <v>580</v>
      </c>
      <c r="E52" s="3" t="s">
        <v>99</v>
      </c>
      <c r="F52" s="3" t="s">
        <v>40</v>
      </c>
      <c r="G52" s="3" t="s">
        <v>129</v>
      </c>
      <c r="H52" s="3" t="s">
        <v>581</v>
      </c>
      <c r="I52" s="3" t="s">
        <v>43</v>
      </c>
      <c r="J52" s="3" t="s">
        <v>582</v>
      </c>
      <c r="K52" s="3" t="s">
        <v>117</v>
      </c>
      <c r="L52" s="3" t="s">
        <v>118</v>
      </c>
      <c r="M52" s="3" t="s">
        <v>47</v>
      </c>
      <c r="N52" s="3" t="s">
        <v>48</v>
      </c>
      <c r="O52" s="2">
        <v>129943</v>
      </c>
      <c r="P52" s="2">
        <v>6398</v>
      </c>
      <c r="U52" s="2">
        <v>116820</v>
      </c>
      <c r="V52" s="2">
        <v>1678</v>
      </c>
      <c r="W52" s="2">
        <v>1</v>
      </c>
      <c r="X52" s="2">
        <v>103915</v>
      </c>
      <c r="Y52" s="2">
        <v>-8453</v>
      </c>
      <c r="Z52" s="2">
        <v>1</v>
      </c>
      <c r="AA52" s="2">
        <v>100011</v>
      </c>
      <c r="AB52" s="2">
        <v>1819</v>
      </c>
      <c r="AC52" s="2">
        <v>1</v>
      </c>
      <c r="AD52" s="2">
        <v>113502</v>
      </c>
      <c r="AE52" s="3" t="s">
        <v>119</v>
      </c>
      <c r="AF52" s="3" t="s">
        <v>88</v>
      </c>
      <c r="AG52" s="3" t="s">
        <v>74</v>
      </c>
      <c r="AH52" s="3" t="s">
        <v>74</v>
      </c>
      <c r="AI52" s="3" t="s">
        <v>43</v>
      </c>
      <c r="AJ52" s="3" t="s">
        <v>51</v>
      </c>
      <c r="AK52" s="3" t="s">
        <v>583</v>
      </c>
      <c r="AL52" s="3" t="s">
        <v>584</v>
      </c>
      <c r="AM52" s="3" t="s">
        <v>585</v>
      </c>
      <c r="AN52" s="4" t="s">
        <v>586</v>
      </c>
      <c r="AO52" s="5" t="s">
        <v>587</v>
      </c>
      <c r="AP52" s="3" t="s">
        <v>588</v>
      </c>
      <c r="AQ52" s="2">
        <v>100011</v>
      </c>
      <c r="AR52" s="2">
        <v>103915</v>
      </c>
      <c r="AS52" s="2">
        <v>116820</v>
      </c>
      <c r="AT52" s="2">
        <v>116820</v>
      </c>
      <c r="AU52" s="2">
        <v>129943</v>
      </c>
    </row>
    <row r="53" spans="1:47" ht="101.5" x14ac:dyDescent="0.35">
      <c r="A53" s="3" t="s">
        <v>589</v>
      </c>
      <c r="B53" s="3" t="s">
        <v>62</v>
      </c>
      <c r="C53" s="2">
        <v>311702997</v>
      </c>
      <c r="D53" s="3" t="s">
        <v>590</v>
      </c>
      <c r="E53" s="3" t="s">
        <v>39</v>
      </c>
      <c r="F53" s="3" t="s">
        <v>217</v>
      </c>
      <c r="G53" s="3" t="s">
        <v>591</v>
      </c>
      <c r="H53" s="3" t="s">
        <v>592</v>
      </c>
      <c r="I53" s="3" t="s">
        <v>43</v>
      </c>
      <c r="J53" s="3" t="s">
        <v>593</v>
      </c>
      <c r="K53" s="3" t="s">
        <v>594</v>
      </c>
      <c r="L53" s="3" t="s">
        <v>595</v>
      </c>
      <c r="M53" s="3" t="s">
        <v>47</v>
      </c>
      <c r="N53" s="3" t="s">
        <v>48</v>
      </c>
      <c r="R53" s="2">
        <v>3222164</v>
      </c>
      <c r="S53" s="2">
        <v>-54921</v>
      </c>
      <c r="U53" s="2">
        <v>3158033</v>
      </c>
      <c r="V53" s="2">
        <v>-96838</v>
      </c>
      <c r="X53" s="2">
        <v>2850647</v>
      </c>
      <c r="Y53" s="2">
        <v>-352616</v>
      </c>
      <c r="AA53" s="2">
        <v>2982107</v>
      </c>
      <c r="AB53" s="2">
        <v>-326616</v>
      </c>
      <c r="AD53" s="2">
        <v>3087023</v>
      </c>
      <c r="AE53" s="3" t="s">
        <v>134</v>
      </c>
      <c r="AF53" s="3" t="s">
        <v>107</v>
      </c>
      <c r="AG53" s="3" t="s">
        <v>73</v>
      </c>
      <c r="AH53" s="3" t="s">
        <v>43</v>
      </c>
      <c r="AI53" s="3" t="s">
        <v>43</v>
      </c>
      <c r="AJ53" s="3" t="s">
        <v>182</v>
      </c>
      <c r="AK53" s="3" t="s">
        <v>596</v>
      </c>
      <c r="AL53" s="3" t="s">
        <v>597</v>
      </c>
      <c r="AM53" s="3" t="s">
        <v>598</v>
      </c>
      <c r="AN53" s="4" t="s">
        <v>599</v>
      </c>
      <c r="AO53" s="5" t="s">
        <v>600</v>
      </c>
      <c r="AP53" s="3" t="s">
        <v>601</v>
      </c>
      <c r="AQ53" s="2">
        <v>2982107</v>
      </c>
      <c r="AR53" s="2">
        <v>2850647</v>
      </c>
      <c r="AS53" s="2">
        <v>3158033</v>
      </c>
      <c r="AT53" s="2">
        <v>3222164</v>
      </c>
      <c r="AU53" s="2">
        <v>3222164</v>
      </c>
    </row>
    <row r="54" spans="1:47" ht="116" x14ac:dyDescent="0.35">
      <c r="A54" s="3" t="s">
        <v>589</v>
      </c>
      <c r="B54" s="3" t="s">
        <v>37</v>
      </c>
      <c r="C54" s="2">
        <v>311702997</v>
      </c>
      <c r="D54" s="3" t="s">
        <v>602</v>
      </c>
      <c r="E54" s="3" t="s">
        <v>39</v>
      </c>
      <c r="F54" s="3" t="s">
        <v>217</v>
      </c>
      <c r="G54" s="3" t="s">
        <v>591</v>
      </c>
      <c r="H54" s="3" t="s">
        <v>592</v>
      </c>
      <c r="I54" s="3" t="s">
        <v>43</v>
      </c>
      <c r="J54" s="3" t="s">
        <v>593</v>
      </c>
      <c r="K54" s="3" t="s">
        <v>594</v>
      </c>
      <c r="L54" s="3" t="s">
        <v>595</v>
      </c>
      <c r="M54" s="3" t="s">
        <v>47</v>
      </c>
      <c r="N54" s="3" t="s">
        <v>48</v>
      </c>
      <c r="R54" s="2">
        <v>3222164</v>
      </c>
      <c r="S54" s="2">
        <v>-54921</v>
      </c>
      <c r="U54" s="2">
        <v>3158033</v>
      </c>
      <c r="V54" s="2">
        <v>-96838</v>
      </c>
      <c r="X54" s="2">
        <v>2850647</v>
      </c>
      <c r="Y54" s="2">
        <v>-352616</v>
      </c>
      <c r="AA54" s="2">
        <v>2982107</v>
      </c>
      <c r="AB54" s="2">
        <v>-326616</v>
      </c>
      <c r="AD54" s="2">
        <v>3087023</v>
      </c>
      <c r="AE54" s="3" t="s">
        <v>134</v>
      </c>
      <c r="AF54" s="3" t="s">
        <v>135</v>
      </c>
      <c r="AG54" s="3" t="s">
        <v>73</v>
      </c>
      <c r="AH54" s="3" t="s">
        <v>74</v>
      </c>
      <c r="AI54" s="3" t="s">
        <v>43</v>
      </c>
      <c r="AJ54" s="3" t="s">
        <v>51</v>
      </c>
      <c r="AK54" s="3" t="s">
        <v>603</v>
      </c>
      <c r="AL54" s="3" t="s">
        <v>604</v>
      </c>
      <c r="AM54" s="3" t="s">
        <v>605</v>
      </c>
      <c r="AN54" s="4" t="s">
        <v>606</v>
      </c>
      <c r="AO54" s="5" t="s">
        <v>600</v>
      </c>
      <c r="AP54" s="3" t="s">
        <v>607</v>
      </c>
      <c r="AQ54" s="2">
        <v>2982107</v>
      </c>
      <c r="AR54" s="2">
        <v>2850647</v>
      </c>
      <c r="AS54" s="2">
        <v>3158033</v>
      </c>
      <c r="AT54" s="2">
        <v>3222164</v>
      </c>
      <c r="AU54" s="2">
        <v>3222164</v>
      </c>
    </row>
    <row r="55" spans="1:47" ht="43.5" x14ac:dyDescent="0.35">
      <c r="A55" s="3" t="s">
        <v>608</v>
      </c>
      <c r="B55" s="3" t="s">
        <v>62</v>
      </c>
      <c r="C55" s="2">
        <v>311794556</v>
      </c>
      <c r="D55" s="3" t="s">
        <v>609</v>
      </c>
      <c r="E55" s="3" t="s">
        <v>99</v>
      </c>
      <c r="F55" s="3" t="s">
        <v>144</v>
      </c>
      <c r="G55" s="3" t="s">
        <v>145</v>
      </c>
      <c r="H55" s="3" t="s">
        <v>192</v>
      </c>
      <c r="I55" s="3" t="s">
        <v>193</v>
      </c>
      <c r="J55" s="3" t="s">
        <v>194</v>
      </c>
      <c r="K55" s="3" t="s">
        <v>69</v>
      </c>
      <c r="L55" s="3" t="s">
        <v>70</v>
      </c>
      <c r="M55" s="3" t="s">
        <v>47</v>
      </c>
      <c r="N55" s="3" t="s">
        <v>48</v>
      </c>
      <c r="X55" s="2">
        <v>258790</v>
      </c>
      <c r="Y55" s="2">
        <v>-4634</v>
      </c>
      <c r="AA55" s="2">
        <v>224225</v>
      </c>
      <c r="AB55" s="2">
        <v>-12532</v>
      </c>
      <c r="AD55" s="2">
        <v>251877</v>
      </c>
      <c r="AE55" s="3" t="s">
        <v>119</v>
      </c>
      <c r="AF55" s="3" t="s">
        <v>88</v>
      </c>
      <c r="AG55" s="3" t="s">
        <v>73</v>
      </c>
      <c r="AH55" s="3" t="s">
        <v>374</v>
      </c>
      <c r="AI55" s="3" t="s">
        <v>43</v>
      </c>
      <c r="AJ55" s="3" t="s">
        <v>182</v>
      </c>
      <c r="AK55" s="3" t="s">
        <v>610</v>
      </c>
      <c r="AL55" s="3" t="s">
        <v>611</v>
      </c>
      <c r="AM55" s="3" t="s">
        <v>612</v>
      </c>
      <c r="AN55" s="4" t="s">
        <v>613</v>
      </c>
      <c r="AO55" s="5" t="s">
        <v>614</v>
      </c>
      <c r="AP55" s="3" t="s">
        <v>615</v>
      </c>
      <c r="AQ55" s="2">
        <v>224225</v>
      </c>
      <c r="AR55" s="2">
        <v>258790</v>
      </c>
      <c r="AS55" s="2">
        <v>258790</v>
      </c>
      <c r="AT55" s="2">
        <v>258790</v>
      </c>
      <c r="AU55" s="2">
        <v>258790</v>
      </c>
    </row>
    <row r="56" spans="1:47" ht="43.5" x14ac:dyDescent="0.35">
      <c r="A56" s="3" t="s">
        <v>608</v>
      </c>
      <c r="B56" s="3" t="s">
        <v>37</v>
      </c>
      <c r="C56" s="2">
        <v>311794556</v>
      </c>
      <c r="D56" s="3" t="s">
        <v>616</v>
      </c>
      <c r="E56" s="3" t="s">
        <v>99</v>
      </c>
      <c r="F56" s="3" t="s">
        <v>144</v>
      </c>
      <c r="G56" s="3" t="s">
        <v>145</v>
      </c>
      <c r="H56" s="3" t="s">
        <v>192</v>
      </c>
      <c r="I56" s="3" t="s">
        <v>193</v>
      </c>
      <c r="J56" s="3" t="s">
        <v>194</v>
      </c>
      <c r="K56" s="3" t="s">
        <v>69</v>
      </c>
      <c r="L56" s="3" t="s">
        <v>70</v>
      </c>
      <c r="M56" s="3" t="s">
        <v>47</v>
      </c>
      <c r="N56" s="3" t="s">
        <v>48</v>
      </c>
      <c r="X56" s="2">
        <v>258790</v>
      </c>
      <c r="Y56" s="2">
        <v>-4634</v>
      </c>
      <c r="AA56" s="2">
        <v>224225</v>
      </c>
      <c r="AB56" s="2">
        <v>-12532</v>
      </c>
      <c r="AD56" s="2">
        <v>251877</v>
      </c>
      <c r="AE56" s="3" t="s">
        <v>119</v>
      </c>
      <c r="AF56" s="3" t="s">
        <v>88</v>
      </c>
      <c r="AG56" s="3" t="s">
        <v>73</v>
      </c>
      <c r="AH56" s="3" t="s">
        <v>74</v>
      </c>
      <c r="AI56" s="3" t="s">
        <v>43</v>
      </c>
      <c r="AJ56" s="3" t="s">
        <v>51</v>
      </c>
      <c r="AK56" s="3" t="s">
        <v>617</v>
      </c>
      <c r="AL56" s="3" t="s">
        <v>618</v>
      </c>
      <c r="AM56" s="3" t="s">
        <v>619</v>
      </c>
      <c r="AN56" s="4" t="s">
        <v>620</v>
      </c>
      <c r="AO56" s="5" t="s">
        <v>614</v>
      </c>
      <c r="AP56" s="3" t="s">
        <v>621</v>
      </c>
      <c r="AQ56" s="2">
        <v>224225</v>
      </c>
      <c r="AR56" s="2">
        <v>258790</v>
      </c>
      <c r="AS56" s="2">
        <v>258790</v>
      </c>
      <c r="AT56" s="2">
        <v>258790</v>
      </c>
      <c r="AU56" s="2">
        <v>258790</v>
      </c>
    </row>
    <row r="57" spans="1:47" ht="72.5" x14ac:dyDescent="0.35">
      <c r="A57" s="3" t="s">
        <v>622</v>
      </c>
      <c r="B57" s="3" t="s">
        <v>62</v>
      </c>
      <c r="C57" s="2">
        <v>311997290</v>
      </c>
      <c r="D57" s="3" t="s">
        <v>623</v>
      </c>
      <c r="E57" s="3" t="s">
        <v>39</v>
      </c>
      <c r="F57" s="3" t="s">
        <v>144</v>
      </c>
      <c r="G57" s="3" t="s">
        <v>145</v>
      </c>
      <c r="H57" s="3" t="s">
        <v>192</v>
      </c>
      <c r="I57" s="3" t="s">
        <v>193</v>
      </c>
      <c r="J57" s="3" t="s">
        <v>194</v>
      </c>
      <c r="K57" s="3" t="s">
        <v>469</v>
      </c>
      <c r="L57" s="3" t="s">
        <v>470</v>
      </c>
      <c r="M57" s="3" t="s">
        <v>47</v>
      </c>
      <c r="N57" s="3" t="s">
        <v>48</v>
      </c>
      <c r="R57" s="2">
        <v>2152848</v>
      </c>
      <c r="S57" s="2">
        <v>4697</v>
      </c>
      <c r="U57" s="2">
        <v>2116856</v>
      </c>
      <c r="V57" s="2">
        <v>-15950</v>
      </c>
      <c r="AA57" s="2">
        <v>1802969</v>
      </c>
      <c r="AB57" s="2">
        <v>25350</v>
      </c>
      <c r="AD57" s="2">
        <v>2005698</v>
      </c>
      <c r="AE57" s="3" t="s">
        <v>134</v>
      </c>
      <c r="AF57" s="3" t="s">
        <v>107</v>
      </c>
      <c r="AG57" s="3" t="s">
        <v>73</v>
      </c>
      <c r="AH57" s="3" t="s">
        <v>74</v>
      </c>
      <c r="AI57" s="3" t="s">
        <v>43</v>
      </c>
      <c r="AJ57" s="3" t="s">
        <v>89</v>
      </c>
      <c r="AK57" s="3" t="s">
        <v>91</v>
      </c>
      <c r="AL57" s="3" t="s">
        <v>624</v>
      </c>
      <c r="AM57" s="3" t="s">
        <v>625</v>
      </c>
      <c r="AN57" s="4" t="s">
        <v>626</v>
      </c>
      <c r="AO57" s="5" t="s">
        <v>627</v>
      </c>
      <c r="AP57" s="3" t="s">
        <v>628</v>
      </c>
      <c r="AQ57" s="2">
        <v>1802969</v>
      </c>
      <c r="AR57" s="2">
        <v>1802969</v>
      </c>
      <c r="AS57" s="2">
        <v>2116856</v>
      </c>
      <c r="AT57" s="2">
        <v>2152848</v>
      </c>
      <c r="AU57" s="2">
        <v>2152848</v>
      </c>
    </row>
    <row r="58" spans="1:47" ht="87" x14ac:dyDescent="0.35">
      <c r="A58" s="3" t="s">
        <v>629</v>
      </c>
      <c r="B58" s="3" t="s">
        <v>62</v>
      </c>
      <c r="C58" s="2">
        <v>312169030</v>
      </c>
      <c r="D58" s="3" t="s">
        <v>630</v>
      </c>
      <c r="E58" s="3" t="s">
        <v>99</v>
      </c>
      <c r="F58" s="3" t="s">
        <v>40</v>
      </c>
      <c r="G58" s="3" t="s">
        <v>41</v>
      </c>
      <c r="H58" s="3" t="s">
        <v>631</v>
      </c>
      <c r="I58" s="3" t="s">
        <v>43</v>
      </c>
      <c r="J58" s="3" t="s">
        <v>632</v>
      </c>
      <c r="K58" s="3" t="s">
        <v>633</v>
      </c>
      <c r="L58" s="3" t="s">
        <v>634</v>
      </c>
      <c r="M58" s="3" t="s">
        <v>47</v>
      </c>
      <c r="N58" s="3" t="s">
        <v>48</v>
      </c>
      <c r="R58" s="2">
        <v>227901</v>
      </c>
      <c r="S58" s="2">
        <v>-7698</v>
      </c>
      <c r="U58" s="2">
        <v>237172</v>
      </c>
      <c r="V58" s="2">
        <v>-2535</v>
      </c>
      <c r="W58" s="2">
        <v>2</v>
      </c>
      <c r="X58" s="2">
        <v>215603</v>
      </c>
      <c r="Y58" s="2">
        <v>-14171</v>
      </c>
      <c r="Z58" s="2">
        <v>2</v>
      </c>
      <c r="AA58" s="2">
        <v>221527</v>
      </c>
      <c r="AB58" s="2">
        <v>-17751</v>
      </c>
      <c r="AC58" s="2">
        <v>2</v>
      </c>
      <c r="AD58" s="2">
        <v>226021</v>
      </c>
      <c r="AE58" s="3" t="s">
        <v>119</v>
      </c>
      <c r="AF58" s="3" t="s">
        <v>50</v>
      </c>
      <c r="AG58" s="3" t="s">
        <v>73</v>
      </c>
      <c r="AH58" s="3" t="s">
        <v>74</v>
      </c>
      <c r="AI58" s="3" t="s">
        <v>43</v>
      </c>
      <c r="AJ58" s="3" t="s">
        <v>182</v>
      </c>
      <c r="AK58" s="3" t="s">
        <v>635</v>
      </c>
      <c r="AL58" s="3" t="s">
        <v>636</v>
      </c>
      <c r="AM58" s="3" t="s">
        <v>637</v>
      </c>
      <c r="AN58" s="4" t="s">
        <v>638</v>
      </c>
      <c r="AO58" s="5" t="s">
        <v>639</v>
      </c>
      <c r="AP58" s="3" t="s">
        <v>640</v>
      </c>
      <c r="AQ58" s="2">
        <v>221527</v>
      </c>
      <c r="AR58" s="2">
        <v>215603</v>
      </c>
      <c r="AS58" s="2">
        <v>237172</v>
      </c>
      <c r="AT58" s="2">
        <v>227901</v>
      </c>
      <c r="AU58" s="2">
        <v>227901</v>
      </c>
    </row>
    <row r="59" spans="1:47" ht="116" x14ac:dyDescent="0.35">
      <c r="A59" s="3" t="s">
        <v>641</v>
      </c>
      <c r="B59" s="3" t="s">
        <v>62</v>
      </c>
      <c r="C59" s="2">
        <v>312247810</v>
      </c>
      <c r="D59" s="3" t="s">
        <v>642</v>
      </c>
      <c r="E59" s="3" t="s">
        <v>39</v>
      </c>
      <c r="F59" s="3" t="s">
        <v>40</v>
      </c>
      <c r="G59" s="3" t="s">
        <v>129</v>
      </c>
      <c r="H59" s="3" t="s">
        <v>643</v>
      </c>
      <c r="I59" s="3" t="s">
        <v>43</v>
      </c>
      <c r="J59" s="3" t="s">
        <v>644</v>
      </c>
      <c r="K59" s="3" t="s">
        <v>132</v>
      </c>
      <c r="L59" s="3" t="s">
        <v>133</v>
      </c>
      <c r="M59" s="3" t="s">
        <v>47</v>
      </c>
      <c r="N59" s="3" t="s">
        <v>48</v>
      </c>
      <c r="X59" s="2">
        <v>898647</v>
      </c>
      <c r="Y59" s="2">
        <v>18091</v>
      </c>
      <c r="Z59" s="2">
        <v>0</v>
      </c>
      <c r="AA59" s="2">
        <v>982321</v>
      </c>
      <c r="AB59" s="2">
        <v>16729</v>
      </c>
      <c r="AD59" s="2">
        <v>915382</v>
      </c>
      <c r="AE59" s="3" t="s">
        <v>87</v>
      </c>
      <c r="AF59" s="3" t="s">
        <v>135</v>
      </c>
      <c r="AG59" s="3" t="s">
        <v>73</v>
      </c>
      <c r="AH59" s="3" t="s">
        <v>74</v>
      </c>
      <c r="AI59" s="3" t="s">
        <v>43</v>
      </c>
      <c r="AJ59" s="3" t="s">
        <v>89</v>
      </c>
      <c r="AK59" s="3" t="s">
        <v>645</v>
      </c>
      <c r="AL59" s="3" t="s">
        <v>646</v>
      </c>
      <c r="AM59" s="3" t="s">
        <v>647</v>
      </c>
      <c r="AN59" s="4" t="s">
        <v>648</v>
      </c>
      <c r="AO59" s="5" t="s">
        <v>649</v>
      </c>
      <c r="AP59" s="3" t="s">
        <v>650</v>
      </c>
      <c r="AQ59" s="2">
        <v>982321</v>
      </c>
      <c r="AR59" s="2">
        <v>898647</v>
      </c>
      <c r="AS59" s="2">
        <v>898647</v>
      </c>
      <c r="AT59" s="2">
        <v>898647</v>
      </c>
      <c r="AU59" s="2">
        <v>898647</v>
      </c>
    </row>
    <row r="60" spans="1:47" ht="159.5" x14ac:dyDescent="0.35">
      <c r="A60" s="3" t="s">
        <v>651</v>
      </c>
      <c r="B60" s="3" t="s">
        <v>37</v>
      </c>
      <c r="C60" s="2">
        <v>312286404</v>
      </c>
      <c r="D60" s="3" t="s">
        <v>652</v>
      </c>
      <c r="E60" s="3" t="s">
        <v>99</v>
      </c>
      <c r="F60" s="3" t="s">
        <v>64</v>
      </c>
      <c r="G60" s="3" t="s">
        <v>445</v>
      </c>
      <c r="H60" s="3" t="s">
        <v>446</v>
      </c>
      <c r="I60" s="3" t="s">
        <v>204</v>
      </c>
      <c r="J60" s="3" t="s">
        <v>447</v>
      </c>
      <c r="K60" s="3" t="s">
        <v>352</v>
      </c>
      <c r="L60" s="3" t="s">
        <v>353</v>
      </c>
      <c r="M60" s="3" t="s">
        <v>47</v>
      </c>
      <c r="N60" s="3" t="s">
        <v>48</v>
      </c>
      <c r="X60" s="2">
        <v>530811</v>
      </c>
      <c r="Y60" s="2">
        <v>6578</v>
      </c>
      <c r="Z60" s="2">
        <v>6</v>
      </c>
      <c r="AA60" s="2">
        <v>569730</v>
      </c>
      <c r="AB60" s="2">
        <v>11945</v>
      </c>
      <c r="AC60" s="2">
        <v>6</v>
      </c>
      <c r="AD60" s="2">
        <v>538595</v>
      </c>
      <c r="AE60" s="3" t="s">
        <v>87</v>
      </c>
      <c r="AF60" s="3" t="s">
        <v>333</v>
      </c>
      <c r="AG60" s="3" t="s">
        <v>73</v>
      </c>
      <c r="AH60" s="3" t="s">
        <v>74</v>
      </c>
      <c r="AI60" s="3" t="s">
        <v>43</v>
      </c>
      <c r="AJ60" s="3" t="s">
        <v>89</v>
      </c>
      <c r="AK60" s="3" t="s">
        <v>645</v>
      </c>
      <c r="AL60" s="3" t="s">
        <v>653</v>
      </c>
      <c r="AM60" s="3" t="s">
        <v>654</v>
      </c>
      <c r="AN60" s="4" t="s">
        <v>655</v>
      </c>
      <c r="AO60" s="5" t="s">
        <v>656</v>
      </c>
      <c r="AP60" s="3" t="s">
        <v>657</v>
      </c>
      <c r="AQ60" s="2">
        <v>569730</v>
      </c>
      <c r="AR60" s="2">
        <v>530811</v>
      </c>
      <c r="AS60" s="2">
        <v>530811</v>
      </c>
      <c r="AT60" s="2">
        <v>530811</v>
      </c>
      <c r="AU60" s="2">
        <v>530811</v>
      </c>
    </row>
    <row r="61" spans="1:47" ht="58" x14ac:dyDescent="0.35">
      <c r="A61" s="3" t="s">
        <v>651</v>
      </c>
      <c r="B61" s="3" t="s">
        <v>62</v>
      </c>
      <c r="C61" s="2">
        <v>312286404</v>
      </c>
      <c r="D61" s="3" t="s">
        <v>658</v>
      </c>
      <c r="E61" s="3" t="s">
        <v>99</v>
      </c>
      <c r="F61" s="3" t="s">
        <v>64</v>
      </c>
      <c r="G61" s="3" t="s">
        <v>445</v>
      </c>
      <c r="H61" s="3" t="s">
        <v>446</v>
      </c>
      <c r="I61" s="3" t="s">
        <v>204</v>
      </c>
      <c r="J61" s="3" t="s">
        <v>447</v>
      </c>
      <c r="K61" s="3" t="s">
        <v>352</v>
      </c>
      <c r="L61" s="3" t="s">
        <v>353</v>
      </c>
      <c r="M61" s="3" t="s">
        <v>47</v>
      </c>
      <c r="N61" s="3" t="s">
        <v>48</v>
      </c>
      <c r="X61" s="2">
        <v>530811</v>
      </c>
      <c r="Y61" s="2">
        <v>6578</v>
      </c>
      <c r="Z61" s="2">
        <v>6</v>
      </c>
      <c r="AA61" s="2">
        <v>569730</v>
      </c>
      <c r="AB61" s="2">
        <v>11945</v>
      </c>
      <c r="AC61" s="2">
        <v>6</v>
      </c>
      <c r="AD61" s="2">
        <v>538595</v>
      </c>
      <c r="AE61" s="3" t="s">
        <v>87</v>
      </c>
      <c r="AF61" s="3" t="s">
        <v>120</v>
      </c>
      <c r="AG61" s="3" t="s">
        <v>43</v>
      </c>
      <c r="AH61" s="3" t="s">
        <v>43</v>
      </c>
      <c r="AI61" s="3" t="s">
        <v>43</v>
      </c>
      <c r="AJ61" s="3" t="s">
        <v>51</v>
      </c>
      <c r="AK61" s="3" t="s">
        <v>659</v>
      </c>
      <c r="AL61" s="3" t="s">
        <v>660</v>
      </c>
      <c r="AM61" s="3" t="s">
        <v>661</v>
      </c>
      <c r="AN61" s="4" t="s">
        <v>662</v>
      </c>
      <c r="AO61" s="5" t="s">
        <v>656</v>
      </c>
      <c r="AP61" s="3" t="s">
        <v>663</v>
      </c>
      <c r="AQ61" s="2">
        <v>569730</v>
      </c>
      <c r="AR61" s="2">
        <v>530811</v>
      </c>
      <c r="AS61" s="2">
        <v>530811</v>
      </c>
      <c r="AT61" s="2">
        <v>530811</v>
      </c>
      <c r="AU61" s="2">
        <v>530811</v>
      </c>
    </row>
    <row r="62" spans="1:47" ht="72.5" x14ac:dyDescent="0.35">
      <c r="A62" s="3" t="s">
        <v>664</v>
      </c>
      <c r="B62" s="3" t="s">
        <v>62</v>
      </c>
      <c r="C62" s="2">
        <v>312311103</v>
      </c>
      <c r="D62" s="3" t="s">
        <v>665</v>
      </c>
      <c r="E62" s="3" t="s">
        <v>43</v>
      </c>
      <c r="F62" s="3" t="s">
        <v>40</v>
      </c>
      <c r="G62" s="3" t="s">
        <v>129</v>
      </c>
      <c r="H62" s="3" t="s">
        <v>666</v>
      </c>
      <c r="I62" s="3" t="s">
        <v>43</v>
      </c>
      <c r="J62" s="3" t="s">
        <v>667</v>
      </c>
      <c r="K62" s="3" t="s">
        <v>668</v>
      </c>
      <c r="L62" s="3" t="s">
        <v>669</v>
      </c>
      <c r="M62" s="3" t="s">
        <v>47</v>
      </c>
      <c r="N62" s="3" t="s">
        <v>48</v>
      </c>
      <c r="X62" s="2">
        <v>739286</v>
      </c>
      <c r="Y62" s="2">
        <v>-20221</v>
      </c>
      <c r="AD62" s="2">
        <v>739286</v>
      </c>
      <c r="AE62" s="3" t="s">
        <v>87</v>
      </c>
      <c r="AF62" s="3" t="s">
        <v>120</v>
      </c>
      <c r="AG62" s="3" t="s">
        <v>73</v>
      </c>
      <c r="AH62" s="3" t="s">
        <v>53</v>
      </c>
      <c r="AI62" s="3" t="s">
        <v>54</v>
      </c>
      <c r="AJ62" s="3" t="s">
        <v>89</v>
      </c>
      <c r="AK62" s="3" t="s">
        <v>645</v>
      </c>
      <c r="AL62" s="3" t="s">
        <v>670</v>
      </c>
      <c r="AM62" s="3" t="s">
        <v>671</v>
      </c>
      <c r="AN62" s="4" t="s">
        <v>672</v>
      </c>
      <c r="AO62" s="5" t="s">
        <v>673</v>
      </c>
      <c r="AP62" s="3" t="s">
        <v>674</v>
      </c>
      <c r="AQ62" s="2">
        <v>739286</v>
      </c>
      <c r="AR62" s="2">
        <v>739286</v>
      </c>
      <c r="AS62" s="2">
        <v>739286</v>
      </c>
      <c r="AT62" s="2">
        <v>739286</v>
      </c>
      <c r="AU62" s="2">
        <v>739286</v>
      </c>
    </row>
    <row r="63" spans="1:47" ht="72.5" x14ac:dyDescent="0.35">
      <c r="A63" s="3" t="s">
        <v>675</v>
      </c>
      <c r="B63" s="3" t="s">
        <v>62</v>
      </c>
      <c r="C63" s="2">
        <v>312330566</v>
      </c>
      <c r="D63" s="3" t="s">
        <v>676</v>
      </c>
      <c r="E63" s="3" t="s">
        <v>39</v>
      </c>
      <c r="F63" s="3" t="s">
        <v>144</v>
      </c>
      <c r="G63" s="3" t="s">
        <v>677</v>
      </c>
      <c r="H63" s="3" t="s">
        <v>678</v>
      </c>
      <c r="I63" s="3" t="s">
        <v>204</v>
      </c>
      <c r="J63" s="3" t="s">
        <v>679</v>
      </c>
      <c r="K63" s="3" t="s">
        <v>45</v>
      </c>
      <c r="L63" s="3" t="s">
        <v>46</v>
      </c>
      <c r="M63" s="3" t="s">
        <v>47</v>
      </c>
      <c r="N63" s="3" t="s">
        <v>48</v>
      </c>
      <c r="R63" s="2">
        <v>9042960</v>
      </c>
      <c r="S63" s="2">
        <v>283957</v>
      </c>
      <c r="U63" s="2">
        <v>8193070</v>
      </c>
      <c r="V63" s="2">
        <v>374707</v>
      </c>
      <c r="W63" s="2">
        <v>76</v>
      </c>
      <c r="X63" s="2">
        <v>7764281</v>
      </c>
      <c r="Y63" s="2">
        <v>267109</v>
      </c>
      <c r="Z63" s="2">
        <v>70</v>
      </c>
      <c r="AA63" s="2">
        <v>7215298</v>
      </c>
      <c r="AB63" s="2">
        <v>128271</v>
      </c>
      <c r="AC63" s="2">
        <v>71</v>
      </c>
      <c r="AD63" s="2">
        <v>8251714</v>
      </c>
      <c r="AE63" s="3" t="s">
        <v>71</v>
      </c>
      <c r="AF63" s="3" t="s">
        <v>195</v>
      </c>
      <c r="AG63" s="3" t="s">
        <v>73</v>
      </c>
      <c r="AH63" s="3" t="s">
        <v>374</v>
      </c>
      <c r="AI63" s="3" t="s">
        <v>43</v>
      </c>
      <c r="AJ63" s="3" t="s">
        <v>89</v>
      </c>
      <c r="AK63" s="3" t="s">
        <v>165</v>
      </c>
      <c r="AL63" s="3" t="s">
        <v>680</v>
      </c>
      <c r="AM63" s="3" t="s">
        <v>681</v>
      </c>
      <c r="AN63" s="4" t="s">
        <v>682</v>
      </c>
      <c r="AO63" s="5" t="s">
        <v>683</v>
      </c>
      <c r="AP63" s="3" t="s">
        <v>684</v>
      </c>
      <c r="AQ63" s="2">
        <v>7215298</v>
      </c>
      <c r="AR63" s="2">
        <v>7764281</v>
      </c>
      <c r="AS63" s="2">
        <v>8193070</v>
      </c>
      <c r="AT63" s="2">
        <v>9042960</v>
      </c>
      <c r="AU63" s="2">
        <v>9042960</v>
      </c>
    </row>
    <row r="64" spans="1:47" ht="116" x14ac:dyDescent="0.35">
      <c r="A64" s="3" t="s">
        <v>675</v>
      </c>
      <c r="B64" s="3" t="s">
        <v>37</v>
      </c>
      <c r="C64" s="2">
        <v>312330566</v>
      </c>
      <c r="D64" s="3" t="s">
        <v>685</v>
      </c>
      <c r="E64" s="3" t="s">
        <v>39</v>
      </c>
      <c r="F64" s="3" t="s">
        <v>144</v>
      </c>
      <c r="G64" s="3" t="s">
        <v>677</v>
      </c>
      <c r="H64" s="3" t="s">
        <v>678</v>
      </c>
      <c r="I64" s="3" t="s">
        <v>204</v>
      </c>
      <c r="J64" s="3" t="s">
        <v>679</v>
      </c>
      <c r="K64" s="3" t="s">
        <v>45</v>
      </c>
      <c r="L64" s="3" t="s">
        <v>46</v>
      </c>
      <c r="M64" s="3" t="s">
        <v>47</v>
      </c>
      <c r="N64" s="3" t="s">
        <v>48</v>
      </c>
      <c r="R64" s="2">
        <v>9042960</v>
      </c>
      <c r="S64" s="2">
        <v>283957</v>
      </c>
      <c r="U64" s="2">
        <v>8193070</v>
      </c>
      <c r="V64" s="2">
        <v>374707</v>
      </c>
      <c r="W64" s="2">
        <v>76</v>
      </c>
      <c r="X64" s="2">
        <v>7764281</v>
      </c>
      <c r="Y64" s="2">
        <v>267109</v>
      </c>
      <c r="Z64" s="2">
        <v>70</v>
      </c>
      <c r="AA64" s="2">
        <v>7215298</v>
      </c>
      <c r="AB64" s="2">
        <v>128271</v>
      </c>
      <c r="AC64" s="2">
        <v>71</v>
      </c>
      <c r="AD64" s="2">
        <v>8251714</v>
      </c>
      <c r="AE64" s="3" t="s">
        <v>71</v>
      </c>
      <c r="AF64" s="3" t="s">
        <v>135</v>
      </c>
      <c r="AG64" s="3" t="s">
        <v>73</v>
      </c>
      <c r="AH64" s="3" t="s">
        <v>374</v>
      </c>
      <c r="AI64" s="3" t="s">
        <v>43</v>
      </c>
      <c r="AJ64" s="3" t="s">
        <v>51</v>
      </c>
      <c r="AK64" s="3" t="s">
        <v>686</v>
      </c>
      <c r="AL64" s="3" t="s">
        <v>687</v>
      </c>
      <c r="AM64" s="3" t="s">
        <v>688</v>
      </c>
      <c r="AN64" s="4" t="s">
        <v>689</v>
      </c>
      <c r="AO64" s="5" t="s">
        <v>683</v>
      </c>
      <c r="AP64" s="3" t="s">
        <v>690</v>
      </c>
      <c r="AQ64" s="2">
        <v>7215298</v>
      </c>
      <c r="AR64" s="2">
        <v>7764281</v>
      </c>
      <c r="AS64" s="2">
        <v>8193070</v>
      </c>
      <c r="AT64" s="2">
        <v>9042960</v>
      </c>
      <c r="AU64" s="2">
        <v>9042960</v>
      </c>
    </row>
    <row r="65" spans="1:47" ht="72.5" x14ac:dyDescent="0.35">
      <c r="A65" s="3" t="s">
        <v>691</v>
      </c>
      <c r="B65" s="3" t="s">
        <v>62</v>
      </c>
      <c r="C65" s="2">
        <v>312615495</v>
      </c>
      <c r="D65" s="3" t="s">
        <v>692</v>
      </c>
      <c r="E65" s="3" t="s">
        <v>39</v>
      </c>
      <c r="F65" s="3" t="s">
        <v>40</v>
      </c>
      <c r="G65" s="3" t="s">
        <v>41</v>
      </c>
      <c r="H65" s="3" t="s">
        <v>496</v>
      </c>
      <c r="I65" s="3" t="s">
        <v>43</v>
      </c>
      <c r="J65" s="3" t="s">
        <v>497</v>
      </c>
      <c r="K65" s="3" t="s">
        <v>45</v>
      </c>
      <c r="L65" s="3" t="s">
        <v>46</v>
      </c>
      <c r="M65" s="3" t="s">
        <v>47</v>
      </c>
      <c r="N65" s="3" t="s">
        <v>48</v>
      </c>
      <c r="U65" s="2">
        <v>1417641</v>
      </c>
      <c r="V65" s="2">
        <v>1927</v>
      </c>
      <c r="X65" s="2">
        <v>1429278</v>
      </c>
      <c r="Y65" s="2">
        <v>42680</v>
      </c>
      <c r="AA65" s="2">
        <v>1455044</v>
      </c>
      <c r="AB65" s="2">
        <v>25920</v>
      </c>
      <c r="AD65" s="2">
        <v>1427449</v>
      </c>
      <c r="AE65" s="3" t="s">
        <v>106</v>
      </c>
      <c r="AF65" s="3" t="s">
        <v>88</v>
      </c>
      <c r="AG65" s="3" t="s">
        <v>73</v>
      </c>
      <c r="AH65" s="3" t="s">
        <v>53</v>
      </c>
      <c r="AI65" s="3" t="s">
        <v>54</v>
      </c>
      <c r="AJ65" s="3" t="s">
        <v>89</v>
      </c>
      <c r="AK65" s="3" t="s">
        <v>693</v>
      </c>
      <c r="AL65" s="3" t="s">
        <v>694</v>
      </c>
      <c r="AM65" s="3" t="s">
        <v>695</v>
      </c>
      <c r="AN65" s="4" t="s">
        <v>696</v>
      </c>
      <c r="AO65" s="5" t="s">
        <v>697</v>
      </c>
      <c r="AP65" s="3" t="s">
        <v>698</v>
      </c>
      <c r="AQ65" s="2">
        <v>1455044</v>
      </c>
      <c r="AR65" s="2">
        <v>1429278</v>
      </c>
      <c r="AS65" s="2">
        <v>1417641</v>
      </c>
      <c r="AT65" s="2">
        <v>1417641</v>
      </c>
      <c r="AU65" s="2">
        <v>1417641</v>
      </c>
    </row>
    <row r="66" spans="1:47" ht="43.5" x14ac:dyDescent="0.35">
      <c r="A66" s="3" t="s">
        <v>691</v>
      </c>
      <c r="B66" s="3" t="s">
        <v>37</v>
      </c>
      <c r="C66" s="2">
        <v>312615495</v>
      </c>
      <c r="D66" s="3" t="s">
        <v>699</v>
      </c>
      <c r="E66" s="3" t="s">
        <v>39</v>
      </c>
      <c r="F66" s="3" t="s">
        <v>40</v>
      </c>
      <c r="G66" s="3" t="s">
        <v>41</v>
      </c>
      <c r="H66" s="3" t="s">
        <v>496</v>
      </c>
      <c r="I66" s="3" t="s">
        <v>43</v>
      </c>
      <c r="J66" s="3" t="s">
        <v>497</v>
      </c>
      <c r="K66" s="3" t="s">
        <v>45</v>
      </c>
      <c r="L66" s="3" t="s">
        <v>46</v>
      </c>
      <c r="M66" s="3" t="s">
        <v>47</v>
      </c>
      <c r="N66" s="3" t="s">
        <v>48</v>
      </c>
      <c r="U66" s="2">
        <v>1417641</v>
      </c>
      <c r="V66" s="2">
        <v>1927</v>
      </c>
      <c r="X66" s="2">
        <v>1429278</v>
      </c>
      <c r="Y66" s="2">
        <v>42680</v>
      </c>
      <c r="AA66" s="2">
        <v>1455044</v>
      </c>
      <c r="AB66" s="2">
        <v>25920</v>
      </c>
      <c r="AD66" s="2">
        <v>1427449</v>
      </c>
      <c r="AE66" s="3" t="s">
        <v>106</v>
      </c>
      <c r="AF66" s="3" t="s">
        <v>120</v>
      </c>
      <c r="AG66" s="3" t="s">
        <v>52</v>
      </c>
      <c r="AH66" s="3" t="s">
        <v>53</v>
      </c>
      <c r="AI66" s="3" t="s">
        <v>43</v>
      </c>
      <c r="AJ66" s="3" t="s">
        <v>51</v>
      </c>
      <c r="AK66" s="3" t="s">
        <v>700</v>
      </c>
      <c r="AL66" s="3" t="s">
        <v>701</v>
      </c>
      <c r="AM66" s="3" t="s">
        <v>702</v>
      </c>
      <c r="AN66" s="4" t="s">
        <v>703</v>
      </c>
      <c r="AO66" s="5" t="s">
        <v>697</v>
      </c>
      <c r="AP66" s="3" t="s">
        <v>704</v>
      </c>
      <c r="AQ66" s="2">
        <v>1455044</v>
      </c>
      <c r="AR66" s="2">
        <v>1429278</v>
      </c>
      <c r="AS66" s="2">
        <v>1417641</v>
      </c>
      <c r="AT66" s="2">
        <v>1417641</v>
      </c>
      <c r="AU66" s="2">
        <v>1417641</v>
      </c>
    </row>
    <row r="67" spans="1:47" ht="43.5" x14ac:dyDescent="0.35">
      <c r="A67" s="3" t="s">
        <v>705</v>
      </c>
      <c r="B67" s="3" t="s">
        <v>62</v>
      </c>
      <c r="C67" s="2">
        <v>312745227</v>
      </c>
      <c r="D67" s="3" t="s">
        <v>706</v>
      </c>
      <c r="E67" s="3" t="s">
        <v>39</v>
      </c>
      <c r="F67" s="3" t="s">
        <v>64</v>
      </c>
      <c r="G67" s="3" t="s">
        <v>231</v>
      </c>
      <c r="H67" s="3" t="s">
        <v>232</v>
      </c>
      <c r="I67" s="3" t="s">
        <v>193</v>
      </c>
      <c r="J67" s="3" t="s">
        <v>233</v>
      </c>
      <c r="K67" s="3" t="s">
        <v>707</v>
      </c>
      <c r="L67" s="3" t="s">
        <v>708</v>
      </c>
      <c r="M67" s="3" t="s">
        <v>47</v>
      </c>
      <c r="N67" s="3" t="s">
        <v>48</v>
      </c>
      <c r="R67" s="2">
        <v>1976893</v>
      </c>
      <c r="S67" s="2">
        <v>204779</v>
      </c>
      <c r="U67" s="2">
        <v>1986936</v>
      </c>
      <c r="V67" s="2">
        <v>172234</v>
      </c>
      <c r="X67" s="2">
        <v>2027679</v>
      </c>
      <c r="Y67" s="2">
        <v>136858</v>
      </c>
      <c r="Z67" s="2">
        <v>11</v>
      </c>
      <c r="AA67" s="2">
        <v>2034206</v>
      </c>
      <c r="AB67" s="2">
        <v>89456</v>
      </c>
      <c r="AD67" s="2">
        <v>2000521</v>
      </c>
      <c r="AE67" s="3" t="s">
        <v>134</v>
      </c>
      <c r="AF67" s="3" t="s">
        <v>107</v>
      </c>
      <c r="AG67" s="3" t="s">
        <v>399</v>
      </c>
      <c r="AH67" s="3" t="s">
        <v>43</v>
      </c>
      <c r="AI67" s="3" t="s">
        <v>43</v>
      </c>
      <c r="AJ67" s="3" t="s">
        <v>73</v>
      </c>
      <c r="AK67" s="3" t="s">
        <v>645</v>
      </c>
      <c r="AL67" s="3" t="s">
        <v>709</v>
      </c>
      <c r="AM67" s="3" t="s">
        <v>710</v>
      </c>
      <c r="AN67" s="4" t="s">
        <v>711</v>
      </c>
      <c r="AO67" s="5" t="s">
        <v>712</v>
      </c>
      <c r="AP67" s="3" t="s">
        <v>713</v>
      </c>
      <c r="AQ67" s="2">
        <v>2034206</v>
      </c>
      <c r="AR67" s="2">
        <v>2027679</v>
      </c>
      <c r="AS67" s="2">
        <v>1986936</v>
      </c>
      <c r="AT67" s="2">
        <v>1976893</v>
      </c>
      <c r="AU67" s="2">
        <v>1976893</v>
      </c>
    </row>
    <row r="68" spans="1:47" ht="72.5" x14ac:dyDescent="0.35">
      <c r="A68" s="3" t="s">
        <v>714</v>
      </c>
      <c r="B68" s="3" t="s">
        <v>37</v>
      </c>
      <c r="C68" s="2">
        <v>312913908</v>
      </c>
      <c r="D68" s="3" t="s">
        <v>715</v>
      </c>
      <c r="E68" s="3" t="s">
        <v>39</v>
      </c>
      <c r="F68" s="3" t="s">
        <v>64</v>
      </c>
      <c r="G68" s="3" t="s">
        <v>100</v>
      </c>
      <c r="H68" s="3" t="s">
        <v>716</v>
      </c>
      <c r="I68" s="3" t="s">
        <v>102</v>
      </c>
      <c r="J68" s="3" t="s">
        <v>717</v>
      </c>
      <c r="K68" s="3" t="s">
        <v>132</v>
      </c>
      <c r="L68" s="3" t="s">
        <v>133</v>
      </c>
      <c r="M68" s="3" t="s">
        <v>47</v>
      </c>
      <c r="N68" s="3" t="s">
        <v>48</v>
      </c>
      <c r="R68" s="2">
        <v>5570451</v>
      </c>
      <c r="S68" s="2">
        <v>121238</v>
      </c>
      <c r="T68" s="2">
        <v>26</v>
      </c>
      <c r="U68" s="2">
        <v>5565443</v>
      </c>
      <c r="V68" s="2">
        <v>179830</v>
      </c>
      <c r="W68" s="2">
        <v>0</v>
      </c>
      <c r="X68" s="2">
        <v>5134505</v>
      </c>
      <c r="Y68" s="2">
        <v>161019</v>
      </c>
      <c r="Z68" s="2">
        <v>0</v>
      </c>
      <c r="AA68" s="2">
        <v>5092796</v>
      </c>
      <c r="AB68" s="2">
        <v>132452</v>
      </c>
      <c r="AD68" s="2">
        <v>5386729</v>
      </c>
      <c r="AE68" s="3" t="s">
        <v>71</v>
      </c>
      <c r="AF68" s="3" t="s">
        <v>107</v>
      </c>
      <c r="AG68" s="3" t="s">
        <v>399</v>
      </c>
      <c r="AH68" s="3" t="s">
        <v>718</v>
      </c>
      <c r="AI68" s="3" t="s">
        <v>43</v>
      </c>
      <c r="AJ68" s="3" t="s">
        <v>89</v>
      </c>
      <c r="AK68" s="3" t="s">
        <v>645</v>
      </c>
      <c r="AL68" s="3" t="s">
        <v>719</v>
      </c>
      <c r="AM68" s="3" t="s">
        <v>720</v>
      </c>
      <c r="AN68" s="4" t="s">
        <v>721</v>
      </c>
      <c r="AO68" s="5" t="s">
        <v>722</v>
      </c>
      <c r="AP68" s="3" t="s">
        <v>723</v>
      </c>
      <c r="AQ68" s="2">
        <v>5092796</v>
      </c>
      <c r="AR68" s="2">
        <v>5134505</v>
      </c>
      <c r="AS68" s="2">
        <v>5565443</v>
      </c>
      <c r="AT68" s="2">
        <v>5570451</v>
      </c>
      <c r="AU68" s="2">
        <v>5570451</v>
      </c>
    </row>
    <row r="69" spans="1:47" ht="43.5" x14ac:dyDescent="0.35">
      <c r="A69" s="3" t="s">
        <v>714</v>
      </c>
      <c r="B69" s="3" t="s">
        <v>62</v>
      </c>
      <c r="C69" s="2">
        <v>312913908</v>
      </c>
      <c r="D69" s="3" t="s">
        <v>724</v>
      </c>
      <c r="E69" s="3" t="s">
        <v>39</v>
      </c>
      <c r="F69" s="3" t="s">
        <v>64</v>
      </c>
      <c r="G69" s="3" t="s">
        <v>100</v>
      </c>
      <c r="H69" s="3" t="s">
        <v>716</v>
      </c>
      <c r="I69" s="3" t="s">
        <v>102</v>
      </c>
      <c r="J69" s="3" t="s">
        <v>717</v>
      </c>
      <c r="K69" s="3" t="s">
        <v>132</v>
      </c>
      <c r="L69" s="3" t="s">
        <v>133</v>
      </c>
      <c r="M69" s="3" t="s">
        <v>47</v>
      </c>
      <c r="N69" s="3" t="s">
        <v>48</v>
      </c>
      <c r="R69" s="2">
        <v>5570451</v>
      </c>
      <c r="S69" s="2">
        <v>121238</v>
      </c>
      <c r="T69" s="2">
        <v>26</v>
      </c>
      <c r="U69" s="2">
        <v>5565443</v>
      </c>
      <c r="V69" s="2">
        <v>179830</v>
      </c>
      <c r="W69" s="2">
        <v>0</v>
      </c>
      <c r="X69" s="2">
        <v>5134505</v>
      </c>
      <c r="Y69" s="2">
        <v>161019</v>
      </c>
      <c r="Z69" s="2">
        <v>0</v>
      </c>
      <c r="AA69" s="2">
        <v>5092796</v>
      </c>
      <c r="AB69" s="2">
        <v>132452</v>
      </c>
      <c r="AD69" s="2">
        <v>5386729</v>
      </c>
      <c r="AE69" s="3" t="s">
        <v>71</v>
      </c>
      <c r="AF69" s="3" t="s">
        <v>107</v>
      </c>
      <c r="AG69" s="3" t="s">
        <v>725</v>
      </c>
      <c r="AH69" s="3" t="s">
        <v>374</v>
      </c>
      <c r="AI69" s="3" t="s">
        <v>43</v>
      </c>
      <c r="AJ69" s="3" t="s">
        <v>51</v>
      </c>
      <c r="AK69" s="3" t="s">
        <v>726</v>
      </c>
      <c r="AL69" s="3" t="s">
        <v>509</v>
      </c>
      <c r="AM69" s="3" t="s">
        <v>510</v>
      </c>
      <c r="AN69" s="4" t="s">
        <v>727</v>
      </c>
      <c r="AO69" s="5" t="s">
        <v>722</v>
      </c>
      <c r="AP69" s="3" t="s">
        <v>728</v>
      </c>
      <c r="AQ69" s="2">
        <v>5092796</v>
      </c>
      <c r="AR69" s="2">
        <v>5134505</v>
      </c>
      <c r="AS69" s="2">
        <v>5565443</v>
      </c>
      <c r="AT69" s="2">
        <v>5570451</v>
      </c>
      <c r="AU69" s="2">
        <v>5570451</v>
      </c>
    </row>
    <row r="70" spans="1:47" ht="72.5" x14ac:dyDescent="0.35">
      <c r="A70" s="3" t="s">
        <v>729</v>
      </c>
      <c r="B70" s="3" t="s">
        <v>62</v>
      </c>
      <c r="C70" s="2">
        <v>313221392</v>
      </c>
      <c r="D70" s="3" t="s">
        <v>730</v>
      </c>
      <c r="E70" s="3" t="s">
        <v>39</v>
      </c>
      <c r="F70" s="3" t="s">
        <v>64</v>
      </c>
      <c r="G70" s="3" t="s">
        <v>100</v>
      </c>
      <c r="H70" s="3" t="s">
        <v>101</v>
      </c>
      <c r="I70" s="3" t="s">
        <v>102</v>
      </c>
      <c r="J70" s="3" t="s">
        <v>103</v>
      </c>
      <c r="K70" s="3" t="s">
        <v>731</v>
      </c>
      <c r="L70" s="3" t="s">
        <v>732</v>
      </c>
      <c r="M70" s="3" t="s">
        <v>47</v>
      </c>
      <c r="N70" s="3" t="s">
        <v>48</v>
      </c>
      <c r="R70" s="2">
        <v>4082582</v>
      </c>
      <c r="S70" s="2">
        <v>172098</v>
      </c>
      <c r="U70" s="2">
        <v>4038213</v>
      </c>
      <c r="V70" s="2">
        <v>189256</v>
      </c>
      <c r="X70" s="2">
        <v>3492122</v>
      </c>
      <c r="Y70" s="2">
        <v>122706</v>
      </c>
      <c r="AA70" s="2">
        <v>4870728</v>
      </c>
      <c r="AB70" s="2">
        <v>347278</v>
      </c>
      <c r="AD70" s="2">
        <v>4113245</v>
      </c>
      <c r="AE70" s="3" t="s">
        <v>134</v>
      </c>
      <c r="AF70" s="3" t="s">
        <v>72</v>
      </c>
      <c r="AG70" s="3" t="s">
        <v>73</v>
      </c>
      <c r="AH70" s="3" t="s">
        <v>74</v>
      </c>
      <c r="AI70" s="3" t="s">
        <v>43</v>
      </c>
      <c r="AJ70" s="3" t="s">
        <v>89</v>
      </c>
      <c r="AK70" s="3" t="s">
        <v>91</v>
      </c>
      <c r="AL70" s="3" t="s">
        <v>733</v>
      </c>
      <c r="AM70" s="3" t="s">
        <v>734</v>
      </c>
      <c r="AN70" s="4" t="s">
        <v>735</v>
      </c>
      <c r="AO70" s="5" t="s">
        <v>736</v>
      </c>
      <c r="AP70" s="3" t="s">
        <v>737</v>
      </c>
      <c r="AQ70" s="2">
        <v>4870728</v>
      </c>
      <c r="AR70" s="2">
        <v>3492122</v>
      </c>
      <c r="AS70" s="2">
        <v>4038213</v>
      </c>
      <c r="AT70" s="2">
        <v>4082582</v>
      </c>
      <c r="AU70" s="2">
        <v>4082582</v>
      </c>
    </row>
    <row r="71" spans="1:47" ht="43.5" x14ac:dyDescent="0.35">
      <c r="A71" s="3" t="s">
        <v>738</v>
      </c>
      <c r="B71" s="3" t="s">
        <v>62</v>
      </c>
      <c r="C71" s="2">
        <v>313447377</v>
      </c>
      <c r="D71" s="3" t="s">
        <v>739</v>
      </c>
      <c r="E71" s="3" t="s">
        <v>43</v>
      </c>
      <c r="F71" s="3" t="s">
        <v>64</v>
      </c>
      <c r="G71" s="3" t="s">
        <v>740</v>
      </c>
      <c r="H71" s="3" t="s">
        <v>741</v>
      </c>
      <c r="I71" s="3" t="s">
        <v>742</v>
      </c>
      <c r="J71" s="3" t="s">
        <v>743</v>
      </c>
      <c r="K71" s="3" t="s">
        <v>117</v>
      </c>
      <c r="L71" s="3" t="s">
        <v>118</v>
      </c>
      <c r="M71" s="3" t="s">
        <v>47</v>
      </c>
      <c r="N71" s="3" t="s">
        <v>48</v>
      </c>
      <c r="U71" s="2">
        <v>5431042</v>
      </c>
      <c r="V71" s="2">
        <v>100111</v>
      </c>
      <c r="W71" s="2">
        <v>28</v>
      </c>
      <c r="AE71" s="3" t="s">
        <v>119</v>
      </c>
      <c r="AF71" s="3" t="s">
        <v>72</v>
      </c>
      <c r="AG71" s="3" t="s">
        <v>399</v>
      </c>
      <c r="AH71" s="3" t="s">
        <v>53</v>
      </c>
      <c r="AI71" s="3" t="s">
        <v>43</v>
      </c>
      <c r="AJ71" s="3" t="s">
        <v>51</v>
      </c>
      <c r="AK71" s="3" t="s">
        <v>744</v>
      </c>
      <c r="AL71" s="3" t="s">
        <v>745</v>
      </c>
      <c r="AM71" s="3" t="s">
        <v>746</v>
      </c>
      <c r="AN71" s="4" t="s">
        <v>747</v>
      </c>
      <c r="AO71" s="5" t="s">
        <v>748</v>
      </c>
      <c r="AP71" s="3" t="s">
        <v>749</v>
      </c>
      <c r="AS71" s="2">
        <v>5431042</v>
      </c>
      <c r="AT71" s="2">
        <v>5431042</v>
      </c>
      <c r="AU71" s="2">
        <v>5431042</v>
      </c>
    </row>
    <row r="72" spans="1:47" ht="72.5" x14ac:dyDescent="0.35">
      <c r="A72" s="3" t="s">
        <v>750</v>
      </c>
      <c r="B72" s="3" t="s">
        <v>62</v>
      </c>
      <c r="C72" s="2">
        <v>313470692</v>
      </c>
      <c r="D72" s="3" t="s">
        <v>751</v>
      </c>
      <c r="E72" s="3" t="s">
        <v>99</v>
      </c>
      <c r="F72" s="3" t="s">
        <v>64</v>
      </c>
      <c r="G72" s="3" t="s">
        <v>752</v>
      </c>
      <c r="H72" s="3" t="s">
        <v>753</v>
      </c>
      <c r="I72" s="3" t="s">
        <v>193</v>
      </c>
      <c r="J72" s="3" t="s">
        <v>754</v>
      </c>
      <c r="K72" s="3" t="s">
        <v>104</v>
      </c>
      <c r="L72" s="3" t="s">
        <v>755</v>
      </c>
      <c r="M72" s="3" t="s">
        <v>47</v>
      </c>
      <c r="N72" s="3" t="s">
        <v>48</v>
      </c>
      <c r="O72" s="2">
        <v>841831</v>
      </c>
      <c r="P72" s="2">
        <v>30692</v>
      </c>
      <c r="U72" s="2">
        <v>714704</v>
      </c>
      <c r="V72" s="2">
        <v>23992</v>
      </c>
      <c r="W72" s="2">
        <v>7</v>
      </c>
      <c r="X72" s="2">
        <v>563200</v>
      </c>
      <c r="Y72" s="2">
        <v>-66499</v>
      </c>
      <c r="Z72" s="2">
        <v>9</v>
      </c>
      <c r="AD72" s="2">
        <v>679528</v>
      </c>
      <c r="AE72" s="3" t="s">
        <v>87</v>
      </c>
      <c r="AF72" s="3" t="s">
        <v>50</v>
      </c>
      <c r="AG72" s="3" t="s">
        <v>73</v>
      </c>
      <c r="AH72" s="3" t="s">
        <v>74</v>
      </c>
      <c r="AI72" s="3" t="s">
        <v>43</v>
      </c>
      <c r="AJ72" s="3" t="s">
        <v>89</v>
      </c>
      <c r="AK72" s="3" t="s">
        <v>756</v>
      </c>
      <c r="AL72" s="3" t="s">
        <v>757</v>
      </c>
      <c r="AM72" s="3" t="s">
        <v>758</v>
      </c>
      <c r="AN72" s="4" t="s">
        <v>759</v>
      </c>
      <c r="AO72" s="5" t="s">
        <v>760</v>
      </c>
      <c r="AP72" s="3" t="s">
        <v>761</v>
      </c>
      <c r="AQ72" s="2">
        <v>563200</v>
      </c>
      <c r="AR72" s="2">
        <v>563200</v>
      </c>
      <c r="AS72" s="2">
        <v>714704</v>
      </c>
      <c r="AT72" s="2">
        <v>714704</v>
      </c>
      <c r="AU72" s="2">
        <v>841831</v>
      </c>
    </row>
    <row r="73" spans="1:47" ht="72.5" x14ac:dyDescent="0.35">
      <c r="A73" s="3" t="s">
        <v>762</v>
      </c>
      <c r="B73" s="3" t="s">
        <v>37</v>
      </c>
      <c r="C73" s="2">
        <v>313791881</v>
      </c>
      <c r="D73" s="3" t="s">
        <v>763</v>
      </c>
      <c r="E73" s="3" t="s">
        <v>99</v>
      </c>
      <c r="F73" s="3" t="s">
        <v>217</v>
      </c>
      <c r="G73" s="3" t="s">
        <v>218</v>
      </c>
      <c r="H73" s="3" t="s">
        <v>219</v>
      </c>
      <c r="I73" s="3" t="s">
        <v>43</v>
      </c>
      <c r="J73" s="3" t="s">
        <v>220</v>
      </c>
      <c r="K73" s="3" t="s">
        <v>764</v>
      </c>
      <c r="L73" s="3" t="s">
        <v>765</v>
      </c>
      <c r="M73" s="3" t="s">
        <v>47</v>
      </c>
      <c r="N73" s="3" t="s">
        <v>48</v>
      </c>
      <c r="R73" s="2">
        <v>5537971</v>
      </c>
      <c r="S73" s="2">
        <v>251259</v>
      </c>
      <c r="T73" s="2">
        <v>49</v>
      </c>
      <c r="U73" s="2">
        <v>5570900</v>
      </c>
      <c r="V73" s="2">
        <v>196936</v>
      </c>
      <c r="X73" s="2">
        <v>5453941</v>
      </c>
      <c r="Y73" s="2">
        <v>143622</v>
      </c>
      <c r="Z73" s="2">
        <v>40</v>
      </c>
      <c r="AA73" s="2">
        <v>6011040</v>
      </c>
      <c r="AB73" s="2">
        <v>59169</v>
      </c>
      <c r="AC73" s="2">
        <v>42</v>
      </c>
      <c r="AD73" s="2">
        <v>5622365</v>
      </c>
      <c r="AE73" s="3" t="s">
        <v>71</v>
      </c>
      <c r="AF73" s="3" t="s">
        <v>88</v>
      </c>
      <c r="AG73" s="3" t="s">
        <v>52</v>
      </c>
      <c r="AH73" s="3" t="s">
        <v>43</v>
      </c>
      <c r="AI73" s="3" t="s">
        <v>43</v>
      </c>
      <c r="AJ73" s="3" t="s">
        <v>89</v>
      </c>
      <c r="AK73" s="3" t="s">
        <v>766</v>
      </c>
      <c r="AL73" s="3" t="s">
        <v>336</v>
      </c>
      <c r="AM73" s="3" t="s">
        <v>337</v>
      </c>
      <c r="AN73" s="4" t="s">
        <v>767</v>
      </c>
      <c r="AO73" s="5" t="s">
        <v>768</v>
      </c>
      <c r="AP73" s="3" t="s">
        <v>769</v>
      </c>
      <c r="AQ73" s="2">
        <v>6011040</v>
      </c>
      <c r="AR73" s="2">
        <v>5453941</v>
      </c>
      <c r="AS73" s="2">
        <v>5570900</v>
      </c>
      <c r="AT73" s="2">
        <v>5537971</v>
      </c>
      <c r="AU73" s="2">
        <v>5537971</v>
      </c>
    </row>
    <row r="74" spans="1:47" ht="43.5" x14ac:dyDescent="0.35">
      <c r="A74" s="3" t="s">
        <v>762</v>
      </c>
      <c r="B74" s="3" t="s">
        <v>62</v>
      </c>
      <c r="C74" s="2">
        <v>313791881</v>
      </c>
      <c r="D74" s="3" t="s">
        <v>770</v>
      </c>
      <c r="E74" s="3" t="s">
        <v>99</v>
      </c>
      <c r="F74" s="3" t="s">
        <v>217</v>
      </c>
      <c r="G74" s="3" t="s">
        <v>218</v>
      </c>
      <c r="H74" s="3" t="s">
        <v>219</v>
      </c>
      <c r="I74" s="3" t="s">
        <v>43</v>
      </c>
      <c r="J74" s="3" t="s">
        <v>220</v>
      </c>
      <c r="K74" s="3" t="s">
        <v>764</v>
      </c>
      <c r="L74" s="3" t="s">
        <v>765</v>
      </c>
      <c r="M74" s="3" t="s">
        <v>47</v>
      </c>
      <c r="N74" s="3" t="s">
        <v>48</v>
      </c>
      <c r="R74" s="2">
        <v>5537971</v>
      </c>
      <c r="S74" s="2">
        <v>251259</v>
      </c>
      <c r="T74" s="2">
        <v>49</v>
      </c>
      <c r="U74" s="2">
        <v>5570900</v>
      </c>
      <c r="V74" s="2">
        <v>196936</v>
      </c>
      <c r="X74" s="2">
        <v>5453941</v>
      </c>
      <c r="Y74" s="2">
        <v>143622</v>
      </c>
      <c r="Z74" s="2">
        <v>40</v>
      </c>
      <c r="AA74" s="2">
        <v>6011040</v>
      </c>
      <c r="AB74" s="2">
        <v>59169</v>
      </c>
      <c r="AC74" s="2">
        <v>42</v>
      </c>
      <c r="AD74" s="2">
        <v>5622365</v>
      </c>
      <c r="AE74" s="3" t="s">
        <v>71</v>
      </c>
      <c r="AF74" s="3" t="s">
        <v>72</v>
      </c>
      <c r="AG74" s="3" t="s">
        <v>73</v>
      </c>
      <c r="AH74" s="3" t="s">
        <v>43</v>
      </c>
      <c r="AI74" s="3" t="s">
        <v>43</v>
      </c>
      <c r="AJ74" s="3" t="s">
        <v>73</v>
      </c>
      <c r="AK74" s="3" t="s">
        <v>771</v>
      </c>
      <c r="AL74" s="3" t="s">
        <v>772</v>
      </c>
      <c r="AM74" s="3" t="s">
        <v>773</v>
      </c>
      <c r="AN74" s="4" t="s">
        <v>774</v>
      </c>
      <c r="AO74" s="5" t="s">
        <v>768</v>
      </c>
      <c r="AP74" s="3" t="s">
        <v>775</v>
      </c>
      <c r="AQ74" s="2">
        <v>6011040</v>
      </c>
      <c r="AR74" s="2">
        <v>5453941</v>
      </c>
      <c r="AS74" s="2">
        <v>5570900</v>
      </c>
      <c r="AT74" s="2">
        <v>5537971</v>
      </c>
      <c r="AU74" s="2">
        <v>5537971</v>
      </c>
    </row>
    <row r="75" spans="1:47" ht="72.5" x14ac:dyDescent="0.35">
      <c r="A75" s="3" t="s">
        <v>776</v>
      </c>
      <c r="B75" s="3" t="s">
        <v>62</v>
      </c>
      <c r="C75" s="2">
        <v>314093238</v>
      </c>
      <c r="D75" s="3" t="s">
        <v>777</v>
      </c>
      <c r="E75" s="3" t="s">
        <v>99</v>
      </c>
      <c r="F75" s="3" t="s">
        <v>40</v>
      </c>
      <c r="G75" s="3" t="s">
        <v>129</v>
      </c>
      <c r="H75" s="3" t="s">
        <v>778</v>
      </c>
      <c r="I75" s="3" t="s">
        <v>43</v>
      </c>
      <c r="J75" s="3" t="s">
        <v>779</v>
      </c>
      <c r="K75" s="3" t="s">
        <v>458</v>
      </c>
      <c r="L75" s="3" t="s">
        <v>595</v>
      </c>
      <c r="M75" s="3" t="s">
        <v>47</v>
      </c>
      <c r="N75" s="3" t="s">
        <v>48</v>
      </c>
      <c r="U75" s="2">
        <v>1625977</v>
      </c>
      <c r="V75" s="2">
        <v>41380</v>
      </c>
      <c r="X75" s="2">
        <v>1722383</v>
      </c>
      <c r="Y75" s="2">
        <v>17359</v>
      </c>
      <c r="AA75" s="2">
        <v>1839972</v>
      </c>
      <c r="AB75" s="2">
        <v>14016</v>
      </c>
      <c r="AD75" s="2">
        <v>1688057</v>
      </c>
      <c r="AE75" s="3" t="s">
        <v>106</v>
      </c>
      <c r="AF75" s="3" t="s">
        <v>50</v>
      </c>
      <c r="AG75" s="3" t="s">
        <v>73</v>
      </c>
      <c r="AH75" s="3" t="s">
        <v>74</v>
      </c>
      <c r="AI75" s="3" t="s">
        <v>43</v>
      </c>
      <c r="AJ75" s="3" t="s">
        <v>89</v>
      </c>
      <c r="AK75" s="3" t="s">
        <v>645</v>
      </c>
      <c r="AL75" s="3" t="s">
        <v>780</v>
      </c>
      <c r="AM75" s="3" t="s">
        <v>781</v>
      </c>
      <c r="AN75" s="4" t="s">
        <v>782</v>
      </c>
      <c r="AO75" s="5" t="s">
        <v>783</v>
      </c>
      <c r="AP75" s="3" t="s">
        <v>784</v>
      </c>
      <c r="AQ75" s="2">
        <v>1839972</v>
      </c>
      <c r="AR75" s="2">
        <v>1722383</v>
      </c>
      <c r="AS75" s="2">
        <v>1625977</v>
      </c>
      <c r="AT75" s="2">
        <v>1625977</v>
      </c>
      <c r="AU75" s="2">
        <v>1625977</v>
      </c>
    </row>
    <row r="76" spans="1:47" ht="72.5" x14ac:dyDescent="0.35">
      <c r="A76" s="3" t="s">
        <v>785</v>
      </c>
      <c r="B76" s="3" t="s">
        <v>62</v>
      </c>
      <c r="C76" s="2">
        <v>314408527</v>
      </c>
      <c r="D76" s="3" t="s">
        <v>786</v>
      </c>
      <c r="E76" s="3" t="s">
        <v>99</v>
      </c>
      <c r="F76" s="3" t="s">
        <v>40</v>
      </c>
      <c r="G76" s="3" t="s">
        <v>41</v>
      </c>
      <c r="H76" s="3" t="s">
        <v>787</v>
      </c>
      <c r="I76" s="3" t="s">
        <v>43</v>
      </c>
      <c r="J76" s="3" t="s">
        <v>788</v>
      </c>
      <c r="K76" s="3" t="s">
        <v>117</v>
      </c>
      <c r="L76" s="3" t="s">
        <v>181</v>
      </c>
      <c r="M76" s="3" t="s">
        <v>47</v>
      </c>
      <c r="N76" s="3" t="s">
        <v>48</v>
      </c>
      <c r="X76" s="2">
        <v>121731</v>
      </c>
      <c r="Y76" s="2">
        <v>2155</v>
      </c>
      <c r="AD76" s="2">
        <v>121731</v>
      </c>
      <c r="AE76" s="3" t="s">
        <v>119</v>
      </c>
      <c r="AF76" s="3" t="s">
        <v>88</v>
      </c>
      <c r="AG76" s="3" t="s">
        <v>73</v>
      </c>
      <c r="AH76" s="3" t="s">
        <v>53</v>
      </c>
      <c r="AI76" s="3" t="s">
        <v>54</v>
      </c>
      <c r="AJ76" s="3" t="s">
        <v>89</v>
      </c>
      <c r="AK76" s="3" t="s">
        <v>165</v>
      </c>
      <c r="AL76" s="3" t="s">
        <v>789</v>
      </c>
      <c r="AM76" s="3" t="s">
        <v>790</v>
      </c>
      <c r="AN76" s="4" t="s">
        <v>791</v>
      </c>
      <c r="AO76" s="5" t="s">
        <v>792</v>
      </c>
      <c r="AP76" s="3" t="s">
        <v>793</v>
      </c>
      <c r="AQ76" s="2">
        <v>121731</v>
      </c>
      <c r="AR76" s="2">
        <v>121731</v>
      </c>
      <c r="AS76" s="2">
        <v>121731</v>
      </c>
      <c r="AT76" s="2">
        <v>121731</v>
      </c>
      <c r="AU76" s="2">
        <v>121731</v>
      </c>
    </row>
    <row r="77" spans="1:47" ht="116" x14ac:dyDescent="0.35">
      <c r="A77" s="3" t="s">
        <v>785</v>
      </c>
      <c r="B77" s="3" t="s">
        <v>37</v>
      </c>
      <c r="C77" s="2">
        <v>314408527</v>
      </c>
      <c r="D77" s="3" t="s">
        <v>794</v>
      </c>
      <c r="E77" s="3" t="s">
        <v>99</v>
      </c>
      <c r="F77" s="3" t="s">
        <v>40</v>
      </c>
      <c r="G77" s="3" t="s">
        <v>41</v>
      </c>
      <c r="H77" s="3" t="s">
        <v>787</v>
      </c>
      <c r="I77" s="3" t="s">
        <v>43</v>
      </c>
      <c r="J77" s="3" t="s">
        <v>788</v>
      </c>
      <c r="K77" s="3" t="s">
        <v>117</v>
      </c>
      <c r="L77" s="3" t="s">
        <v>181</v>
      </c>
      <c r="M77" s="3" t="s">
        <v>47</v>
      </c>
      <c r="N77" s="3" t="s">
        <v>48</v>
      </c>
      <c r="X77" s="2">
        <v>121731</v>
      </c>
      <c r="Y77" s="2">
        <v>2155</v>
      </c>
      <c r="AD77" s="2">
        <v>121731</v>
      </c>
      <c r="AE77" s="3" t="s">
        <v>119</v>
      </c>
      <c r="AF77" s="3" t="s">
        <v>135</v>
      </c>
      <c r="AG77" s="3" t="s">
        <v>73</v>
      </c>
      <c r="AH77" s="3" t="s">
        <v>53</v>
      </c>
      <c r="AI77" s="3" t="s">
        <v>183</v>
      </c>
      <c r="AJ77" s="3" t="s">
        <v>89</v>
      </c>
      <c r="AK77" s="3" t="s">
        <v>165</v>
      </c>
      <c r="AL77" s="3" t="s">
        <v>795</v>
      </c>
      <c r="AM77" s="3" t="s">
        <v>796</v>
      </c>
      <c r="AN77" s="4" t="s">
        <v>797</v>
      </c>
      <c r="AO77" s="5" t="s">
        <v>792</v>
      </c>
      <c r="AP77" s="3" t="s">
        <v>798</v>
      </c>
      <c r="AQ77" s="2">
        <v>121731</v>
      </c>
      <c r="AR77" s="2">
        <v>121731</v>
      </c>
      <c r="AS77" s="2">
        <v>121731</v>
      </c>
      <c r="AT77" s="2">
        <v>121731</v>
      </c>
      <c r="AU77" s="2">
        <v>121731</v>
      </c>
    </row>
    <row r="78" spans="1:47" ht="43.5" x14ac:dyDescent="0.35">
      <c r="A78" s="3" t="s">
        <v>799</v>
      </c>
      <c r="B78" s="3" t="s">
        <v>62</v>
      </c>
      <c r="C78" s="2">
        <v>314452079</v>
      </c>
      <c r="D78" s="3" t="s">
        <v>800</v>
      </c>
      <c r="E78" s="3" t="s">
        <v>99</v>
      </c>
      <c r="F78" s="3" t="s">
        <v>40</v>
      </c>
      <c r="G78" s="3" t="s">
        <v>41</v>
      </c>
      <c r="H78" s="3" t="s">
        <v>801</v>
      </c>
      <c r="I78" s="3" t="s">
        <v>43</v>
      </c>
      <c r="J78" s="3" t="s">
        <v>802</v>
      </c>
      <c r="K78" s="3" t="s">
        <v>117</v>
      </c>
      <c r="L78" s="3" t="s">
        <v>181</v>
      </c>
      <c r="M78" s="3" t="s">
        <v>47</v>
      </c>
      <c r="N78" s="3" t="s">
        <v>48</v>
      </c>
      <c r="R78" s="2">
        <v>662595</v>
      </c>
      <c r="S78" s="2">
        <v>15820</v>
      </c>
      <c r="T78" s="2">
        <v>5</v>
      </c>
      <c r="U78" s="2">
        <v>657438</v>
      </c>
      <c r="V78" s="2">
        <v>25419</v>
      </c>
      <c r="W78" s="2">
        <v>6</v>
      </c>
      <c r="X78" s="2">
        <v>655654</v>
      </c>
      <c r="Y78" s="2">
        <v>26281</v>
      </c>
      <c r="Z78" s="2">
        <v>5</v>
      </c>
      <c r="AA78" s="2">
        <v>660039</v>
      </c>
      <c r="AB78" s="2">
        <v>29955</v>
      </c>
      <c r="AD78" s="2">
        <v>659664</v>
      </c>
      <c r="AE78" s="3" t="s">
        <v>87</v>
      </c>
      <c r="AF78" s="3" t="s">
        <v>50</v>
      </c>
      <c r="AG78" s="3" t="s">
        <v>43</v>
      </c>
      <c r="AH78" s="3" t="s">
        <v>43</v>
      </c>
      <c r="AI78" s="3" t="s">
        <v>43</v>
      </c>
      <c r="AJ78" s="3" t="s">
        <v>51</v>
      </c>
      <c r="AK78" s="3" t="s">
        <v>803</v>
      </c>
      <c r="AL78" s="3" t="s">
        <v>804</v>
      </c>
      <c r="AM78" s="3" t="s">
        <v>805</v>
      </c>
      <c r="AN78" s="4" t="s">
        <v>806</v>
      </c>
      <c r="AO78" s="5" t="s">
        <v>807</v>
      </c>
      <c r="AP78" s="3" t="s">
        <v>808</v>
      </c>
      <c r="AQ78" s="2">
        <v>660039</v>
      </c>
      <c r="AR78" s="2">
        <v>655654</v>
      </c>
      <c r="AS78" s="2">
        <v>657438</v>
      </c>
      <c r="AT78" s="2">
        <v>662595</v>
      </c>
      <c r="AU78" s="2">
        <v>662595</v>
      </c>
    </row>
    <row r="79" spans="1:47" ht="43.5" x14ac:dyDescent="0.35">
      <c r="A79" s="3" t="s">
        <v>799</v>
      </c>
      <c r="B79" s="3" t="s">
        <v>37</v>
      </c>
      <c r="C79" s="2">
        <v>314452079</v>
      </c>
      <c r="D79" s="3" t="s">
        <v>809</v>
      </c>
      <c r="E79" s="3" t="s">
        <v>99</v>
      </c>
      <c r="F79" s="3" t="s">
        <v>40</v>
      </c>
      <c r="G79" s="3" t="s">
        <v>41</v>
      </c>
      <c r="H79" s="3" t="s">
        <v>801</v>
      </c>
      <c r="I79" s="3" t="s">
        <v>43</v>
      </c>
      <c r="J79" s="3" t="s">
        <v>802</v>
      </c>
      <c r="K79" s="3" t="s">
        <v>117</v>
      </c>
      <c r="L79" s="3" t="s">
        <v>181</v>
      </c>
      <c r="M79" s="3" t="s">
        <v>47</v>
      </c>
      <c r="N79" s="3" t="s">
        <v>48</v>
      </c>
      <c r="R79" s="2">
        <v>662595</v>
      </c>
      <c r="S79" s="2">
        <v>15820</v>
      </c>
      <c r="T79" s="2">
        <v>5</v>
      </c>
      <c r="U79" s="2">
        <v>657438</v>
      </c>
      <c r="V79" s="2">
        <v>25419</v>
      </c>
      <c r="W79" s="2">
        <v>6</v>
      </c>
      <c r="X79" s="2">
        <v>655654</v>
      </c>
      <c r="Y79" s="2">
        <v>26281</v>
      </c>
      <c r="Z79" s="2">
        <v>5</v>
      </c>
      <c r="AA79" s="2">
        <v>660039</v>
      </c>
      <c r="AB79" s="2">
        <v>29955</v>
      </c>
      <c r="AD79" s="2">
        <v>659664</v>
      </c>
      <c r="AE79" s="3" t="s">
        <v>87</v>
      </c>
      <c r="AF79" s="3" t="s">
        <v>88</v>
      </c>
      <c r="AG79" s="3" t="s">
        <v>73</v>
      </c>
      <c r="AH79" s="3" t="s">
        <v>43</v>
      </c>
      <c r="AI79" s="3" t="s">
        <v>43</v>
      </c>
      <c r="AJ79" s="3" t="s">
        <v>51</v>
      </c>
      <c r="AK79" s="3" t="s">
        <v>810</v>
      </c>
      <c r="AL79" s="3" t="s">
        <v>811</v>
      </c>
      <c r="AM79" s="3" t="s">
        <v>812</v>
      </c>
      <c r="AN79" s="4" t="s">
        <v>813</v>
      </c>
      <c r="AO79" s="5" t="s">
        <v>807</v>
      </c>
      <c r="AP79" s="3" t="s">
        <v>814</v>
      </c>
      <c r="AQ79" s="2">
        <v>660039</v>
      </c>
      <c r="AR79" s="2">
        <v>655654</v>
      </c>
      <c r="AS79" s="2">
        <v>657438</v>
      </c>
      <c r="AT79" s="2">
        <v>662595</v>
      </c>
      <c r="AU79" s="2">
        <v>662595</v>
      </c>
    </row>
    <row r="80" spans="1:47" ht="43.5" x14ac:dyDescent="0.35">
      <c r="A80" s="3" t="s">
        <v>815</v>
      </c>
      <c r="B80" s="3" t="s">
        <v>62</v>
      </c>
      <c r="C80" s="2">
        <v>314845231</v>
      </c>
      <c r="D80" s="3" t="s">
        <v>816</v>
      </c>
      <c r="E80" s="3" t="s">
        <v>99</v>
      </c>
      <c r="F80" s="3" t="s">
        <v>144</v>
      </c>
      <c r="G80" s="3" t="s">
        <v>145</v>
      </c>
      <c r="H80" s="3" t="s">
        <v>817</v>
      </c>
      <c r="I80" s="3" t="s">
        <v>818</v>
      </c>
      <c r="J80" s="3" t="s">
        <v>819</v>
      </c>
      <c r="K80" s="3" t="s">
        <v>45</v>
      </c>
      <c r="L80" s="3" t="s">
        <v>46</v>
      </c>
      <c r="M80" s="3" t="s">
        <v>47</v>
      </c>
      <c r="N80" s="3" t="s">
        <v>48</v>
      </c>
      <c r="U80" s="2">
        <v>1513045</v>
      </c>
      <c r="V80" s="2">
        <v>111819</v>
      </c>
      <c r="W80" s="2">
        <v>0</v>
      </c>
      <c r="X80" s="2">
        <v>1496744</v>
      </c>
      <c r="Y80" s="2">
        <v>7215</v>
      </c>
      <c r="Z80" s="2">
        <v>0</v>
      </c>
      <c r="AA80" s="2">
        <v>1320408</v>
      </c>
      <c r="AB80" s="2">
        <v>-1680</v>
      </c>
      <c r="AC80" s="2">
        <v>20</v>
      </c>
      <c r="AD80" s="2">
        <v>1471257</v>
      </c>
      <c r="AE80" s="3" t="s">
        <v>106</v>
      </c>
      <c r="AF80" s="3" t="s">
        <v>107</v>
      </c>
      <c r="AG80" s="3" t="s">
        <v>73</v>
      </c>
      <c r="AH80" s="3" t="s">
        <v>74</v>
      </c>
      <c r="AI80" s="3" t="s">
        <v>43</v>
      </c>
      <c r="AJ80" s="3" t="s">
        <v>182</v>
      </c>
      <c r="AK80" s="3" t="s">
        <v>820</v>
      </c>
      <c r="AL80" s="3" t="s">
        <v>821</v>
      </c>
      <c r="AM80" s="3" t="s">
        <v>822</v>
      </c>
      <c r="AN80" s="4" t="s">
        <v>823</v>
      </c>
      <c r="AO80" s="5" t="s">
        <v>824</v>
      </c>
      <c r="AP80" s="3" t="s">
        <v>825</v>
      </c>
      <c r="AQ80" s="2">
        <v>1320408</v>
      </c>
      <c r="AR80" s="2">
        <v>1496744</v>
      </c>
      <c r="AS80" s="2">
        <v>1513045</v>
      </c>
      <c r="AT80" s="2">
        <v>1513045</v>
      </c>
      <c r="AU80" s="2">
        <v>1513045</v>
      </c>
    </row>
    <row r="81" spans="1:47" ht="72.5" x14ac:dyDescent="0.35">
      <c r="A81" s="3" t="s">
        <v>826</v>
      </c>
      <c r="B81" s="3" t="s">
        <v>62</v>
      </c>
      <c r="C81" s="2">
        <v>315201871</v>
      </c>
      <c r="D81" s="3" t="s">
        <v>827</v>
      </c>
      <c r="E81" s="3" t="s">
        <v>99</v>
      </c>
      <c r="F81" s="3" t="s">
        <v>40</v>
      </c>
      <c r="G81" s="3" t="s">
        <v>41</v>
      </c>
      <c r="H81" s="3" t="s">
        <v>572</v>
      </c>
      <c r="I81" s="3" t="s">
        <v>43</v>
      </c>
      <c r="J81" s="3" t="s">
        <v>573</v>
      </c>
      <c r="K81" s="3" t="s">
        <v>221</v>
      </c>
      <c r="L81" s="3" t="s">
        <v>222</v>
      </c>
      <c r="M81" s="3" t="s">
        <v>47</v>
      </c>
      <c r="N81" s="3" t="s">
        <v>48</v>
      </c>
      <c r="O81" s="2">
        <v>1126939</v>
      </c>
      <c r="P81" s="2">
        <v>44404</v>
      </c>
      <c r="R81" s="2">
        <v>1155048</v>
      </c>
      <c r="S81" s="2">
        <v>60087</v>
      </c>
      <c r="T81" s="2">
        <v>5</v>
      </c>
      <c r="U81" s="2">
        <v>1173954</v>
      </c>
      <c r="V81" s="2">
        <v>49131</v>
      </c>
      <c r="W81" s="2">
        <v>5</v>
      </c>
      <c r="X81" s="2">
        <v>1193083</v>
      </c>
      <c r="Y81" s="2">
        <v>25408</v>
      </c>
      <c r="Z81" s="2">
        <v>5</v>
      </c>
      <c r="AD81" s="2">
        <v>1168421</v>
      </c>
      <c r="AE81" s="3" t="s">
        <v>106</v>
      </c>
      <c r="AF81" s="3" t="s">
        <v>50</v>
      </c>
      <c r="AG81" s="3" t="s">
        <v>73</v>
      </c>
      <c r="AH81" s="3" t="s">
        <v>53</v>
      </c>
      <c r="AI81" s="3" t="s">
        <v>90</v>
      </c>
      <c r="AJ81" s="3" t="s">
        <v>89</v>
      </c>
      <c r="AK81" s="3" t="s">
        <v>437</v>
      </c>
      <c r="AL81" s="3" t="s">
        <v>828</v>
      </c>
      <c r="AM81" s="3" t="s">
        <v>829</v>
      </c>
      <c r="AN81" s="4" t="s">
        <v>830</v>
      </c>
      <c r="AO81" s="5" t="s">
        <v>831</v>
      </c>
      <c r="AP81" s="3" t="s">
        <v>832</v>
      </c>
      <c r="AQ81" s="2">
        <v>1193083</v>
      </c>
      <c r="AR81" s="2">
        <v>1193083</v>
      </c>
      <c r="AS81" s="2">
        <v>1173954</v>
      </c>
      <c r="AT81" s="2">
        <v>1155048</v>
      </c>
      <c r="AU81" s="2">
        <v>1126939</v>
      </c>
    </row>
    <row r="82" spans="1:47" ht="43.5" x14ac:dyDescent="0.35">
      <c r="A82" s="3" t="s">
        <v>833</v>
      </c>
      <c r="B82" s="3" t="s">
        <v>62</v>
      </c>
      <c r="C82" s="2">
        <v>315293092</v>
      </c>
      <c r="D82" s="3" t="s">
        <v>834</v>
      </c>
      <c r="E82" s="3" t="s">
        <v>99</v>
      </c>
      <c r="F82" s="3" t="s">
        <v>40</v>
      </c>
      <c r="G82" s="3" t="s">
        <v>129</v>
      </c>
      <c r="H82" s="3" t="s">
        <v>643</v>
      </c>
      <c r="I82" s="3" t="s">
        <v>43</v>
      </c>
      <c r="J82" s="3" t="s">
        <v>644</v>
      </c>
      <c r="K82" s="3" t="s">
        <v>835</v>
      </c>
      <c r="L82" s="3" t="s">
        <v>836</v>
      </c>
      <c r="M82" s="3" t="s">
        <v>47</v>
      </c>
      <c r="N82" s="3" t="s">
        <v>48</v>
      </c>
      <c r="R82" s="2">
        <v>5193763</v>
      </c>
      <c r="S82" s="2">
        <v>125367</v>
      </c>
      <c r="T82" s="2">
        <v>4</v>
      </c>
      <c r="U82" s="2">
        <v>4552498</v>
      </c>
      <c r="V82" s="2">
        <v>124654</v>
      </c>
      <c r="W82" s="2">
        <v>4</v>
      </c>
      <c r="X82" s="2">
        <v>4801230</v>
      </c>
      <c r="Y82" s="2">
        <v>113563</v>
      </c>
      <c r="Z82" s="2">
        <v>3</v>
      </c>
      <c r="AA82" s="2">
        <v>4593628</v>
      </c>
      <c r="AB82" s="2">
        <v>123103</v>
      </c>
      <c r="AC82" s="2">
        <v>3</v>
      </c>
      <c r="AD82" s="2">
        <v>4866976</v>
      </c>
      <c r="AE82" s="3" t="s">
        <v>134</v>
      </c>
      <c r="AF82" s="3" t="s">
        <v>120</v>
      </c>
      <c r="AG82" s="3" t="s">
        <v>73</v>
      </c>
      <c r="AH82" s="3" t="s">
        <v>74</v>
      </c>
      <c r="AI82" s="3" t="s">
        <v>43</v>
      </c>
      <c r="AJ82" s="3" t="s">
        <v>182</v>
      </c>
      <c r="AK82" s="3" t="s">
        <v>837</v>
      </c>
      <c r="AL82" s="3" t="s">
        <v>838</v>
      </c>
      <c r="AM82" s="3" t="s">
        <v>839</v>
      </c>
      <c r="AN82" s="4" t="s">
        <v>840</v>
      </c>
      <c r="AO82" s="5" t="s">
        <v>841</v>
      </c>
      <c r="AP82" s="3" t="s">
        <v>842</v>
      </c>
      <c r="AQ82" s="2">
        <v>4593628</v>
      </c>
      <c r="AR82" s="2">
        <v>4801230</v>
      </c>
      <c r="AS82" s="2">
        <v>4552498</v>
      </c>
      <c r="AT82" s="2">
        <v>5193763</v>
      </c>
      <c r="AU82" s="2">
        <v>5193763</v>
      </c>
    </row>
    <row r="83" spans="1:47" ht="72.5" x14ac:dyDescent="0.35">
      <c r="A83" s="3" t="s">
        <v>843</v>
      </c>
      <c r="B83" s="3" t="s">
        <v>62</v>
      </c>
      <c r="C83" s="2">
        <v>315598151</v>
      </c>
      <c r="D83" s="3" t="s">
        <v>844</v>
      </c>
      <c r="E83" s="3" t="s">
        <v>99</v>
      </c>
      <c r="F83" s="3" t="s">
        <v>40</v>
      </c>
      <c r="G83" s="3" t="s">
        <v>129</v>
      </c>
      <c r="H83" s="3" t="s">
        <v>845</v>
      </c>
      <c r="I83" s="3" t="s">
        <v>43</v>
      </c>
      <c r="J83" s="3" t="s">
        <v>846</v>
      </c>
      <c r="K83" s="3" t="s">
        <v>117</v>
      </c>
      <c r="L83" s="3" t="s">
        <v>181</v>
      </c>
      <c r="M83" s="3" t="s">
        <v>47</v>
      </c>
      <c r="N83" s="3" t="s">
        <v>48</v>
      </c>
      <c r="O83" s="2">
        <v>1268436</v>
      </c>
      <c r="P83" s="2">
        <v>1301</v>
      </c>
      <c r="R83" s="2">
        <v>1224702</v>
      </c>
      <c r="S83" s="2">
        <v>2094</v>
      </c>
      <c r="T83" s="2">
        <v>5</v>
      </c>
      <c r="U83" s="2">
        <v>1301744</v>
      </c>
      <c r="V83" s="2">
        <v>4882</v>
      </c>
      <c r="W83" s="2">
        <v>5</v>
      </c>
      <c r="X83" s="2">
        <v>1485968</v>
      </c>
      <c r="Y83" s="2">
        <v>8321</v>
      </c>
      <c r="Z83" s="2">
        <v>5</v>
      </c>
      <c r="AD83" s="2">
        <v>1353364</v>
      </c>
      <c r="AE83" s="3" t="s">
        <v>106</v>
      </c>
      <c r="AF83" s="3" t="s">
        <v>50</v>
      </c>
      <c r="AG83" s="3" t="s">
        <v>73</v>
      </c>
      <c r="AH83" s="3" t="s">
        <v>53</v>
      </c>
      <c r="AI83" s="3" t="s">
        <v>183</v>
      </c>
      <c r="AJ83" s="3" t="s">
        <v>51</v>
      </c>
      <c r="AK83" s="3" t="s">
        <v>418</v>
      </c>
      <c r="AL83" s="3" t="s">
        <v>847</v>
      </c>
      <c r="AM83" s="3" t="s">
        <v>848</v>
      </c>
      <c r="AN83" s="4" t="s">
        <v>849</v>
      </c>
      <c r="AO83" s="5" t="s">
        <v>850</v>
      </c>
      <c r="AP83" s="3" t="s">
        <v>851</v>
      </c>
      <c r="AQ83" s="2">
        <v>1485968</v>
      </c>
      <c r="AR83" s="2">
        <v>1485968</v>
      </c>
      <c r="AS83" s="2">
        <v>1301744</v>
      </c>
      <c r="AT83" s="2">
        <v>1224702</v>
      </c>
      <c r="AU83" s="2">
        <v>1268436</v>
      </c>
    </row>
    <row r="84" spans="1:47" ht="43.5" x14ac:dyDescent="0.35">
      <c r="A84" s="3" t="s">
        <v>852</v>
      </c>
      <c r="B84" s="3" t="s">
        <v>62</v>
      </c>
      <c r="C84" s="2">
        <v>315620104</v>
      </c>
      <c r="D84" s="3" t="s">
        <v>853</v>
      </c>
      <c r="E84" s="3" t="s">
        <v>43</v>
      </c>
      <c r="F84" s="3" t="s">
        <v>64</v>
      </c>
      <c r="G84" s="3" t="s">
        <v>231</v>
      </c>
      <c r="H84" s="3" t="s">
        <v>232</v>
      </c>
      <c r="I84" s="3" t="s">
        <v>193</v>
      </c>
      <c r="J84" s="3" t="s">
        <v>233</v>
      </c>
      <c r="K84" s="3" t="s">
        <v>854</v>
      </c>
      <c r="L84" s="3" t="s">
        <v>855</v>
      </c>
      <c r="M84" s="3" t="s">
        <v>47</v>
      </c>
      <c r="N84" s="3" t="s">
        <v>48</v>
      </c>
      <c r="U84" s="2">
        <v>2261900</v>
      </c>
      <c r="V84" s="2">
        <v>145080</v>
      </c>
      <c r="W84" s="2">
        <v>17</v>
      </c>
      <c r="X84" s="2">
        <v>2393504</v>
      </c>
      <c r="Y84" s="2">
        <v>162571</v>
      </c>
      <c r="AA84" s="2">
        <v>2313539</v>
      </c>
      <c r="AB84" s="2">
        <v>64451</v>
      </c>
      <c r="AD84" s="2">
        <v>2298549</v>
      </c>
      <c r="AE84" s="3" t="s">
        <v>134</v>
      </c>
      <c r="AF84" s="3" t="s">
        <v>107</v>
      </c>
      <c r="AG84" s="3" t="s">
        <v>73</v>
      </c>
      <c r="AH84" s="3" t="s">
        <v>74</v>
      </c>
      <c r="AI84" s="3" t="s">
        <v>43</v>
      </c>
      <c r="AJ84" s="3" t="s">
        <v>51</v>
      </c>
      <c r="AK84" s="3" t="s">
        <v>165</v>
      </c>
      <c r="AL84" s="3" t="s">
        <v>856</v>
      </c>
      <c r="AM84" s="3" t="s">
        <v>857</v>
      </c>
      <c r="AN84" s="4" t="s">
        <v>858</v>
      </c>
      <c r="AO84" s="5" t="s">
        <v>859</v>
      </c>
      <c r="AP84" s="3" t="s">
        <v>860</v>
      </c>
      <c r="AQ84" s="2">
        <v>2313539</v>
      </c>
      <c r="AR84" s="2">
        <v>2393504</v>
      </c>
      <c r="AS84" s="2">
        <v>2261900</v>
      </c>
      <c r="AT84" s="2">
        <v>2261900</v>
      </c>
      <c r="AU84" s="2">
        <v>2261900</v>
      </c>
    </row>
    <row r="85" spans="1:47" ht="43.5" x14ac:dyDescent="0.35">
      <c r="A85" s="3" t="s">
        <v>861</v>
      </c>
      <c r="B85" s="3" t="s">
        <v>62</v>
      </c>
      <c r="C85" s="2">
        <v>315771386</v>
      </c>
      <c r="D85" s="3" t="s">
        <v>862</v>
      </c>
      <c r="E85" s="3" t="s">
        <v>99</v>
      </c>
      <c r="F85" s="3" t="s">
        <v>144</v>
      </c>
      <c r="G85" s="3" t="s">
        <v>145</v>
      </c>
      <c r="H85" s="3" t="s">
        <v>266</v>
      </c>
      <c r="I85" s="3" t="s">
        <v>43</v>
      </c>
      <c r="J85" s="3" t="s">
        <v>267</v>
      </c>
      <c r="K85" s="3" t="s">
        <v>117</v>
      </c>
      <c r="L85" s="3" t="s">
        <v>181</v>
      </c>
      <c r="M85" s="3" t="s">
        <v>47</v>
      </c>
      <c r="N85" s="3" t="s">
        <v>48</v>
      </c>
      <c r="O85" s="2">
        <v>881904</v>
      </c>
      <c r="P85" s="2">
        <v>-45983</v>
      </c>
      <c r="R85" s="2">
        <v>783068</v>
      </c>
      <c r="S85" s="2">
        <v>-71880</v>
      </c>
      <c r="T85" s="2">
        <v>0</v>
      </c>
      <c r="U85" s="2">
        <v>1141674</v>
      </c>
      <c r="V85" s="2">
        <v>29352</v>
      </c>
      <c r="W85" s="2">
        <v>0</v>
      </c>
      <c r="X85" s="2">
        <v>1521269</v>
      </c>
      <c r="Y85" s="2">
        <v>25164</v>
      </c>
      <c r="Z85" s="2">
        <v>0</v>
      </c>
      <c r="AD85" s="2">
        <v>1169837</v>
      </c>
      <c r="AE85" s="3" t="s">
        <v>106</v>
      </c>
      <c r="AF85" s="3" t="s">
        <v>107</v>
      </c>
      <c r="AG85" s="3" t="s">
        <v>73</v>
      </c>
      <c r="AH85" s="3" t="s">
        <v>74</v>
      </c>
      <c r="AI85" s="3" t="s">
        <v>43</v>
      </c>
      <c r="AJ85" s="3" t="s">
        <v>51</v>
      </c>
      <c r="AK85" s="3" t="s">
        <v>418</v>
      </c>
      <c r="AL85" s="3" t="s">
        <v>863</v>
      </c>
      <c r="AM85" s="3" t="s">
        <v>864</v>
      </c>
      <c r="AN85" s="4" t="s">
        <v>865</v>
      </c>
      <c r="AO85" s="5" t="s">
        <v>866</v>
      </c>
      <c r="AP85" s="3" t="s">
        <v>867</v>
      </c>
      <c r="AQ85" s="2">
        <v>1521269</v>
      </c>
      <c r="AR85" s="2">
        <v>1521269</v>
      </c>
      <c r="AS85" s="2">
        <v>1141674</v>
      </c>
      <c r="AT85" s="2">
        <v>783068</v>
      </c>
      <c r="AU85" s="2">
        <v>881904</v>
      </c>
    </row>
    <row r="86" spans="1:47" ht="43.5" x14ac:dyDescent="0.35">
      <c r="A86" s="3" t="s">
        <v>868</v>
      </c>
      <c r="B86" s="3" t="s">
        <v>62</v>
      </c>
      <c r="C86" s="2">
        <v>315857904</v>
      </c>
      <c r="D86" s="3" t="s">
        <v>869</v>
      </c>
      <c r="E86" s="3" t="s">
        <v>39</v>
      </c>
      <c r="F86" s="3" t="s">
        <v>217</v>
      </c>
      <c r="G86" s="3" t="s">
        <v>218</v>
      </c>
      <c r="H86" s="3" t="s">
        <v>435</v>
      </c>
      <c r="I86" s="3" t="s">
        <v>43</v>
      </c>
      <c r="J86" s="3" t="s">
        <v>436</v>
      </c>
      <c r="K86" s="3" t="s">
        <v>69</v>
      </c>
      <c r="L86" s="3" t="s">
        <v>70</v>
      </c>
      <c r="M86" s="3" t="s">
        <v>47</v>
      </c>
      <c r="N86" s="3" t="s">
        <v>48</v>
      </c>
      <c r="O86" s="2">
        <v>1534089</v>
      </c>
      <c r="P86" s="2">
        <v>75236</v>
      </c>
      <c r="R86" s="2">
        <v>1852914</v>
      </c>
      <c r="S86" s="2">
        <v>47475</v>
      </c>
      <c r="T86" s="2">
        <v>0</v>
      </c>
      <c r="U86" s="2">
        <v>1904924</v>
      </c>
      <c r="V86" s="2">
        <v>46909</v>
      </c>
      <c r="W86" s="2">
        <v>0</v>
      </c>
      <c r="X86" s="2">
        <v>1935716</v>
      </c>
      <c r="Y86" s="2">
        <v>4032</v>
      </c>
      <c r="Z86" s="2">
        <v>0</v>
      </c>
      <c r="AD86" s="2">
        <v>1832672</v>
      </c>
      <c r="AE86" s="3" t="s">
        <v>106</v>
      </c>
      <c r="AF86" s="3" t="s">
        <v>120</v>
      </c>
      <c r="AG86" s="3" t="s">
        <v>73</v>
      </c>
      <c r="AH86" s="3" t="s">
        <v>151</v>
      </c>
      <c r="AI86" s="3" t="s">
        <v>43</v>
      </c>
      <c r="AJ86" s="3" t="s">
        <v>182</v>
      </c>
      <c r="AK86" s="3" t="s">
        <v>870</v>
      </c>
      <c r="AL86" s="3" t="s">
        <v>871</v>
      </c>
      <c r="AM86" s="3" t="s">
        <v>872</v>
      </c>
      <c r="AN86" s="4" t="s">
        <v>873</v>
      </c>
      <c r="AO86" s="5" t="s">
        <v>874</v>
      </c>
      <c r="AP86" s="3" t="s">
        <v>875</v>
      </c>
      <c r="AQ86" s="2">
        <v>1935716</v>
      </c>
      <c r="AR86" s="2">
        <v>1935716</v>
      </c>
      <c r="AS86" s="2">
        <v>1904924</v>
      </c>
      <c r="AT86" s="2">
        <v>1852914</v>
      </c>
      <c r="AU86" s="2">
        <v>1534089</v>
      </c>
    </row>
    <row r="87" spans="1:47" ht="72.5" x14ac:dyDescent="0.35">
      <c r="A87" s="3" t="s">
        <v>876</v>
      </c>
      <c r="B87" s="3" t="s">
        <v>62</v>
      </c>
      <c r="C87" s="2">
        <v>316069335</v>
      </c>
      <c r="D87" s="3" t="s">
        <v>877</v>
      </c>
      <c r="E87" s="3" t="s">
        <v>116</v>
      </c>
      <c r="F87" s="3" t="s">
        <v>144</v>
      </c>
      <c r="G87" s="3" t="s">
        <v>145</v>
      </c>
      <c r="H87" s="3" t="s">
        <v>203</v>
      </c>
      <c r="I87" s="3" t="s">
        <v>204</v>
      </c>
      <c r="J87" s="3" t="s">
        <v>205</v>
      </c>
      <c r="K87" s="3" t="s">
        <v>516</v>
      </c>
      <c r="L87" s="3" t="s">
        <v>517</v>
      </c>
      <c r="M87" s="3" t="s">
        <v>47</v>
      </c>
      <c r="N87" s="3" t="s">
        <v>48</v>
      </c>
      <c r="R87" s="2">
        <v>1033673</v>
      </c>
      <c r="S87" s="2">
        <v>42379</v>
      </c>
      <c r="T87" s="2">
        <v>13</v>
      </c>
      <c r="U87" s="2">
        <v>1289883</v>
      </c>
      <c r="V87" s="2">
        <v>19801</v>
      </c>
      <c r="W87" s="2">
        <v>11</v>
      </c>
      <c r="X87" s="2">
        <v>1197980</v>
      </c>
      <c r="Y87" s="2">
        <v>41847</v>
      </c>
      <c r="Z87" s="2">
        <v>13</v>
      </c>
      <c r="AA87" s="2">
        <v>1209023</v>
      </c>
      <c r="AB87" s="2">
        <v>68904</v>
      </c>
      <c r="AC87" s="2">
        <v>12</v>
      </c>
      <c r="AD87" s="2">
        <v>1152846</v>
      </c>
      <c r="AE87" s="3" t="s">
        <v>106</v>
      </c>
      <c r="AF87" s="3" t="s">
        <v>107</v>
      </c>
      <c r="AG87" s="3" t="s">
        <v>73</v>
      </c>
      <c r="AH87" s="3" t="s">
        <v>74</v>
      </c>
      <c r="AI87" s="3" t="s">
        <v>43</v>
      </c>
      <c r="AJ87" s="3" t="s">
        <v>89</v>
      </c>
      <c r="AK87" s="3" t="s">
        <v>293</v>
      </c>
      <c r="AL87" s="3" t="s">
        <v>878</v>
      </c>
      <c r="AM87" s="3" t="s">
        <v>879</v>
      </c>
      <c r="AN87" s="4" t="s">
        <v>880</v>
      </c>
      <c r="AO87" s="5" t="s">
        <v>881</v>
      </c>
      <c r="AP87" s="3" t="s">
        <v>882</v>
      </c>
      <c r="AQ87" s="2">
        <v>1209023</v>
      </c>
      <c r="AR87" s="2">
        <v>1197980</v>
      </c>
      <c r="AS87" s="2">
        <v>1289883</v>
      </c>
      <c r="AT87" s="2">
        <v>1033673</v>
      </c>
      <c r="AU87" s="2">
        <v>1033673</v>
      </c>
    </row>
    <row r="88" spans="1:47" ht="87" x14ac:dyDescent="0.35">
      <c r="A88" s="3" t="s">
        <v>883</v>
      </c>
      <c r="B88" s="3" t="s">
        <v>62</v>
      </c>
      <c r="C88" s="2">
        <v>316548023</v>
      </c>
      <c r="D88" s="3" t="s">
        <v>884</v>
      </c>
      <c r="E88" s="3" t="s">
        <v>43</v>
      </c>
      <c r="F88" s="3" t="s">
        <v>64</v>
      </c>
      <c r="G88" s="3" t="s">
        <v>231</v>
      </c>
      <c r="H88" s="3" t="s">
        <v>885</v>
      </c>
      <c r="I88" s="3" t="s">
        <v>193</v>
      </c>
      <c r="J88" s="3" t="s">
        <v>886</v>
      </c>
      <c r="K88" s="3" t="s">
        <v>426</v>
      </c>
      <c r="L88" s="3" t="s">
        <v>887</v>
      </c>
      <c r="M88" s="3" t="s">
        <v>47</v>
      </c>
      <c r="N88" s="3" t="s">
        <v>48</v>
      </c>
      <c r="X88" s="2">
        <v>9275555</v>
      </c>
      <c r="Y88" s="2">
        <v>217791</v>
      </c>
      <c r="Z88" s="2">
        <v>33</v>
      </c>
      <c r="AD88" s="2">
        <v>9275555</v>
      </c>
      <c r="AE88" s="3" t="s">
        <v>71</v>
      </c>
      <c r="AF88" s="3" t="s">
        <v>72</v>
      </c>
      <c r="AG88" s="3" t="s">
        <v>73</v>
      </c>
      <c r="AH88" s="3" t="s">
        <v>74</v>
      </c>
      <c r="AI88" s="3" t="s">
        <v>43</v>
      </c>
      <c r="AJ88" s="3" t="s">
        <v>182</v>
      </c>
      <c r="AK88" s="3" t="s">
        <v>888</v>
      </c>
      <c r="AL88" s="3" t="s">
        <v>889</v>
      </c>
      <c r="AM88" s="3" t="s">
        <v>890</v>
      </c>
      <c r="AN88" s="4" t="s">
        <v>891</v>
      </c>
      <c r="AO88" s="5" t="s">
        <v>892</v>
      </c>
      <c r="AP88" s="3" t="s">
        <v>893</v>
      </c>
      <c r="AQ88" s="2">
        <v>9275555</v>
      </c>
      <c r="AR88" s="2">
        <v>9275555</v>
      </c>
      <c r="AS88" s="2">
        <v>9275555</v>
      </c>
      <c r="AT88" s="2">
        <v>9275555</v>
      </c>
      <c r="AU88" s="2">
        <v>9275555</v>
      </c>
    </row>
    <row r="89" spans="1:47" ht="72.5" x14ac:dyDescent="0.35">
      <c r="A89" s="3" t="s">
        <v>894</v>
      </c>
      <c r="B89" s="3" t="s">
        <v>62</v>
      </c>
      <c r="C89" s="2">
        <v>316550359</v>
      </c>
      <c r="D89" s="3" t="s">
        <v>895</v>
      </c>
      <c r="E89" s="3" t="s">
        <v>99</v>
      </c>
      <c r="F89" s="3" t="s">
        <v>144</v>
      </c>
      <c r="G89" s="3" t="s">
        <v>145</v>
      </c>
      <c r="H89" s="3" t="s">
        <v>896</v>
      </c>
      <c r="I89" s="3" t="s">
        <v>204</v>
      </c>
      <c r="J89" s="3" t="s">
        <v>897</v>
      </c>
      <c r="K89" s="3" t="s">
        <v>257</v>
      </c>
      <c r="L89" s="3" t="s">
        <v>258</v>
      </c>
      <c r="M89" s="3" t="s">
        <v>47</v>
      </c>
      <c r="N89" s="3" t="s">
        <v>48</v>
      </c>
      <c r="O89" s="2">
        <v>879434</v>
      </c>
      <c r="P89" s="2">
        <v>-146918</v>
      </c>
      <c r="R89" s="2">
        <v>1281454</v>
      </c>
      <c r="S89" s="2">
        <v>-49276</v>
      </c>
      <c r="T89" s="2">
        <v>11</v>
      </c>
      <c r="U89" s="2">
        <v>1673185</v>
      </c>
      <c r="V89" s="2">
        <v>34188</v>
      </c>
      <c r="W89" s="2">
        <v>12</v>
      </c>
      <c r="X89" s="2">
        <v>1191142</v>
      </c>
      <c r="Y89" s="2">
        <v>-191537</v>
      </c>
      <c r="AD89" s="2">
        <v>1243271</v>
      </c>
      <c r="AE89" s="3" t="s">
        <v>106</v>
      </c>
      <c r="AF89" s="3" t="s">
        <v>107</v>
      </c>
      <c r="AG89" s="3" t="s">
        <v>73</v>
      </c>
      <c r="AH89" s="3" t="s">
        <v>74</v>
      </c>
      <c r="AI89" s="3" t="s">
        <v>43</v>
      </c>
      <c r="AJ89" s="3" t="s">
        <v>89</v>
      </c>
      <c r="AK89" s="3" t="s">
        <v>418</v>
      </c>
      <c r="AL89" s="3" t="s">
        <v>898</v>
      </c>
      <c r="AM89" s="3" t="s">
        <v>899</v>
      </c>
      <c r="AN89" s="4" t="s">
        <v>900</v>
      </c>
      <c r="AO89" s="5" t="s">
        <v>901</v>
      </c>
      <c r="AP89" s="3" t="s">
        <v>902</v>
      </c>
      <c r="AQ89" s="2">
        <v>1191142</v>
      </c>
      <c r="AR89" s="2">
        <v>1191142</v>
      </c>
      <c r="AS89" s="2">
        <v>1673185</v>
      </c>
      <c r="AT89" s="2">
        <v>1281454</v>
      </c>
      <c r="AU89" s="2">
        <v>879434</v>
      </c>
    </row>
    <row r="90" spans="1:47" ht="116" x14ac:dyDescent="0.35">
      <c r="A90" s="3" t="s">
        <v>894</v>
      </c>
      <c r="B90" s="3" t="s">
        <v>37</v>
      </c>
      <c r="C90" s="2">
        <v>316550359</v>
      </c>
      <c r="D90" s="3" t="s">
        <v>903</v>
      </c>
      <c r="E90" s="3" t="s">
        <v>99</v>
      </c>
      <c r="F90" s="3" t="s">
        <v>144</v>
      </c>
      <c r="G90" s="3" t="s">
        <v>145</v>
      </c>
      <c r="H90" s="3" t="s">
        <v>896</v>
      </c>
      <c r="I90" s="3" t="s">
        <v>204</v>
      </c>
      <c r="J90" s="3" t="s">
        <v>897</v>
      </c>
      <c r="K90" s="3" t="s">
        <v>257</v>
      </c>
      <c r="L90" s="3" t="s">
        <v>258</v>
      </c>
      <c r="M90" s="3" t="s">
        <v>47</v>
      </c>
      <c r="N90" s="3" t="s">
        <v>48</v>
      </c>
      <c r="O90" s="2">
        <v>879434</v>
      </c>
      <c r="P90" s="2">
        <v>-146918</v>
      </c>
      <c r="R90" s="2">
        <v>1281454</v>
      </c>
      <c r="S90" s="2">
        <v>-49276</v>
      </c>
      <c r="T90" s="2">
        <v>11</v>
      </c>
      <c r="U90" s="2">
        <v>1673185</v>
      </c>
      <c r="V90" s="2">
        <v>34188</v>
      </c>
      <c r="W90" s="2">
        <v>12</v>
      </c>
      <c r="X90" s="2">
        <v>1191142</v>
      </c>
      <c r="Y90" s="2">
        <v>-191537</v>
      </c>
      <c r="AD90" s="2">
        <v>1243271</v>
      </c>
      <c r="AE90" s="3" t="s">
        <v>106</v>
      </c>
      <c r="AF90" s="3" t="s">
        <v>135</v>
      </c>
      <c r="AG90" s="3" t="s">
        <v>73</v>
      </c>
      <c r="AH90" s="3" t="s">
        <v>374</v>
      </c>
      <c r="AI90" s="3" t="s">
        <v>43</v>
      </c>
      <c r="AJ90" s="3" t="s">
        <v>51</v>
      </c>
      <c r="AK90" s="3" t="s">
        <v>904</v>
      </c>
      <c r="AL90" s="3" t="s">
        <v>905</v>
      </c>
      <c r="AM90" s="3" t="s">
        <v>906</v>
      </c>
      <c r="AN90" s="4" t="s">
        <v>907</v>
      </c>
      <c r="AO90" s="5" t="s">
        <v>901</v>
      </c>
      <c r="AP90" s="3" t="s">
        <v>908</v>
      </c>
      <c r="AQ90" s="2">
        <v>1191142</v>
      </c>
      <c r="AR90" s="2">
        <v>1191142</v>
      </c>
      <c r="AS90" s="2">
        <v>1673185</v>
      </c>
      <c r="AT90" s="2">
        <v>1281454</v>
      </c>
      <c r="AU90" s="2">
        <v>879434</v>
      </c>
    </row>
    <row r="91" spans="1:47" ht="58" x14ac:dyDescent="0.35">
      <c r="A91" s="3" t="s">
        <v>909</v>
      </c>
      <c r="B91" s="3" t="s">
        <v>62</v>
      </c>
      <c r="C91" s="2">
        <v>317556058</v>
      </c>
      <c r="D91" s="3" t="s">
        <v>910</v>
      </c>
      <c r="E91" s="3" t="s">
        <v>159</v>
      </c>
      <c r="F91" s="3" t="s">
        <v>40</v>
      </c>
      <c r="G91" s="3" t="s">
        <v>41</v>
      </c>
      <c r="H91" s="3" t="s">
        <v>911</v>
      </c>
      <c r="I91" s="3" t="s">
        <v>43</v>
      </c>
      <c r="J91" s="3" t="s">
        <v>912</v>
      </c>
      <c r="K91" s="3" t="s">
        <v>132</v>
      </c>
      <c r="L91" s="3" t="s">
        <v>913</v>
      </c>
      <c r="M91" s="3" t="s">
        <v>47</v>
      </c>
      <c r="N91" s="3" t="s">
        <v>48</v>
      </c>
      <c r="R91" s="2">
        <v>1273651</v>
      </c>
      <c r="S91" s="2">
        <v>22098</v>
      </c>
      <c r="U91" s="2">
        <v>1364476</v>
      </c>
      <c r="V91" s="2">
        <v>129</v>
      </c>
      <c r="X91" s="2">
        <v>1479905</v>
      </c>
      <c r="Y91" s="2">
        <v>-52399</v>
      </c>
      <c r="Z91" s="2">
        <v>15</v>
      </c>
      <c r="AA91" s="2">
        <v>1913284</v>
      </c>
      <c r="AB91" s="2">
        <v>76717</v>
      </c>
      <c r="AD91" s="2">
        <v>1460993</v>
      </c>
      <c r="AE91" s="3" t="s">
        <v>106</v>
      </c>
      <c r="AF91" s="3" t="s">
        <v>107</v>
      </c>
      <c r="AG91" s="3" t="s">
        <v>73</v>
      </c>
      <c r="AH91" s="3" t="s">
        <v>53</v>
      </c>
      <c r="AI91" s="3" t="s">
        <v>183</v>
      </c>
      <c r="AJ91" s="3" t="s">
        <v>43</v>
      </c>
      <c r="AK91" s="3" t="s">
        <v>914</v>
      </c>
      <c r="AL91" s="3" t="s">
        <v>915</v>
      </c>
      <c r="AM91" s="3" t="s">
        <v>916</v>
      </c>
      <c r="AN91" s="4" t="s">
        <v>917</v>
      </c>
      <c r="AO91" s="5" t="s">
        <v>918</v>
      </c>
      <c r="AP91" s="3" t="s">
        <v>919</v>
      </c>
      <c r="AQ91" s="2">
        <v>1913284</v>
      </c>
      <c r="AR91" s="2">
        <v>1479905</v>
      </c>
      <c r="AS91" s="2">
        <v>1364476</v>
      </c>
      <c r="AT91" s="2">
        <v>1273651</v>
      </c>
      <c r="AU91" s="2">
        <v>1273651</v>
      </c>
    </row>
    <row r="92" spans="1:47" ht="72.5" x14ac:dyDescent="0.35">
      <c r="A92" s="3" t="s">
        <v>920</v>
      </c>
      <c r="B92" s="3" t="s">
        <v>62</v>
      </c>
      <c r="C92" s="2">
        <v>317600211</v>
      </c>
      <c r="D92" s="3" t="s">
        <v>921</v>
      </c>
      <c r="E92" s="3" t="s">
        <v>99</v>
      </c>
      <c r="F92" s="3" t="s">
        <v>40</v>
      </c>
      <c r="G92" s="3" t="s">
        <v>41</v>
      </c>
      <c r="H92" s="3" t="s">
        <v>922</v>
      </c>
      <c r="I92" s="3" t="s">
        <v>43</v>
      </c>
      <c r="J92" s="3" t="s">
        <v>923</v>
      </c>
      <c r="K92" s="3" t="s">
        <v>132</v>
      </c>
      <c r="L92" s="3" t="s">
        <v>924</v>
      </c>
      <c r="M92" s="3" t="s">
        <v>47</v>
      </c>
      <c r="N92" s="3" t="s">
        <v>48</v>
      </c>
      <c r="R92" s="2">
        <v>391664</v>
      </c>
      <c r="S92" s="2">
        <v>29791</v>
      </c>
      <c r="T92" s="2">
        <v>1</v>
      </c>
      <c r="U92" s="2">
        <v>367220</v>
      </c>
      <c r="V92" s="2">
        <v>22376</v>
      </c>
      <c r="W92" s="2">
        <v>1</v>
      </c>
      <c r="X92" s="2">
        <v>394794</v>
      </c>
      <c r="Y92" s="2">
        <v>20928</v>
      </c>
      <c r="Z92" s="2">
        <v>1</v>
      </c>
      <c r="AA92" s="2">
        <v>380477</v>
      </c>
      <c r="AB92" s="2">
        <v>19369</v>
      </c>
      <c r="AD92" s="2">
        <v>385164</v>
      </c>
      <c r="AE92" s="3" t="s">
        <v>119</v>
      </c>
      <c r="AF92" s="3" t="s">
        <v>88</v>
      </c>
      <c r="AG92" s="3" t="s">
        <v>73</v>
      </c>
      <c r="AH92" s="3" t="s">
        <v>53</v>
      </c>
      <c r="AI92" s="3" t="s">
        <v>183</v>
      </c>
      <c r="AJ92" s="3" t="s">
        <v>89</v>
      </c>
      <c r="AK92" s="3" t="s">
        <v>418</v>
      </c>
      <c r="AL92" s="3" t="s">
        <v>925</v>
      </c>
      <c r="AM92" s="3" t="s">
        <v>926</v>
      </c>
      <c r="AN92" s="4" t="s">
        <v>927</v>
      </c>
      <c r="AO92" s="5" t="s">
        <v>928</v>
      </c>
      <c r="AP92" s="3" t="s">
        <v>929</v>
      </c>
      <c r="AQ92" s="2">
        <v>380477</v>
      </c>
      <c r="AR92" s="2">
        <v>394794</v>
      </c>
      <c r="AS92" s="2">
        <v>367220</v>
      </c>
      <c r="AT92" s="2">
        <v>391664</v>
      </c>
      <c r="AU92" s="2">
        <v>391664</v>
      </c>
    </row>
    <row r="93" spans="1:47" ht="43.5" x14ac:dyDescent="0.35">
      <c r="A93" s="3" t="s">
        <v>930</v>
      </c>
      <c r="B93" s="3" t="s">
        <v>62</v>
      </c>
      <c r="C93" s="2">
        <v>317856045</v>
      </c>
      <c r="D93" s="3" t="s">
        <v>931</v>
      </c>
      <c r="E93" s="3" t="s">
        <v>99</v>
      </c>
      <c r="F93" s="3" t="s">
        <v>144</v>
      </c>
      <c r="G93" s="3" t="s">
        <v>145</v>
      </c>
      <c r="H93" s="3" t="s">
        <v>203</v>
      </c>
      <c r="I93" s="3" t="s">
        <v>204</v>
      </c>
      <c r="J93" s="3" t="s">
        <v>205</v>
      </c>
      <c r="K93" s="3" t="s">
        <v>764</v>
      </c>
      <c r="L93" s="3" t="s">
        <v>932</v>
      </c>
      <c r="M93" s="3" t="s">
        <v>47</v>
      </c>
      <c r="N93" s="3" t="s">
        <v>48</v>
      </c>
      <c r="O93" s="2">
        <v>692548</v>
      </c>
      <c r="P93" s="2">
        <v>-1483</v>
      </c>
      <c r="R93" s="2">
        <v>625099</v>
      </c>
      <c r="S93" s="2">
        <v>-2875</v>
      </c>
      <c r="T93" s="2">
        <v>10</v>
      </c>
      <c r="U93" s="2">
        <v>794874</v>
      </c>
      <c r="V93" s="2">
        <v>-101</v>
      </c>
      <c r="X93" s="2">
        <v>801095</v>
      </c>
      <c r="Y93" s="2">
        <v>1381</v>
      </c>
      <c r="Z93" s="2">
        <v>11</v>
      </c>
      <c r="AD93" s="2">
        <v>742942</v>
      </c>
      <c r="AE93" s="3" t="s">
        <v>87</v>
      </c>
      <c r="AF93" s="3" t="s">
        <v>120</v>
      </c>
      <c r="AG93" s="3" t="s">
        <v>73</v>
      </c>
      <c r="AH93" s="3" t="s">
        <v>74</v>
      </c>
      <c r="AI93" s="3" t="s">
        <v>43</v>
      </c>
      <c r="AJ93" s="3" t="s">
        <v>182</v>
      </c>
      <c r="AK93" s="3" t="s">
        <v>933</v>
      </c>
      <c r="AL93" s="3" t="s">
        <v>934</v>
      </c>
      <c r="AM93" s="3" t="s">
        <v>935</v>
      </c>
      <c r="AN93" s="4" t="s">
        <v>936</v>
      </c>
      <c r="AO93" s="5" t="s">
        <v>937</v>
      </c>
      <c r="AP93" s="3" t="s">
        <v>938</v>
      </c>
      <c r="AQ93" s="2">
        <v>801095</v>
      </c>
      <c r="AR93" s="2">
        <v>801095</v>
      </c>
      <c r="AS93" s="2">
        <v>794874</v>
      </c>
      <c r="AT93" s="2">
        <v>625099</v>
      </c>
      <c r="AU93" s="2">
        <v>692548</v>
      </c>
    </row>
    <row r="94" spans="1:47" ht="159.5" x14ac:dyDescent="0.35">
      <c r="A94" s="3" t="s">
        <v>930</v>
      </c>
      <c r="B94" s="3" t="s">
        <v>37</v>
      </c>
      <c r="C94" s="2">
        <v>317856045</v>
      </c>
      <c r="D94" s="3" t="s">
        <v>939</v>
      </c>
      <c r="E94" s="3" t="s">
        <v>99</v>
      </c>
      <c r="F94" s="3" t="s">
        <v>144</v>
      </c>
      <c r="G94" s="3" t="s">
        <v>145</v>
      </c>
      <c r="H94" s="3" t="s">
        <v>203</v>
      </c>
      <c r="I94" s="3" t="s">
        <v>204</v>
      </c>
      <c r="J94" s="3" t="s">
        <v>205</v>
      </c>
      <c r="K94" s="3" t="s">
        <v>764</v>
      </c>
      <c r="L94" s="3" t="s">
        <v>932</v>
      </c>
      <c r="M94" s="3" t="s">
        <v>47</v>
      </c>
      <c r="N94" s="3" t="s">
        <v>48</v>
      </c>
      <c r="O94" s="2">
        <v>692548</v>
      </c>
      <c r="P94" s="2">
        <v>-1483</v>
      </c>
      <c r="R94" s="2">
        <v>625099</v>
      </c>
      <c r="S94" s="2">
        <v>-2875</v>
      </c>
      <c r="T94" s="2">
        <v>10</v>
      </c>
      <c r="U94" s="2">
        <v>794874</v>
      </c>
      <c r="V94" s="2">
        <v>-101</v>
      </c>
      <c r="X94" s="2">
        <v>801095</v>
      </c>
      <c r="Y94" s="2">
        <v>1381</v>
      </c>
      <c r="Z94" s="2">
        <v>11</v>
      </c>
      <c r="AD94" s="2">
        <v>742942</v>
      </c>
      <c r="AE94" s="3" t="s">
        <v>87</v>
      </c>
      <c r="AF94" s="3" t="s">
        <v>333</v>
      </c>
      <c r="AG94" s="3" t="s">
        <v>73</v>
      </c>
      <c r="AH94" s="3" t="s">
        <v>74</v>
      </c>
      <c r="AI94" s="3" t="s">
        <v>43</v>
      </c>
      <c r="AJ94" s="3" t="s">
        <v>51</v>
      </c>
      <c r="AK94" s="3" t="s">
        <v>940</v>
      </c>
      <c r="AL94" s="3" t="s">
        <v>941</v>
      </c>
      <c r="AM94" s="3" t="s">
        <v>942</v>
      </c>
      <c r="AN94" s="4" t="s">
        <v>943</v>
      </c>
      <c r="AO94" s="5" t="s">
        <v>937</v>
      </c>
      <c r="AP94" s="3" t="s">
        <v>944</v>
      </c>
      <c r="AQ94" s="2">
        <v>801095</v>
      </c>
      <c r="AR94" s="2">
        <v>801095</v>
      </c>
      <c r="AS94" s="2">
        <v>794874</v>
      </c>
      <c r="AT94" s="2">
        <v>625099</v>
      </c>
      <c r="AU94" s="2">
        <v>692548</v>
      </c>
    </row>
    <row r="95" spans="1:47" ht="43.5" x14ac:dyDescent="0.35">
      <c r="A95" s="3" t="s">
        <v>930</v>
      </c>
      <c r="B95" s="3" t="s">
        <v>37</v>
      </c>
      <c r="C95" s="2">
        <v>317856045</v>
      </c>
      <c r="D95" s="3" t="s">
        <v>945</v>
      </c>
      <c r="E95" s="3" t="s">
        <v>99</v>
      </c>
      <c r="F95" s="3" t="s">
        <v>144</v>
      </c>
      <c r="G95" s="3" t="s">
        <v>145</v>
      </c>
      <c r="H95" s="3" t="s">
        <v>203</v>
      </c>
      <c r="I95" s="3" t="s">
        <v>204</v>
      </c>
      <c r="J95" s="3" t="s">
        <v>205</v>
      </c>
      <c r="K95" s="3" t="s">
        <v>764</v>
      </c>
      <c r="L95" s="3" t="s">
        <v>932</v>
      </c>
      <c r="M95" s="3" t="s">
        <v>47</v>
      </c>
      <c r="N95" s="3" t="s">
        <v>48</v>
      </c>
      <c r="O95" s="2">
        <v>692548</v>
      </c>
      <c r="P95" s="2">
        <v>-1483</v>
      </c>
      <c r="R95" s="2">
        <v>625099</v>
      </c>
      <c r="S95" s="2">
        <v>-2875</v>
      </c>
      <c r="T95" s="2">
        <v>10</v>
      </c>
      <c r="U95" s="2">
        <v>794874</v>
      </c>
      <c r="V95" s="2">
        <v>-101</v>
      </c>
      <c r="X95" s="2">
        <v>801095</v>
      </c>
      <c r="Y95" s="2">
        <v>1381</v>
      </c>
      <c r="Z95" s="2">
        <v>11</v>
      </c>
      <c r="AD95" s="2">
        <v>742942</v>
      </c>
      <c r="AE95" s="3" t="s">
        <v>87</v>
      </c>
      <c r="AF95" s="3" t="s">
        <v>88</v>
      </c>
      <c r="AG95" s="3" t="s">
        <v>73</v>
      </c>
      <c r="AH95" s="3" t="s">
        <v>374</v>
      </c>
      <c r="AI95" s="3" t="s">
        <v>43</v>
      </c>
      <c r="AJ95" s="3" t="s">
        <v>51</v>
      </c>
      <c r="AK95" s="3" t="s">
        <v>946</v>
      </c>
      <c r="AL95" s="3" t="s">
        <v>947</v>
      </c>
      <c r="AM95" s="3" t="s">
        <v>948</v>
      </c>
      <c r="AN95" s="4" t="s">
        <v>949</v>
      </c>
      <c r="AO95" s="5" t="s">
        <v>937</v>
      </c>
      <c r="AP95" s="3" t="s">
        <v>950</v>
      </c>
      <c r="AQ95" s="2">
        <v>801095</v>
      </c>
      <c r="AR95" s="2">
        <v>801095</v>
      </c>
      <c r="AS95" s="2">
        <v>794874</v>
      </c>
      <c r="AT95" s="2">
        <v>625099</v>
      </c>
      <c r="AU95" s="2">
        <v>692548</v>
      </c>
    </row>
    <row r="96" spans="1:47" ht="43.5" x14ac:dyDescent="0.35">
      <c r="A96" s="3" t="s">
        <v>951</v>
      </c>
      <c r="B96" s="3" t="s">
        <v>62</v>
      </c>
      <c r="C96" s="2">
        <v>317928661</v>
      </c>
      <c r="D96" s="3" t="s">
        <v>952</v>
      </c>
      <c r="E96" s="3" t="s">
        <v>99</v>
      </c>
      <c r="F96" s="3" t="s">
        <v>144</v>
      </c>
      <c r="G96" s="3" t="s">
        <v>145</v>
      </c>
      <c r="H96" s="3" t="s">
        <v>266</v>
      </c>
      <c r="I96" s="3" t="s">
        <v>43</v>
      </c>
      <c r="J96" s="3" t="s">
        <v>267</v>
      </c>
      <c r="K96" s="3" t="s">
        <v>69</v>
      </c>
      <c r="L96" s="3" t="s">
        <v>70</v>
      </c>
      <c r="M96" s="3" t="s">
        <v>47</v>
      </c>
      <c r="N96" s="3" t="s">
        <v>48</v>
      </c>
      <c r="O96" s="2">
        <v>1386523</v>
      </c>
      <c r="P96" s="2">
        <v>124636</v>
      </c>
      <c r="R96" s="2">
        <v>1212014</v>
      </c>
      <c r="S96" s="2">
        <v>67608</v>
      </c>
      <c r="T96" s="2">
        <v>0</v>
      </c>
      <c r="U96" s="2">
        <v>1322521</v>
      </c>
      <c r="V96" s="2">
        <v>89761</v>
      </c>
      <c r="W96" s="2">
        <v>0</v>
      </c>
      <c r="X96" s="2">
        <v>1371656</v>
      </c>
      <c r="Y96" s="2">
        <v>102532</v>
      </c>
      <c r="AD96" s="2">
        <v>1332874</v>
      </c>
      <c r="AE96" s="3" t="s">
        <v>106</v>
      </c>
      <c r="AF96" s="3" t="s">
        <v>107</v>
      </c>
      <c r="AG96" s="3" t="s">
        <v>73</v>
      </c>
      <c r="AH96" s="3" t="s">
        <v>74</v>
      </c>
      <c r="AI96" s="3" t="s">
        <v>43</v>
      </c>
      <c r="AJ96" s="3" t="s">
        <v>182</v>
      </c>
      <c r="AK96" s="3" t="s">
        <v>953</v>
      </c>
      <c r="AL96" s="3" t="s">
        <v>954</v>
      </c>
      <c r="AM96" s="3" t="s">
        <v>955</v>
      </c>
      <c r="AN96" s="4" t="s">
        <v>956</v>
      </c>
      <c r="AO96" s="5" t="s">
        <v>957</v>
      </c>
      <c r="AP96" s="3" t="s">
        <v>958</v>
      </c>
      <c r="AQ96" s="2">
        <v>1371656</v>
      </c>
      <c r="AR96" s="2">
        <v>1371656</v>
      </c>
      <c r="AS96" s="2">
        <v>1322521</v>
      </c>
      <c r="AT96" s="2">
        <v>1212014</v>
      </c>
      <c r="AU96" s="2">
        <v>1386523</v>
      </c>
    </row>
    <row r="97" spans="1:47" ht="58" x14ac:dyDescent="0.35">
      <c r="A97" s="3" t="s">
        <v>959</v>
      </c>
      <c r="B97" s="3" t="s">
        <v>62</v>
      </c>
      <c r="C97" s="2">
        <v>318009925</v>
      </c>
      <c r="D97" s="3" t="s">
        <v>960</v>
      </c>
      <c r="E97" s="3" t="s">
        <v>159</v>
      </c>
      <c r="F97" s="3" t="s">
        <v>40</v>
      </c>
      <c r="G97" s="3" t="s">
        <v>41</v>
      </c>
      <c r="H97" s="3" t="s">
        <v>961</v>
      </c>
      <c r="I97" s="3" t="s">
        <v>43</v>
      </c>
      <c r="J97" s="3" t="s">
        <v>962</v>
      </c>
      <c r="K97" s="3" t="s">
        <v>132</v>
      </c>
      <c r="L97" s="3" t="s">
        <v>924</v>
      </c>
      <c r="M97" s="3" t="s">
        <v>47</v>
      </c>
      <c r="N97" s="3" t="s">
        <v>48</v>
      </c>
      <c r="X97" s="2">
        <v>302553</v>
      </c>
      <c r="Y97" s="2">
        <v>160</v>
      </c>
      <c r="Z97" s="2">
        <v>3</v>
      </c>
      <c r="AA97" s="2">
        <v>311933</v>
      </c>
      <c r="AB97" s="2">
        <v>-651</v>
      </c>
      <c r="AC97" s="2">
        <v>4</v>
      </c>
      <c r="AD97" s="2">
        <v>304429</v>
      </c>
      <c r="AE97" s="3" t="s">
        <v>119</v>
      </c>
      <c r="AF97" s="3" t="s">
        <v>88</v>
      </c>
      <c r="AG97" s="3" t="s">
        <v>73</v>
      </c>
      <c r="AH97" s="3" t="s">
        <v>43</v>
      </c>
      <c r="AI97" s="3" t="s">
        <v>43</v>
      </c>
      <c r="AJ97" s="3" t="s">
        <v>182</v>
      </c>
      <c r="AK97" s="3" t="s">
        <v>963</v>
      </c>
      <c r="AL97" s="3" t="s">
        <v>964</v>
      </c>
      <c r="AM97" s="3" t="s">
        <v>965</v>
      </c>
      <c r="AN97" s="4" t="s">
        <v>966</v>
      </c>
      <c r="AO97" s="5" t="s">
        <v>967</v>
      </c>
      <c r="AP97" s="3" t="s">
        <v>968</v>
      </c>
      <c r="AQ97" s="2">
        <v>311933</v>
      </c>
      <c r="AR97" s="2">
        <v>302553</v>
      </c>
      <c r="AS97" s="2">
        <v>302553</v>
      </c>
      <c r="AT97" s="2">
        <v>302553</v>
      </c>
      <c r="AU97" s="2">
        <v>302553</v>
      </c>
    </row>
    <row r="98" spans="1:47" ht="116" x14ac:dyDescent="0.35">
      <c r="A98" s="3" t="s">
        <v>969</v>
      </c>
      <c r="B98" s="3" t="s">
        <v>62</v>
      </c>
      <c r="C98" s="2">
        <v>318404241</v>
      </c>
      <c r="D98" s="3" t="s">
        <v>970</v>
      </c>
      <c r="E98" s="3" t="s">
        <v>99</v>
      </c>
      <c r="F98" s="3" t="s">
        <v>40</v>
      </c>
      <c r="G98" s="3" t="s">
        <v>41</v>
      </c>
      <c r="H98" s="3" t="s">
        <v>572</v>
      </c>
      <c r="I98" s="3" t="s">
        <v>43</v>
      </c>
      <c r="J98" s="3" t="s">
        <v>573</v>
      </c>
      <c r="K98" s="3" t="s">
        <v>132</v>
      </c>
      <c r="L98" s="3" t="s">
        <v>163</v>
      </c>
      <c r="M98" s="3" t="s">
        <v>47</v>
      </c>
      <c r="N98" s="3" t="s">
        <v>48</v>
      </c>
      <c r="X98" s="2">
        <v>283109</v>
      </c>
      <c r="Y98" s="2">
        <v>4517</v>
      </c>
      <c r="Z98" s="2">
        <v>0</v>
      </c>
      <c r="AA98" s="2">
        <v>300333</v>
      </c>
      <c r="AB98" s="2">
        <v>12331</v>
      </c>
      <c r="AD98" s="2">
        <v>286554</v>
      </c>
      <c r="AE98" s="3" t="s">
        <v>119</v>
      </c>
      <c r="AF98" s="3" t="s">
        <v>135</v>
      </c>
      <c r="AG98" s="3" t="s">
        <v>73</v>
      </c>
      <c r="AH98" s="3" t="s">
        <v>53</v>
      </c>
      <c r="AI98" s="3" t="s">
        <v>54</v>
      </c>
      <c r="AJ98" s="3" t="s">
        <v>51</v>
      </c>
      <c r="AK98" s="3" t="s">
        <v>904</v>
      </c>
      <c r="AL98" s="3" t="s">
        <v>971</v>
      </c>
      <c r="AM98" s="3" t="s">
        <v>972</v>
      </c>
      <c r="AN98" s="4" t="s">
        <v>973</v>
      </c>
      <c r="AO98" s="5" t="s">
        <v>974</v>
      </c>
      <c r="AP98" s="3" t="s">
        <v>975</v>
      </c>
      <c r="AQ98" s="2">
        <v>300333</v>
      </c>
      <c r="AR98" s="2">
        <v>283109</v>
      </c>
      <c r="AS98" s="2">
        <v>283109</v>
      </c>
      <c r="AT98" s="2">
        <v>283109</v>
      </c>
      <c r="AU98" s="2">
        <v>283109</v>
      </c>
    </row>
    <row r="99" spans="1:47" ht="43.5" x14ac:dyDescent="0.35">
      <c r="A99" s="3" t="s">
        <v>976</v>
      </c>
      <c r="B99" s="3" t="s">
        <v>62</v>
      </c>
      <c r="C99" s="2">
        <v>318404332</v>
      </c>
      <c r="D99" s="3" t="s">
        <v>977</v>
      </c>
      <c r="E99" s="3" t="s">
        <v>99</v>
      </c>
      <c r="F99" s="3" t="s">
        <v>144</v>
      </c>
      <c r="G99" s="3" t="s">
        <v>145</v>
      </c>
      <c r="H99" s="3" t="s">
        <v>978</v>
      </c>
      <c r="I99" s="3" t="s">
        <v>979</v>
      </c>
      <c r="J99" s="3" t="s">
        <v>980</v>
      </c>
      <c r="K99" s="3" t="s">
        <v>132</v>
      </c>
      <c r="L99" s="3" t="s">
        <v>163</v>
      </c>
      <c r="M99" s="3" t="s">
        <v>47</v>
      </c>
      <c r="N99" s="3" t="s">
        <v>48</v>
      </c>
      <c r="R99" s="2">
        <v>1830192</v>
      </c>
      <c r="S99" s="2">
        <v>73392</v>
      </c>
      <c r="U99" s="2">
        <v>1992465</v>
      </c>
      <c r="V99" s="2">
        <v>34124</v>
      </c>
      <c r="W99" s="2">
        <v>29</v>
      </c>
      <c r="X99" s="2">
        <v>1747918</v>
      </c>
      <c r="Y99" s="2">
        <v>57718</v>
      </c>
      <c r="AA99" s="2">
        <v>1838988</v>
      </c>
      <c r="AB99" s="2">
        <v>46857</v>
      </c>
      <c r="AD99" s="2">
        <v>1847951</v>
      </c>
      <c r="AE99" s="3" t="s">
        <v>106</v>
      </c>
      <c r="AF99" s="3" t="s">
        <v>72</v>
      </c>
      <c r="AG99" s="3" t="s">
        <v>73</v>
      </c>
      <c r="AH99" s="3" t="s">
        <v>74</v>
      </c>
      <c r="AI99" s="3" t="s">
        <v>43</v>
      </c>
      <c r="AJ99" s="3" t="s">
        <v>182</v>
      </c>
      <c r="AK99" s="3" t="s">
        <v>981</v>
      </c>
      <c r="AL99" s="3" t="s">
        <v>982</v>
      </c>
      <c r="AM99" s="3" t="s">
        <v>983</v>
      </c>
      <c r="AN99" s="4" t="s">
        <v>984</v>
      </c>
      <c r="AO99" s="5" t="s">
        <v>985</v>
      </c>
      <c r="AP99" s="3" t="s">
        <v>986</v>
      </c>
      <c r="AQ99" s="2">
        <v>1838988</v>
      </c>
      <c r="AR99" s="2">
        <v>1747918</v>
      </c>
      <c r="AS99" s="2">
        <v>1992465</v>
      </c>
      <c r="AT99" s="2">
        <v>1830192</v>
      </c>
      <c r="AU99" s="2">
        <v>1830192</v>
      </c>
    </row>
    <row r="100" spans="1:47" ht="72.5" x14ac:dyDescent="0.35">
      <c r="A100" s="3" t="s">
        <v>987</v>
      </c>
      <c r="B100" s="3" t="s">
        <v>62</v>
      </c>
      <c r="C100" s="2">
        <v>318706280</v>
      </c>
      <c r="D100" s="3" t="s">
        <v>988</v>
      </c>
      <c r="E100" s="3" t="s">
        <v>99</v>
      </c>
      <c r="F100" s="3" t="s">
        <v>217</v>
      </c>
      <c r="G100" s="3" t="s">
        <v>218</v>
      </c>
      <c r="H100" s="3" t="s">
        <v>989</v>
      </c>
      <c r="I100" s="3" t="s">
        <v>43</v>
      </c>
      <c r="J100" s="3" t="s">
        <v>990</v>
      </c>
      <c r="K100" s="3" t="s">
        <v>352</v>
      </c>
      <c r="L100" s="3" t="s">
        <v>353</v>
      </c>
      <c r="M100" s="3" t="s">
        <v>47</v>
      </c>
      <c r="N100" s="3" t="s">
        <v>48</v>
      </c>
      <c r="R100" s="2">
        <v>385300</v>
      </c>
      <c r="S100" s="2">
        <v>24334</v>
      </c>
      <c r="T100" s="2">
        <v>6</v>
      </c>
      <c r="U100" s="2">
        <v>425731</v>
      </c>
      <c r="V100" s="2">
        <v>43485</v>
      </c>
      <c r="W100" s="2">
        <v>6</v>
      </c>
      <c r="X100" s="2">
        <v>423931</v>
      </c>
      <c r="Y100" s="2">
        <v>50896</v>
      </c>
      <c r="Z100" s="2">
        <v>5</v>
      </c>
      <c r="AA100" s="2">
        <v>397726</v>
      </c>
      <c r="AB100" s="2">
        <v>28241</v>
      </c>
      <c r="AD100" s="2">
        <v>403598</v>
      </c>
      <c r="AE100" s="3" t="s">
        <v>119</v>
      </c>
      <c r="AF100" s="3" t="s">
        <v>120</v>
      </c>
      <c r="AG100" s="3" t="s">
        <v>73</v>
      </c>
      <c r="AH100" s="3" t="s">
        <v>43</v>
      </c>
      <c r="AI100" s="3" t="s">
        <v>43</v>
      </c>
      <c r="AJ100" s="3" t="s">
        <v>89</v>
      </c>
      <c r="AK100" s="3" t="s">
        <v>991</v>
      </c>
      <c r="AL100" s="3" t="s">
        <v>992</v>
      </c>
      <c r="AM100" s="3" t="s">
        <v>993</v>
      </c>
      <c r="AN100" s="4" t="s">
        <v>994</v>
      </c>
      <c r="AO100" s="5" t="s">
        <v>995</v>
      </c>
      <c r="AP100" s="3" t="s">
        <v>996</v>
      </c>
      <c r="AQ100" s="2">
        <v>397726</v>
      </c>
      <c r="AR100" s="2">
        <v>423931</v>
      </c>
      <c r="AS100" s="2">
        <v>425731</v>
      </c>
      <c r="AT100" s="2">
        <v>385300</v>
      </c>
      <c r="AU100" s="2">
        <v>385300</v>
      </c>
    </row>
    <row r="101" spans="1:47" ht="43.5" x14ac:dyDescent="0.35">
      <c r="A101" s="3" t="s">
        <v>997</v>
      </c>
      <c r="B101" s="3" t="s">
        <v>62</v>
      </c>
      <c r="C101" s="2">
        <v>318851300</v>
      </c>
      <c r="D101" s="3" t="s">
        <v>998</v>
      </c>
      <c r="E101" s="3" t="s">
        <v>99</v>
      </c>
      <c r="F101" s="3" t="s">
        <v>64</v>
      </c>
      <c r="G101" s="3" t="s">
        <v>479</v>
      </c>
      <c r="H101" s="3" t="s">
        <v>480</v>
      </c>
      <c r="I101" s="3" t="s">
        <v>204</v>
      </c>
      <c r="J101" s="3" t="s">
        <v>481</v>
      </c>
      <c r="K101" s="3" t="s">
        <v>132</v>
      </c>
      <c r="L101" s="3" t="s">
        <v>924</v>
      </c>
      <c r="M101" s="3" t="s">
        <v>47</v>
      </c>
      <c r="N101" s="3" t="s">
        <v>48</v>
      </c>
      <c r="R101" s="2">
        <v>1315639</v>
      </c>
      <c r="S101" s="2">
        <v>129995</v>
      </c>
      <c r="X101" s="2">
        <v>1171292</v>
      </c>
      <c r="Y101" s="2">
        <v>-54405</v>
      </c>
      <c r="AA101" s="2">
        <v>1418852</v>
      </c>
      <c r="AB101" s="2">
        <v>30608</v>
      </c>
      <c r="AD101" s="2">
        <v>1278543</v>
      </c>
      <c r="AE101" s="3" t="s">
        <v>106</v>
      </c>
      <c r="AF101" s="3" t="s">
        <v>50</v>
      </c>
      <c r="AG101" s="3" t="s">
        <v>73</v>
      </c>
      <c r="AH101" s="3" t="s">
        <v>74</v>
      </c>
      <c r="AI101" s="3" t="s">
        <v>43</v>
      </c>
      <c r="AJ101" s="3" t="s">
        <v>51</v>
      </c>
      <c r="AK101" s="3" t="s">
        <v>999</v>
      </c>
      <c r="AL101" s="3" t="s">
        <v>1000</v>
      </c>
      <c r="AM101" s="3" t="s">
        <v>1001</v>
      </c>
      <c r="AN101" s="4" t="s">
        <v>1002</v>
      </c>
      <c r="AO101" s="5" t="s">
        <v>1003</v>
      </c>
      <c r="AP101" s="3" t="s">
        <v>1004</v>
      </c>
      <c r="AQ101" s="2">
        <v>1418852</v>
      </c>
      <c r="AR101" s="2">
        <v>1171292</v>
      </c>
      <c r="AS101" s="2">
        <v>1171292</v>
      </c>
      <c r="AT101" s="2">
        <v>1315639</v>
      </c>
      <c r="AU101" s="2">
        <v>1315639</v>
      </c>
    </row>
    <row r="102" spans="1:47" ht="43.5" x14ac:dyDescent="0.35">
      <c r="A102" s="3" t="s">
        <v>997</v>
      </c>
      <c r="B102" s="3" t="s">
        <v>37</v>
      </c>
      <c r="C102" s="2">
        <v>318851300</v>
      </c>
      <c r="D102" s="3" t="s">
        <v>1005</v>
      </c>
      <c r="E102" s="3" t="s">
        <v>99</v>
      </c>
      <c r="F102" s="3" t="s">
        <v>64</v>
      </c>
      <c r="G102" s="3" t="s">
        <v>479</v>
      </c>
      <c r="H102" s="3" t="s">
        <v>480</v>
      </c>
      <c r="I102" s="3" t="s">
        <v>204</v>
      </c>
      <c r="J102" s="3" t="s">
        <v>481</v>
      </c>
      <c r="K102" s="3" t="s">
        <v>132</v>
      </c>
      <c r="L102" s="3" t="s">
        <v>924</v>
      </c>
      <c r="M102" s="3" t="s">
        <v>47</v>
      </c>
      <c r="N102" s="3" t="s">
        <v>48</v>
      </c>
      <c r="R102" s="2">
        <v>1315639</v>
      </c>
      <c r="S102" s="2">
        <v>129995</v>
      </c>
      <c r="X102" s="2">
        <v>1171292</v>
      </c>
      <c r="Y102" s="2">
        <v>-54405</v>
      </c>
      <c r="AA102" s="2">
        <v>1418852</v>
      </c>
      <c r="AB102" s="2">
        <v>30608</v>
      </c>
      <c r="AD102" s="2">
        <v>1278543</v>
      </c>
      <c r="AE102" s="3" t="s">
        <v>106</v>
      </c>
      <c r="AF102" s="3" t="s">
        <v>50</v>
      </c>
      <c r="AG102" s="3" t="s">
        <v>73</v>
      </c>
      <c r="AH102" s="3" t="s">
        <v>74</v>
      </c>
      <c r="AI102" s="3" t="s">
        <v>43</v>
      </c>
      <c r="AJ102" s="3" t="s">
        <v>51</v>
      </c>
      <c r="AK102" s="3" t="s">
        <v>1006</v>
      </c>
      <c r="AL102" s="3" t="s">
        <v>1007</v>
      </c>
      <c r="AM102" s="3" t="s">
        <v>1008</v>
      </c>
      <c r="AN102" s="4" t="s">
        <v>1009</v>
      </c>
      <c r="AO102" s="5" t="s">
        <v>1003</v>
      </c>
      <c r="AP102" s="3" t="s">
        <v>1010</v>
      </c>
      <c r="AQ102" s="2">
        <v>1418852</v>
      </c>
      <c r="AR102" s="2">
        <v>1171292</v>
      </c>
      <c r="AS102" s="2">
        <v>1171292</v>
      </c>
      <c r="AT102" s="2">
        <v>1315639</v>
      </c>
      <c r="AU102" s="2">
        <v>1315639</v>
      </c>
    </row>
    <row r="103" spans="1:47" ht="116" x14ac:dyDescent="0.35">
      <c r="A103" s="3" t="s">
        <v>1011</v>
      </c>
      <c r="B103" s="3" t="s">
        <v>62</v>
      </c>
      <c r="C103" s="2">
        <v>319470191</v>
      </c>
      <c r="D103" s="3" t="s">
        <v>1012</v>
      </c>
      <c r="E103" s="3" t="s">
        <v>362</v>
      </c>
      <c r="F103" s="3" t="s">
        <v>64</v>
      </c>
      <c r="G103" s="3" t="s">
        <v>323</v>
      </c>
      <c r="H103" s="3" t="s">
        <v>324</v>
      </c>
      <c r="I103" s="3" t="s">
        <v>43</v>
      </c>
      <c r="J103" s="3" t="s">
        <v>325</v>
      </c>
      <c r="K103" s="3" t="s">
        <v>257</v>
      </c>
      <c r="L103" s="3" t="s">
        <v>258</v>
      </c>
      <c r="M103" s="3" t="s">
        <v>47</v>
      </c>
      <c r="N103" s="3" t="s">
        <v>48</v>
      </c>
      <c r="R103" s="2">
        <v>59497</v>
      </c>
      <c r="S103" s="2">
        <v>5650</v>
      </c>
      <c r="U103" s="2">
        <v>102204</v>
      </c>
      <c r="V103" s="2">
        <v>49114</v>
      </c>
      <c r="X103" s="2">
        <v>117308</v>
      </c>
      <c r="Y103" s="2">
        <v>54390</v>
      </c>
      <c r="AA103" s="2">
        <v>76439</v>
      </c>
      <c r="AB103" s="2">
        <v>21043</v>
      </c>
      <c r="AD103" s="2">
        <v>82989</v>
      </c>
      <c r="AE103" s="3" t="s">
        <v>119</v>
      </c>
      <c r="AF103" s="3" t="s">
        <v>135</v>
      </c>
      <c r="AG103" s="3" t="s">
        <v>73</v>
      </c>
      <c r="AH103" s="3" t="s">
        <v>74</v>
      </c>
      <c r="AI103" s="3" t="s">
        <v>43</v>
      </c>
      <c r="AJ103" s="3" t="s">
        <v>51</v>
      </c>
      <c r="AK103" s="3" t="s">
        <v>1013</v>
      </c>
      <c r="AL103" s="3" t="s">
        <v>327</v>
      </c>
      <c r="AM103" s="3" t="s">
        <v>328</v>
      </c>
      <c r="AN103" s="4" t="s">
        <v>1014</v>
      </c>
      <c r="AO103" s="5" t="s">
        <v>1015</v>
      </c>
      <c r="AP103" s="3" t="s">
        <v>1016</v>
      </c>
      <c r="AQ103" s="2">
        <v>76439</v>
      </c>
      <c r="AR103" s="2">
        <v>117308</v>
      </c>
      <c r="AS103" s="2">
        <v>102204</v>
      </c>
      <c r="AT103" s="2">
        <v>59497</v>
      </c>
      <c r="AU103" s="2">
        <v>59497</v>
      </c>
    </row>
    <row r="104" spans="1:47" ht="159.5" x14ac:dyDescent="0.35">
      <c r="A104" s="3" t="s">
        <v>1011</v>
      </c>
      <c r="B104" s="3" t="s">
        <v>37</v>
      </c>
      <c r="C104" s="2">
        <v>319470191</v>
      </c>
      <c r="D104" s="3" t="s">
        <v>1017</v>
      </c>
      <c r="E104" s="3" t="s">
        <v>362</v>
      </c>
      <c r="F104" s="3" t="s">
        <v>64</v>
      </c>
      <c r="G104" s="3" t="s">
        <v>323</v>
      </c>
      <c r="H104" s="3" t="s">
        <v>324</v>
      </c>
      <c r="I104" s="3" t="s">
        <v>43</v>
      </c>
      <c r="J104" s="3" t="s">
        <v>325</v>
      </c>
      <c r="K104" s="3" t="s">
        <v>257</v>
      </c>
      <c r="L104" s="3" t="s">
        <v>258</v>
      </c>
      <c r="M104" s="3" t="s">
        <v>47</v>
      </c>
      <c r="N104" s="3" t="s">
        <v>48</v>
      </c>
      <c r="R104" s="2">
        <v>59497</v>
      </c>
      <c r="S104" s="2">
        <v>5650</v>
      </c>
      <c r="U104" s="2">
        <v>102204</v>
      </c>
      <c r="V104" s="2">
        <v>49114</v>
      </c>
      <c r="X104" s="2">
        <v>117308</v>
      </c>
      <c r="Y104" s="2">
        <v>54390</v>
      </c>
      <c r="AA104" s="2">
        <v>76439</v>
      </c>
      <c r="AB104" s="2">
        <v>21043</v>
      </c>
      <c r="AD104" s="2">
        <v>82989</v>
      </c>
      <c r="AE104" s="3" t="s">
        <v>119</v>
      </c>
      <c r="AF104" s="3" t="s">
        <v>333</v>
      </c>
      <c r="AG104" s="3" t="s">
        <v>399</v>
      </c>
      <c r="AH104" s="3" t="s">
        <v>43</v>
      </c>
      <c r="AI104" s="3" t="s">
        <v>43</v>
      </c>
      <c r="AJ104" s="3" t="s">
        <v>51</v>
      </c>
      <c r="AK104" s="3" t="s">
        <v>1018</v>
      </c>
      <c r="AL104" s="3" t="s">
        <v>1019</v>
      </c>
      <c r="AM104" s="3" t="s">
        <v>1020</v>
      </c>
      <c r="AN104" s="4" t="s">
        <v>1021</v>
      </c>
      <c r="AO104" s="5" t="s">
        <v>1015</v>
      </c>
      <c r="AP104" s="3" t="s">
        <v>1022</v>
      </c>
      <c r="AQ104" s="2">
        <v>76439</v>
      </c>
      <c r="AR104" s="2">
        <v>117308</v>
      </c>
      <c r="AS104" s="2">
        <v>102204</v>
      </c>
      <c r="AT104" s="2">
        <v>59497</v>
      </c>
      <c r="AU104" s="2">
        <v>59497</v>
      </c>
    </row>
    <row r="105" spans="1:47" ht="116" x14ac:dyDescent="0.35">
      <c r="A105" s="3" t="s">
        <v>1023</v>
      </c>
      <c r="B105" s="3" t="s">
        <v>62</v>
      </c>
      <c r="C105" s="2">
        <v>319647194</v>
      </c>
      <c r="D105" s="3" t="s">
        <v>1024</v>
      </c>
      <c r="E105" s="3" t="s">
        <v>159</v>
      </c>
      <c r="F105" s="3" t="s">
        <v>64</v>
      </c>
      <c r="G105" s="3" t="s">
        <v>445</v>
      </c>
      <c r="H105" s="3" t="s">
        <v>1025</v>
      </c>
      <c r="I105" s="3" t="s">
        <v>1026</v>
      </c>
      <c r="J105" s="3" t="s">
        <v>1027</v>
      </c>
      <c r="K105" s="3" t="s">
        <v>117</v>
      </c>
      <c r="L105" s="3" t="s">
        <v>181</v>
      </c>
      <c r="M105" s="3" t="s">
        <v>47</v>
      </c>
      <c r="N105" s="3" t="s">
        <v>48</v>
      </c>
      <c r="R105" s="2">
        <v>1374336</v>
      </c>
      <c r="S105" s="2">
        <v>164535</v>
      </c>
      <c r="U105" s="2">
        <v>1431104</v>
      </c>
      <c r="V105" s="2">
        <v>189392</v>
      </c>
      <c r="W105" s="2">
        <v>0</v>
      </c>
      <c r="AA105" s="2">
        <v>1746865</v>
      </c>
      <c r="AB105" s="2">
        <v>228111</v>
      </c>
      <c r="AD105" s="2">
        <v>1534701</v>
      </c>
      <c r="AE105" s="3" t="s">
        <v>106</v>
      </c>
      <c r="AF105" s="3" t="s">
        <v>135</v>
      </c>
      <c r="AG105" s="3" t="s">
        <v>73</v>
      </c>
      <c r="AH105" s="3" t="s">
        <v>43</v>
      </c>
      <c r="AI105" s="3" t="s">
        <v>43</v>
      </c>
      <c r="AJ105" s="3" t="s">
        <v>51</v>
      </c>
      <c r="AK105" s="3" t="s">
        <v>1028</v>
      </c>
      <c r="AL105" s="3" t="s">
        <v>1029</v>
      </c>
      <c r="AM105" s="3" t="s">
        <v>1030</v>
      </c>
      <c r="AN105" s="4" t="s">
        <v>1031</v>
      </c>
      <c r="AO105" s="5" t="s">
        <v>1032</v>
      </c>
      <c r="AP105" s="3" t="s">
        <v>1033</v>
      </c>
      <c r="AQ105" s="2">
        <v>1746865</v>
      </c>
      <c r="AR105" s="2">
        <v>1746865</v>
      </c>
      <c r="AS105" s="2">
        <v>1431104</v>
      </c>
      <c r="AT105" s="2">
        <v>1374336</v>
      </c>
      <c r="AU105" s="2">
        <v>1374336</v>
      </c>
    </row>
    <row r="106" spans="1:47" ht="43.5" x14ac:dyDescent="0.35">
      <c r="A106" s="3" t="s">
        <v>1034</v>
      </c>
      <c r="B106" s="3" t="s">
        <v>62</v>
      </c>
      <c r="C106" s="2">
        <v>319937140</v>
      </c>
      <c r="D106" s="3" t="s">
        <v>1035</v>
      </c>
      <c r="E106" s="3" t="s">
        <v>43</v>
      </c>
      <c r="F106" s="3" t="s">
        <v>144</v>
      </c>
      <c r="G106" s="3" t="s">
        <v>145</v>
      </c>
      <c r="H106" s="3" t="s">
        <v>146</v>
      </c>
      <c r="I106" s="3" t="s">
        <v>67</v>
      </c>
      <c r="J106" s="3" t="s">
        <v>147</v>
      </c>
      <c r="K106" s="3" t="s">
        <v>132</v>
      </c>
      <c r="L106" s="3" t="s">
        <v>163</v>
      </c>
      <c r="M106" s="3" t="s">
        <v>47</v>
      </c>
      <c r="N106" s="3" t="s">
        <v>48</v>
      </c>
      <c r="X106" s="2">
        <v>1103647</v>
      </c>
      <c r="Y106" s="2">
        <v>42436</v>
      </c>
      <c r="Z106" s="2">
        <v>14</v>
      </c>
      <c r="AA106" s="2">
        <v>1141186</v>
      </c>
      <c r="AB106" s="2">
        <v>-13807</v>
      </c>
      <c r="AD106" s="2">
        <v>1111155</v>
      </c>
      <c r="AE106" s="3" t="s">
        <v>106</v>
      </c>
      <c r="AF106" s="3" t="s">
        <v>107</v>
      </c>
      <c r="AG106" s="3" t="s">
        <v>73</v>
      </c>
      <c r="AH106" s="3" t="s">
        <v>74</v>
      </c>
      <c r="AI106" s="3" t="s">
        <v>43</v>
      </c>
      <c r="AJ106" s="3" t="s">
        <v>182</v>
      </c>
      <c r="AK106" s="3" t="s">
        <v>1036</v>
      </c>
      <c r="AL106" s="3" t="s">
        <v>1037</v>
      </c>
      <c r="AM106" s="3" t="s">
        <v>1038</v>
      </c>
      <c r="AN106" s="4" t="s">
        <v>1039</v>
      </c>
      <c r="AO106" s="5" t="s">
        <v>1040</v>
      </c>
      <c r="AP106" s="3" t="s">
        <v>1041</v>
      </c>
      <c r="AQ106" s="2">
        <v>1141186</v>
      </c>
      <c r="AR106" s="2">
        <v>1103647</v>
      </c>
      <c r="AS106" s="2">
        <v>1103647</v>
      </c>
      <c r="AT106" s="2">
        <v>1103647</v>
      </c>
      <c r="AU106" s="2">
        <v>1103647</v>
      </c>
    </row>
    <row r="107" spans="1:47" ht="43.5" x14ac:dyDescent="0.35">
      <c r="A107" s="3" t="s">
        <v>1042</v>
      </c>
      <c r="B107" s="3" t="s">
        <v>62</v>
      </c>
      <c r="C107" s="2">
        <v>320004773</v>
      </c>
      <c r="D107" s="3" t="s">
        <v>1043</v>
      </c>
      <c r="E107" s="3" t="s">
        <v>99</v>
      </c>
      <c r="F107" s="3" t="s">
        <v>64</v>
      </c>
      <c r="G107" s="3" t="s">
        <v>323</v>
      </c>
      <c r="H107" s="3" t="s">
        <v>324</v>
      </c>
      <c r="I107" s="3" t="s">
        <v>43</v>
      </c>
      <c r="J107" s="3" t="s">
        <v>325</v>
      </c>
      <c r="K107" s="3" t="s">
        <v>1044</v>
      </c>
      <c r="L107" s="3" t="s">
        <v>1045</v>
      </c>
      <c r="M107" s="3" t="s">
        <v>47</v>
      </c>
      <c r="N107" s="3" t="s">
        <v>48</v>
      </c>
      <c r="O107" s="2">
        <v>385183</v>
      </c>
      <c r="P107" s="2">
        <v>62680</v>
      </c>
      <c r="R107" s="2">
        <v>451943</v>
      </c>
      <c r="S107" s="2">
        <v>131542</v>
      </c>
      <c r="T107" s="2">
        <v>2</v>
      </c>
      <c r="U107" s="2">
        <v>493735</v>
      </c>
      <c r="V107" s="2">
        <v>167095</v>
      </c>
      <c r="W107" s="2">
        <v>2</v>
      </c>
      <c r="X107" s="2">
        <v>421212</v>
      </c>
      <c r="Y107" s="2">
        <v>143281</v>
      </c>
      <c r="Z107" s="2">
        <v>2</v>
      </c>
      <c r="AA107" s="2">
        <v>81713</v>
      </c>
      <c r="AB107" s="2">
        <v>-46568</v>
      </c>
      <c r="AC107" s="2">
        <v>2</v>
      </c>
      <c r="AD107" s="2">
        <v>366757</v>
      </c>
      <c r="AE107" s="3" t="s">
        <v>119</v>
      </c>
      <c r="AF107" s="3" t="s">
        <v>88</v>
      </c>
      <c r="AG107" s="3" t="s">
        <v>73</v>
      </c>
      <c r="AH107" s="3" t="s">
        <v>74</v>
      </c>
      <c r="AI107" s="3" t="s">
        <v>43</v>
      </c>
      <c r="AJ107" s="3" t="s">
        <v>51</v>
      </c>
      <c r="AK107" s="3" t="s">
        <v>1046</v>
      </c>
      <c r="AL107" s="3" t="s">
        <v>1047</v>
      </c>
      <c r="AM107" s="3" t="s">
        <v>1048</v>
      </c>
      <c r="AN107" s="4" t="s">
        <v>1049</v>
      </c>
      <c r="AO107" s="5" t="s">
        <v>1050</v>
      </c>
      <c r="AP107" s="3" t="s">
        <v>1051</v>
      </c>
      <c r="AQ107" s="2">
        <v>81713</v>
      </c>
      <c r="AR107" s="2">
        <v>421212</v>
      </c>
      <c r="AS107" s="2">
        <v>493735</v>
      </c>
      <c r="AT107" s="2">
        <v>451943</v>
      </c>
      <c r="AU107" s="2">
        <v>385183</v>
      </c>
    </row>
    <row r="108" spans="1:47" ht="43.5" x14ac:dyDescent="0.35">
      <c r="A108" s="3" t="s">
        <v>1052</v>
      </c>
      <c r="B108" s="3" t="s">
        <v>62</v>
      </c>
      <c r="C108" s="2">
        <v>320167406</v>
      </c>
      <c r="D108" s="3" t="s">
        <v>1053</v>
      </c>
      <c r="E108" s="3" t="s">
        <v>99</v>
      </c>
      <c r="F108" s="3" t="s">
        <v>40</v>
      </c>
      <c r="G108" s="3" t="s">
        <v>160</v>
      </c>
      <c r="H108" s="3" t="s">
        <v>255</v>
      </c>
      <c r="I108" s="3" t="s">
        <v>102</v>
      </c>
      <c r="J108" s="3" t="s">
        <v>256</v>
      </c>
      <c r="K108" s="3" t="s">
        <v>221</v>
      </c>
      <c r="L108" s="3" t="s">
        <v>222</v>
      </c>
      <c r="M108" s="3" t="s">
        <v>47</v>
      </c>
      <c r="N108" s="3" t="s">
        <v>48</v>
      </c>
      <c r="R108" s="2">
        <v>1355133</v>
      </c>
      <c r="S108" s="2">
        <v>14862</v>
      </c>
      <c r="T108" s="2">
        <v>7</v>
      </c>
      <c r="U108" s="2">
        <v>1276995</v>
      </c>
      <c r="V108" s="2">
        <v>5154</v>
      </c>
      <c r="W108" s="2">
        <v>7</v>
      </c>
      <c r="X108" s="2">
        <v>1373045</v>
      </c>
      <c r="Y108" s="2">
        <v>36721</v>
      </c>
      <c r="Z108" s="2">
        <v>7</v>
      </c>
      <c r="AA108" s="2">
        <v>1237354</v>
      </c>
      <c r="AB108" s="2">
        <v>10715</v>
      </c>
      <c r="AC108" s="2">
        <v>7</v>
      </c>
      <c r="AD108" s="2">
        <v>1319532</v>
      </c>
      <c r="AE108" s="3" t="s">
        <v>106</v>
      </c>
      <c r="AF108" s="3" t="s">
        <v>120</v>
      </c>
      <c r="AG108" s="3" t="s">
        <v>73</v>
      </c>
      <c r="AH108" s="3" t="s">
        <v>74</v>
      </c>
      <c r="AI108" s="3" t="s">
        <v>43</v>
      </c>
      <c r="AJ108" s="3" t="s">
        <v>73</v>
      </c>
      <c r="AK108" s="3" t="s">
        <v>1054</v>
      </c>
      <c r="AL108" s="3" t="s">
        <v>224</v>
      </c>
      <c r="AM108" s="3" t="s">
        <v>225</v>
      </c>
      <c r="AN108" s="4" t="s">
        <v>1055</v>
      </c>
      <c r="AO108" s="5" t="s">
        <v>1056</v>
      </c>
      <c r="AP108" s="3" t="s">
        <v>1057</v>
      </c>
      <c r="AQ108" s="2">
        <v>1237354</v>
      </c>
      <c r="AR108" s="2">
        <v>1373045</v>
      </c>
      <c r="AS108" s="2">
        <v>1276995</v>
      </c>
      <c r="AT108" s="2">
        <v>1355133</v>
      </c>
      <c r="AU108" s="2">
        <v>1355133</v>
      </c>
    </row>
    <row r="109" spans="1:47" ht="72.5" x14ac:dyDescent="0.35">
      <c r="A109" s="3" t="s">
        <v>1058</v>
      </c>
      <c r="B109" s="3" t="s">
        <v>62</v>
      </c>
      <c r="C109" s="2">
        <v>320167513</v>
      </c>
      <c r="D109" s="3" t="s">
        <v>1059</v>
      </c>
      <c r="E109" s="3" t="s">
        <v>1060</v>
      </c>
      <c r="F109" s="3" t="s">
        <v>64</v>
      </c>
      <c r="G109" s="3" t="s">
        <v>100</v>
      </c>
      <c r="H109" s="3" t="s">
        <v>1061</v>
      </c>
      <c r="I109" s="3" t="s">
        <v>102</v>
      </c>
      <c r="J109" s="3" t="s">
        <v>1062</v>
      </c>
      <c r="K109" s="3" t="s">
        <v>206</v>
      </c>
      <c r="L109" s="3" t="s">
        <v>398</v>
      </c>
      <c r="M109" s="3" t="s">
        <v>47</v>
      </c>
      <c r="N109" s="3" t="s">
        <v>48</v>
      </c>
      <c r="R109" s="2">
        <v>9071426</v>
      </c>
      <c r="S109" s="2">
        <v>333251</v>
      </c>
      <c r="T109" s="2">
        <v>37</v>
      </c>
      <c r="U109" s="2">
        <v>10165693</v>
      </c>
      <c r="V109" s="2">
        <v>1061127</v>
      </c>
      <c r="W109" s="2">
        <v>35</v>
      </c>
      <c r="X109" s="2">
        <v>10489493</v>
      </c>
      <c r="Y109" s="2">
        <v>1052195</v>
      </c>
      <c r="Z109" s="2">
        <v>47</v>
      </c>
      <c r="AA109" s="2">
        <v>9238703</v>
      </c>
      <c r="AB109" s="2">
        <v>1340997</v>
      </c>
      <c r="AC109" s="2">
        <v>46</v>
      </c>
      <c r="AD109" s="2">
        <v>9607348</v>
      </c>
      <c r="AE109" s="3" t="s">
        <v>71</v>
      </c>
      <c r="AF109" s="3" t="s">
        <v>72</v>
      </c>
      <c r="AG109" s="3" t="s">
        <v>73</v>
      </c>
      <c r="AH109" s="3" t="s">
        <v>74</v>
      </c>
      <c r="AI109" s="3" t="s">
        <v>43</v>
      </c>
      <c r="AJ109" s="3" t="s">
        <v>182</v>
      </c>
      <c r="AK109" s="3" t="s">
        <v>1063</v>
      </c>
      <c r="AL109" s="3" t="s">
        <v>1064</v>
      </c>
      <c r="AM109" s="3" t="s">
        <v>1065</v>
      </c>
      <c r="AN109" s="4" t="s">
        <v>1066</v>
      </c>
      <c r="AO109" s="5" t="s">
        <v>1067</v>
      </c>
      <c r="AP109" s="3" t="s">
        <v>1068</v>
      </c>
      <c r="AQ109" s="2">
        <v>9238703</v>
      </c>
      <c r="AR109" s="2">
        <v>10489493</v>
      </c>
      <c r="AS109" s="2">
        <v>10165693</v>
      </c>
      <c r="AT109" s="2">
        <v>9071426</v>
      </c>
      <c r="AU109" s="2">
        <v>9071426</v>
      </c>
    </row>
    <row r="110" spans="1:47" ht="43.5" x14ac:dyDescent="0.35">
      <c r="A110" s="3" t="s">
        <v>1069</v>
      </c>
      <c r="B110" s="3" t="s">
        <v>62</v>
      </c>
      <c r="C110" s="2">
        <v>320291156</v>
      </c>
      <c r="D110" s="3" t="s">
        <v>1070</v>
      </c>
      <c r="E110" s="3" t="s">
        <v>39</v>
      </c>
      <c r="F110" s="3" t="s">
        <v>40</v>
      </c>
      <c r="G110" s="3" t="s">
        <v>129</v>
      </c>
      <c r="H110" s="3" t="s">
        <v>643</v>
      </c>
      <c r="I110" s="3" t="s">
        <v>43</v>
      </c>
      <c r="J110" s="3" t="s">
        <v>644</v>
      </c>
      <c r="K110" s="3" t="s">
        <v>1044</v>
      </c>
      <c r="L110" s="3" t="s">
        <v>1071</v>
      </c>
      <c r="M110" s="3" t="s">
        <v>47</v>
      </c>
      <c r="N110" s="3" t="s">
        <v>48</v>
      </c>
      <c r="R110" s="2">
        <v>1985927</v>
      </c>
      <c r="S110" s="2">
        <v>22783</v>
      </c>
      <c r="T110" s="2">
        <v>2</v>
      </c>
      <c r="U110" s="2">
        <v>2038239</v>
      </c>
      <c r="V110" s="2">
        <v>2105</v>
      </c>
      <c r="W110" s="2">
        <v>2</v>
      </c>
      <c r="X110" s="2">
        <v>2246766</v>
      </c>
      <c r="Y110" s="2">
        <v>39660</v>
      </c>
      <c r="AA110" s="2">
        <v>2551082</v>
      </c>
      <c r="AB110" s="2">
        <v>52211</v>
      </c>
      <c r="AD110" s="2">
        <v>2161588</v>
      </c>
      <c r="AE110" s="3" t="s">
        <v>134</v>
      </c>
      <c r="AF110" s="3" t="s">
        <v>88</v>
      </c>
      <c r="AG110" s="3" t="s">
        <v>73</v>
      </c>
      <c r="AH110" s="3" t="s">
        <v>74</v>
      </c>
      <c r="AI110" s="3" t="s">
        <v>43</v>
      </c>
      <c r="AJ110" s="3" t="s">
        <v>182</v>
      </c>
      <c r="AK110" s="3" t="s">
        <v>1072</v>
      </c>
      <c r="AL110" s="3" t="s">
        <v>1073</v>
      </c>
      <c r="AM110" s="3" t="s">
        <v>1074</v>
      </c>
      <c r="AN110" s="4" t="s">
        <v>1075</v>
      </c>
      <c r="AO110" s="5" t="s">
        <v>1076</v>
      </c>
      <c r="AP110" s="3" t="s">
        <v>1077</v>
      </c>
      <c r="AQ110" s="2">
        <v>2551082</v>
      </c>
      <c r="AR110" s="2">
        <v>2246766</v>
      </c>
      <c r="AS110" s="2">
        <v>2038239</v>
      </c>
      <c r="AT110" s="2">
        <v>1985927</v>
      </c>
      <c r="AU110" s="2">
        <v>1985927</v>
      </c>
    </row>
    <row r="111" spans="1:47" ht="43.5" x14ac:dyDescent="0.35">
      <c r="A111" s="3" t="s">
        <v>1078</v>
      </c>
      <c r="B111" s="3" t="s">
        <v>62</v>
      </c>
      <c r="C111" s="2">
        <v>320509466</v>
      </c>
      <c r="D111" s="3" t="s">
        <v>1079</v>
      </c>
      <c r="E111" s="3" t="s">
        <v>99</v>
      </c>
      <c r="F111" s="3" t="s">
        <v>144</v>
      </c>
      <c r="G111" s="3" t="s">
        <v>1080</v>
      </c>
      <c r="H111" s="3" t="s">
        <v>1081</v>
      </c>
      <c r="I111" s="3" t="s">
        <v>43</v>
      </c>
      <c r="J111" s="3" t="s">
        <v>1082</v>
      </c>
      <c r="K111" s="3" t="s">
        <v>245</v>
      </c>
      <c r="L111" s="3" t="s">
        <v>246</v>
      </c>
      <c r="M111" s="3" t="s">
        <v>47</v>
      </c>
      <c r="N111" s="3" t="s">
        <v>48</v>
      </c>
      <c r="R111" s="2">
        <v>711168</v>
      </c>
      <c r="S111" s="2">
        <v>-38182</v>
      </c>
      <c r="T111" s="2">
        <v>5</v>
      </c>
      <c r="U111" s="2">
        <v>1329326</v>
      </c>
      <c r="V111" s="2">
        <v>5312</v>
      </c>
      <c r="W111" s="2">
        <v>5</v>
      </c>
      <c r="X111" s="2">
        <v>1971947</v>
      </c>
      <c r="Y111" s="2">
        <v>2548</v>
      </c>
      <c r="Z111" s="2">
        <v>5</v>
      </c>
      <c r="AA111" s="2">
        <v>2555039</v>
      </c>
      <c r="AB111" s="2">
        <v>-4842</v>
      </c>
      <c r="AC111" s="2">
        <v>5</v>
      </c>
      <c r="AD111" s="2">
        <v>1455730</v>
      </c>
      <c r="AE111" s="3" t="s">
        <v>106</v>
      </c>
      <c r="AF111" s="3" t="s">
        <v>50</v>
      </c>
      <c r="AG111" s="3" t="s">
        <v>73</v>
      </c>
      <c r="AH111" s="3" t="s">
        <v>74</v>
      </c>
      <c r="AI111" s="3" t="s">
        <v>43</v>
      </c>
      <c r="AJ111" s="3" t="s">
        <v>182</v>
      </c>
      <c r="AK111" s="3" t="s">
        <v>1083</v>
      </c>
      <c r="AL111" s="3" t="s">
        <v>1084</v>
      </c>
      <c r="AM111" s="3" t="s">
        <v>1085</v>
      </c>
      <c r="AN111" s="4" t="s">
        <v>1086</v>
      </c>
      <c r="AO111" s="5" t="s">
        <v>1087</v>
      </c>
      <c r="AP111" s="3" t="s">
        <v>1088</v>
      </c>
      <c r="AQ111" s="2">
        <v>2555039</v>
      </c>
      <c r="AR111" s="2">
        <v>1971947</v>
      </c>
      <c r="AS111" s="2">
        <v>1329326</v>
      </c>
      <c r="AT111" s="2">
        <v>711168</v>
      </c>
      <c r="AU111" s="2">
        <v>711168</v>
      </c>
    </row>
    <row r="112" spans="1:47" ht="116" x14ac:dyDescent="0.35">
      <c r="A112" s="3" t="s">
        <v>1089</v>
      </c>
      <c r="B112" s="3" t="s">
        <v>37</v>
      </c>
      <c r="C112" s="2">
        <v>320759533</v>
      </c>
      <c r="D112" s="3" t="s">
        <v>1090</v>
      </c>
      <c r="E112" s="3" t="s">
        <v>159</v>
      </c>
      <c r="F112" s="3" t="s">
        <v>64</v>
      </c>
      <c r="G112" s="3" t="s">
        <v>65</v>
      </c>
      <c r="H112" s="3" t="s">
        <v>1091</v>
      </c>
      <c r="I112" s="3" t="s">
        <v>67</v>
      </c>
      <c r="J112" s="3" t="s">
        <v>1092</v>
      </c>
      <c r="K112" s="3" t="s">
        <v>221</v>
      </c>
      <c r="L112" s="3" t="s">
        <v>222</v>
      </c>
      <c r="M112" s="3" t="s">
        <v>47</v>
      </c>
      <c r="N112" s="3" t="s">
        <v>48</v>
      </c>
      <c r="R112" s="2">
        <v>5969235</v>
      </c>
      <c r="S112" s="2">
        <v>265429</v>
      </c>
      <c r="T112" s="2">
        <v>28</v>
      </c>
      <c r="U112" s="2">
        <v>5237223</v>
      </c>
      <c r="V112" s="2">
        <v>201979</v>
      </c>
      <c r="W112" s="2">
        <v>0</v>
      </c>
      <c r="X112" s="2">
        <v>5602522</v>
      </c>
      <c r="Y112" s="2">
        <v>80449</v>
      </c>
      <c r="Z112" s="2">
        <v>0</v>
      </c>
      <c r="AA112" s="2">
        <v>6327940</v>
      </c>
      <c r="AB112" s="2">
        <v>72497</v>
      </c>
      <c r="AD112" s="2">
        <v>5821231</v>
      </c>
      <c r="AE112" s="3" t="s">
        <v>71</v>
      </c>
      <c r="AF112" s="3" t="s">
        <v>135</v>
      </c>
      <c r="AG112" s="3" t="s">
        <v>73</v>
      </c>
      <c r="AH112" s="3" t="s">
        <v>74</v>
      </c>
      <c r="AI112" s="3" t="s">
        <v>43</v>
      </c>
      <c r="AJ112" s="3" t="s">
        <v>51</v>
      </c>
      <c r="AK112" s="3" t="s">
        <v>1093</v>
      </c>
      <c r="AL112" s="3" t="s">
        <v>1094</v>
      </c>
      <c r="AM112" s="3" t="s">
        <v>1095</v>
      </c>
      <c r="AN112" s="4" t="s">
        <v>1096</v>
      </c>
      <c r="AO112" s="5" t="s">
        <v>1097</v>
      </c>
      <c r="AP112" s="3" t="s">
        <v>1098</v>
      </c>
      <c r="AQ112" s="2">
        <v>6327940</v>
      </c>
      <c r="AR112" s="2">
        <v>5602522</v>
      </c>
      <c r="AS112" s="2">
        <v>5237223</v>
      </c>
      <c r="AT112" s="2">
        <v>5969235</v>
      </c>
      <c r="AU112" s="2">
        <v>5969235</v>
      </c>
    </row>
    <row r="113" spans="1:47" ht="58" x14ac:dyDescent="0.35">
      <c r="A113" s="3" t="s">
        <v>1089</v>
      </c>
      <c r="B113" s="3" t="s">
        <v>62</v>
      </c>
      <c r="C113" s="2">
        <v>320759533</v>
      </c>
      <c r="D113" s="3" t="s">
        <v>1099</v>
      </c>
      <c r="E113" s="3" t="s">
        <v>159</v>
      </c>
      <c r="F113" s="3" t="s">
        <v>64</v>
      </c>
      <c r="G113" s="3" t="s">
        <v>65</v>
      </c>
      <c r="H113" s="3" t="s">
        <v>1091</v>
      </c>
      <c r="I113" s="3" t="s">
        <v>67</v>
      </c>
      <c r="J113" s="3" t="s">
        <v>1092</v>
      </c>
      <c r="K113" s="3" t="s">
        <v>221</v>
      </c>
      <c r="L113" s="3" t="s">
        <v>222</v>
      </c>
      <c r="M113" s="3" t="s">
        <v>47</v>
      </c>
      <c r="N113" s="3" t="s">
        <v>48</v>
      </c>
      <c r="R113" s="2">
        <v>5969235</v>
      </c>
      <c r="S113" s="2">
        <v>265429</v>
      </c>
      <c r="T113" s="2">
        <v>28</v>
      </c>
      <c r="U113" s="2">
        <v>5237223</v>
      </c>
      <c r="V113" s="2">
        <v>201979</v>
      </c>
      <c r="W113" s="2">
        <v>0</v>
      </c>
      <c r="X113" s="2">
        <v>5602522</v>
      </c>
      <c r="Y113" s="2">
        <v>80449</v>
      </c>
      <c r="Z113" s="2">
        <v>0</v>
      </c>
      <c r="AA113" s="2">
        <v>6327940</v>
      </c>
      <c r="AB113" s="2">
        <v>72497</v>
      </c>
      <c r="AD113" s="2">
        <v>5821231</v>
      </c>
      <c r="AE113" s="3" t="s">
        <v>71</v>
      </c>
      <c r="AF113" s="3" t="s">
        <v>72</v>
      </c>
      <c r="AG113" s="3" t="s">
        <v>399</v>
      </c>
      <c r="AH113" s="3" t="s">
        <v>334</v>
      </c>
      <c r="AI113" s="3" t="s">
        <v>43</v>
      </c>
      <c r="AJ113" s="3" t="s">
        <v>182</v>
      </c>
      <c r="AK113" s="3" t="s">
        <v>1100</v>
      </c>
      <c r="AL113" s="3" t="s">
        <v>1101</v>
      </c>
      <c r="AM113" s="3" t="s">
        <v>1102</v>
      </c>
      <c r="AN113" s="4" t="s">
        <v>1103</v>
      </c>
      <c r="AO113" s="5" t="s">
        <v>1097</v>
      </c>
      <c r="AP113" s="3" t="s">
        <v>1104</v>
      </c>
      <c r="AQ113" s="2">
        <v>6327940</v>
      </c>
      <c r="AR113" s="2">
        <v>5602522</v>
      </c>
      <c r="AS113" s="2">
        <v>5237223</v>
      </c>
      <c r="AT113" s="2">
        <v>5969235</v>
      </c>
      <c r="AU113" s="2">
        <v>5969235</v>
      </c>
    </row>
    <row r="114" spans="1:47" ht="43.5" x14ac:dyDescent="0.35">
      <c r="A114" s="3" t="s">
        <v>1105</v>
      </c>
      <c r="B114" s="3" t="s">
        <v>37</v>
      </c>
      <c r="C114" s="2">
        <v>320878614</v>
      </c>
      <c r="D114" s="3" t="s">
        <v>1106</v>
      </c>
      <c r="E114" s="3" t="s">
        <v>39</v>
      </c>
      <c r="F114" s="3" t="s">
        <v>40</v>
      </c>
      <c r="G114" s="3" t="s">
        <v>41</v>
      </c>
      <c r="H114" s="3" t="s">
        <v>496</v>
      </c>
      <c r="I114" s="3" t="s">
        <v>43</v>
      </c>
      <c r="J114" s="3" t="s">
        <v>497</v>
      </c>
      <c r="K114" s="3" t="s">
        <v>117</v>
      </c>
      <c r="L114" s="3" t="s">
        <v>181</v>
      </c>
      <c r="M114" s="3" t="s">
        <v>47</v>
      </c>
      <c r="N114" s="3" t="s">
        <v>48</v>
      </c>
      <c r="R114" s="2">
        <v>2162284</v>
      </c>
      <c r="S114" s="2">
        <v>142797</v>
      </c>
      <c r="T114" s="2">
        <v>19</v>
      </c>
      <c r="U114" s="2">
        <v>2035147</v>
      </c>
      <c r="V114" s="2">
        <v>117900</v>
      </c>
      <c r="W114" s="2">
        <v>19</v>
      </c>
      <c r="X114" s="2">
        <v>2105579</v>
      </c>
      <c r="Y114" s="2">
        <v>111549</v>
      </c>
      <c r="Z114" s="2">
        <v>18</v>
      </c>
      <c r="AA114" s="2">
        <v>1967770</v>
      </c>
      <c r="AB114" s="2">
        <v>52187</v>
      </c>
      <c r="AC114" s="2">
        <v>18</v>
      </c>
      <c r="AD114" s="2">
        <v>2086613</v>
      </c>
      <c r="AE114" s="3" t="s">
        <v>134</v>
      </c>
      <c r="AF114" s="3" t="s">
        <v>120</v>
      </c>
      <c r="AG114" s="3" t="s">
        <v>73</v>
      </c>
      <c r="AH114" s="3" t="s">
        <v>53</v>
      </c>
      <c r="AI114" s="3" t="s">
        <v>183</v>
      </c>
      <c r="AJ114" s="3" t="s">
        <v>51</v>
      </c>
      <c r="AK114" s="3" t="s">
        <v>1107</v>
      </c>
      <c r="AL114" s="3" t="s">
        <v>1108</v>
      </c>
      <c r="AM114" s="3" t="s">
        <v>1109</v>
      </c>
      <c r="AN114" s="4" t="s">
        <v>1110</v>
      </c>
      <c r="AO114" s="5" t="s">
        <v>1111</v>
      </c>
      <c r="AP114" s="3" t="s">
        <v>1112</v>
      </c>
      <c r="AQ114" s="2">
        <v>1967770</v>
      </c>
      <c r="AR114" s="2">
        <v>2105579</v>
      </c>
      <c r="AS114" s="2">
        <v>2035147</v>
      </c>
      <c r="AT114" s="2">
        <v>2162284</v>
      </c>
      <c r="AU114" s="2">
        <v>2162284</v>
      </c>
    </row>
    <row r="115" spans="1:47" ht="43.5" x14ac:dyDescent="0.35">
      <c r="A115" s="3" t="s">
        <v>1105</v>
      </c>
      <c r="B115" s="3" t="s">
        <v>62</v>
      </c>
      <c r="C115" s="2">
        <v>320878614</v>
      </c>
      <c r="D115" s="3" t="s">
        <v>1113</v>
      </c>
      <c r="E115" s="3" t="s">
        <v>39</v>
      </c>
      <c r="F115" s="3" t="s">
        <v>40</v>
      </c>
      <c r="G115" s="3" t="s">
        <v>41</v>
      </c>
      <c r="H115" s="3" t="s">
        <v>496</v>
      </c>
      <c r="I115" s="3" t="s">
        <v>43</v>
      </c>
      <c r="J115" s="3" t="s">
        <v>497</v>
      </c>
      <c r="K115" s="3" t="s">
        <v>117</v>
      </c>
      <c r="L115" s="3" t="s">
        <v>181</v>
      </c>
      <c r="M115" s="3" t="s">
        <v>47</v>
      </c>
      <c r="N115" s="3" t="s">
        <v>48</v>
      </c>
      <c r="R115" s="2">
        <v>2162284</v>
      </c>
      <c r="S115" s="2">
        <v>142797</v>
      </c>
      <c r="T115" s="2">
        <v>19</v>
      </c>
      <c r="U115" s="2">
        <v>2035147</v>
      </c>
      <c r="V115" s="2">
        <v>117900</v>
      </c>
      <c r="W115" s="2">
        <v>19</v>
      </c>
      <c r="X115" s="2">
        <v>2105579</v>
      </c>
      <c r="Y115" s="2">
        <v>111549</v>
      </c>
      <c r="Z115" s="2">
        <v>18</v>
      </c>
      <c r="AA115" s="2">
        <v>1967770</v>
      </c>
      <c r="AB115" s="2">
        <v>52187</v>
      </c>
      <c r="AC115" s="2">
        <v>18</v>
      </c>
      <c r="AD115" s="2">
        <v>2086613</v>
      </c>
      <c r="AE115" s="3" t="s">
        <v>134</v>
      </c>
      <c r="AF115" s="3" t="s">
        <v>107</v>
      </c>
      <c r="AG115" s="3" t="s">
        <v>73</v>
      </c>
      <c r="AH115" s="3" t="s">
        <v>53</v>
      </c>
      <c r="AI115" s="3" t="s">
        <v>183</v>
      </c>
      <c r="AJ115" s="3" t="s">
        <v>51</v>
      </c>
      <c r="AK115" s="3" t="s">
        <v>1114</v>
      </c>
      <c r="AL115" s="3" t="s">
        <v>1115</v>
      </c>
      <c r="AM115" s="3" t="s">
        <v>1116</v>
      </c>
      <c r="AN115" s="4" t="s">
        <v>1117</v>
      </c>
      <c r="AO115" s="5" t="s">
        <v>1111</v>
      </c>
      <c r="AP115" s="3" t="s">
        <v>1118</v>
      </c>
      <c r="AQ115" s="2">
        <v>1967770</v>
      </c>
      <c r="AR115" s="2">
        <v>2105579</v>
      </c>
      <c r="AS115" s="2">
        <v>2035147</v>
      </c>
      <c r="AT115" s="2">
        <v>2162284</v>
      </c>
      <c r="AU115" s="2">
        <v>2162284</v>
      </c>
    </row>
    <row r="116" spans="1:47" ht="43.5" x14ac:dyDescent="0.35">
      <c r="A116" s="3" t="s">
        <v>1105</v>
      </c>
      <c r="B116" s="3" t="s">
        <v>37</v>
      </c>
      <c r="C116" s="2">
        <v>320878614</v>
      </c>
      <c r="D116" s="3" t="s">
        <v>1119</v>
      </c>
      <c r="E116" s="3" t="s">
        <v>39</v>
      </c>
      <c r="F116" s="3" t="s">
        <v>40</v>
      </c>
      <c r="G116" s="3" t="s">
        <v>41</v>
      </c>
      <c r="H116" s="3" t="s">
        <v>496</v>
      </c>
      <c r="I116" s="3" t="s">
        <v>43</v>
      </c>
      <c r="J116" s="3" t="s">
        <v>497</v>
      </c>
      <c r="K116" s="3" t="s">
        <v>117</v>
      </c>
      <c r="L116" s="3" t="s">
        <v>181</v>
      </c>
      <c r="M116" s="3" t="s">
        <v>47</v>
      </c>
      <c r="N116" s="3" t="s">
        <v>48</v>
      </c>
      <c r="R116" s="2">
        <v>2162284</v>
      </c>
      <c r="S116" s="2">
        <v>142797</v>
      </c>
      <c r="T116" s="2">
        <v>19</v>
      </c>
      <c r="U116" s="2">
        <v>2035147</v>
      </c>
      <c r="V116" s="2">
        <v>117900</v>
      </c>
      <c r="W116" s="2">
        <v>19</v>
      </c>
      <c r="X116" s="2">
        <v>2105579</v>
      </c>
      <c r="Y116" s="2">
        <v>111549</v>
      </c>
      <c r="Z116" s="2">
        <v>18</v>
      </c>
      <c r="AA116" s="2">
        <v>1967770</v>
      </c>
      <c r="AB116" s="2">
        <v>52187</v>
      </c>
      <c r="AC116" s="2">
        <v>18</v>
      </c>
      <c r="AD116" s="2">
        <v>2086613</v>
      </c>
      <c r="AE116" s="3" t="s">
        <v>134</v>
      </c>
      <c r="AF116" s="3" t="s">
        <v>88</v>
      </c>
      <c r="AG116" s="3" t="s">
        <v>73</v>
      </c>
      <c r="AH116" s="3" t="s">
        <v>74</v>
      </c>
      <c r="AI116" s="3" t="s">
        <v>43</v>
      </c>
      <c r="AJ116" s="3" t="s">
        <v>51</v>
      </c>
      <c r="AK116" s="3" t="s">
        <v>1120</v>
      </c>
      <c r="AL116" s="3" t="s">
        <v>1121</v>
      </c>
      <c r="AM116" s="3" t="s">
        <v>1122</v>
      </c>
      <c r="AN116" s="4" t="s">
        <v>1123</v>
      </c>
      <c r="AO116" s="5" t="s">
        <v>1111</v>
      </c>
      <c r="AP116" s="3" t="s">
        <v>1124</v>
      </c>
      <c r="AQ116" s="2">
        <v>1967770</v>
      </c>
      <c r="AR116" s="2">
        <v>2105579</v>
      </c>
      <c r="AS116" s="2">
        <v>2035147</v>
      </c>
      <c r="AT116" s="2">
        <v>2162284</v>
      </c>
      <c r="AU116" s="2">
        <v>2162284</v>
      </c>
    </row>
    <row r="117" spans="1:47" ht="101.5" x14ac:dyDescent="0.35">
      <c r="A117" s="3" t="s">
        <v>1125</v>
      </c>
      <c r="B117" s="3" t="s">
        <v>62</v>
      </c>
      <c r="C117" s="2">
        <v>321070096</v>
      </c>
      <c r="D117" s="3" t="s">
        <v>1126</v>
      </c>
      <c r="E117" s="3" t="s">
        <v>99</v>
      </c>
      <c r="F117" s="3" t="s">
        <v>40</v>
      </c>
      <c r="G117" s="3" t="s">
        <v>129</v>
      </c>
      <c r="H117" s="3" t="s">
        <v>243</v>
      </c>
      <c r="I117" s="3" t="s">
        <v>193</v>
      </c>
      <c r="J117" s="3" t="s">
        <v>244</v>
      </c>
      <c r="K117" s="3" t="s">
        <v>731</v>
      </c>
      <c r="L117" s="3" t="s">
        <v>732</v>
      </c>
      <c r="M117" s="3" t="s">
        <v>47</v>
      </c>
      <c r="N117" s="3" t="s">
        <v>48</v>
      </c>
      <c r="O117" s="2">
        <v>1418303</v>
      </c>
      <c r="P117" s="2">
        <v>12159</v>
      </c>
      <c r="R117" s="2">
        <v>1654573</v>
      </c>
      <c r="S117" s="2">
        <v>11077</v>
      </c>
      <c r="T117" s="2">
        <v>3</v>
      </c>
      <c r="U117" s="2">
        <v>1818515</v>
      </c>
      <c r="V117" s="2">
        <v>9448</v>
      </c>
      <c r="W117" s="2">
        <v>2</v>
      </c>
      <c r="X117" s="2">
        <v>1837884</v>
      </c>
      <c r="Y117" s="2">
        <v>9354</v>
      </c>
      <c r="Z117" s="2">
        <v>3</v>
      </c>
      <c r="AD117" s="2">
        <v>1713432</v>
      </c>
      <c r="AE117" s="3" t="s">
        <v>106</v>
      </c>
      <c r="AF117" s="3" t="s">
        <v>50</v>
      </c>
      <c r="AG117" s="3" t="s">
        <v>43</v>
      </c>
      <c r="AH117" s="3" t="s">
        <v>43</v>
      </c>
      <c r="AI117" s="3" t="s">
        <v>43</v>
      </c>
      <c r="AJ117" s="3" t="s">
        <v>51</v>
      </c>
      <c r="AK117" s="3" t="s">
        <v>1127</v>
      </c>
      <c r="AL117" s="3" t="s">
        <v>1128</v>
      </c>
      <c r="AM117" s="3" t="s">
        <v>1129</v>
      </c>
      <c r="AN117" s="4" t="s">
        <v>1130</v>
      </c>
      <c r="AO117" s="5" t="s">
        <v>1131</v>
      </c>
      <c r="AP117" s="3" t="s">
        <v>1132</v>
      </c>
      <c r="AQ117" s="2">
        <v>1837884</v>
      </c>
      <c r="AR117" s="2">
        <v>1837884</v>
      </c>
      <c r="AS117" s="2">
        <v>1818515</v>
      </c>
      <c r="AT117" s="2">
        <v>1654573</v>
      </c>
      <c r="AU117" s="2">
        <v>1418303</v>
      </c>
    </row>
    <row r="118" spans="1:47" ht="116" x14ac:dyDescent="0.35">
      <c r="A118" s="3" t="s">
        <v>1133</v>
      </c>
      <c r="B118" s="3" t="s">
        <v>62</v>
      </c>
      <c r="C118" s="2">
        <v>321213688</v>
      </c>
      <c r="D118" s="3" t="s">
        <v>1134</v>
      </c>
      <c r="E118" s="3" t="s">
        <v>99</v>
      </c>
      <c r="F118" s="3" t="s">
        <v>64</v>
      </c>
      <c r="G118" s="3" t="s">
        <v>1135</v>
      </c>
      <c r="H118" s="3" t="s">
        <v>1136</v>
      </c>
      <c r="I118" s="3" t="s">
        <v>1137</v>
      </c>
      <c r="J118" s="3" t="s">
        <v>1138</v>
      </c>
      <c r="K118" s="3" t="s">
        <v>1139</v>
      </c>
      <c r="L118" s="3" t="s">
        <v>1140</v>
      </c>
      <c r="M118" s="3" t="s">
        <v>47</v>
      </c>
      <c r="N118" s="3" t="s">
        <v>48</v>
      </c>
      <c r="R118" s="2">
        <v>5518</v>
      </c>
      <c r="S118" s="2">
        <v>43</v>
      </c>
      <c r="X118" s="2">
        <v>5463</v>
      </c>
      <c r="Y118" s="2">
        <v>698</v>
      </c>
      <c r="Z118" s="2">
        <v>0</v>
      </c>
      <c r="AA118" s="2">
        <v>6703</v>
      </c>
      <c r="AB118" s="2">
        <v>2641</v>
      </c>
      <c r="AD118" s="2">
        <v>5733</v>
      </c>
      <c r="AE118" s="3" t="s">
        <v>119</v>
      </c>
      <c r="AF118" s="3" t="s">
        <v>135</v>
      </c>
      <c r="AG118" s="3" t="s">
        <v>73</v>
      </c>
      <c r="AH118" s="3" t="s">
        <v>74</v>
      </c>
      <c r="AI118" s="3" t="s">
        <v>43</v>
      </c>
      <c r="AJ118" s="3" t="s">
        <v>182</v>
      </c>
      <c r="AK118" s="3" t="s">
        <v>1141</v>
      </c>
      <c r="AL118" s="3" t="s">
        <v>1142</v>
      </c>
      <c r="AM118" s="3" t="s">
        <v>1143</v>
      </c>
      <c r="AN118" s="4" t="s">
        <v>1144</v>
      </c>
      <c r="AO118" s="5" t="s">
        <v>1145</v>
      </c>
      <c r="AP118" s="3" t="s">
        <v>1146</v>
      </c>
      <c r="AQ118" s="2">
        <v>6703</v>
      </c>
      <c r="AR118" s="2">
        <v>5463</v>
      </c>
      <c r="AS118" s="2">
        <v>5463</v>
      </c>
      <c r="AT118" s="2">
        <v>5518</v>
      </c>
      <c r="AU118" s="2">
        <v>5518</v>
      </c>
    </row>
    <row r="119" spans="1:47" ht="116" x14ac:dyDescent="0.35">
      <c r="A119" s="3" t="s">
        <v>1147</v>
      </c>
      <c r="B119" s="3" t="s">
        <v>37</v>
      </c>
      <c r="C119" s="2">
        <v>321326506</v>
      </c>
      <c r="D119" s="3" t="s">
        <v>1148</v>
      </c>
      <c r="E119" s="3" t="s">
        <v>116</v>
      </c>
      <c r="F119" s="3" t="s">
        <v>144</v>
      </c>
      <c r="G119" s="3" t="s">
        <v>145</v>
      </c>
      <c r="H119" s="3" t="s">
        <v>203</v>
      </c>
      <c r="I119" s="3" t="s">
        <v>204</v>
      </c>
      <c r="J119" s="3" t="s">
        <v>205</v>
      </c>
      <c r="K119" s="3" t="s">
        <v>835</v>
      </c>
      <c r="L119" s="3" t="s">
        <v>836</v>
      </c>
      <c r="M119" s="3" t="s">
        <v>47</v>
      </c>
      <c r="N119" s="3" t="s">
        <v>48</v>
      </c>
      <c r="X119" s="2">
        <v>739777</v>
      </c>
      <c r="Y119" s="2">
        <v>-14034</v>
      </c>
      <c r="Z119" s="2">
        <v>0</v>
      </c>
      <c r="AD119" s="2">
        <v>739777</v>
      </c>
      <c r="AE119" s="3" t="s">
        <v>87</v>
      </c>
      <c r="AF119" s="3" t="s">
        <v>135</v>
      </c>
      <c r="AG119" s="3" t="s">
        <v>73</v>
      </c>
      <c r="AH119" s="3" t="s">
        <v>74</v>
      </c>
      <c r="AI119" s="3" t="s">
        <v>43</v>
      </c>
      <c r="AJ119" s="3" t="s">
        <v>150</v>
      </c>
      <c r="AK119" s="3" t="s">
        <v>1149</v>
      </c>
      <c r="AL119" s="3" t="s">
        <v>1150</v>
      </c>
      <c r="AM119" s="3" t="s">
        <v>1151</v>
      </c>
      <c r="AN119" s="4" t="s">
        <v>1152</v>
      </c>
      <c r="AO119" s="5" t="s">
        <v>1153</v>
      </c>
      <c r="AP119" s="3" t="s">
        <v>1154</v>
      </c>
      <c r="AQ119" s="2">
        <v>739777</v>
      </c>
      <c r="AR119" s="2">
        <v>739777</v>
      </c>
      <c r="AS119" s="2">
        <v>739777</v>
      </c>
      <c r="AT119" s="2">
        <v>739777</v>
      </c>
      <c r="AU119" s="2">
        <v>739777</v>
      </c>
    </row>
    <row r="120" spans="1:47" ht="58" x14ac:dyDescent="0.35">
      <c r="A120" s="3" t="s">
        <v>1147</v>
      </c>
      <c r="B120" s="3" t="s">
        <v>62</v>
      </c>
      <c r="C120" s="2">
        <v>321326506</v>
      </c>
      <c r="D120" s="3" t="s">
        <v>1155</v>
      </c>
      <c r="E120" s="3" t="s">
        <v>116</v>
      </c>
      <c r="F120" s="3" t="s">
        <v>144</v>
      </c>
      <c r="G120" s="3" t="s">
        <v>145</v>
      </c>
      <c r="H120" s="3" t="s">
        <v>203</v>
      </c>
      <c r="I120" s="3" t="s">
        <v>204</v>
      </c>
      <c r="J120" s="3" t="s">
        <v>205</v>
      </c>
      <c r="K120" s="3" t="s">
        <v>835</v>
      </c>
      <c r="L120" s="3" t="s">
        <v>836</v>
      </c>
      <c r="M120" s="3" t="s">
        <v>47</v>
      </c>
      <c r="N120" s="3" t="s">
        <v>48</v>
      </c>
      <c r="X120" s="2">
        <v>739777</v>
      </c>
      <c r="Y120" s="2">
        <v>-14034</v>
      </c>
      <c r="Z120" s="2">
        <v>0</v>
      </c>
      <c r="AD120" s="2">
        <v>739777</v>
      </c>
      <c r="AE120" s="3" t="s">
        <v>87</v>
      </c>
      <c r="AF120" s="3" t="s">
        <v>120</v>
      </c>
      <c r="AG120" s="3" t="s">
        <v>43</v>
      </c>
      <c r="AH120" s="3" t="s">
        <v>43</v>
      </c>
      <c r="AI120" s="3" t="s">
        <v>43</v>
      </c>
      <c r="AJ120" s="3" t="s">
        <v>51</v>
      </c>
      <c r="AK120" s="3" t="s">
        <v>1156</v>
      </c>
      <c r="AL120" s="3" t="s">
        <v>1157</v>
      </c>
      <c r="AM120" s="3" t="s">
        <v>1158</v>
      </c>
      <c r="AN120" s="4" t="s">
        <v>1152</v>
      </c>
      <c r="AO120" s="5" t="s">
        <v>1153</v>
      </c>
      <c r="AP120" s="3" t="s">
        <v>1154</v>
      </c>
      <c r="AQ120" s="2">
        <v>739777</v>
      </c>
      <c r="AR120" s="2">
        <v>739777</v>
      </c>
      <c r="AS120" s="2">
        <v>739777</v>
      </c>
      <c r="AT120" s="2">
        <v>739777</v>
      </c>
      <c r="AU120" s="2">
        <v>739777</v>
      </c>
    </row>
    <row r="121" spans="1:47" ht="159.5" x14ac:dyDescent="0.35">
      <c r="A121" s="3" t="s">
        <v>1159</v>
      </c>
      <c r="B121" s="3" t="s">
        <v>62</v>
      </c>
      <c r="C121" s="2">
        <v>321561433</v>
      </c>
      <c r="D121" s="3" t="s">
        <v>1160</v>
      </c>
      <c r="E121" s="3" t="s">
        <v>43</v>
      </c>
      <c r="F121" s="3" t="s">
        <v>1161</v>
      </c>
      <c r="G121" s="3" t="s">
        <v>1162</v>
      </c>
      <c r="H121" s="3" t="s">
        <v>1163</v>
      </c>
      <c r="I121" s="3" t="s">
        <v>1137</v>
      </c>
      <c r="J121" s="3" t="s">
        <v>1164</v>
      </c>
      <c r="K121" s="3" t="s">
        <v>104</v>
      </c>
      <c r="L121" s="3" t="s">
        <v>755</v>
      </c>
      <c r="M121" s="3" t="s">
        <v>47</v>
      </c>
      <c r="N121" s="3" t="s">
        <v>48</v>
      </c>
      <c r="U121" s="2">
        <v>2098552</v>
      </c>
      <c r="V121" s="2">
        <v>-373993</v>
      </c>
      <c r="X121" s="2">
        <v>2464256</v>
      </c>
      <c r="Y121" s="2">
        <v>-144887</v>
      </c>
      <c r="AA121" s="2">
        <v>3274006</v>
      </c>
      <c r="AB121" s="2">
        <v>-179701</v>
      </c>
      <c r="AD121" s="2">
        <v>2406784</v>
      </c>
      <c r="AE121" s="3" t="s">
        <v>134</v>
      </c>
      <c r="AF121" s="3" t="s">
        <v>333</v>
      </c>
      <c r="AG121" s="3" t="s">
        <v>73</v>
      </c>
      <c r="AH121" s="3" t="s">
        <v>74</v>
      </c>
      <c r="AI121" s="3" t="s">
        <v>43</v>
      </c>
      <c r="AJ121" s="3" t="s">
        <v>182</v>
      </c>
      <c r="AK121" s="3" t="s">
        <v>1165</v>
      </c>
      <c r="AL121" s="3" t="s">
        <v>1166</v>
      </c>
      <c r="AM121" s="3" t="s">
        <v>1167</v>
      </c>
      <c r="AN121" s="4" t="s">
        <v>1168</v>
      </c>
      <c r="AO121" s="5" t="s">
        <v>1169</v>
      </c>
      <c r="AP121" s="3" t="s">
        <v>1170</v>
      </c>
      <c r="AQ121" s="2">
        <v>3274006</v>
      </c>
      <c r="AR121" s="2">
        <v>2464256</v>
      </c>
      <c r="AS121" s="2">
        <v>2098552</v>
      </c>
      <c r="AT121" s="2">
        <v>2098552</v>
      </c>
      <c r="AU121" s="2">
        <v>2098552</v>
      </c>
    </row>
    <row r="122" spans="1:47" ht="43.5" x14ac:dyDescent="0.35">
      <c r="A122" s="3" t="s">
        <v>1159</v>
      </c>
      <c r="B122" s="3" t="s">
        <v>37</v>
      </c>
      <c r="C122" s="2">
        <v>321561433</v>
      </c>
      <c r="D122" s="3" t="s">
        <v>1171</v>
      </c>
      <c r="E122" s="3" t="s">
        <v>43</v>
      </c>
      <c r="F122" s="3" t="s">
        <v>1161</v>
      </c>
      <c r="G122" s="3" t="s">
        <v>1162</v>
      </c>
      <c r="H122" s="3" t="s">
        <v>1163</v>
      </c>
      <c r="I122" s="3" t="s">
        <v>1137</v>
      </c>
      <c r="J122" s="3" t="s">
        <v>1164</v>
      </c>
      <c r="K122" s="3" t="s">
        <v>104</v>
      </c>
      <c r="L122" s="3" t="s">
        <v>755</v>
      </c>
      <c r="M122" s="3" t="s">
        <v>47</v>
      </c>
      <c r="N122" s="3" t="s">
        <v>48</v>
      </c>
      <c r="U122" s="2">
        <v>2098552</v>
      </c>
      <c r="V122" s="2">
        <v>-373993</v>
      </c>
      <c r="X122" s="2">
        <v>2464256</v>
      </c>
      <c r="Y122" s="2">
        <v>-144887</v>
      </c>
      <c r="AA122" s="2">
        <v>3274006</v>
      </c>
      <c r="AB122" s="2">
        <v>-179701</v>
      </c>
      <c r="AD122" s="2">
        <v>2406784</v>
      </c>
      <c r="AE122" s="3" t="s">
        <v>134</v>
      </c>
      <c r="AF122" s="3" t="s">
        <v>88</v>
      </c>
      <c r="AG122" s="3" t="s">
        <v>73</v>
      </c>
      <c r="AH122" s="3" t="s">
        <v>43</v>
      </c>
      <c r="AI122" s="3" t="s">
        <v>43</v>
      </c>
      <c r="AJ122" s="3" t="s">
        <v>51</v>
      </c>
      <c r="AK122" s="3" t="s">
        <v>1172</v>
      </c>
      <c r="AL122" s="3" t="s">
        <v>1173</v>
      </c>
      <c r="AM122" s="3" t="s">
        <v>1174</v>
      </c>
      <c r="AN122" s="4" t="s">
        <v>1175</v>
      </c>
      <c r="AO122" s="5" t="s">
        <v>1169</v>
      </c>
      <c r="AP122" s="3" t="s">
        <v>1176</v>
      </c>
      <c r="AQ122" s="2">
        <v>3274006</v>
      </c>
      <c r="AR122" s="2">
        <v>2464256</v>
      </c>
      <c r="AS122" s="2">
        <v>2098552</v>
      </c>
      <c r="AT122" s="2">
        <v>2098552</v>
      </c>
      <c r="AU122" s="2">
        <v>2098552</v>
      </c>
    </row>
    <row r="123" spans="1:47" ht="116" x14ac:dyDescent="0.35">
      <c r="A123" s="3" t="s">
        <v>1177</v>
      </c>
      <c r="B123" s="3" t="s">
        <v>37</v>
      </c>
      <c r="C123" s="2">
        <v>321607723</v>
      </c>
      <c r="D123" s="3" t="s">
        <v>1178</v>
      </c>
      <c r="E123" s="3" t="s">
        <v>39</v>
      </c>
      <c r="F123" s="3" t="s">
        <v>64</v>
      </c>
      <c r="G123" s="3" t="s">
        <v>479</v>
      </c>
      <c r="H123" s="3" t="s">
        <v>480</v>
      </c>
      <c r="I123" s="3" t="s">
        <v>204</v>
      </c>
      <c r="J123" s="3" t="s">
        <v>481</v>
      </c>
      <c r="K123" s="3" t="s">
        <v>148</v>
      </c>
      <c r="L123" s="3" t="s">
        <v>292</v>
      </c>
      <c r="M123" s="3" t="s">
        <v>47</v>
      </c>
      <c r="N123" s="3" t="s">
        <v>48</v>
      </c>
      <c r="O123" s="2">
        <v>1081784</v>
      </c>
      <c r="P123" s="2">
        <v>65573</v>
      </c>
      <c r="R123" s="2">
        <v>1143706</v>
      </c>
      <c r="S123" s="2">
        <v>13188</v>
      </c>
      <c r="T123" s="2">
        <v>8</v>
      </c>
      <c r="U123" s="2">
        <v>1620341</v>
      </c>
      <c r="V123" s="2">
        <v>112546</v>
      </c>
      <c r="W123" s="2">
        <v>9</v>
      </c>
      <c r="X123" s="2">
        <v>1522499</v>
      </c>
      <c r="Y123" s="2">
        <v>106418</v>
      </c>
      <c r="Z123" s="2">
        <v>8</v>
      </c>
      <c r="AD123" s="2">
        <v>1378166</v>
      </c>
      <c r="AE123" s="3" t="s">
        <v>106</v>
      </c>
      <c r="AF123" s="3" t="s">
        <v>135</v>
      </c>
      <c r="AG123" s="3" t="s">
        <v>73</v>
      </c>
      <c r="AH123" s="3" t="s">
        <v>74</v>
      </c>
      <c r="AI123" s="3" t="s">
        <v>43</v>
      </c>
      <c r="AJ123" s="3" t="s">
        <v>51</v>
      </c>
      <c r="AK123" s="3" t="s">
        <v>1179</v>
      </c>
      <c r="AL123" s="3" t="s">
        <v>1180</v>
      </c>
      <c r="AM123" s="3" t="s">
        <v>1181</v>
      </c>
      <c r="AN123" s="4" t="s">
        <v>1182</v>
      </c>
      <c r="AO123" s="5" t="s">
        <v>1183</v>
      </c>
      <c r="AP123" s="3" t="s">
        <v>1184</v>
      </c>
      <c r="AQ123" s="2">
        <v>1522499</v>
      </c>
      <c r="AR123" s="2">
        <v>1522499</v>
      </c>
      <c r="AS123" s="2">
        <v>1620341</v>
      </c>
      <c r="AT123" s="2">
        <v>1143706</v>
      </c>
      <c r="AU123" s="2">
        <v>1081784</v>
      </c>
    </row>
    <row r="124" spans="1:47" ht="43.5" x14ac:dyDescent="0.35">
      <c r="A124" s="3" t="s">
        <v>1177</v>
      </c>
      <c r="B124" s="3" t="s">
        <v>62</v>
      </c>
      <c r="C124" s="2">
        <v>321607723</v>
      </c>
      <c r="D124" s="3" t="s">
        <v>1185</v>
      </c>
      <c r="E124" s="3" t="s">
        <v>39</v>
      </c>
      <c r="F124" s="3" t="s">
        <v>64</v>
      </c>
      <c r="G124" s="3" t="s">
        <v>479</v>
      </c>
      <c r="H124" s="3" t="s">
        <v>480</v>
      </c>
      <c r="I124" s="3" t="s">
        <v>204</v>
      </c>
      <c r="J124" s="3" t="s">
        <v>481</v>
      </c>
      <c r="K124" s="3" t="s">
        <v>148</v>
      </c>
      <c r="L124" s="3" t="s">
        <v>292</v>
      </c>
      <c r="M124" s="3" t="s">
        <v>47</v>
      </c>
      <c r="N124" s="3" t="s">
        <v>48</v>
      </c>
      <c r="O124" s="2">
        <v>1081784</v>
      </c>
      <c r="P124" s="2">
        <v>65573</v>
      </c>
      <c r="R124" s="2">
        <v>1143706</v>
      </c>
      <c r="S124" s="2">
        <v>13188</v>
      </c>
      <c r="T124" s="2">
        <v>8</v>
      </c>
      <c r="U124" s="2">
        <v>1620341</v>
      </c>
      <c r="V124" s="2">
        <v>112546</v>
      </c>
      <c r="W124" s="2">
        <v>9</v>
      </c>
      <c r="X124" s="2">
        <v>1522499</v>
      </c>
      <c r="Y124" s="2">
        <v>106418</v>
      </c>
      <c r="Z124" s="2">
        <v>8</v>
      </c>
      <c r="AD124" s="2">
        <v>1378166</v>
      </c>
      <c r="AE124" s="3" t="s">
        <v>106</v>
      </c>
      <c r="AF124" s="3" t="s">
        <v>120</v>
      </c>
      <c r="AG124" s="3" t="s">
        <v>74</v>
      </c>
      <c r="AH124" s="3" t="s">
        <v>74</v>
      </c>
      <c r="AI124" s="3" t="s">
        <v>43</v>
      </c>
      <c r="AJ124" s="3" t="s">
        <v>51</v>
      </c>
      <c r="AK124" s="3" t="s">
        <v>1186</v>
      </c>
      <c r="AL124" s="3" t="s">
        <v>1187</v>
      </c>
      <c r="AM124" s="3" t="s">
        <v>1188</v>
      </c>
      <c r="AN124" s="4" t="s">
        <v>1189</v>
      </c>
      <c r="AO124" s="5" t="s">
        <v>1183</v>
      </c>
      <c r="AP124" s="3" t="s">
        <v>1190</v>
      </c>
      <c r="AQ124" s="2">
        <v>1522499</v>
      </c>
      <c r="AR124" s="2">
        <v>1522499</v>
      </c>
      <c r="AS124" s="2">
        <v>1620341</v>
      </c>
      <c r="AT124" s="2">
        <v>1143706</v>
      </c>
      <c r="AU124" s="2">
        <v>1081784</v>
      </c>
    </row>
    <row r="125" spans="1:47" ht="43.5" x14ac:dyDescent="0.35">
      <c r="A125" s="3" t="s">
        <v>1191</v>
      </c>
      <c r="B125" s="3" t="s">
        <v>62</v>
      </c>
      <c r="C125" s="2">
        <v>321607731</v>
      </c>
      <c r="D125" s="3" t="s">
        <v>1192</v>
      </c>
      <c r="E125" s="3" t="s">
        <v>99</v>
      </c>
      <c r="F125" s="3" t="s">
        <v>64</v>
      </c>
      <c r="G125" s="3" t="s">
        <v>1193</v>
      </c>
      <c r="H125" s="3" t="s">
        <v>1194</v>
      </c>
      <c r="I125" s="3" t="s">
        <v>742</v>
      </c>
      <c r="J125" s="3" t="s">
        <v>1195</v>
      </c>
      <c r="K125" s="3" t="s">
        <v>1044</v>
      </c>
      <c r="L125" s="3" t="s">
        <v>1196</v>
      </c>
      <c r="M125" s="3" t="s">
        <v>47</v>
      </c>
      <c r="N125" s="3" t="s">
        <v>48</v>
      </c>
      <c r="R125" s="2">
        <v>1086374</v>
      </c>
      <c r="S125" s="2">
        <v>105634</v>
      </c>
      <c r="U125" s="2">
        <v>1226687</v>
      </c>
      <c r="V125" s="2">
        <v>168519</v>
      </c>
      <c r="X125" s="2">
        <v>1122731</v>
      </c>
      <c r="Y125" s="2">
        <v>105224</v>
      </c>
      <c r="AA125" s="2">
        <v>1153137</v>
      </c>
      <c r="AB125" s="2">
        <v>133652</v>
      </c>
      <c r="AD125" s="2">
        <v>1135061</v>
      </c>
      <c r="AE125" s="3" t="s">
        <v>106</v>
      </c>
      <c r="AF125" s="3" t="s">
        <v>72</v>
      </c>
      <c r="AG125" s="3" t="s">
        <v>73</v>
      </c>
      <c r="AH125" s="3" t="s">
        <v>74</v>
      </c>
      <c r="AI125" s="3" t="s">
        <v>43</v>
      </c>
      <c r="AJ125" s="3" t="s">
        <v>150</v>
      </c>
      <c r="AK125" s="3" t="s">
        <v>1197</v>
      </c>
      <c r="AL125" s="3" t="s">
        <v>1198</v>
      </c>
      <c r="AM125" s="3" t="s">
        <v>1199</v>
      </c>
      <c r="AN125" s="4" t="s">
        <v>1200</v>
      </c>
      <c r="AO125" s="5" t="s">
        <v>1201</v>
      </c>
      <c r="AP125" s="3" t="s">
        <v>1202</v>
      </c>
      <c r="AQ125" s="2">
        <v>1153137</v>
      </c>
      <c r="AR125" s="2">
        <v>1122731</v>
      </c>
      <c r="AS125" s="2">
        <v>1226687</v>
      </c>
      <c r="AT125" s="2">
        <v>1086374</v>
      </c>
      <c r="AU125" s="2">
        <v>1086374</v>
      </c>
    </row>
    <row r="126" spans="1:47" ht="116" x14ac:dyDescent="0.35">
      <c r="A126" s="3" t="s">
        <v>1203</v>
      </c>
      <c r="B126" s="3" t="s">
        <v>62</v>
      </c>
      <c r="C126" s="2">
        <v>322096553</v>
      </c>
      <c r="D126" s="3" t="s">
        <v>1204</v>
      </c>
      <c r="E126" s="3" t="s">
        <v>43</v>
      </c>
      <c r="F126" s="3" t="s">
        <v>144</v>
      </c>
      <c r="G126" s="3" t="s">
        <v>145</v>
      </c>
      <c r="H126" s="3" t="s">
        <v>203</v>
      </c>
      <c r="I126" s="3" t="s">
        <v>204</v>
      </c>
      <c r="J126" s="3" t="s">
        <v>205</v>
      </c>
      <c r="K126" s="3" t="s">
        <v>45</v>
      </c>
      <c r="L126" s="3" t="s">
        <v>1205</v>
      </c>
      <c r="M126" s="3" t="s">
        <v>47</v>
      </c>
      <c r="N126" s="3" t="s">
        <v>48</v>
      </c>
      <c r="X126" s="2">
        <v>305356</v>
      </c>
      <c r="Y126" s="2">
        <v>-790</v>
      </c>
      <c r="Z126" s="2">
        <v>8</v>
      </c>
      <c r="AA126" s="2">
        <v>315608</v>
      </c>
      <c r="AB126" s="2">
        <v>-434</v>
      </c>
      <c r="AC126" s="2">
        <v>8</v>
      </c>
      <c r="AD126" s="2">
        <v>307406</v>
      </c>
      <c r="AE126" s="3" t="s">
        <v>119</v>
      </c>
      <c r="AF126" s="3" t="s">
        <v>135</v>
      </c>
      <c r="AG126" s="3" t="s">
        <v>73</v>
      </c>
      <c r="AH126" s="3" t="s">
        <v>74</v>
      </c>
      <c r="AI126" s="3" t="s">
        <v>43</v>
      </c>
      <c r="AJ126" s="3" t="s">
        <v>150</v>
      </c>
      <c r="AK126" s="3" t="s">
        <v>1197</v>
      </c>
      <c r="AL126" s="3" t="s">
        <v>1206</v>
      </c>
      <c r="AM126" s="3" t="s">
        <v>1207</v>
      </c>
      <c r="AN126" s="4" t="s">
        <v>1208</v>
      </c>
      <c r="AO126" s="5" t="s">
        <v>1209</v>
      </c>
      <c r="AP126" s="3" t="s">
        <v>1210</v>
      </c>
      <c r="AQ126" s="2">
        <v>315608</v>
      </c>
      <c r="AR126" s="2">
        <v>305356</v>
      </c>
      <c r="AS126" s="2">
        <v>305356</v>
      </c>
      <c r="AT126" s="2">
        <v>305356</v>
      </c>
      <c r="AU126" s="2">
        <v>305356</v>
      </c>
    </row>
    <row r="127" spans="1:47" ht="43.5" x14ac:dyDescent="0.35">
      <c r="A127" s="3" t="s">
        <v>1211</v>
      </c>
      <c r="B127" s="3" t="s">
        <v>62</v>
      </c>
      <c r="C127" s="2">
        <v>322106873</v>
      </c>
      <c r="D127" s="3" t="s">
        <v>1212</v>
      </c>
      <c r="E127" s="3" t="s">
        <v>99</v>
      </c>
      <c r="F127" s="3" t="s">
        <v>64</v>
      </c>
      <c r="G127" s="3" t="s">
        <v>1193</v>
      </c>
      <c r="H127" s="3" t="s">
        <v>1213</v>
      </c>
      <c r="I127" s="3" t="s">
        <v>742</v>
      </c>
      <c r="J127" s="3" t="s">
        <v>1214</v>
      </c>
      <c r="K127" s="3" t="s">
        <v>69</v>
      </c>
      <c r="L127" s="3" t="s">
        <v>1215</v>
      </c>
      <c r="M127" s="3" t="s">
        <v>47</v>
      </c>
      <c r="N127" s="3" t="s">
        <v>48</v>
      </c>
      <c r="R127" s="2">
        <v>735633</v>
      </c>
      <c r="S127" s="2">
        <v>-82218</v>
      </c>
      <c r="U127" s="2">
        <v>922751</v>
      </c>
      <c r="V127" s="2">
        <v>1246</v>
      </c>
      <c r="W127" s="2">
        <v>0</v>
      </c>
      <c r="X127" s="2">
        <v>1067430</v>
      </c>
      <c r="Y127" s="2">
        <v>7147</v>
      </c>
      <c r="Z127" s="2">
        <v>0</v>
      </c>
      <c r="AA127" s="2">
        <v>1087209</v>
      </c>
      <c r="AB127" s="2">
        <v>-130284</v>
      </c>
      <c r="AD127" s="2">
        <v>909731</v>
      </c>
      <c r="AE127" s="3" t="s">
        <v>87</v>
      </c>
      <c r="AF127" s="3" t="s">
        <v>107</v>
      </c>
      <c r="AG127" s="3" t="s">
        <v>73</v>
      </c>
      <c r="AH127" s="3" t="s">
        <v>74</v>
      </c>
      <c r="AI127" s="3" t="s">
        <v>43</v>
      </c>
      <c r="AJ127" s="3" t="s">
        <v>51</v>
      </c>
      <c r="AK127" s="3" t="s">
        <v>1216</v>
      </c>
      <c r="AL127" s="3" t="s">
        <v>1217</v>
      </c>
      <c r="AM127" s="3" t="s">
        <v>1218</v>
      </c>
      <c r="AN127" s="4" t="s">
        <v>1219</v>
      </c>
      <c r="AO127" s="5" t="s">
        <v>1220</v>
      </c>
      <c r="AP127" s="3" t="s">
        <v>1221</v>
      </c>
      <c r="AQ127" s="2">
        <v>1087209</v>
      </c>
      <c r="AR127" s="2">
        <v>1067430</v>
      </c>
      <c r="AS127" s="2">
        <v>922751</v>
      </c>
      <c r="AT127" s="2">
        <v>735633</v>
      </c>
      <c r="AU127" s="2">
        <v>735633</v>
      </c>
    </row>
    <row r="128" spans="1:47" ht="43.5" x14ac:dyDescent="0.35">
      <c r="A128" s="3" t="s">
        <v>1222</v>
      </c>
      <c r="B128" s="3" t="s">
        <v>62</v>
      </c>
      <c r="C128" s="2">
        <v>322249640</v>
      </c>
      <c r="D128" s="3" t="s">
        <v>1223</v>
      </c>
      <c r="E128" s="3" t="s">
        <v>99</v>
      </c>
      <c r="F128" s="3" t="s">
        <v>217</v>
      </c>
      <c r="G128" s="3" t="s">
        <v>218</v>
      </c>
      <c r="H128" s="3" t="s">
        <v>1224</v>
      </c>
      <c r="I128" s="3" t="s">
        <v>43</v>
      </c>
      <c r="J128" s="3" t="s">
        <v>1225</v>
      </c>
      <c r="K128" s="3" t="s">
        <v>764</v>
      </c>
      <c r="L128" s="3" t="s">
        <v>932</v>
      </c>
      <c r="M128" s="3" t="s">
        <v>47</v>
      </c>
      <c r="N128" s="3" t="s">
        <v>48</v>
      </c>
      <c r="R128" s="2">
        <v>3683773</v>
      </c>
      <c r="S128" s="2">
        <v>289278</v>
      </c>
      <c r="T128" s="2">
        <v>30</v>
      </c>
      <c r="U128" s="2">
        <v>3651183</v>
      </c>
      <c r="V128" s="2">
        <v>322280</v>
      </c>
      <c r="W128" s="2">
        <v>30</v>
      </c>
      <c r="X128" s="2">
        <v>2546441</v>
      </c>
      <c r="Y128" s="2">
        <v>130941</v>
      </c>
      <c r="Z128" s="2">
        <v>21</v>
      </c>
      <c r="AA128" s="2">
        <v>2281960</v>
      </c>
      <c r="AB128" s="2">
        <v>108647</v>
      </c>
      <c r="AD128" s="2">
        <v>3169426</v>
      </c>
      <c r="AE128" s="3" t="s">
        <v>134</v>
      </c>
      <c r="AF128" s="3" t="s">
        <v>72</v>
      </c>
      <c r="AG128" s="3" t="s">
        <v>43</v>
      </c>
      <c r="AH128" s="3" t="s">
        <v>43</v>
      </c>
      <c r="AI128" s="3" t="s">
        <v>43</v>
      </c>
      <c r="AJ128" s="3" t="s">
        <v>150</v>
      </c>
      <c r="AK128" s="3" t="s">
        <v>1226</v>
      </c>
      <c r="AL128" s="3" t="s">
        <v>941</v>
      </c>
      <c r="AM128" s="3" t="s">
        <v>942</v>
      </c>
      <c r="AN128" s="4" t="s">
        <v>1227</v>
      </c>
      <c r="AO128" s="5" t="s">
        <v>1228</v>
      </c>
      <c r="AP128" s="3" t="s">
        <v>1229</v>
      </c>
      <c r="AQ128" s="2">
        <v>2281960</v>
      </c>
      <c r="AR128" s="2">
        <v>2546441</v>
      </c>
      <c r="AS128" s="2">
        <v>3651183</v>
      </c>
      <c r="AT128" s="2">
        <v>3683773</v>
      </c>
      <c r="AU128" s="2">
        <v>3683773</v>
      </c>
    </row>
    <row r="129" spans="1:47" ht="116" x14ac:dyDescent="0.35">
      <c r="A129" s="3" t="s">
        <v>1230</v>
      </c>
      <c r="B129" s="3" t="s">
        <v>62</v>
      </c>
      <c r="C129" s="2">
        <v>322480120</v>
      </c>
      <c r="D129" s="3" t="s">
        <v>1231</v>
      </c>
      <c r="E129" s="3" t="s">
        <v>99</v>
      </c>
      <c r="F129" s="3" t="s">
        <v>64</v>
      </c>
      <c r="G129" s="3" t="s">
        <v>323</v>
      </c>
      <c r="H129" s="3" t="s">
        <v>324</v>
      </c>
      <c r="I129" s="3" t="s">
        <v>43</v>
      </c>
      <c r="J129" s="3" t="s">
        <v>325</v>
      </c>
      <c r="K129" s="3" t="s">
        <v>835</v>
      </c>
      <c r="L129" s="3" t="s">
        <v>1232</v>
      </c>
      <c r="M129" s="3" t="s">
        <v>47</v>
      </c>
      <c r="N129" s="3" t="s">
        <v>48</v>
      </c>
      <c r="O129" s="2">
        <v>84014</v>
      </c>
      <c r="P129" s="2">
        <v>35831</v>
      </c>
      <c r="R129" s="2">
        <v>109457</v>
      </c>
      <c r="S129" s="2">
        <v>49410</v>
      </c>
      <c r="T129" s="2">
        <v>0</v>
      </c>
      <c r="U129" s="2">
        <v>106036</v>
      </c>
      <c r="V129" s="2">
        <v>48084</v>
      </c>
      <c r="W129" s="2">
        <v>0</v>
      </c>
      <c r="X129" s="2">
        <v>94226</v>
      </c>
      <c r="Y129" s="2">
        <v>48149</v>
      </c>
      <c r="AD129" s="2">
        <v>97592</v>
      </c>
      <c r="AE129" s="3" t="s">
        <v>119</v>
      </c>
      <c r="AF129" s="3" t="s">
        <v>135</v>
      </c>
      <c r="AG129" s="3" t="s">
        <v>73</v>
      </c>
      <c r="AH129" s="3" t="s">
        <v>74</v>
      </c>
      <c r="AI129" s="3" t="s">
        <v>43</v>
      </c>
      <c r="AJ129" s="3" t="s">
        <v>51</v>
      </c>
      <c r="AK129" s="3" t="s">
        <v>1233</v>
      </c>
      <c r="AL129" s="3" t="s">
        <v>1234</v>
      </c>
      <c r="AM129" s="3" t="s">
        <v>1235</v>
      </c>
      <c r="AN129" s="4" t="s">
        <v>1236</v>
      </c>
      <c r="AO129" s="5" t="s">
        <v>1237</v>
      </c>
      <c r="AP129" s="3" t="s">
        <v>1238</v>
      </c>
      <c r="AQ129" s="2">
        <v>94226</v>
      </c>
      <c r="AR129" s="2">
        <v>94226</v>
      </c>
      <c r="AS129" s="2">
        <v>106036</v>
      </c>
      <c r="AT129" s="2">
        <v>109457</v>
      </c>
      <c r="AU129" s="2">
        <v>84014</v>
      </c>
    </row>
    <row r="130" spans="1:47" ht="43.5" x14ac:dyDescent="0.35">
      <c r="A130" s="3" t="s">
        <v>1239</v>
      </c>
      <c r="B130" s="3" t="s">
        <v>62</v>
      </c>
      <c r="C130" s="2">
        <v>322490228</v>
      </c>
      <c r="D130" s="3" t="s">
        <v>1240</v>
      </c>
      <c r="E130" s="3" t="s">
        <v>99</v>
      </c>
      <c r="F130" s="3" t="s">
        <v>64</v>
      </c>
      <c r="G130" s="3" t="s">
        <v>740</v>
      </c>
      <c r="H130" s="3" t="s">
        <v>1241</v>
      </c>
      <c r="I130" s="3" t="s">
        <v>742</v>
      </c>
      <c r="J130" s="3" t="s">
        <v>1242</v>
      </c>
      <c r="K130" s="3" t="s">
        <v>221</v>
      </c>
      <c r="L130" s="3" t="s">
        <v>538</v>
      </c>
      <c r="M130" s="3" t="s">
        <v>47</v>
      </c>
      <c r="N130" s="3" t="s">
        <v>48</v>
      </c>
      <c r="U130" s="2">
        <v>96091</v>
      </c>
      <c r="V130" s="2">
        <v>-20593</v>
      </c>
      <c r="W130" s="2">
        <v>5</v>
      </c>
      <c r="X130" s="2">
        <v>97276</v>
      </c>
      <c r="Y130" s="2">
        <v>-35203</v>
      </c>
      <c r="Z130" s="2">
        <v>5</v>
      </c>
      <c r="AA130" s="2">
        <v>226660</v>
      </c>
      <c r="AB130" s="2">
        <v>33655</v>
      </c>
      <c r="AD130" s="2">
        <v>122442</v>
      </c>
      <c r="AE130" s="3" t="s">
        <v>119</v>
      </c>
      <c r="AF130" s="3" t="s">
        <v>50</v>
      </c>
      <c r="AG130" s="3" t="s">
        <v>73</v>
      </c>
      <c r="AH130" s="3" t="s">
        <v>74</v>
      </c>
      <c r="AI130" s="3" t="s">
        <v>43</v>
      </c>
      <c r="AJ130" s="3" t="s">
        <v>150</v>
      </c>
      <c r="AK130" s="3" t="s">
        <v>1243</v>
      </c>
      <c r="AL130" s="3" t="s">
        <v>1244</v>
      </c>
      <c r="AM130" s="3" t="s">
        <v>1245</v>
      </c>
      <c r="AN130" s="4" t="s">
        <v>1246</v>
      </c>
      <c r="AO130" s="5" t="s">
        <v>1247</v>
      </c>
      <c r="AP130" s="3" t="s">
        <v>1248</v>
      </c>
      <c r="AQ130" s="2">
        <v>226660</v>
      </c>
      <c r="AR130" s="2">
        <v>97276</v>
      </c>
      <c r="AS130" s="2">
        <v>96091</v>
      </c>
      <c r="AT130" s="2">
        <v>96091</v>
      </c>
      <c r="AU130" s="2">
        <v>96091</v>
      </c>
    </row>
    <row r="131" spans="1:47" ht="58" x14ac:dyDescent="0.35">
      <c r="A131" s="3" t="s">
        <v>1249</v>
      </c>
      <c r="B131" s="3" t="s">
        <v>62</v>
      </c>
      <c r="C131" s="2">
        <v>322565201</v>
      </c>
      <c r="D131" s="3" t="s">
        <v>1250</v>
      </c>
      <c r="E131" s="3" t="s">
        <v>159</v>
      </c>
      <c r="F131" s="3" t="s">
        <v>40</v>
      </c>
      <c r="G131" s="3" t="s">
        <v>129</v>
      </c>
      <c r="H131" s="3" t="s">
        <v>1251</v>
      </c>
      <c r="I131" s="3" t="s">
        <v>43</v>
      </c>
      <c r="J131" s="3" t="s">
        <v>1252</v>
      </c>
      <c r="K131" s="3" t="s">
        <v>245</v>
      </c>
      <c r="L131" s="3" t="s">
        <v>246</v>
      </c>
      <c r="M131" s="3" t="s">
        <v>47</v>
      </c>
      <c r="N131" s="3" t="s">
        <v>48</v>
      </c>
      <c r="R131" s="2">
        <v>9823580</v>
      </c>
      <c r="S131" s="2">
        <v>160501</v>
      </c>
      <c r="T131" s="2">
        <v>20</v>
      </c>
      <c r="U131" s="2">
        <v>9722293</v>
      </c>
      <c r="V131" s="2">
        <v>151308</v>
      </c>
      <c r="W131" s="2">
        <v>20</v>
      </c>
      <c r="X131" s="2">
        <v>9692703</v>
      </c>
      <c r="Y131" s="2">
        <v>171484</v>
      </c>
      <c r="Z131" s="2">
        <v>21</v>
      </c>
      <c r="AA131" s="2">
        <v>10419085</v>
      </c>
      <c r="AB131" s="2">
        <v>210074</v>
      </c>
      <c r="AD131" s="2">
        <v>9896248</v>
      </c>
      <c r="AE131" s="3" t="s">
        <v>71</v>
      </c>
      <c r="AF131" s="3" t="s">
        <v>72</v>
      </c>
      <c r="AG131" s="3" t="s">
        <v>73</v>
      </c>
      <c r="AH131" s="3" t="s">
        <v>74</v>
      </c>
      <c r="AI131" s="3" t="s">
        <v>43</v>
      </c>
      <c r="AJ131" s="3" t="s">
        <v>182</v>
      </c>
      <c r="AK131" s="3" t="s">
        <v>686</v>
      </c>
      <c r="AL131" s="3" t="s">
        <v>1253</v>
      </c>
      <c r="AM131" s="3" t="s">
        <v>1254</v>
      </c>
      <c r="AN131" s="4" t="s">
        <v>1255</v>
      </c>
      <c r="AO131" s="5" t="s">
        <v>1256</v>
      </c>
      <c r="AP131" s="3" t="s">
        <v>1257</v>
      </c>
      <c r="AQ131" s="2">
        <v>10419085</v>
      </c>
      <c r="AR131" s="2">
        <v>9692703</v>
      </c>
      <c r="AS131" s="2">
        <v>9722293</v>
      </c>
      <c r="AT131" s="2">
        <v>9823580</v>
      </c>
      <c r="AU131" s="2">
        <v>9823580</v>
      </c>
    </row>
    <row r="132" spans="1:47" ht="116" x14ac:dyDescent="0.35">
      <c r="A132" s="3" t="s">
        <v>1249</v>
      </c>
      <c r="B132" s="3" t="s">
        <v>37</v>
      </c>
      <c r="C132" s="2">
        <v>322565201</v>
      </c>
      <c r="D132" s="3" t="s">
        <v>1258</v>
      </c>
      <c r="E132" s="3" t="s">
        <v>159</v>
      </c>
      <c r="F132" s="3" t="s">
        <v>40</v>
      </c>
      <c r="G132" s="3" t="s">
        <v>129</v>
      </c>
      <c r="H132" s="3" t="s">
        <v>1251</v>
      </c>
      <c r="I132" s="3" t="s">
        <v>43</v>
      </c>
      <c r="J132" s="3" t="s">
        <v>1252</v>
      </c>
      <c r="K132" s="3" t="s">
        <v>245</v>
      </c>
      <c r="L132" s="3" t="s">
        <v>246</v>
      </c>
      <c r="M132" s="3" t="s">
        <v>47</v>
      </c>
      <c r="N132" s="3" t="s">
        <v>48</v>
      </c>
      <c r="R132" s="2">
        <v>9823580</v>
      </c>
      <c r="S132" s="2">
        <v>160501</v>
      </c>
      <c r="T132" s="2">
        <v>20</v>
      </c>
      <c r="U132" s="2">
        <v>9722293</v>
      </c>
      <c r="V132" s="2">
        <v>151308</v>
      </c>
      <c r="W132" s="2">
        <v>20</v>
      </c>
      <c r="X132" s="2">
        <v>9692703</v>
      </c>
      <c r="Y132" s="2">
        <v>171484</v>
      </c>
      <c r="Z132" s="2">
        <v>21</v>
      </c>
      <c r="AA132" s="2">
        <v>10419085</v>
      </c>
      <c r="AB132" s="2">
        <v>210074</v>
      </c>
      <c r="AD132" s="2">
        <v>9896248</v>
      </c>
      <c r="AE132" s="3" t="s">
        <v>71</v>
      </c>
      <c r="AF132" s="3" t="s">
        <v>135</v>
      </c>
      <c r="AG132" s="3" t="s">
        <v>73</v>
      </c>
      <c r="AH132" s="3" t="s">
        <v>74</v>
      </c>
      <c r="AI132" s="3" t="s">
        <v>43</v>
      </c>
      <c r="AJ132" s="3" t="s">
        <v>51</v>
      </c>
      <c r="AK132" s="3" t="s">
        <v>1259</v>
      </c>
      <c r="AL132" s="3" t="s">
        <v>1260</v>
      </c>
      <c r="AM132" s="3" t="s">
        <v>1261</v>
      </c>
      <c r="AN132" s="4" t="s">
        <v>1262</v>
      </c>
      <c r="AO132" s="5" t="s">
        <v>1256</v>
      </c>
      <c r="AP132" s="3" t="s">
        <v>1263</v>
      </c>
      <c r="AQ132" s="2">
        <v>10419085</v>
      </c>
      <c r="AR132" s="2">
        <v>9692703</v>
      </c>
      <c r="AS132" s="2">
        <v>9722293</v>
      </c>
      <c r="AT132" s="2">
        <v>9823580</v>
      </c>
      <c r="AU132" s="2">
        <v>9823580</v>
      </c>
    </row>
    <row r="133" spans="1:47" ht="43.5" x14ac:dyDescent="0.35">
      <c r="A133" s="3" t="s">
        <v>1264</v>
      </c>
      <c r="B133" s="3" t="s">
        <v>62</v>
      </c>
      <c r="C133" s="2">
        <v>322622929</v>
      </c>
      <c r="D133" s="3" t="s">
        <v>1265</v>
      </c>
      <c r="E133" s="3" t="s">
        <v>39</v>
      </c>
      <c r="F133" s="3" t="s">
        <v>217</v>
      </c>
      <c r="G133" s="3" t="s">
        <v>218</v>
      </c>
      <c r="H133" s="3" t="s">
        <v>1224</v>
      </c>
      <c r="I133" s="3" t="s">
        <v>43</v>
      </c>
      <c r="J133" s="3" t="s">
        <v>1225</v>
      </c>
      <c r="K133" s="3" t="s">
        <v>257</v>
      </c>
      <c r="L133" s="3" t="s">
        <v>258</v>
      </c>
      <c r="M133" s="3" t="s">
        <v>47</v>
      </c>
      <c r="N133" s="3" t="s">
        <v>48</v>
      </c>
      <c r="R133" s="2">
        <v>1995138</v>
      </c>
      <c r="S133" s="2">
        <v>87991</v>
      </c>
      <c r="T133" s="2">
        <v>16</v>
      </c>
      <c r="U133" s="2">
        <v>2083569</v>
      </c>
      <c r="V133" s="2">
        <v>90616</v>
      </c>
      <c r="W133" s="2">
        <v>16</v>
      </c>
      <c r="X133" s="2">
        <v>2031186</v>
      </c>
      <c r="Y133" s="2">
        <v>47010</v>
      </c>
      <c r="Z133" s="2">
        <v>16</v>
      </c>
      <c r="AA133" s="2">
        <v>2014126</v>
      </c>
      <c r="AB133" s="2">
        <v>55092</v>
      </c>
      <c r="AC133" s="2">
        <v>14</v>
      </c>
      <c r="AD133" s="2">
        <v>2023831</v>
      </c>
      <c r="AE133" s="3" t="s">
        <v>134</v>
      </c>
      <c r="AF133" s="3" t="s">
        <v>72</v>
      </c>
      <c r="AG133" s="3" t="s">
        <v>73</v>
      </c>
      <c r="AH133" s="3" t="s">
        <v>74</v>
      </c>
      <c r="AI133" s="3" t="s">
        <v>43</v>
      </c>
      <c r="AJ133" s="3" t="s">
        <v>51</v>
      </c>
      <c r="AK133" s="3" t="s">
        <v>1243</v>
      </c>
      <c r="AL133" s="3" t="s">
        <v>1266</v>
      </c>
      <c r="AM133" s="3" t="s">
        <v>1267</v>
      </c>
      <c r="AN133" s="4" t="s">
        <v>1268</v>
      </c>
      <c r="AO133" s="5" t="s">
        <v>1269</v>
      </c>
      <c r="AP133" s="3" t="s">
        <v>1270</v>
      </c>
      <c r="AQ133" s="2">
        <v>2014126</v>
      </c>
      <c r="AR133" s="2">
        <v>2031186</v>
      </c>
      <c r="AS133" s="2">
        <v>2083569</v>
      </c>
      <c r="AT133" s="2">
        <v>1995138</v>
      </c>
      <c r="AU133" s="2">
        <v>1995138</v>
      </c>
    </row>
    <row r="134" spans="1:47" ht="116" x14ac:dyDescent="0.35">
      <c r="A134" s="3" t="s">
        <v>1271</v>
      </c>
      <c r="B134" s="3" t="s">
        <v>62</v>
      </c>
      <c r="C134" s="2">
        <v>322893959</v>
      </c>
      <c r="D134" s="3" t="s">
        <v>1272</v>
      </c>
      <c r="E134" s="3" t="s">
        <v>116</v>
      </c>
      <c r="F134" s="3" t="s">
        <v>40</v>
      </c>
      <c r="G134" s="3" t="s">
        <v>41</v>
      </c>
      <c r="H134" s="3" t="s">
        <v>572</v>
      </c>
      <c r="I134" s="3" t="s">
        <v>43</v>
      </c>
      <c r="J134" s="3" t="s">
        <v>573</v>
      </c>
      <c r="K134" s="3" t="s">
        <v>117</v>
      </c>
      <c r="L134" s="3" t="s">
        <v>181</v>
      </c>
      <c r="M134" s="3" t="s">
        <v>47</v>
      </c>
      <c r="N134" s="3" t="s">
        <v>48</v>
      </c>
      <c r="X134" s="2">
        <v>46501</v>
      </c>
      <c r="Y134" s="2">
        <v>3463</v>
      </c>
      <c r="AA134" s="2">
        <v>203862</v>
      </c>
      <c r="AB134" s="2">
        <v>3935</v>
      </c>
      <c r="AD134" s="2">
        <v>77973</v>
      </c>
      <c r="AE134" s="3" t="s">
        <v>119</v>
      </c>
      <c r="AF134" s="3" t="s">
        <v>135</v>
      </c>
      <c r="AG134" s="3" t="s">
        <v>73</v>
      </c>
      <c r="AH134" s="3" t="s">
        <v>53</v>
      </c>
      <c r="AI134" s="3" t="s">
        <v>183</v>
      </c>
      <c r="AJ134" s="3" t="s">
        <v>150</v>
      </c>
      <c r="AK134" s="3" t="s">
        <v>1273</v>
      </c>
      <c r="AL134" s="3" t="s">
        <v>1274</v>
      </c>
      <c r="AM134" s="3" t="s">
        <v>1275</v>
      </c>
      <c r="AN134" s="4" t="s">
        <v>1276</v>
      </c>
      <c r="AO134" s="5" t="s">
        <v>1277</v>
      </c>
      <c r="AP134" s="3" t="s">
        <v>1278</v>
      </c>
      <c r="AQ134" s="2">
        <v>203862</v>
      </c>
      <c r="AR134" s="2">
        <v>46501</v>
      </c>
      <c r="AS134" s="2">
        <v>46501</v>
      </c>
      <c r="AT134" s="2">
        <v>46501</v>
      </c>
      <c r="AU134" s="2">
        <v>46501</v>
      </c>
    </row>
    <row r="135" spans="1:47" ht="72.5" x14ac:dyDescent="0.35">
      <c r="A135" s="3" t="s">
        <v>1279</v>
      </c>
      <c r="B135" s="3" t="s">
        <v>62</v>
      </c>
      <c r="C135" s="2">
        <v>323049429</v>
      </c>
      <c r="D135" s="3" t="s">
        <v>1280</v>
      </c>
      <c r="E135" s="3" t="s">
        <v>99</v>
      </c>
      <c r="F135" s="3" t="s">
        <v>144</v>
      </c>
      <c r="G135" s="3" t="s">
        <v>677</v>
      </c>
      <c r="H135" s="3" t="s">
        <v>678</v>
      </c>
      <c r="I135" s="3" t="s">
        <v>204</v>
      </c>
      <c r="J135" s="3" t="s">
        <v>679</v>
      </c>
      <c r="K135" s="3" t="s">
        <v>85</v>
      </c>
      <c r="L135" s="3" t="s">
        <v>1281</v>
      </c>
      <c r="M135" s="3" t="s">
        <v>47</v>
      </c>
      <c r="N135" s="3" t="s">
        <v>48</v>
      </c>
      <c r="R135" s="2">
        <v>725785</v>
      </c>
      <c r="S135" s="2">
        <v>22067</v>
      </c>
      <c r="T135" s="2">
        <v>6</v>
      </c>
      <c r="U135" s="2">
        <v>710432</v>
      </c>
      <c r="V135" s="2">
        <v>26877</v>
      </c>
      <c r="W135" s="2">
        <v>6</v>
      </c>
      <c r="X135" s="2">
        <v>737687</v>
      </c>
      <c r="Y135" s="2">
        <v>30875</v>
      </c>
      <c r="Z135" s="2">
        <v>6</v>
      </c>
      <c r="AA135" s="2">
        <v>558635</v>
      </c>
      <c r="AB135" s="2">
        <v>27029</v>
      </c>
      <c r="AC135" s="2">
        <v>6</v>
      </c>
      <c r="AD135" s="2">
        <v>691665</v>
      </c>
      <c r="AE135" s="3" t="s">
        <v>87</v>
      </c>
      <c r="AF135" s="3" t="s">
        <v>50</v>
      </c>
      <c r="AG135" s="3" t="s">
        <v>73</v>
      </c>
      <c r="AH135" s="3" t="s">
        <v>74</v>
      </c>
      <c r="AI135" s="3" t="s">
        <v>43</v>
      </c>
      <c r="AJ135" s="3" t="s">
        <v>89</v>
      </c>
      <c r="AK135" s="3" t="s">
        <v>1273</v>
      </c>
      <c r="AL135" s="3" t="s">
        <v>1282</v>
      </c>
      <c r="AM135" s="3" t="s">
        <v>1283</v>
      </c>
      <c r="AN135" s="4" t="s">
        <v>1284</v>
      </c>
      <c r="AO135" s="5" t="s">
        <v>1285</v>
      </c>
      <c r="AP135" s="3" t="s">
        <v>1286</v>
      </c>
      <c r="AQ135" s="2">
        <v>558635</v>
      </c>
      <c r="AR135" s="2">
        <v>737687</v>
      </c>
      <c r="AS135" s="2">
        <v>710432</v>
      </c>
      <c r="AT135" s="2">
        <v>725785</v>
      </c>
      <c r="AU135" s="2">
        <v>725785</v>
      </c>
    </row>
    <row r="136" spans="1:47" ht="72.5" x14ac:dyDescent="0.35">
      <c r="A136" s="3" t="s">
        <v>1287</v>
      </c>
      <c r="B136" s="3" t="s">
        <v>62</v>
      </c>
      <c r="C136" s="2">
        <v>323447847</v>
      </c>
      <c r="D136" s="3" t="s">
        <v>1288</v>
      </c>
      <c r="E136" s="3" t="s">
        <v>39</v>
      </c>
      <c r="F136" s="3" t="s">
        <v>64</v>
      </c>
      <c r="G136" s="3" t="s">
        <v>100</v>
      </c>
      <c r="H136" s="3" t="s">
        <v>716</v>
      </c>
      <c r="I136" s="3" t="s">
        <v>102</v>
      </c>
      <c r="J136" s="3" t="s">
        <v>717</v>
      </c>
      <c r="K136" s="3" t="s">
        <v>45</v>
      </c>
      <c r="L136" s="3" t="s">
        <v>46</v>
      </c>
      <c r="M136" s="3" t="s">
        <v>47</v>
      </c>
      <c r="N136" s="3" t="s">
        <v>48</v>
      </c>
      <c r="U136" s="2">
        <v>848866</v>
      </c>
      <c r="V136" s="2">
        <v>-293546</v>
      </c>
      <c r="W136" s="2">
        <v>17</v>
      </c>
      <c r="X136" s="2">
        <v>1485874</v>
      </c>
      <c r="Y136" s="2">
        <v>-3822</v>
      </c>
      <c r="Z136" s="2">
        <v>0</v>
      </c>
      <c r="AA136" s="2">
        <v>1420919</v>
      </c>
      <c r="AB136" s="2">
        <v>12517</v>
      </c>
      <c r="AD136" s="2">
        <v>1090678</v>
      </c>
      <c r="AE136" s="3" t="s">
        <v>106</v>
      </c>
      <c r="AF136" s="3" t="s">
        <v>107</v>
      </c>
      <c r="AG136" s="3" t="s">
        <v>399</v>
      </c>
      <c r="AH136" s="3" t="s">
        <v>1289</v>
      </c>
      <c r="AI136" s="3" t="s">
        <v>43</v>
      </c>
      <c r="AJ136" s="3" t="s">
        <v>89</v>
      </c>
      <c r="AK136" s="3" t="s">
        <v>1290</v>
      </c>
      <c r="AL136" s="3" t="s">
        <v>1291</v>
      </c>
      <c r="AM136" s="3" t="s">
        <v>1292</v>
      </c>
      <c r="AN136" s="4" t="s">
        <v>1293</v>
      </c>
      <c r="AO136" s="5" t="s">
        <v>1294</v>
      </c>
      <c r="AP136" s="3" t="s">
        <v>1295</v>
      </c>
      <c r="AQ136" s="2">
        <v>1420919</v>
      </c>
      <c r="AR136" s="2">
        <v>1485874</v>
      </c>
      <c r="AS136" s="2">
        <v>848866</v>
      </c>
      <c r="AT136" s="2">
        <v>848866</v>
      </c>
      <c r="AU136" s="2">
        <v>848866</v>
      </c>
    </row>
    <row r="137" spans="1:47" ht="72.5" x14ac:dyDescent="0.35">
      <c r="A137" s="3" t="s">
        <v>1296</v>
      </c>
      <c r="B137" s="3" t="s">
        <v>62</v>
      </c>
      <c r="C137" s="2">
        <v>323470302</v>
      </c>
      <c r="D137" s="3" t="s">
        <v>1297</v>
      </c>
      <c r="E137" s="3" t="s">
        <v>99</v>
      </c>
      <c r="F137" s="3" t="s">
        <v>144</v>
      </c>
      <c r="G137" s="3" t="s">
        <v>145</v>
      </c>
      <c r="H137" s="3" t="s">
        <v>203</v>
      </c>
      <c r="I137" s="3" t="s">
        <v>204</v>
      </c>
      <c r="J137" s="3" t="s">
        <v>205</v>
      </c>
      <c r="K137" s="3" t="s">
        <v>764</v>
      </c>
      <c r="L137" s="3" t="s">
        <v>932</v>
      </c>
      <c r="M137" s="3" t="s">
        <v>47</v>
      </c>
      <c r="N137" s="3" t="s">
        <v>48</v>
      </c>
      <c r="X137" s="2">
        <v>573426</v>
      </c>
      <c r="Y137" s="2">
        <v>-12960</v>
      </c>
      <c r="Z137" s="2">
        <v>7</v>
      </c>
      <c r="AA137" s="2">
        <v>566937</v>
      </c>
      <c r="AB137" s="2">
        <v>-65111</v>
      </c>
      <c r="AC137" s="2">
        <v>8</v>
      </c>
      <c r="AD137" s="2">
        <v>572128</v>
      </c>
      <c r="AE137" s="3" t="s">
        <v>87</v>
      </c>
      <c r="AF137" s="3" t="s">
        <v>120</v>
      </c>
      <c r="AG137" s="3" t="s">
        <v>73</v>
      </c>
      <c r="AH137" s="3" t="s">
        <v>74</v>
      </c>
      <c r="AI137" s="3" t="s">
        <v>43</v>
      </c>
      <c r="AJ137" s="3" t="s">
        <v>89</v>
      </c>
      <c r="AK137" s="3" t="s">
        <v>1298</v>
      </c>
      <c r="AL137" s="3" t="s">
        <v>941</v>
      </c>
      <c r="AM137" s="3" t="s">
        <v>942</v>
      </c>
      <c r="AN137" s="4" t="s">
        <v>1299</v>
      </c>
      <c r="AO137" s="5" t="s">
        <v>1300</v>
      </c>
      <c r="AP137" s="3" t="s">
        <v>1301</v>
      </c>
      <c r="AQ137" s="2">
        <v>566937</v>
      </c>
      <c r="AR137" s="2">
        <v>573426</v>
      </c>
      <c r="AS137" s="2">
        <v>573426</v>
      </c>
      <c r="AT137" s="2">
        <v>573426</v>
      </c>
      <c r="AU137" s="2">
        <v>573426</v>
      </c>
    </row>
    <row r="138" spans="1:47" ht="43.5" x14ac:dyDescent="0.35">
      <c r="A138" s="3" t="s">
        <v>1302</v>
      </c>
      <c r="B138" s="3" t="s">
        <v>62</v>
      </c>
      <c r="C138" s="2">
        <v>323515379</v>
      </c>
      <c r="D138" s="3" t="s">
        <v>1303</v>
      </c>
      <c r="E138" s="3" t="s">
        <v>39</v>
      </c>
      <c r="F138" s="3" t="s">
        <v>144</v>
      </c>
      <c r="G138" s="3" t="s">
        <v>145</v>
      </c>
      <c r="H138" s="3" t="s">
        <v>817</v>
      </c>
      <c r="I138" s="3" t="s">
        <v>818</v>
      </c>
      <c r="J138" s="3" t="s">
        <v>819</v>
      </c>
      <c r="K138" s="3" t="s">
        <v>104</v>
      </c>
      <c r="L138" s="3" t="s">
        <v>755</v>
      </c>
      <c r="M138" s="3" t="s">
        <v>47</v>
      </c>
      <c r="N138" s="3" t="s">
        <v>48</v>
      </c>
      <c r="R138" s="2">
        <v>2847143</v>
      </c>
      <c r="S138" s="2">
        <v>7339</v>
      </c>
      <c r="T138" s="2">
        <v>33</v>
      </c>
      <c r="U138" s="2">
        <v>2806372</v>
      </c>
      <c r="V138" s="2">
        <v>-61504</v>
      </c>
      <c r="W138" s="2">
        <v>38</v>
      </c>
      <c r="X138" s="2">
        <v>3064252</v>
      </c>
      <c r="Y138" s="2">
        <v>-17600</v>
      </c>
      <c r="Z138" s="2">
        <v>38</v>
      </c>
      <c r="AA138" s="2">
        <v>3396751</v>
      </c>
      <c r="AB138" s="2">
        <v>13653</v>
      </c>
      <c r="AC138" s="2">
        <v>63</v>
      </c>
      <c r="AD138" s="2">
        <v>2992332</v>
      </c>
      <c r="AE138" s="3" t="s">
        <v>134</v>
      </c>
      <c r="AF138" s="3" t="s">
        <v>72</v>
      </c>
      <c r="AG138" s="3" t="s">
        <v>73</v>
      </c>
      <c r="AH138" s="3" t="s">
        <v>74</v>
      </c>
      <c r="AI138" s="3" t="s">
        <v>43</v>
      </c>
      <c r="AJ138" s="3" t="s">
        <v>182</v>
      </c>
      <c r="AK138" s="3" t="s">
        <v>1304</v>
      </c>
      <c r="AL138" s="3" t="s">
        <v>1305</v>
      </c>
      <c r="AM138" s="3" t="s">
        <v>1306</v>
      </c>
      <c r="AN138" s="4" t="s">
        <v>1307</v>
      </c>
      <c r="AO138" s="5" t="s">
        <v>1308</v>
      </c>
      <c r="AP138" s="3" t="s">
        <v>1309</v>
      </c>
      <c r="AQ138" s="2">
        <v>3396751</v>
      </c>
      <c r="AR138" s="2">
        <v>3064252</v>
      </c>
      <c r="AS138" s="2">
        <v>2806372</v>
      </c>
      <c r="AT138" s="2">
        <v>2847143</v>
      </c>
      <c r="AU138" s="2">
        <v>2847143</v>
      </c>
    </row>
    <row r="139" spans="1:47" ht="116" x14ac:dyDescent="0.35">
      <c r="A139" s="3" t="s">
        <v>1302</v>
      </c>
      <c r="B139" s="3" t="s">
        <v>37</v>
      </c>
      <c r="C139" s="2">
        <v>323515379</v>
      </c>
      <c r="D139" s="3" t="s">
        <v>1310</v>
      </c>
      <c r="E139" s="3" t="s">
        <v>39</v>
      </c>
      <c r="F139" s="3" t="s">
        <v>144</v>
      </c>
      <c r="G139" s="3" t="s">
        <v>145</v>
      </c>
      <c r="H139" s="3" t="s">
        <v>817</v>
      </c>
      <c r="I139" s="3" t="s">
        <v>818</v>
      </c>
      <c r="J139" s="3" t="s">
        <v>819</v>
      </c>
      <c r="K139" s="3" t="s">
        <v>104</v>
      </c>
      <c r="L139" s="3" t="s">
        <v>755</v>
      </c>
      <c r="M139" s="3" t="s">
        <v>47</v>
      </c>
      <c r="N139" s="3" t="s">
        <v>48</v>
      </c>
      <c r="R139" s="2">
        <v>2847143</v>
      </c>
      <c r="S139" s="2">
        <v>7339</v>
      </c>
      <c r="T139" s="2">
        <v>33</v>
      </c>
      <c r="U139" s="2">
        <v>2806372</v>
      </c>
      <c r="V139" s="2">
        <v>-61504</v>
      </c>
      <c r="W139" s="2">
        <v>38</v>
      </c>
      <c r="X139" s="2">
        <v>3064252</v>
      </c>
      <c r="Y139" s="2">
        <v>-17600</v>
      </c>
      <c r="Z139" s="2">
        <v>38</v>
      </c>
      <c r="AA139" s="2">
        <v>3396751</v>
      </c>
      <c r="AB139" s="2">
        <v>13653</v>
      </c>
      <c r="AC139" s="2">
        <v>63</v>
      </c>
      <c r="AD139" s="2">
        <v>2992332</v>
      </c>
      <c r="AE139" s="3" t="s">
        <v>134</v>
      </c>
      <c r="AF139" s="3" t="s">
        <v>135</v>
      </c>
      <c r="AG139" s="3" t="s">
        <v>73</v>
      </c>
      <c r="AH139" s="3" t="s">
        <v>53</v>
      </c>
      <c r="AI139" s="3" t="s">
        <v>54</v>
      </c>
      <c r="AJ139" s="3" t="s">
        <v>182</v>
      </c>
      <c r="AK139" s="3" t="s">
        <v>1311</v>
      </c>
      <c r="AL139" s="3" t="s">
        <v>1312</v>
      </c>
      <c r="AM139" s="3" t="s">
        <v>1313</v>
      </c>
      <c r="AN139" s="4" t="s">
        <v>1314</v>
      </c>
      <c r="AO139" s="5" t="s">
        <v>1308</v>
      </c>
      <c r="AP139" s="3" t="s">
        <v>1315</v>
      </c>
      <c r="AQ139" s="2">
        <v>3396751</v>
      </c>
      <c r="AR139" s="2">
        <v>3064252</v>
      </c>
      <c r="AS139" s="2">
        <v>2806372</v>
      </c>
      <c r="AT139" s="2">
        <v>2847143</v>
      </c>
      <c r="AU139" s="2">
        <v>2847143</v>
      </c>
    </row>
    <row r="140" spans="1:47" ht="43.5" x14ac:dyDescent="0.35">
      <c r="A140" s="3" t="s">
        <v>1316</v>
      </c>
      <c r="B140" s="3" t="s">
        <v>62</v>
      </c>
      <c r="C140" s="2">
        <v>323590133</v>
      </c>
      <c r="D140" s="3" t="s">
        <v>1317</v>
      </c>
      <c r="E140" s="3" t="s">
        <v>39</v>
      </c>
      <c r="F140" s="3" t="s">
        <v>144</v>
      </c>
      <c r="G140" s="3" t="s">
        <v>145</v>
      </c>
      <c r="H140" s="3" t="s">
        <v>192</v>
      </c>
      <c r="I140" s="3" t="s">
        <v>193</v>
      </c>
      <c r="J140" s="3" t="s">
        <v>194</v>
      </c>
      <c r="K140" s="3" t="s">
        <v>206</v>
      </c>
      <c r="L140" s="3" t="s">
        <v>398</v>
      </c>
      <c r="M140" s="3" t="s">
        <v>47</v>
      </c>
      <c r="N140" s="3" t="s">
        <v>48</v>
      </c>
      <c r="R140" s="2">
        <v>1254260</v>
      </c>
      <c r="S140" s="2">
        <v>40144</v>
      </c>
      <c r="T140" s="2">
        <v>14</v>
      </c>
      <c r="U140" s="2">
        <v>1278017</v>
      </c>
      <c r="V140" s="2">
        <v>65252</v>
      </c>
      <c r="X140" s="2">
        <v>1244184</v>
      </c>
      <c r="Y140" s="2">
        <v>60384</v>
      </c>
      <c r="Z140" s="2">
        <v>13</v>
      </c>
      <c r="AA140" s="2">
        <v>1178056</v>
      </c>
      <c r="AB140" s="2">
        <v>41929</v>
      </c>
      <c r="AC140" s="2">
        <v>12</v>
      </c>
      <c r="AD140" s="2">
        <v>1241755</v>
      </c>
      <c r="AE140" s="3" t="s">
        <v>106</v>
      </c>
      <c r="AF140" s="3" t="s">
        <v>107</v>
      </c>
      <c r="AG140" s="3" t="s">
        <v>73</v>
      </c>
      <c r="AH140" s="3" t="s">
        <v>74</v>
      </c>
      <c r="AI140" s="3" t="s">
        <v>43</v>
      </c>
      <c r="AJ140" s="3" t="s">
        <v>182</v>
      </c>
      <c r="AK140" s="3" t="s">
        <v>1318</v>
      </c>
      <c r="AL140" s="3" t="s">
        <v>1319</v>
      </c>
      <c r="AM140" s="3" t="s">
        <v>1320</v>
      </c>
      <c r="AN140" s="4" t="s">
        <v>1321</v>
      </c>
      <c r="AO140" s="5" t="s">
        <v>1322</v>
      </c>
      <c r="AP140" s="3" t="s">
        <v>1323</v>
      </c>
      <c r="AQ140" s="2">
        <v>1178056</v>
      </c>
      <c r="AR140" s="2">
        <v>1244184</v>
      </c>
      <c r="AS140" s="2">
        <v>1278017</v>
      </c>
      <c r="AT140" s="2">
        <v>1254260</v>
      </c>
      <c r="AU140" s="2">
        <v>1254260</v>
      </c>
    </row>
    <row r="141" spans="1:47" ht="87" x14ac:dyDescent="0.35">
      <c r="A141" s="3" t="s">
        <v>1324</v>
      </c>
      <c r="B141" s="3" t="s">
        <v>62</v>
      </c>
      <c r="C141" s="2">
        <v>323647800</v>
      </c>
      <c r="D141" s="3" t="s">
        <v>1325</v>
      </c>
      <c r="E141" s="3" t="s">
        <v>39</v>
      </c>
      <c r="F141" s="3" t="s">
        <v>64</v>
      </c>
      <c r="G141" s="3" t="s">
        <v>100</v>
      </c>
      <c r="H141" s="3" t="s">
        <v>1326</v>
      </c>
      <c r="I141" s="3" t="s">
        <v>102</v>
      </c>
      <c r="J141" s="3" t="s">
        <v>1327</v>
      </c>
      <c r="K141" s="3" t="s">
        <v>426</v>
      </c>
      <c r="L141" s="3" t="s">
        <v>887</v>
      </c>
      <c r="M141" s="3" t="s">
        <v>47</v>
      </c>
      <c r="N141" s="3" t="s">
        <v>48</v>
      </c>
      <c r="X141" s="2">
        <v>647954</v>
      </c>
      <c r="Y141" s="2">
        <v>25974</v>
      </c>
      <c r="Z141" s="2">
        <v>9</v>
      </c>
      <c r="AA141" s="2">
        <v>859914</v>
      </c>
      <c r="AB141" s="2">
        <v>20246</v>
      </c>
      <c r="AC141" s="2">
        <v>11</v>
      </c>
      <c r="AD141" s="2">
        <v>690346</v>
      </c>
      <c r="AE141" s="3" t="s">
        <v>87</v>
      </c>
      <c r="AF141" s="3" t="s">
        <v>120</v>
      </c>
      <c r="AG141" s="3" t="s">
        <v>73</v>
      </c>
      <c r="AH141" s="3" t="s">
        <v>74</v>
      </c>
      <c r="AI141" s="3" t="s">
        <v>43</v>
      </c>
      <c r="AJ141" s="3" t="s">
        <v>89</v>
      </c>
      <c r="AK141" s="3" t="s">
        <v>1328</v>
      </c>
      <c r="AL141" s="3" t="s">
        <v>1329</v>
      </c>
      <c r="AM141" s="3" t="s">
        <v>1330</v>
      </c>
      <c r="AN141" s="4" t="s">
        <v>1331</v>
      </c>
      <c r="AO141" s="5" t="s">
        <v>1332</v>
      </c>
      <c r="AP141" s="3" t="s">
        <v>1333</v>
      </c>
      <c r="AQ141" s="2">
        <v>859914</v>
      </c>
      <c r="AR141" s="2">
        <v>647954</v>
      </c>
      <c r="AS141" s="2">
        <v>647954</v>
      </c>
      <c r="AT141" s="2">
        <v>647954</v>
      </c>
      <c r="AU141" s="2">
        <v>647954</v>
      </c>
    </row>
    <row r="142" spans="1:47" ht="116" x14ac:dyDescent="0.35">
      <c r="A142" s="3" t="s">
        <v>1334</v>
      </c>
      <c r="B142" s="3" t="s">
        <v>62</v>
      </c>
      <c r="C142" s="2">
        <v>323705376</v>
      </c>
      <c r="D142" s="3" t="s">
        <v>1335</v>
      </c>
      <c r="E142" s="3" t="s">
        <v>99</v>
      </c>
      <c r="F142" s="3" t="s">
        <v>40</v>
      </c>
      <c r="G142" s="3" t="s">
        <v>41</v>
      </c>
      <c r="H142" s="3" t="s">
        <v>290</v>
      </c>
      <c r="I142" s="3" t="s">
        <v>43</v>
      </c>
      <c r="J142" s="3" t="s">
        <v>291</v>
      </c>
      <c r="K142" s="3" t="s">
        <v>633</v>
      </c>
      <c r="L142" s="3" t="s">
        <v>634</v>
      </c>
      <c r="M142" s="3" t="s">
        <v>47</v>
      </c>
      <c r="N142" s="3" t="s">
        <v>48</v>
      </c>
      <c r="R142" s="2">
        <v>103209</v>
      </c>
      <c r="S142" s="2">
        <v>-53378</v>
      </c>
      <c r="T142" s="2">
        <v>1</v>
      </c>
      <c r="U142" s="2">
        <v>205124</v>
      </c>
      <c r="V142" s="2">
        <v>-105921</v>
      </c>
      <c r="W142" s="2">
        <v>1</v>
      </c>
      <c r="X142" s="2">
        <v>3740977</v>
      </c>
      <c r="Y142" s="2">
        <v>43187</v>
      </c>
      <c r="Z142" s="2">
        <v>7</v>
      </c>
      <c r="AA142" s="2">
        <v>11826416</v>
      </c>
      <c r="AB142" s="2">
        <v>-36493</v>
      </c>
      <c r="AC142" s="2">
        <v>7</v>
      </c>
      <c r="AD142" s="2">
        <v>3195787</v>
      </c>
      <c r="AE142" s="3" t="s">
        <v>134</v>
      </c>
      <c r="AF142" s="3" t="s">
        <v>135</v>
      </c>
      <c r="AG142" s="3" t="s">
        <v>43</v>
      </c>
      <c r="AH142" s="3" t="s">
        <v>43</v>
      </c>
      <c r="AI142" s="3" t="s">
        <v>43</v>
      </c>
      <c r="AJ142" s="3" t="s">
        <v>51</v>
      </c>
      <c r="AK142" s="3" t="s">
        <v>1336</v>
      </c>
      <c r="AL142" s="3" t="s">
        <v>1337</v>
      </c>
      <c r="AM142" s="3" t="s">
        <v>1338</v>
      </c>
      <c r="AN142" s="4" t="s">
        <v>1339</v>
      </c>
      <c r="AO142" s="5" t="s">
        <v>1340</v>
      </c>
      <c r="AP142" s="3" t="s">
        <v>1341</v>
      </c>
      <c r="AQ142" s="2">
        <v>11826416</v>
      </c>
      <c r="AR142" s="2">
        <v>3740977</v>
      </c>
      <c r="AS142" s="2">
        <v>205124</v>
      </c>
      <c r="AT142" s="2">
        <v>103209</v>
      </c>
      <c r="AU142" s="2">
        <v>103209</v>
      </c>
    </row>
    <row r="143" spans="1:47" ht="58" x14ac:dyDescent="0.35">
      <c r="A143" s="3" t="s">
        <v>1342</v>
      </c>
      <c r="B143" s="3" t="s">
        <v>62</v>
      </c>
      <c r="C143" s="2">
        <v>323982330</v>
      </c>
      <c r="D143" s="3" t="s">
        <v>1343</v>
      </c>
      <c r="E143" s="3" t="s">
        <v>116</v>
      </c>
      <c r="F143" s="3" t="s">
        <v>144</v>
      </c>
      <c r="G143" s="3" t="s">
        <v>1080</v>
      </c>
      <c r="H143" s="3" t="s">
        <v>1344</v>
      </c>
      <c r="I143" s="3" t="s">
        <v>204</v>
      </c>
      <c r="J143" s="3" t="s">
        <v>1345</v>
      </c>
      <c r="K143" s="3" t="s">
        <v>45</v>
      </c>
      <c r="L143" s="3" t="s">
        <v>1346</v>
      </c>
      <c r="M143" s="3" t="s">
        <v>47</v>
      </c>
      <c r="N143" s="3" t="s">
        <v>48</v>
      </c>
      <c r="R143" s="2">
        <v>1169966</v>
      </c>
      <c r="S143" s="2">
        <v>-24027</v>
      </c>
      <c r="T143" s="2">
        <v>12</v>
      </c>
      <c r="U143" s="2">
        <v>1434707</v>
      </c>
      <c r="V143" s="2">
        <v>-40970</v>
      </c>
      <c r="W143" s="2">
        <v>14</v>
      </c>
      <c r="X143" s="2">
        <v>1542109</v>
      </c>
      <c r="Y143" s="2">
        <v>26814</v>
      </c>
      <c r="Z143" s="2">
        <v>14</v>
      </c>
      <c r="AA143" s="2">
        <v>1733084</v>
      </c>
      <c r="AB143" s="2">
        <v>20437</v>
      </c>
      <c r="AC143" s="2">
        <v>16</v>
      </c>
      <c r="AD143" s="2">
        <v>1409966</v>
      </c>
      <c r="AE143" s="3" t="s">
        <v>106</v>
      </c>
      <c r="AF143" s="3" t="s">
        <v>107</v>
      </c>
      <c r="AG143" s="3" t="s">
        <v>73</v>
      </c>
      <c r="AH143" s="3" t="s">
        <v>74</v>
      </c>
      <c r="AI143" s="3" t="s">
        <v>43</v>
      </c>
      <c r="AJ143" s="3" t="s">
        <v>182</v>
      </c>
      <c r="AK143" s="3" t="s">
        <v>1347</v>
      </c>
      <c r="AL143" s="3" t="s">
        <v>1348</v>
      </c>
      <c r="AM143" s="3" t="s">
        <v>1349</v>
      </c>
      <c r="AN143" s="4" t="s">
        <v>1350</v>
      </c>
      <c r="AO143" s="5" t="s">
        <v>1351</v>
      </c>
      <c r="AP143" s="3" t="s">
        <v>1352</v>
      </c>
      <c r="AQ143" s="2">
        <v>1733084</v>
      </c>
      <c r="AR143" s="2">
        <v>1542109</v>
      </c>
      <c r="AS143" s="2">
        <v>1434707</v>
      </c>
      <c r="AT143" s="2">
        <v>1169966</v>
      </c>
      <c r="AU143" s="2">
        <v>1169966</v>
      </c>
    </row>
    <row r="144" spans="1:47" ht="43.5" x14ac:dyDescent="0.35">
      <c r="A144" s="3" t="s">
        <v>1353</v>
      </c>
      <c r="B144" s="3" t="s">
        <v>62</v>
      </c>
      <c r="C144" s="2">
        <v>323995704</v>
      </c>
      <c r="D144" s="3" t="s">
        <v>1354</v>
      </c>
      <c r="E144" s="3" t="s">
        <v>99</v>
      </c>
      <c r="F144" s="3" t="s">
        <v>64</v>
      </c>
      <c r="G144" s="3" t="s">
        <v>445</v>
      </c>
      <c r="H144" s="3" t="s">
        <v>1355</v>
      </c>
      <c r="I144" s="3" t="s">
        <v>102</v>
      </c>
      <c r="J144" s="3" t="s">
        <v>1356</v>
      </c>
      <c r="K144" s="3" t="s">
        <v>85</v>
      </c>
      <c r="L144" s="3" t="s">
        <v>86</v>
      </c>
      <c r="M144" s="3" t="s">
        <v>47</v>
      </c>
      <c r="N144" s="3" t="s">
        <v>48</v>
      </c>
      <c r="R144" s="2">
        <v>2117097</v>
      </c>
      <c r="S144" s="2">
        <v>138209</v>
      </c>
      <c r="U144" s="2">
        <v>1725295</v>
      </c>
      <c r="V144" s="2">
        <v>-29412</v>
      </c>
      <c r="X144" s="2">
        <v>2351438</v>
      </c>
      <c r="Y144" s="2">
        <v>-23445</v>
      </c>
      <c r="Z144" s="2">
        <v>1</v>
      </c>
      <c r="AA144" s="2">
        <v>2880024</v>
      </c>
      <c r="AB144" s="2">
        <v>32350</v>
      </c>
      <c r="AD144" s="2">
        <v>2238190</v>
      </c>
      <c r="AE144" s="3" t="s">
        <v>134</v>
      </c>
      <c r="AF144" s="3" t="s">
        <v>88</v>
      </c>
      <c r="AG144" s="3" t="s">
        <v>73</v>
      </c>
      <c r="AH144" s="3" t="s">
        <v>74</v>
      </c>
      <c r="AI144" s="3" t="s">
        <v>43</v>
      </c>
      <c r="AJ144" s="3" t="s">
        <v>51</v>
      </c>
      <c r="AK144" s="3" t="s">
        <v>1357</v>
      </c>
      <c r="AL144" s="3" t="s">
        <v>1358</v>
      </c>
      <c r="AM144" s="3" t="s">
        <v>1359</v>
      </c>
      <c r="AN144" s="4" t="s">
        <v>1360</v>
      </c>
      <c r="AO144" s="5" t="s">
        <v>1361</v>
      </c>
      <c r="AP144" s="3" t="s">
        <v>1362</v>
      </c>
      <c r="AQ144" s="2">
        <v>2880024</v>
      </c>
      <c r="AR144" s="2">
        <v>2351438</v>
      </c>
      <c r="AS144" s="2">
        <v>1725295</v>
      </c>
      <c r="AT144" s="2">
        <v>2117097</v>
      </c>
      <c r="AU144" s="2">
        <v>2117097</v>
      </c>
    </row>
    <row r="145" spans="1:47" ht="116" x14ac:dyDescent="0.35">
      <c r="A145" s="3" t="s">
        <v>1363</v>
      </c>
      <c r="B145" s="3" t="s">
        <v>62</v>
      </c>
      <c r="C145" s="2">
        <v>324094697</v>
      </c>
      <c r="D145" s="3" t="s">
        <v>1364</v>
      </c>
      <c r="E145" s="3" t="s">
        <v>99</v>
      </c>
      <c r="F145" s="3" t="s">
        <v>64</v>
      </c>
      <c r="G145" s="3" t="s">
        <v>323</v>
      </c>
      <c r="H145" s="3" t="s">
        <v>324</v>
      </c>
      <c r="I145" s="3" t="s">
        <v>43</v>
      </c>
      <c r="J145" s="3" t="s">
        <v>325</v>
      </c>
      <c r="K145" s="3" t="s">
        <v>85</v>
      </c>
      <c r="L145" s="3" t="s">
        <v>1281</v>
      </c>
      <c r="M145" s="3" t="s">
        <v>47</v>
      </c>
      <c r="N145" s="3" t="s">
        <v>48</v>
      </c>
      <c r="R145" s="2">
        <v>95100</v>
      </c>
      <c r="S145" s="2">
        <v>-20533</v>
      </c>
      <c r="AA145" s="2">
        <v>228118</v>
      </c>
      <c r="AB145" s="2">
        <v>106215</v>
      </c>
      <c r="AD145" s="2">
        <v>174911</v>
      </c>
      <c r="AE145" s="3" t="s">
        <v>119</v>
      </c>
      <c r="AF145" s="3" t="s">
        <v>135</v>
      </c>
      <c r="AG145" s="3" t="s">
        <v>74</v>
      </c>
      <c r="AH145" s="3" t="s">
        <v>74</v>
      </c>
      <c r="AI145" s="3" t="s">
        <v>43</v>
      </c>
      <c r="AJ145" s="3" t="s">
        <v>182</v>
      </c>
      <c r="AK145" s="3" t="s">
        <v>1365</v>
      </c>
      <c r="AL145" s="3" t="s">
        <v>1366</v>
      </c>
      <c r="AM145" s="3" t="s">
        <v>1367</v>
      </c>
      <c r="AN145" s="4" t="s">
        <v>1368</v>
      </c>
      <c r="AO145" s="5" t="s">
        <v>1369</v>
      </c>
      <c r="AP145" s="3" t="s">
        <v>1370</v>
      </c>
      <c r="AQ145" s="2">
        <v>228118</v>
      </c>
      <c r="AR145" s="2">
        <v>228118</v>
      </c>
      <c r="AS145" s="2">
        <v>228118</v>
      </c>
      <c r="AT145" s="2">
        <v>95100</v>
      </c>
      <c r="AU145" s="2">
        <v>95100</v>
      </c>
    </row>
    <row r="146" spans="1:47" ht="72.5" x14ac:dyDescent="0.35">
      <c r="A146" s="3" t="s">
        <v>1371</v>
      </c>
      <c r="B146" s="3" t="s">
        <v>62</v>
      </c>
      <c r="C146" s="2">
        <v>324179506</v>
      </c>
      <c r="D146" s="3" t="s">
        <v>1372</v>
      </c>
      <c r="E146" s="3" t="s">
        <v>99</v>
      </c>
      <c r="F146" s="3" t="s">
        <v>144</v>
      </c>
      <c r="G146" s="3" t="s">
        <v>145</v>
      </c>
      <c r="H146" s="3" t="s">
        <v>1373</v>
      </c>
      <c r="I146" s="3" t="s">
        <v>43</v>
      </c>
      <c r="J146" s="3" t="s">
        <v>1374</v>
      </c>
      <c r="K146" s="3" t="s">
        <v>1375</v>
      </c>
      <c r="L146" s="3" t="s">
        <v>1376</v>
      </c>
      <c r="M146" s="3" t="s">
        <v>47</v>
      </c>
      <c r="N146" s="3" t="s">
        <v>48</v>
      </c>
      <c r="R146" s="2">
        <v>1904281</v>
      </c>
      <c r="S146" s="2">
        <v>45219</v>
      </c>
      <c r="U146" s="2">
        <v>1901705</v>
      </c>
      <c r="V146" s="2">
        <v>34186</v>
      </c>
      <c r="X146" s="2">
        <v>2059472</v>
      </c>
      <c r="Y146" s="2">
        <v>38057</v>
      </c>
      <c r="AA146" s="2">
        <v>1978881</v>
      </c>
      <c r="AB146" s="2">
        <v>19792</v>
      </c>
      <c r="AD146" s="2">
        <v>1949724</v>
      </c>
      <c r="AE146" s="3" t="s">
        <v>106</v>
      </c>
      <c r="AF146" s="3" t="s">
        <v>72</v>
      </c>
      <c r="AG146" s="3" t="s">
        <v>73</v>
      </c>
      <c r="AH146" s="3" t="s">
        <v>151</v>
      </c>
      <c r="AI146" s="3" t="s">
        <v>43</v>
      </c>
      <c r="AJ146" s="3" t="s">
        <v>89</v>
      </c>
      <c r="AK146" s="3" t="s">
        <v>1298</v>
      </c>
      <c r="AL146" s="3" t="s">
        <v>1377</v>
      </c>
      <c r="AM146" s="3" t="s">
        <v>1378</v>
      </c>
      <c r="AN146" s="4" t="s">
        <v>1379</v>
      </c>
      <c r="AO146" s="5" t="s">
        <v>1380</v>
      </c>
      <c r="AP146" s="3" t="s">
        <v>1381</v>
      </c>
      <c r="AQ146" s="2">
        <v>1978881</v>
      </c>
      <c r="AR146" s="2">
        <v>2059472</v>
      </c>
      <c r="AS146" s="2">
        <v>1901705</v>
      </c>
      <c r="AT146" s="2">
        <v>1904281</v>
      </c>
      <c r="AU146" s="2">
        <v>1904281</v>
      </c>
    </row>
    <row r="147" spans="1:47" ht="58" x14ac:dyDescent="0.35">
      <c r="A147" s="3" t="s">
        <v>1382</v>
      </c>
      <c r="B147" s="3" t="s">
        <v>62</v>
      </c>
      <c r="C147" s="2">
        <v>324179555</v>
      </c>
      <c r="D147" s="3" t="s">
        <v>1383</v>
      </c>
      <c r="E147" s="3" t="s">
        <v>116</v>
      </c>
      <c r="F147" s="3" t="s">
        <v>40</v>
      </c>
      <c r="G147" s="3" t="s">
        <v>41</v>
      </c>
      <c r="H147" s="3" t="s">
        <v>1384</v>
      </c>
      <c r="I147" s="3" t="s">
        <v>43</v>
      </c>
      <c r="J147" s="3" t="s">
        <v>1385</v>
      </c>
      <c r="K147" s="3" t="s">
        <v>352</v>
      </c>
      <c r="L147" s="3" t="s">
        <v>353</v>
      </c>
      <c r="M147" s="3" t="s">
        <v>47</v>
      </c>
      <c r="N147" s="3" t="s">
        <v>48</v>
      </c>
      <c r="O147" s="2">
        <v>1012864</v>
      </c>
      <c r="P147" s="2">
        <v>29535</v>
      </c>
      <c r="U147" s="2">
        <v>882909</v>
      </c>
      <c r="V147" s="2">
        <v>23710</v>
      </c>
      <c r="W147" s="2">
        <v>4</v>
      </c>
      <c r="X147" s="2">
        <v>907644</v>
      </c>
      <c r="Y147" s="2">
        <v>10540</v>
      </c>
      <c r="Z147" s="2">
        <v>4</v>
      </c>
      <c r="AD147" s="2">
        <v>918794</v>
      </c>
      <c r="AE147" s="3" t="s">
        <v>87</v>
      </c>
      <c r="AF147" s="3" t="s">
        <v>50</v>
      </c>
      <c r="AG147" s="3" t="s">
        <v>43</v>
      </c>
      <c r="AH147" s="3" t="s">
        <v>43</v>
      </c>
      <c r="AI147" s="3" t="s">
        <v>43</v>
      </c>
      <c r="AJ147" s="3" t="s">
        <v>73</v>
      </c>
      <c r="AK147" s="3" t="s">
        <v>1386</v>
      </c>
      <c r="AL147" s="3" t="s">
        <v>1387</v>
      </c>
      <c r="AM147" s="3" t="s">
        <v>1388</v>
      </c>
      <c r="AN147" s="4" t="s">
        <v>1389</v>
      </c>
      <c r="AO147" s="5" t="s">
        <v>1390</v>
      </c>
      <c r="AP147" s="3" t="s">
        <v>1391</v>
      </c>
      <c r="AQ147" s="2">
        <v>907644</v>
      </c>
      <c r="AR147" s="2">
        <v>907644</v>
      </c>
      <c r="AS147" s="2">
        <v>882909</v>
      </c>
      <c r="AT147" s="2">
        <v>882909</v>
      </c>
      <c r="AU147" s="2">
        <v>1012864</v>
      </c>
    </row>
    <row r="148" spans="1:47" ht="72.5" x14ac:dyDescent="0.35">
      <c r="A148" s="3" t="s">
        <v>1392</v>
      </c>
      <c r="B148" s="3" t="s">
        <v>62</v>
      </c>
      <c r="C148" s="2">
        <v>324534940</v>
      </c>
      <c r="D148" s="3" t="s">
        <v>1393</v>
      </c>
      <c r="E148" s="3" t="s">
        <v>39</v>
      </c>
      <c r="F148" s="3" t="s">
        <v>40</v>
      </c>
      <c r="G148" s="3" t="s">
        <v>129</v>
      </c>
      <c r="H148" s="3" t="s">
        <v>666</v>
      </c>
      <c r="I148" s="3" t="s">
        <v>43</v>
      </c>
      <c r="J148" s="3" t="s">
        <v>667</v>
      </c>
      <c r="K148" s="3" t="s">
        <v>117</v>
      </c>
      <c r="L148" s="3" t="s">
        <v>181</v>
      </c>
      <c r="M148" s="3" t="s">
        <v>47</v>
      </c>
      <c r="N148" s="3" t="s">
        <v>48</v>
      </c>
      <c r="O148" s="2">
        <v>7469170</v>
      </c>
      <c r="P148" s="2">
        <v>241178</v>
      </c>
      <c r="R148" s="2">
        <v>7351904</v>
      </c>
      <c r="S148" s="2">
        <v>202061</v>
      </c>
      <c r="T148" s="2">
        <v>27</v>
      </c>
      <c r="X148" s="2">
        <v>7081083</v>
      </c>
      <c r="Y148" s="2">
        <v>-70335</v>
      </c>
      <c r="Z148" s="2">
        <v>32</v>
      </c>
      <c r="AD148" s="2">
        <v>7212865</v>
      </c>
      <c r="AE148" s="3" t="s">
        <v>71</v>
      </c>
      <c r="AF148" s="3" t="s">
        <v>72</v>
      </c>
      <c r="AG148" s="3" t="s">
        <v>73</v>
      </c>
      <c r="AH148" s="3" t="s">
        <v>74</v>
      </c>
      <c r="AI148" s="3" t="s">
        <v>43</v>
      </c>
      <c r="AJ148" s="3" t="s">
        <v>89</v>
      </c>
      <c r="AK148" s="3" t="s">
        <v>1394</v>
      </c>
      <c r="AL148" s="3" t="s">
        <v>1395</v>
      </c>
      <c r="AM148" s="3" t="s">
        <v>1396</v>
      </c>
      <c r="AN148" s="4" t="s">
        <v>1397</v>
      </c>
      <c r="AO148" s="5" t="s">
        <v>1398</v>
      </c>
      <c r="AP148" s="3" t="s">
        <v>1399</v>
      </c>
      <c r="AQ148" s="2">
        <v>7081083</v>
      </c>
      <c r="AR148" s="2">
        <v>7081083</v>
      </c>
      <c r="AS148" s="2">
        <v>7081083</v>
      </c>
      <c r="AT148" s="2">
        <v>7351904</v>
      </c>
      <c r="AU148" s="2">
        <v>7469170</v>
      </c>
    </row>
    <row r="149" spans="1:47" ht="72.5" x14ac:dyDescent="0.35">
      <c r="A149" s="3" t="s">
        <v>1392</v>
      </c>
      <c r="B149" s="3" t="s">
        <v>37</v>
      </c>
      <c r="C149" s="2">
        <v>324534940</v>
      </c>
      <c r="D149" s="3" t="s">
        <v>1400</v>
      </c>
      <c r="E149" s="3" t="s">
        <v>39</v>
      </c>
      <c r="F149" s="3" t="s">
        <v>40</v>
      </c>
      <c r="G149" s="3" t="s">
        <v>129</v>
      </c>
      <c r="H149" s="3" t="s">
        <v>666</v>
      </c>
      <c r="I149" s="3" t="s">
        <v>43</v>
      </c>
      <c r="J149" s="3" t="s">
        <v>667</v>
      </c>
      <c r="K149" s="3" t="s">
        <v>117</v>
      </c>
      <c r="L149" s="3" t="s">
        <v>181</v>
      </c>
      <c r="M149" s="3" t="s">
        <v>47</v>
      </c>
      <c r="N149" s="3" t="s">
        <v>48</v>
      </c>
      <c r="O149" s="2">
        <v>7469170</v>
      </c>
      <c r="P149" s="2">
        <v>241178</v>
      </c>
      <c r="R149" s="2">
        <v>7351904</v>
      </c>
      <c r="S149" s="2">
        <v>202061</v>
      </c>
      <c r="T149" s="2">
        <v>27</v>
      </c>
      <c r="X149" s="2">
        <v>7081083</v>
      </c>
      <c r="Y149" s="2">
        <v>-70335</v>
      </c>
      <c r="Z149" s="2">
        <v>32</v>
      </c>
      <c r="AD149" s="2">
        <v>7212865</v>
      </c>
      <c r="AE149" s="3" t="s">
        <v>71</v>
      </c>
      <c r="AF149" s="3" t="s">
        <v>50</v>
      </c>
      <c r="AG149" s="3" t="s">
        <v>73</v>
      </c>
      <c r="AH149" s="3" t="s">
        <v>74</v>
      </c>
      <c r="AI149" s="3" t="s">
        <v>43</v>
      </c>
      <c r="AJ149" s="3" t="s">
        <v>89</v>
      </c>
      <c r="AK149" s="3" t="s">
        <v>1394</v>
      </c>
      <c r="AL149" s="3" t="s">
        <v>1401</v>
      </c>
      <c r="AM149" s="3" t="s">
        <v>1402</v>
      </c>
      <c r="AN149" s="4" t="s">
        <v>1403</v>
      </c>
      <c r="AO149" s="5" t="s">
        <v>1398</v>
      </c>
      <c r="AP149" s="3" t="s">
        <v>1404</v>
      </c>
      <c r="AQ149" s="2">
        <v>7081083</v>
      </c>
      <c r="AR149" s="2">
        <v>7081083</v>
      </c>
      <c r="AS149" s="2">
        <v>7081083</v>
      </c>
      <c r="AT149" s="2">
        <v>7351904</v>
      </c>
      <c r="AU149" s="2">
        <v>7469170</v>
      </c>
    </row>
    <row r="150" spans="1:47" ht="159.5" x14ac:dyDescent="0.35">
      <c r="A150" s="3" t="s">
        <v>1392</v>
      </c>
      <c r="B150" s="3" t="s">
        <v>37</v>
      </c>
      <c r="C150" s="2">
        <v>324534940</v>
      </c>
      <c r="D150" s="3" t="s">
        <v>1405</v>
      </c>
      <c r="E150" s="3" t="s">
        <v>39</v>
      </c>
      <c r="F150" s="3" t="s">
        <v>40</v>
      </c>
      <c r="G150" s="3" t="s">
        <v>129</v>
      </c>
      <c r="H150" s="3" t="s">
        <v>666</v>
      </c>
      <c r="I150" s="3" t="s">
        <v>43</v>
      </c>
      <c r="J150" s="3" t="s">
        <v>667</v>
      </c>
      <c r="K150" s="3" t="s">
        <v>117</v>
      </c>
      <c r="L150" s="3" t="s">
        <v>181</v>
      </c>
      <c r="M150" s="3" t="s">
        <v>47</v>
      </c>
      <c r="N150" s="3" t="s">
        <v>48</v>
      </c>
      <c r="O150" s="2">
        <v>7469170</v>
      </c>
      <c r="P150" s="2">
        <v>241178</v>
      </c>
      <c r="R150" s="2">
        <v>7351904</v>
      </c>
      <c r="S150" s="2">
        <v>202061</v>
      </c>
      <c r="T150" s="2">
        <v>27</v>
      </c>
      <c r="X150" s="2">
        <v>7081083</v>
      </c>
      <c r="Y150" s="2">
        <v>-70335</v>
      </c>
      <c r="Z150" s="2">
        <v>32</v>
      </c>
      <c r="AD150" s="2">
        <v>7212865</v>
      </c>
      <c r="AE150" s="3" t="s">
        <v>71</v>
      </c>
      <c r="AF150" s="3" t="s">
        <v>333</v>
      </c>
      <c r="AG150" s="3" t="s">
        <v>52</v>
      </c>
      <c r="AH150" s="3" t="s">
        <v>74</v>
      </c>
      <c r="AI150" s="3" t="s">
        <v>43</v>
      </c>
      <c r="AJ150" s="3" t="s">
        <v>182</v>
      </c>
      <c r="AK150" s="3" t="s">
        <v>1406</v>
      </c>
      <c r="AL150" s="3" t="s">
        <v>1407</v>
      </c>
      <c r="AM150" s="3" t="s">
        <v>1408</v>
      </c>
      <c r="AN150" s="4" t="s">
        <v>1409</v>
      </c>
      <c r="AO150" s="5" t="s">
        <v>1398</v>
      </c>
      <c r="AP150" s="3" t="s">
        <v>1410</v>
      </c>
      <c r="AQ150" s="2">
        <v>7081083</v>
      </c>
      <c r="AR150" s="2">
        <v>7081083</v>
      </c>
      <c r="AS150" s="2">
        <v>7081083</v>
      </c>
      <c r="AT150" s="2">
        <v>7351904</v>
      </c>
      <c r="AU150" s="2">
        <v>7469170</v>
      </c>
    </row>
    <row r="151" spans="1:47" ht="116" x14ac:dyDescent="0.35">
      <c r="A151" s="3" t="s">
        <v>1411</v>
      </c>
      <c r="B151" s="3" t="s">
        <v>62</v>
      </c>
      <c r="C151" s="2">
        <v>324653500</v>
      </c>
      <c r="D151" s="3" t="s">
        <v>1412</v>
      </c>
      <c r="E151" s="3" t="s">
        <v>99</v>
      </c>
      <c r="F151" s="3" t="s">
        <v>64</v>
      </c>
      <c r="G151" s="3" t="s">
        <v>323</v>
      </c>
      <c r="H151" s="3" t="s">
        <v>324</v>
      </c>
      <c r="I151" s="3" t="s">
        <v>43</v>
      </c>
      <c r="J151" s="3" t="s">
        <v>325</v>
      </c>
      <c r="K151" s="3" t="s">
        <v>257</v>
      </c>
      <c r="L151" s="3" t="s">
        <v>258</v>
      </c>
      <c r="M151" s="3" t="s">
        <v>47</v>
      </c>
      <c r="N151" s="3" t="s">
        <v>48</v>
      </c>
      <c r="O151" s="2">
        <v>181702</v>
      </c>
      <c r="P151" s="2">
        <v>37167</v>
      </c>
      <c r="R151" s="2">
        <v>220537</v>
      </c>
      <c r="S151" s="2">
        <v>54179</v>
      </c>
      <c r="T151" s="2">
        <v>0</v>
      </c>
      <c r="U151" s="2">
        <v>220235</v>
      </c>
      <c r="V151" s="2">
        <v>89791</v>
      </c>
      <c r="W151" s="2">
        <v>0</v>
      </c>
      <c r="X151" s="2">
        <v>177086</v>
      </c>
      <c r="Y151" s="2">
        <v>49849</v>
      </c>
      <c r="Z151" s="2">
        <v>0</v>
      </c>
      <c r="AA151" s="2">
        <v>65352</v>
      </c>
      <c r="AB151" s="2">
        <v>3866</v>
      </c>
      <c r="AD151" s="2">
        <v>172982</v>
      </c>
      <c r="AE151" s="3" t="s">
        <v>119</v>
      </c>
      <c r="AF151" s="3" t="s">
        <v>135</v>
      </c>
      <c r="AG151" s="3" t="s">
        <v>43</v>
      </c>
      <c r="AH151" s="3" t="s">
        <v>43</v>
      </c>
      <c r="AI151" s="3" t="s">
        <v>43</v>
      </c>
      <c r="AJ151" s="3" t="s">
        <v>73</v>
      </c>
      <c r="AK151" s="3" t="s">
        <v>1413</v>
      </c>
      <c r="AL151" s="3" t="s">
        <v>327</v>
      </c>
      <c r="AM151" s="3" t="s">
        <v>328</v>
      </c>
      <c r="AN151" s="4" t="s">
        <v>1414</v>
      </c>
      <c r="AO151" s="5" t="s">
        <v>1415</v>
      </c>
      <c r="AP151" s="3" t="s">
        <v>1416</v>
      </c>
      <c r="AQ151" s="2">
        <v>65352</v>
      </c>
      <c r="AR151" s="2">
        <v>177086</v>
      </c>
      <c r="AS151" s="2">
        <v>220235</v>
      </c>
      <c r="AT151" s="2">
        <v>220537</v>
      </c>
      <c r="AU151" s="2">
        <v>181702</v>
      </c>
    </row>
    <row r="152" spans="1:47" ht="43.5" x14ac:dyDescent="0.35">
      <c r="A152" s="3" t="s">
        <v>1417</v>
      </c>
      <c r="B152" s="3" t="s">
        <v>62</v>
      </c>
      <c r="C152" s="2">
        <v>324676170</v>
      </c>
      <c r="D152" s="3" t="s">
        <v>1418</v>
      </c>
      <c r="E152" s="3" t="s">
        <v>99</v>
      </c>
      <c r="F152" s="3" t="s">
        <v>40</v>
      </c>
      <c r="G152" s="3" t="s">
        <v>41</v>
      </c>
      <c r="H152" s="3" t="s">
        <v>83</v>
      </c>
      <c r="I152" s="3" t="s">
        <v>43</v>
      </c>
      <c r="J152" s="3" t="s">
        <v>84</v>
      </c>
      <c r="K152" s="3" t="s">
        <v>132</v>
      </c>
      <c r="L152" s="3" t="s">
        <v>163</v>
      </c>
      <c r="M152" s="3" t="s">
        <v>47</v>
      </c>
      <c r="N152" s="3" t="s">
        <v>48</v>
      </c>
      <c r="X152" s="2">
        <v>594570</v>
      </c>
      <c r="Y152" s="2">
        <v>35751</v>
      </c>
      <c r="Z152" s="2">
        <v>2</v>
      </c>
      <c r="AD152" s="2">
        <v>594570</v>
      </c>
      <c r="AE152" s="3" t="s">
        <v>87</v>
      </c>
      <c r="AF152" s="3" t="s">
        <v>88</v>
      </c>
      <c r="AG152" s="3" t="s">
        <v>73</v>
      </c>
      <c r="AH152" s="3" t="s">
        <v>53</v>
      </c>
      <c r="AI152" s="3" t="s">
        <v>54</v>
      </c>
      <c r="AJ152" s="3" t="s">
        <v>182</v>
      </c>
      <c r="AK152" s="3" t="s">
        <v>1419</v>
      </c>
      <c r="AL152" s="3" t="s">
        <v>1420</v>
      </c>
      <c r="AM152" s="3" t="s">
        <v>1421</v>
      </c>
      <c r="AN152" s="4" t="s">
        <v>1422</v>
      </c>
      <c r="AO152" s="5" t="s">
        <v>1423</v>
      </c>
      <c r="AP152" s="3" t="s">
        <v>1424</v>
      </c>
      <c r="AQ152" s="2">
        <v>594570</v>
      </c>
      <c r="AR152" s="2">
        <v>594570</v>
      </c>
      <c r="AS152" s="2">
        <v>594570</v>
      </c>
      <c r="AT152" s="2">
        <v>594570</v>
      </c>
      <c r="AU152" s="2">
        <v>594570</v>
      </c>
    </row>
    <row r="153" spans="1:47" ht="43.5" x14ac:dyDescent="0.35">
      <c r="A153" s="3" t="s">
        <v>1425</v>
      </c>
      <c r="B153" s="3" t="s">
        <v>62</v>
      </c>
      <c r="C153" s="2">
        <v>324697788</v>
      </c>
      <c r="D153" s="3" t="s">
        <v>1426</v>
      </c>
      <c r="E153" s="3" t="s">
        <v>39</v>
      </c>
      <c r="F153" s="3" t="s">
        <v>144</v>
      </c>
      <c r="G153" s="3" t="s">
        <v>145</v>
      </c>
      <c r="H153" s="3" t="s">
        <v>203</v>
      </c>
      <c r="I153" s="3" t="s">
        <v>204</v>
      </c>
      <c r="J153" s="3" t="s">
        <v>205</v>
      </c>
      <c r="K153" s="3" t="s">
        <v>117</v>
      </c>
      <c r="L153" s="3" t="s">
        <v>1427</v>
      </c>
      <c r="M153" s="3" t="s">
        <v>47</v>
      </c>
      <c r="N153" s="3" t="s">
        <v>48</v>
      </c>
      <c r="R153" s="2">
        <v>2638216</v>
      </c>
      <c r="S153" s="2">
        <v>361</v>
      </c>
      <c r="U153" s="2">
        <v>3334034</v>
      </c>
      <c r="V153" s="2">
        <v>796</v>
      </c>
      <c r="X153" s="2">
        <v>3684856</v>
      </c>
      <c r="Y153" s="2">
        <v>12051</v>
      </c>
      <c r="AA153" s="2">
        <v>3038268</v>
      </c>
      <c r="AB153" s="2">
        <v>15087</v>
      </c>
      <c r="AD153" s="2">
        <v>3066718</v>
      </c>
      <c r="AE153" s="3" t="s">
        <v>134</v>
      </c>
      <c r="AF153" s="3" t="s">
        <v>72</v>
      </c>
      <c r="AG153" s="3" t="s">
        <v>43</v>
      </c>
      <c r="AH153" s="3" t="s">
        <v>43</v>
      </c>
      <c r="AI153" s="3" t="s">
        <v>43</v>
      </c>
      <c r="AJ153" s="3" t="s">
        <v>51</v>
      </c>
      <c r="AK153" s="3" t="s">
        <v>1428</v>
      </c>
      <c r="AL153" s="3" t="s">
        <v>1429</v>
      </c>
      <c r="AM153" s="3" t="s">
        <v>1430</v>
      </c>
      <c r="AN153" s="4" t="s">
        <v>1431</v>
      </c>
      <c r="AO153" s="5" t="s">
        <v>1432</v>
      </c>
      <c r="AP153" s="3" t="s">
        <v>1433</v>
      </c>
      <c r="AQ153" s="2">
        <v>3038268</v>
      </c>
      <c r="AR153" s="2">
        <v>3684856</v>
      </c>
      <c r="AS153" s="2">
        <v>3334034</v>
      </c>
      <c r="AT153" s="2">
        <v>2638216</v>
      </c>
      <c r="AU153" s="2">
        <v>2638216</v>
      </c>
    </row>
    <row r="154" spans="1:47" ht="116" x14ac:dyDescent="0.35">
      <c r="A154" s="3" t="s">
        <v>1434</v>
      </c>
      <c r="B154" s="3" t="s">
        <v>62</v>
      </c>
      <c r="C154" s="2">
        <v>324936764</v>
      </c>
      <c r="D154" s="3" t="s">
        <v>1435</v>
      </c>
      <c r="E154" s="3" t="s">
        <v>43</v>
      </c>
      <c r="F154" s="3" t="s">
        <v>144</v>
      </c>
      <c r="G154" s="3" t="s">
        <v>1080</v>
      </c>
      <c r="H154" s="3" t="s">
        <v>1081</v>
      </c>
      <c r="I154" s="3" t="s">
        <v>43</v>
      </c>
      <c r="J154" s="3" t="s">
        <v>1082</v>
      </c>
      <c r="K154" s="3" t="s">
        <v>117</v>
      </c>
      <c r="L154" s="3" t="s">
        <v>181</v>
      </c>
      <c r="M154" s="3" t="s">
        <v>47</v>
      </c>
      <c r="N154" s="3" t="s">
        <v>48</v>
      </c>
      <c r="U154" s="2">
        <v>26391</v>
      </c>
      <c r="V154" s="2">
        <v>8697</v>
      </c>
      <c r="X154" s="2">
        <v>41560</v>
      </c>
      <c r="Y154" s="2">
        <v>19284</v>
      </c>
      <c r="AA154" s="2">
        <v>173104</v>
      </c>
      <c r="AB154" s="2">
        <v>30716</v>
      </c>
      <c r="AD154" s="2">
        <v>58767</v>
      </c>
      <c r="AE154" s="3" t="s">
        <v>119</v>
      </c>
      <c r="AF154" s="3" t="s">
        <v>135</v>
      </c>
      <c r="AG154" s="3" t="s">
        <v>43</v>
      </c>
      <c r="AH154" s="3" t="s">
        <v>43</v>
      </c>
      <c r="AI154" s="3" t="s">
        <v>43</v>
      </c>
      <c r="AJ154" s="3" t="s">
        <v>182</v>
      </c>
      <c r="AK154" s="3" t="s">
        <v>1436</v>
      </c>
      <c r="AL154" s="3" t="s">
        <v>1437</v>
      </c>
      <c r="AM154" s="3" t="s">
        <v>1438</v>
      </c>
      <c r="AN154" s="4" t="s">
        <v>1439</v>
      </c>
      <c r="AO154" s="5" t="s">
        <v>1440</v>
      </c>
      <c r="AP154" s="3" t="s">
        <v>1441</v>
      </c>
      <c r="AQ154" s="2">
        <v>173104</v>
      </c>
      <c r="AR154" s="2">
        <v>41560</v>
      </c>
      <c r="AS154" s="2">
        <v>26391</v>
      </c>
      <c r="AT154" s="2">
        <v>26391</v>
      </c>
      <c r="AU154" s="2">
        <v>26391</v>
      </c>
    </row>
    <row r="155" spans="1:47" ht="43.5" x14ac:dyDescent="0.35">
      <c r="A155" s="3" t="s">
        <v>1442</v>
      </c>
      <c r="B155" s="3" t="s">
        <v>62</v>
      </c>
      <c r="C155" s="2">
        <v>325230266</v>
      </c>
      <c r="D155" s="3" t="s">
        <v>1443</v>
      </c>
      <c r="E155" s="3" t="s">
        <v>99</v>
      </c>
      <c r="F155" s="3" t="s">
        <v>144</v>
      </c>
      <c r="G155" s="3" t="s">
        <v>145</v>
      </c>
      <c r="H155" s="3" t="s">
        <v>203</v>
      </c>
      <c r="I155" s="3" t="s">
        <v>204</v>
      </c>
      <c r="J155" s="3" t="s">
        <v>205</v>
      </c>
      <c r="K155" s="3" t="s">
        <v>117</v>
      </c>
      <c r="L155" s="3" t="s">
        <v>118</v>
      </c>
      <c r="M155" s="3" t="s">
        <v>47</v>
      </c>
      <c r="N155" s="3" t="s">
        <v>48</v>
      </c>
      <c r="R155" s="2">
        <v>1666830</v>
      </c>
      <c r="S155" s="2">
        <v>-57699</v>
      </c>
      <c r="T155" s="2">
        <v>16</v>
      </c>
      <c r="U155" s="2">
        <v>1897244</v>
      </c>
      <c r="V155" s="2">
        <v>55289</v>
      </c>
      <c r="W155" s="2">
        <v>19</v>
      </c>
      <c r="X155" s="2">
        <v>1889755</v>
      </c>
      <c r="Y155" s="2">
        <v>-17272</v>
      </c>
      <c r="Z155" s="2">
        <v>18</v>
      </c>
      <c r="AA155" s="2">
        <v>1979146</v>
      </c>
      <c r="AB155" s="2">
        <v>-77538</v>
      </c>
      <c r="AD155" s="2">
        <v>1819961</v>
      </c>
      <c r="AE155" s="3" t="s">
        <v>106</v>
      </c>
      <c r="AF155" s="3" t="s">
        <v>107</v>
      </c>
      <c r="AG155" s="3" t="s">
        <v>43</v>
      </c>
      <c r="AH155" s="3" t="s">
        <v>43</v>
      </c>
      <c r="AI155" s="3" t="s">
        <v>43</v>
      </c>
      <c r="AJ155" s="3" t="s">
        <v>51</v>
      </c>
      <c r="AK155" s="3" t="s">
        <v>1444</v>
      </c>
      <c r="AL155" s="3" t="s">
        <v>1445</v>
      </c>
      <c r="AM155" s="3" t="s">
        <v>1446</v>
      </c>
      <c r="AN155" s="4" t="s">
        <v>1447</v>
      </c>
      <c r="AO155" s="5" t="s">
        <v>1448</v>
      </c>
      <c r="AP155" s="3" t="s">
        <v>1449</v>
      </c>
      <c r="AQ155" s="2">
        <v>1979146</v>
      </c>
      <c r="AR155" s="2">
        <v>1889755</v>
      </c>
      <c r="AS155" s="2">
        <v>1897244</v>
      </c>
      <c r="AT155" s="2">
        <v>1666830</v>
      </c>
      <c r="AU155" s="2">
        <v>1666830</v>
      </c>
    </row>
    <row r="156" spans="1:47" ht="72.5" x14ac:dyDescent="0.35">
      <c r="A156" s="3" t="s">
        <v>1450</v>
      </c>
      <c r="B156" s="3" t="s">
        <v>62</v>
      </c>
      <c r="C156" s="2">
        <v>325365062</v>
      </c>
      <c r="D156" s="3" t="s">
        <v>1451</v>
      </c>
      <c r="E156" s="3" t="s">
        <v>99</v>
      </c>
      <c r="F156" s="3" t="s">
        <v>144</v>
      </c>
      <c r="G156" s="3" t="s">
        <v>145</v>
      </c>
      <c r="H156" s="3" t="s">
        <v>1452</v>
      </c>
      <c r="I156" s="3" t="s">
        <v>1453</v>
      </c>
      <c r="J156" s="3" t="s">
        <v>1454</v>
      </c>
      <c r="K156" s="3" t="s">
        <v>1455</v>
      </c>
      <c r="L156" s="3" t="s">
        <v>1456</v>
      </c>
      <c r="M156" s="3" t="s">
        <v>47</v>
      </c>
      <c r="N156" s="3" t="s">
        <v>48</v>
      </c>
      <c r="O156" s="2">
        <v>2229314</v>
      </c>
      <c r="P156" s="2">
        <v>179977</v>
      </c>
      <c r="R156" s="2">
        <v>1808857</v>
      </c>
      <c r="S156" s="2">
        <v>86084</v>
      </c>
      <c r="U156" s="2">
        <v>2122235</v>
      </c>
      <c r="V156" s="2">
        <v>339931</v>
      </c>
      <c r="X156" s="2">
        <v>1653659</v>
      </c>
      <c r="Y156" s="2">
        <v>150410</v>
      </c>
      <c r="AD156" s="2">
        <v>1893545</v>
      </c>
      <c r="AE156" s="3" t="s">
        <v>106</v>
      </c>
      <c r="AF156" s="3" t="s">
        <v>107</v>
      </c>
      <c r="AG156" s="3" t="s">
        <v>73</v>
      </c>
      <c r="AH156" s="3" t="s">
        <v>74</v>
      </c>
      <c r="AI156" s="3" t="s">
        <v>43</v>
      </c>
      <c r="AJ156" s="3" t="s">
        <v>89</v>
      </c>
      <c r="AK156" s="3" t="s">
        <v>1457</v>
      </c>
      <c r="AL156" s="3" t="s">
        <v>1458</v>
      </c>
      <c r="AM156" s="3" t="s">
        <v>1459</v>
      </c>
      <c r="AN156" s="4" t="s">
        <v>1460</v>
      </c>
      <c r="AO156" s="5" t="s">
        <v>1461</v>
      </c>
      <c r="AP156" s="3" t="s">
        <v>1462</v>
      </c>
      <c r="AQ156" s="2">
        <v>1653659</v>
      </c>
      <c r="AR156" s="2">
        <v>1653659</v>
      </c>
      <c r="AS156" s="2">
        <v>2122235</v>
      </c>
      <c r="AT156" s="2">
        <v>1808857</v>
      </c>
      <c r="AU156" s="2">
        <v>2229314</v>
      </c>
    </row>
    <row r="157" spans="1:47" ht="43.5" x14ac:dyDescent="0.35">
      <c r="A157" s="3" t="s">
        <v>1463</v>
      </c>
      <c r="B157" s="3" t="s">
        <v>62</v>
      </c>
      <c r="C157" s="2">
        <v>325380889</v>
      </c>
      <c r="D157" s="3" t="s">
        <v>1464</v>
      </c>
      <c r="E157" s="3" t="s">
        <v>99</v>
      </c>
      <c r="F157" s="3" t="s">
        <v>40</v>
      </c>
      <c r="G157" s="3" t="s">
        <v>41</v>
      </c>
      <c r="H157" s="3" t="s">
        <v>1465</v>
      </c>
      <c r="I157" s="3" t="s">
        <v>43</v>
      </c>
      <c r="J157" s="3" t="s">
        <v>1466</v>
      </c>
      <c r="K157" s="3" t="s">
        <v>1455</v>
      </c>
      <c r="L157" s="3" t="s">
        <v>1456</v>
      </c>
      <c r="M157" s="3" t="s">
        <v>47</v>
      </c>
      <c r="N157" s="3" t="s">
        <v>48</v>
      </c>
      <c r="R157" s="2">
        <v>1638345</v>
      </c>
      <c r="S157" s="2">
        <v>16123</v>
      </c>
      <c r="T157" s="2">
        <v>6</v>
      </c>
      <c r="U157" s="2">
        <v>1540511</v>
      </c>
      <c r="V157" s="2">
        <v>-15364</v>
      </c>
      <c r="X157" s="2">
        <v>1882215</v>
      </c>
      <c r="Y157" s="2">
        <v>11435</v>
      </c>
      <c r="Z157" s="2">
        <v>6</v>
      </c>
      <c r="AA157" s="2">
        <v>1768225</v>
      </c>
      <c r="AB157" s="2">
        <v>1156</v>
      </c>
      <c r="AD157" s="2">
        <v>1693528</v>
      </c>
      <c r="AE157" s="3" t="s">
        <v>106</v>
      </c>
      <c r="AF157" s="3" t="s">
        <v>120</v>
      </c>
      <c r="AG157" s="3" t="s">
        <v>43</v>
      </c>
      <c r="AH157" s="3" t="s">
        <v>43</v>
      </c>
      <c r="AI157" s="3" t="s">
        <v>43</v>
      </c>
      <c r="AJ157" s="3" t="s">
        <v>51</v>
      </c>
      <c r="AK157" s="3" t="s">
        <v>1467</v>
      </c>
      <c r="AL157" s="3" t="s">
        <v>1468</v>
      </c>
      <c r="AM157" s="3" t="s">
        <v>1469</v>
      </c>
      <c r="AN157" s="4" t="s">
        <v>1470</v>
      </c>
      <c r="AO157" s="5" t="s">
        <v>1471</v>
      </c>
      <c r="AP157" s="3" t="s">
        <v>1472</v>
      </c>
      <c r="AQ157" s="2">
        <v>1768225</v>
      </c>
      <c r="AR157" s="2">
        <v>1882215</v>
      </c>
      <c r="AS157" s="2">
        <v>1540511</v>
      </c>
      <c r="AT157" s="2">
        <v>1638345</v>
      </c>
      <c r="AU157" s="2">
        <v>1638345</v>
      </c>
    </row>
    <row r="158" spans="1:47" ht="116" x14ac:dyDescent="0.35">
      <c r="A158" s="3" t="s">
        <v>1473</v>
      </c>
      <c r="B158" s="3" t="s">
        <v>62</v>
      </c>
      <c r="C158" s="2">
        <v>325485597</v>
      </c>
      <c r="D158" s="3" t="s">
        <v>1474</v>
      </c>
      <c r="E158" s="3" t="s">
        <v>43</v>
      </c>
      <c r="F158" s="3" t="s">
        <v>64</v>
      </c>
      <c r="G158" s="3" t="s">
        <v>505</v>
      </c>
      <c r="H158" s="3" t="s">
        <v>1475</v>
      </c>
      <c r="I158" s="3" t="s">
        <v>102</v>
      </c>
      <c r="J158" s="3" t="s">
        <v>1476</v>
      </c>
      <c r="K158" s="3" t="s">
        <v>132</v>
      </c>
      <c r="L158" s="3" t="s">
        <v>163</v>
      </c>
      <c r="M158" s="3" t="s">
        <v>47</v>
      </c>
      <c r="N158" s="3" t="s">
        <v>48</v>
      </c>
      <c r="AA158" s="2">
        <v>304796</v>
      </c>
      <c r="AB158" s="2">
        <v>-7436</v>
      </c>
      <c r="AC158" s="2">
        <v>1</v>
      </c>
      <c r="AD158" s="2">
        <v>304796</v>
      </c>
      <c r="AE158" s="3" t="s">
        <v>119</v>
      </c>
      <c r="AF158" s="3" t="s">
        <v>135</v>
      </c>
      <c r="AG158" s="3" t="s">
        <v>73</v>
      </c>
      <c r="AH158" s="3" t="s">
        <v>74</v>
      </c>
      <c r="AI158" s="3" t="s">
        <v>43</v>
      </c>
      <c r="AJ158" s="3" t="s">
        <v>182</v>
      </c>
      <c r="AK158" s="3" t="s">
        <v>1477</v>
      </c>
      <c r="AL158" s="3" t="s">
        <v>1478</v>
      </c>
      <c r="AM158" s="3" t="s">
        <v>1479</v>
      </c>
      <c r="AN158" s="4" t="s">
        <v>1480</v>
      </c>
      <c r="AO158" s="5" t="s">
        <v>1481</v>
      </c>
      <c r="AP158" s="3" t="s">
        <v>1482</v>
      </c>
      <c r="AQ158" s="2">
        <v>304796</v>
      </c>
      <c r="AR158" s="2">
        <v>304796</v>
      </c>
      <c r="AS158" s="2">
        <v>304796</v>
      </c>
      <c r="AT158" s="2">
        <v>304796</v>
      </c>
      <c r="AU158" s="2">
        <v>304796</v>
      </c>
    </row>
    <row r="159" spans="1:47" ht="58" x14ac:dyDescent="0.35">
      <c r="A159" s="3" t="s">
        <v>1483</v>
      </c>
      <c r="B159" s="3" t="s">
        <v>62</v>
      </c>
      <c r="C159" s="2">
        <v>326046877</v>
      </c>
      <c r="D159" s="3" t="s">
        <v>1484</v>
      </c>
      <c r="E159" s="3" t="s">
        <v>116</v>
      </c>
      <c r="F159" s="3" t="s">
        <v>144</v>
      </c>
      <c r="G159" s="3" t="s">
        <v>145</v>
      </c>
      <c r="H159" s="3" t="s">
        <v>536</v>
      </c>
      <c r="I159" s="3" t="s">
        <v>193</v>
      </c>
      <c r="J159" s="3" t="s">
        <v>537</v>
      </c>
      <c r="K159" s="3" t="s">
        <v>352</v>
      </c>
      <c r="L159" s="3" t="s">
        <v>1485</v>
      </c>
      <c r="M159" s="3" t="s">
        <v>47</v>
      </c>
      <c r="N159" s="3" t="s">
        <v>48</v>
      </c>
      <c r="X159" s="2">
        <v>432215</v>
      </c>
      <c r="Y159" s="2">
        <v>54266</v>
      </c>
      <c r="Z159" s="2">
        <v>0</v>
      </c>
      <c r="AA159" s="2">
        <v>396281</v>
      </c>
      <c r="AB159" s="2">
        <v>19975</v>
      </c>
      <c r="AC159" s="2">
        <v>1</v>
      </c>
      <c r="AD159" s="2">
        <v>425028</v>
      </c>
      <c r="AE159" s="3" t="s">
        <v>119</v>
      </c>
      <c r="AF159" s="3" t="s">
        <v>88</v>
      </c>
      <c r="AG159" s="3" t="s">
        <v>73</v>
      </c>
      <c r="AH159" s="3" t="s">
        <v>74</v>
      </c>
      <c r="AI159" s="3" t="s">
        <v>43</v>
      </c>
      <c r="AJ159" s="3" t="s">
        <v>182</v>
      </c>
      <c r="AK159" s="3" t="s">
        <v>1486</v>
      </c>
      <c r="AL159" s="3" t="s">
        <v>1487</v>
      </c>
      <c r="AM159" s="3" t="s">
        <v>1488</v>
      </c>
      <c r="AN159" s="4" t="s">
        <v>1489</v>
      </c>
      <c r="AO159" s="5" t="s">
        <v>1490</v>
      </c>
      <c r="AP159" s="3" t="s">
        <v>1491</v>
      </c>
      <c r="AQ159" s="2">
        <v>396281</v>
      </c>
      <c r="AR159" s="2">
        <v>432215</v>
      </c>
      <c r="AS159" s="2">
        <v>432215</v>
      </c>
      <c r="AT159" s="2">
        <v>432215</v>
      </c>
      <c r="AU159" s="2">
        <v>432215</v>
      </c>
    </row>
    <row r="160" spans="1:47" ht="72.5" x14ac:dyDescent="0.35">
      <c r="A160" s="3" t="s">
        <v>1492</v>
      </c>
      <c r="B160" s="3" t="s">
        <v>62</v>
      </c>
      <c r="C160" s="2">
        <v>326117124</v>
      </c>
      <c r="D160" s="3" t="s">
        <v>1493</v>
      </c>
      <c r="E160" s="3" t="s">
        <v>159</v>
      </c>
      <c r="F160" s="3" t="s">
        <v>64</v>
      </c>
      <c r="G160" s="3" t="s">
        <v>100</v>
      </c>
      <c r="H160" s="3" t="s">
        <v>716</v>
      </c>
      <c r="I160" s="3" t="s">
        <v>102</v>
      </c>
      <c r="J160" s="3" t="s">
        <v>717</v>
      </c>
      <c r="K160" s="3" t="s">
        <v>352</v>
      </c>
      <c r="L160" s="3" t="s">
        <v>353</v>
      </c>
      <c r="M160" s="3" t="s">
        <v>47</v>
      </c>
      <c r="N160" s="3" t="s">
        <v>48</v>
      </c>
      <c r="R160" s="2">
        <v>2897959</v>
      </c>
      <c r="S160" s="2">
        <v>359418</v>
      </c>
      <c r="T160" s="2">
        <v>19</v>
      </c>
      <c r="U160" s="2">
        <v>2724218</v>
      </c>
      <c r="V160" s="2">
        <v>335054</v>
      </c>
      <c r="W160" s="2">
        <v>18</v>
      </c>
      <c r="X160" s="2">
        <v>2644923</v>
      </c>
      <c r="Y160" s="2">
        <v>354545</v>
      </c>
      <c r="Z160" s="2">
        <v>20</v>
      </c>
      <c r="AA160" s="2">
        <v>2575085</v>
      </c>
      <c r="AB160" s="2">
        <v>459366</v>
      </c>
      <c r="AD160" s="2">
        <v>2748029</v>
      </c>
      <c r="AE160" s="3" t="s">
        <v>134</v>
      </c>
      <c r="AF160" s="3" t="s">
        <v>72</v>
      </c>
      <c r="AG160" s="3" t="s">
        <v>73</v>
      </c>
      <c r="AH160" s="3" t="s">
        <v>43</v>
      </c>
      <c r="AI160" s="3" t="s">
        <v>43</v>
      </c>
      <c r="AJ160" s="3" t="s">
        <v>89</v>
      </c>
      <c r="AK160" s="3" t="s">
        <v>1494</v>
      </c>
      <c r="AL160" s="3" t="s">
        <v>1495</v>
      </c>
      <c r="AM160" s="3" t="s">
        <v>1496</v>
      </c>
      <c r="AN160" s="4" t="s">
        <v>1497</v>
      </c>
      <c r="AO160" s="5" t="s">
        <v>1498</v>
      </c>
      <c r="AP160" s="3" t="s">
        <v>1499</v>
      </c>
      <c r="AQ160" s="2">
        <v>2575085</v>
      </c>
      <c r="AR160" s="2">
        <v>2644923</v>
      </c>
      <c r="AS160" s="2">
        <v>2724218</v>
      </c>
      <c r="AT160" s="2">
        <v>2897959</v>
      </c>
      <c r="AU160" s="2">
        <v>2897959</v>
      </c>
    </row>
    <row r="161" spans="1:47" ht="43.5" x14ac:dyDescent="0.35">
      <c r="A161" s="3" t="s">
        <v>1500</v>
      </c>
      <c r="B161" s="3" t="s">
        <v>62</v>
      </c>
      <c r="C161" s="2">
        <v>326214988</v>
      </c>
      <c r="D161" s="3" t="s">
        <v>1501</v>
      </c>
      <c r="E161" s="3" t="s">
        <v>43</v>
      </c>
      <c r="F161" s="3" t="s">
        <v>40</v>
      </c>
      <c r="G161" s="3" t="s">
        <v>41</v>
      </c>
      <c r="H161" s="3" t="s">
        <v>1502</v>
      </c>
      <c r="I161" s="3" t="s">
        <v>43</v>
      </c>
      <c r="J161" s="3" t="s">
        <v>1503</v>
      </c>
      <c r="K161" s="3" t="s">
        <v>132</v>
      </c>
      <c r="L161" s="3" t="s">
        <v>133</v>
      </c>
      <c r="M161" s="3" t="s">
        <v>47</v>
      </c>
      <c r="N161" s="3" t="s">
        <v>48</v>
      </c>
      <c r="X161" s="2">
        <v>14158706</v>
      </c>
      <c r="Y161" s="2">
        <v>356192</v>
      </c>
      <c r="Z161" s="2">
        <v>49</v>
      </c>
      <c r="AD161" s="2">
        <v>14158706</v>
      </c>
      <c r="AE161" s="3" t="s">
        <v>164</v>
      </c>
      <c r="AF161" s="3" t="s">
        <v>195</v>
      </c>
      <c r="AG161" s="3" t="s">
        <v>52</v>
      </c>
      <c r="AH161" s="3" t="s">
        <v>151</v>
      </c>
      <c r="AI161" s="3" t="s">
        <v>43</v>
      </c>
      <c r="AJ161" s="3" t="s">
        <v>51</v>
      </c>
      <c r="AK161" s="3" t="s">
        <v>1504</v>
      </c>
      <c r="AL161" s="3" t="s">
        <v>1505</v>
      </c>
      <c r="AM161" s="3" t="s">
        <v>1506</v>
      </c>
      <c r="AN161" s="4" t="s">
        <v>1507</v>
      </c>
      <c r="AO161" s="5" t="s">
        <v>1508</v>
      </c>
      <c r="AP161" s="3" t="s">
        <v>1509</v>
      </c>
      <c r="AQ161" s="2">
        <v>14158706</v>
      </c>
      <c r="AR161" s="2">
        <v>14158706</v>
      </c>
      <c r="AS161" s="2">
        <v>14158706</v>
      </c>
      <c r="AT161" s="2">
        <v>14158706</v>
      </c>
      <c r="AU161" s="2">
        <v>14158706</v>
      </c>
    </row>
    <row r="162" spans="1:47" ht="72.5" x14ac:dyDescent="0.35">
      <c r="A162" s="3" t="s">
        <v>1510</v>
      </c>
      <c r="B162" s="3" t="s">
        <v>62</v>
      </c>
      <c r="C162" s="2">
        <v>326214996</v>
      </c>
      <c r="D162" s="3" t="s">
        <v>1511</v>
      </c>
      <c r="E162" s="3" t="s">
        <v>99</v>
      </c>
      <c r="F162" s="3" t="s">
        <v>40</v>
      </c>
      <c r="G162" s="3" t="s">
        <v>160</v>
      </c>
      <c r="H162" s="3" t="s">
        <v>255</v>
      </c>
      <c r="I162" s="3" t="s">
        <v>102</v>
      </c>
      <c r="J162" s="3" t="s">
        <v>256</v>
      </c>
      <c r="K162" s="3" t="s">
        <v>245</v>
      </c>
      <c r="L162" s="3" t="s">
        <v>246</v>
      </c>
      <c r="M162" s="3" t="s">
        <v>47</v>
      </c>
      <c r="N162" s="3" t="s">
        <v>48</v>
      </c>
      <c r="R162" s="2">
        <v>3994308</v>
      </c>
      <c r="S162" s="2">
        <v>-17938</v>
      </c>
      <c r="U162" s="2">
        <v>3274090</v>
      </c>
      <c r="V162" s="2">
        <v>4029</v>
      </c>
      <c r="X162" s="2">
        <v>4497684</v>
      </c>
      <c r="Y162" s="2">
        <v>15788</v>
      </c>
      <c r="AA162" s="2">
        <v>3232689</v>
      </c>
      <c r="AB162" s="2">
        <v>665</v>
      </c>
      <c r="AD162" s="2">
        <v>3798616</v>
      </c>
      <c r="AE162" s="3" t="s">
        <v>134</v>
      </c>
      <c r="AF162" s="3" t="s">
        <v>50</v>
      </c>
      <c r="AG162" s="3" t="s">
        <v>73</v>
      </c>
      <c r="AH162" s="3" t="s">
        <v>74</v>
      </c>
      <c r="AI162" s="3" t="s">
        <v>43</v>
      </c>
      <c r="AJ162" s="3" t="s">
        <v>89</v>
      </c>
      <c r="AK162" s="3" t="s">
        <v>1494</v>
      </c>
      <c r="AL162" s="3" t="s">
        <v>1512</v>
      </c>
      <c r="AM162" s="3" t="s">
        <v>1513</v>
      </c>
      <c r="AN162" s="4" t="s">
        <v>1514</v>
      </c>
      <c r="AO162" s="5" t="s">
        <v>1515</v>
      </c>
      <c r="AP162" s="3" t="s">
        <v>1516</v>
      </c>
      <c r="AQ162" s="2">
        <v>3232689</v>
      </c>
      <c r="AR162" s="2">
        <v>4497684</v>
      </c>
      <c r="AS162" s="2">
        <v>3274090</v>
      </c>
      <c r="AT162" s="2">
        <v>3994308</v>
      </c>
      <c r="AU162" s="2">
        <v>3994308</v>
      </c>
    </row>
    <row r="163" spans="1:47" ht="43.5" x14ac:dyDescent="0.35">
      <c r="A163" s="3" t="s">
        <v>1517</v>
      </c>
      <c r="B163" s="3" t="s">
        <v>62</v>
      </c>
      <c r="C163" s="2">
        <v>326432150</v>
      </c>
      <c r="D163" s="3" t="s">
        <v>1518</v>
      </c>
      <c r="E163" s="3" t="s">
        <v>99</v>
      </c>
      <c r="F163" s="3" t="s">
        <v>144</v>
      </c>
      <c r="G163" s="3" t="s">
        <v>145</v>
      </c>
      <c r="H163" s="3" t="s">
        <v>896</v>
      </c>
      <c r="I163" s="3" t="s">
        <v>204</v>
      </c>
      <c r="J163" s="3" t="s">
        <v>897</v>
      </c>
      <c r="K163" s="3" t="s">
        <v>245</v>
      </c>
      <c r="L163" s="3" t="s">
        <v>246</v>
      </c>
      <c r="M163" s="3" t="s">
        <v>47</v>
      </c>
      <c r="N163" s="3" t="s">
        <v>48</v>
      </c>
      <c r="R163" s="2">
        <v>233217</v>
      </c>
      <c r="S163" s="2">
        <v>4829</v>
      </c>
      <c r="T163" s="2">
        <v>3</v>
      </c>
      <c r="U163" s="2">
        <v>284926</v>
      </c>
      <c r="V163" s="2">
        <v>-57618</v>
      </c>
      <c r="W163" s="2">
        <v>3</v>
      </c>
      <c r="X163" s="2">
        <v>306166</v>
      </c>
      <c r="Y163" s="2">
        <v>-7780</v>
      </c>
      <c r="Z163" s="2">
        <v>3</v>
      </c>
      <c r="AA163" s="2">
        <v>344650</v>
      </c>
      <c r="AB163" s="2">
        <v>5097</v>
      </c>
      <c r="AC163" s="2">
        <v>3</v>
      </c>
      <c r="AD163" s="2">
        <v>280435</v>
      </c>
      <c r="AE163" s="3" t="s">
        <v>119</v>
      </c>
      <c r="AF163" s="3" t="s">
        <v>50</v>
      </c>
      <c r="AG163" s="3" t="s">
        <v>43</v>
      </c>
      <c r="AH163" s="3" t="s">
        <v>43</v>
      </c>
      <c r="AI163" s="3" t="s">
        <v>43</v>
      </c>
      <c r="AJ163" s="3" t="s">
        <v>51</v>
      </c>
      <c r="AK163" s="3" t="s">
        <v>1519</v>
      </c>
      <c r="AL163" s="3" t="s">
        <v>1520</v>
      </c>
      <c r="AM163" s="3" t="s">
        <v>1521</v>
      </c>
      <c r="AN163" s="4" t="s">
        <v>1522</v>
      </c>
      <c r="AO163" s="5" t="s">
        <v>1523</v>
      </c>
      <c r="AP163" s="3" t="s">
        <v>1524</v>
      </c>
      <c r="AQ163" s="2">
        <v>344650</v>
      </c>
      <c r="AR163" s="2">
        <v>306166</v>
      </c>
      <c r="AS163" s="2">
        <v>284926</v>
      </c>
      <c r="AT163" s="2">
        <v>233217</v>
      </c>
      <c r="AU163" s="2">
        <v>233217</v>
      </c>
    </row>
    <row r="164" spans="1:47" ht="72.5" x14ac:dyDescent="0.35">
      <c r="A164" s="3" t="s">
        <v>1525</v>
      </c>
      <c r="B164" s="3" t="s">
        <v>62</v>
      </c>
      <c r="C164" s="2">
        <v>326492832</v>
      </c>
      <c r="D164" s="3" t="s">
        <v>1526</v>
      </c>
      <c r="E164" s="3" t="s">
        <v>99</v>
      </c>
      <c r="F164" s="3" t="s">
        <v>40</v>
      </c>
      <c r="G164" s="3" t="s">
        <v>129</v>
      </c>
      <c r="H164" s="3" t="s">
        <v>778</v>
      </c>
      <c r="I164" s="3" t="s">
        <v>43</v>
      </c>
      <c r="J164" s="3" t="s">
        <v>779</v>
      </c>
      <c r="K164" s="3" t="s">
        <v>206</v>
      </c>
      <c r="L164" s="3" t="s">
        <v>398</v>
      </c>
      <c r="M164" s="3" t="s">
        <v>47</v>
      </c>
      <c r="N164" s="3" t="s">
        <v>48</v>
      </c>
      <c r="U164" s="2">
        <v>592140</v>
      </c>
      <c r="V164" s="2">
        <v>1408</v>
      </c>
      <c r="X164" s="2">
        <v>549820</v>
      </c>
      <c r="Y164" s="2">
        <v>-10992</v>
      </c>
      <c r="AA164" s="2">
        <v>531524</v>
      </c>
      <c r="AB164" s="2">
        <v>104</v>
      </c>
      <c r="AD164" s="2">
        <v>571553</v>
      </c>
      <c r="AE164" s="3" t="s">
        <v>87</v>
      </c>
      <c r="AF164" s="3" t="s">
        <v>50</v>
      </c>
      <c r="AG164" s="3" t="s">
        <v>73</v>
      </c>
      <c r="AH164" s="3" t="s">
        <v>53</v>
      </c>
      <c r="AI164" s="3" t="s">
        <v>54</v>
      </c>
      <c r="AJ164" s="3" t="s">
        <v>89</v>
      </c>
      <c r="AK164" s="3" t="s">
        <v>1494</v>
      </c>
      <c r="AL164" s="3" t="s">
        <v>1527</v>
      </c>
      <c r="AM164" s="3" t="s">
        <v>1528</v>
      </c>
      <c r="AN164" s="4" t="s">
        <v>1529</v>
      </c>
      <c r="AO164" s="5" t="s">
        <v>1530</v>
      </c>
      <c r="AP164" s="3" t="s">
        <v>1531</v>
      </c>
      <c r="AQ164" s="2">
        <v>531524</v>
      </c>
      <c r="AR164" s="2">
        <v>549820</v>
      </c>
      <c r="AS164" s="2">
        <v>592140</v>
      </c>
      <c r="AT164" s="2">
        <v>592140</v>
      </c>
      <c r="AU164" s="2">
        <v>592140</v>
      </c>
    </row>
    <row r="165" spans="1:47" ht="72.5" x14ac:dyDescent="0.35">
      <c r="A165" s="3" t="s">
        <v>1532</v>
      </c>
      <c r="B165" s="3" t="s">
        <v>62</v>
      </c>
      <c r="C165" s="2">
        <v>326519667</v>
      </c>
      <c r="D165" s="3" t="s">
        <v>1533</v>
      </c>
      <c r="E165" s="3" t="s">
        <v>39</v>
      </c>
      <c r="F165" s="3" t="s">
        <v>217</v>
      </c>
      <c r="G165" s="3" t="s">
        <v>218</v>
      </c>
      <c r="H165" s="3" t="s">
        <v>1224</v>
      </c>
      <c r="I165" s="3" t="s">
        <v>43</v>
      </c>
      <c r="J165" s="3" t="s">
        <v>1225</v>
      </c>
      <c r="K165" s="3" t="s">
        <v>1534</v>
      </c>
      <c r="L165" s="3" t="s">
        <v>1535</v>
      </c>
      <c r="M165" s="3" t="s">
        <v>47</v>
      </c>
      <c r="N165" s="3" t="s">
        <v>48</v>
      </c>
      <c r="R165" s="2">
        <v>3375988</v>
      </c>
      <c r="S165" s="2">
        <v>11684</v>
      </c>
      <c r="U165" s="2">
        <v>3374564</v>
      </c>
      <c r="V165" s="2">
        <v>73001</v>
      </c>
      <c r="X165" s="2">
        <v>3398968</v>
      </c>
      <c r="Y165" s="2">
        <v>9251</v>
      </c>
      <c r="AA165" s="2">
        <v>3457245</v>
      </c>
      <c r="AB165" s="2">
        <v>50794</v>
      </c>
      <c r="AD165" s="2">
        <v>3396551</v>
      </c>
      <c r="AE165" s="3" t="s">
        <v>134</v>
      </c>
      <c r="AF165" s="3" t="s">
        <v>107</v>
      </c>
      <c r="AG165" s="3" t="s">
        <v>73</v>
      </c>
      <c r="AH165" s="3" t="s">
        <v>151</v>
      </c>
      <c r="AI165" s="3" t="s">
        <v>43</v>
      </c>
      <c r="AJ165" s="3" t="s">
        <v>89</v>
      </c>
      <c r="AK165" s="3" t="s">
        <v>1494</v>
      </c>
      <c r="AL165" s="3" t="s">
        <v>1536</v>
      </c>
      <c r="AM165" s="3" t="s">
        <v>1537</v>
      </c>
      <c r="AN165" s="4" t="s">
        <v>1538</v>
      </c>
      <c r="AO165" s="5" t="s">
        <v>1539</v>
      </c>
      <c r="AP165" s="3" t="s">
        <v>1540</v>
      </c>
      <c r="AQ165" s="2">
        <v>3457245</v>
      </c>
      <c r="AR165" s="2">
        <v>3398968</v>
      </c>
      <c r="AS165" s="2">
        <v>3374564</v>
      </c>
      <c r="AT165" s="2">
        <v>3375988</v>
      </c>
      <c r="AU165" s="2">
        <v>3375988</v>
      </c>
    </row>
    <row r="166" spans="1:47" ht="116" x14ac:dyDescent="0.35">
      <c r="A166" s="3" t="s">
        <v>1541</v>
      </c>
      <c r="B166" s="3" t="s">
        <v>62</v>
      </c>
      <c r="C166" s="2">
        <v>326636636</v>
      </c>
      <c r="D166" s="3" t="s">
        <v>1542</v>
      </c>
      <c r="E166" s="3" t="s">
        <v>43</v>
      </c>
      <c r="F166" s="3" t="s">
        <v>40</v>
      </c>
      <c r="G166" s="3" t="s">
        <v>160</v>
      </c>
      <c r="H166" s="3" t="s">
        <v>255</v>
      </c>
      <c r="I166" s="3" t="s">
        <v>102</v>
      </c>
      <c r="J166" s="3" t="s">
        <v>256</v>
      </c>
      <c r="K166" s="3" t="s">
        <v>1139</v>
      </c>
      <c r="L166" s="3" t="s">
        <v>1543</v>
      </c>
      <c r="M166" s="3" t="s">
        <v>47</v>
      </c>
      <c r="N166" s="3" t="s">
        <v>48</v>
      </c>
      <c r="U166" s="2">
        <v>4550</v>
      </c>
      <c r="V166" s="2">
        <v>198</v>
      </c>
      <c r="X166" s="2">
        <v>6791</v>
      </c>
      <c r="Y166" s="2">
        <v>3088</v>
      </c>
      <c r="AD166" s="2">
        <v>5446</v>
      </c>
      <c r="AE166" s="3" t="s">
        <v>119</v>
      </c>
      <c r="AF166" s="3" t="s">
        <v>135</v>
      </c>
      <c r="AG166" s="3" t="s">
        <v>73</v>
      </c>
      <c r="AH166" s="3" t="s">
        <v>74</v>
      </c>
      <c r="AI166" s="3" t="s">
        <v>43</v>
      </c>
      <c r="AJ166" s="3" t="s">
        <v>150</v>
      </c>
      <c r="AK166" s="3" t="s">
        <v>1494</v>
      </c>
      <c r="AL166" s="3" t="s">
        <v>1544</v>
      </c>
      <c r="AM166" s="3" t="s">
        <v>1545</v>
      </c>
      <c r="AN166" s="4" t="s">
        <v>1546</v>
      </c>
      <c r="AO166" s="5" t="s">
        <v>1547</v>
      </c>
      <c r="AP166" s="3" t="s">
        <v>1548</v>
      </c>
      <c r="AQ166" s="2">
        <v>6791</v>
      </c>
      <c r="AR166" s="2">
        <v>6791</v>
      </c>
      <c r="AS166" s="2">
        <v>4550</v>
      </c>
      <c r="AT166" s="2">
        <v>4550</v>
      </c>
      <c r="AU166" s="2">
        <v>4550</v>
      </c>
    </row>
    <row r="167" spans="1:47" ht="116" x14ac:dyDescent="0.35">
      <c r="A167" s="3" t="s">
        <v>1541</v>
      </c>
      <c r="B167" s="3" t="s">
        <v>37</v>
      </c>
      <c r="C167" s="2">
        <v>326636636</v>
      </c>
      <c r="D167" s="3" t="s">
        <v>1549</v>
      </c>
      <c r="E167" s="3" t="s">
        <v>43</v>
      </c>
      <c r="F167" s="3" t="s">
        <v>40</v>
      </c>
      <c r="G167" s="3" t="s">
        <v>160</v>
      </c>
      <c r="H167" s="3" t="s">
        <v>255</v>
      </c>
      <c r="I167" s="3" t="s">
        <v>102</v>
      </c>
      <c r="J167" s="3" t="s">
        <v>256</v>
      </c>
      <c r="K167" s="3" t="s">
        <v>1139</v>
      </c>
      <c r="L167" s="3" t="s">
        <v>1543</v>
      </c>
      <c r="M167" s="3" t="s">
        <v>47</v>
      </c>
      <c r="N167" s="3" t="s">
        <v>48</v>
      </c>
      <c r="U167" s="2">
        <v>4550</v>
      </c>
      <c r="V167" s="2">
        <v>198</v>
      </c>
      <c r="X167" s="2">
        <v>6791</v>
      </c>
      <c r="Y167" s="2">
        <v>3088</v>
      </c>
      <c r="AD167" s="2">
        <v>5446</v>
      </c>
      <c r="AE167" s="3" t="s">
        <v>119</v>
      </c>
      <c r="AF167" s="3" t="s">
        <v>135</v>
      </c>
      <c r="AG167" s="3" t="s">
        <v>73</v>
      </c>
      <c r="AH167" s="3" t="s">
        <v>74</v>
      </c>
      <c r="AI167" s="3" t="s">
        <v>43</v>
      </c>
      <c r="AJ167" s="3" t="s">
        <v>150</v>
      </c>
      <c r="AK167" s="3" t="s">
        <v>1494</v>
      </c>
      <c r="AL167" s="3" t="s">
        <v>1550</v>
      </c>
      <c r="AM167" s="3" t="s">
        <v>1551</v>
      </c>
      <c r="AN167" s="4" t="s">
        <v>1552</v>
      </c>
      <c r="AO167" s="5" t="s">
        <v>1547</v>
      </c>
      <c r="AP167" s="3" t="s">
        <v>1553</v>
      </c>
      <c r="AQ167" s="2">
        <v>6791</v>
      </c>
      <c r="AR167" s="2">
        <v>6791</v>
      </c>
      <c r="AS167" s="2">
        <v>4550</v>
      </c>
      <c r="AT167" s="2">
        <v>4550</v>
      </c>
      <c r="AU167" s="2">
        <v>4550</v>
      </c>
    </row>
    <row r="168" spans="1:47" ht="43.5" x14ac:dyDescent="0.35">
      <c r="A168" s="3" t="s">
        <v>1554</v>
      </c>
      <c r="B168" s="3" t="s">
        <v>62</v>
      </c>
      <c r="C168" s="2">
        <v>326923984</v>
      </c>
      <c r="D168" s="3" t="s">
        <v>1555</v>
      </c>
      <c r="E168" s="3" t="s">
        <v>39</v>
      </c>
      <c r="F168" s="3" t="s">
        <v>40</v>
      </c>
      <c r="G168" s="3" t="s">
        <v>160</v>
      </c>
      <c r="H168" s="3" t="s">
        <v>1556</v>
      </c>
      <c r="I168" s="3" t="s">
        <v>102</v>
      </c>
      <c r="J168" s="3" t="s">
        <v>1557</v>
      </c>
      <c r="K168" s="3" t="s">
        <v>117</v>
      </c>
      <c r="L168" s="3" t="s">
        <v>118</v>
      </c>
      <c r="M168" s="3" t="s">
        <v>47</v>
      </c>
      <c r="N168" s="3" t="s">
        <v>48</v>
      </c>
      <c r="R168" s="2">
        <v>3259727</v>
      </c>
      <c r="S168" s="2">
        <v>73811</v>
      </c>
      <c r="U168" s="2">
        <v>3488652</v>
      </c>
      <c r="V168" s="2">
        <v>73663</v>
      </c>
      <c r="X168" s="2">
        <v>3283837</v>
      </c>
      <c r="Y168" s="2">
        <v>728177</v>
      </c>
      <c r="AA168" s="2">
        <v>6024758</v>
      </c>
      <c r="AB168" s="2">
        <v>24318</v>
      </c>
      <c r="AD168" s="2">
        <v>3863340</v>
      </c>
      <c r="AE168" s="3" t="s">
        <v>134</v>
      </c>
      <c r="AF168" s="3" t="s">
        <v>107</v>
      </c>
      <c r="AG168" s="3" t="s">
        <v>73</v>
      </c>
      <c r="AH168" s="3" t="s">
        <v>74</v>
      </c>
      <c r="AI168" s="3" t="s">
        <v>43</v>
      </c>
      <c r="AJ168" s="3" t="s">
        <v>182</v>
      </c>
      <c r="AK168" s="3" t="s">
        <v>1558</v>
      </c>
      <c r="AL168" s="3" t="s">
        <v>1559</v>
      </c>
      <c r="AM168" s="3" t="s">
        <v>1560</v>
      </c>
      <c r="AN168" s="4" t="s">
        <v>1561</v>
      </c>
      <c r="AO168" s="5" t="s">
        <v>1562</v>
      </c>
      <c r="AP168" s="3" t="s">
        <v>1563</v>
      </c>
      <c r="AQ168" s="2">
        <v>6024758</v>
      </c>
      <c r="AR168" s="2">
        <v>3283837</v>
      </c>
      <c r="AS168" s="2">
        <v>3488652</v>
      </c>
      <c r="AT168" s="2">
        <v>3259727</v>
      </c>
      <c r="AU168" s="2">
        <v>3259727</v>
      </c>
    </row>
    <row r="169" spans="1:47" ht="43.5" x14ac:dyDescent="0.35">
      <c r="A169" s="3" t="s">
        <v>1554</v>
      </c>
      <c r="B169" s="3" t="s">
        <v>37</v>
      </c>
      <c r="C169" s="2">
        <v>326923984</v>
      </c>
      <c r="D169" s="3" t="s">
        <v>1564</v>
      </c>
      <c r="E169" s="3" t="s">
        <v>39</v>
      </c>
      <c r="F169" s="3" t="s">
        <v>40</v>
      </c>
      <c r="G169" s="3" t="s">
        <v>160</v>
      </c>
      <c r="H169" s="3" t="s">
        <v>1556</v>
      </c>
      <c r="I169" s="3" t="s">
        <v>102</v>
      </c>
      <c r="J169" s="3" t="s">
        <v>1557</v>
      </c>
      <c r="K169" s="3" t="s">
        <v>117</v>
      </c>
      <c r="L169" s="3" t="s">
        <v>118</v>
      </c>
      <c r="M169" s="3" t="s">
        <v>47</v>
      </c>
      <c r="N169" s="3" t="s">
        <v>48</v>
      </c>
      <c r="R169" s="2">
        <v>3259727</v>
      </c>
      <c r="S169" s="2">
        <v>73811</v>
      </c>
      <c r="U169" s="2">
        <v>3488652</v>
      </c>
      <c r="V169" s="2">
        <v>73663</v>
      </c>
      <c r="X169" s="2">
        <v>3283837</v>
      </c>
      <c r="Y169" s="2">
        <v>728177</v>
      </c>
      <c r="AA169" s="2">
        <v>6024758</v>
      </c>
      <c r="AB169" s="2">
        <v>24318</v>
      </c>
      <c r="AD169" s="2">
        <v>3863340</v>
      </c>
      <c r="AE169" s="3" t="s">
        <v>134</v>
      </c>
      <c r="AF169" s="3" t="s">
        <v>50</v>
      </c>
      <c r="AG169" s="3" t="s">
        <v>73</v>
      </c>
      <c r="AH169" s="3" t="s">
        <v>74</v>
      </c>
      <c r="AI169" s="3" t="s">
        <v>43</v>
      </c>
      <c r="AJ169" s="3" t="s">
        <v>51</v>
      </c>
      <c r="AK169" s="3" t="s">
        <v>1565</v>
      </c>
      <c r="AL169" s="3" t="s">
        <v>1566</v>
      </c>
      <c r="AM169" s="3" t="s">
        <v>1567</v>
      </c>
      <c r="AN169" s="4" t="s">
        <v>1568</v>
      </c>
      <c r="AO169" s="5" t="s">
        <v>1562</v>
      </c>
      <c r="AP169" s="3" t="s">
        <v>1569</v>
      </c>
      <c r="AQ169" s="2">
        <v>6024758</v>
      </c>
      <c r="AR169" s="2">
        <v>3283837</v>
      </c>
      <c r="AS169" s="2">
        <v>3488652</v>
      </c>
      <c r="AT169" s="2">
        <v>3259727</v>
      </c>
      <c r="AU169" s="2">
        <v>3259727</v>
      </c>
    </row>
    <row r="170" spans="1:47" ht="43.5" x14ac:dyDescent="0.35">
      <c r="A170" s="3" t="s">
        <v>1554</v>
      </c>
      <c r="B170" s="3" t="s">
        <v>37</v>
      </c>
      <c r="C170" s="2">
        <v>326923984</v>
      </c>
      <c r="D170" s="3" t="s">
        <v>1570</v>
      </c>
      <c r="E170" s="3" t="s">
        <v>39</v>
      </c>
      <c r="F170" s="3" t="s">
        <v>40</v>
      </c>
      <c r="G170" s="3" t="s">
        <v>160</v>
      </c>
      <c r="H170" s="3" t="s">
        <v>1556</v>
      </c>
      <c r="I170" s="3" t="s">
        <v>102</v>
      </c>
      <c r="J170" s="3" t="s">
        <v>1557</v>
      </c>
      <c r="K170" s="3" t="s">
        <v>117</v>
      </c>
      <c r="L170" s="3" t="s">
        <v>118</v>
      </c>
      <c r="M170" s="3" t="s">
        <v>47</v>
      </c>
      <c r="N170" s="3" t="s">
        <v>48</v>
      </c>
      <c r="R170" s="2">
        <v>3259727</v>
      </c>
      <c r="S170" s="2">
        <v>73811</v>
      </c>
      <c r="U170" s="2">
        <v>3488652</v>
      </c>
      <c r="V170" s="2">
        <v>73663</v>
      </c>
      <c r="X170" s="2">
        <v>3283837</v>
      </c>
      <c r="Y170" s="2">
        <v>728177</v>
      </c>
      <c r="AA170" s="2">
        <v>6024758</v>
      </c>
      <c r="AB170" s="2">
        <v>24318</v>
      </c>
      <c r="AD170" s="2">
        <v>3863340</v>
      </c>
      <c r="AE170" s="3" t="s">
        <v>134</v>
      </c>
      <c r="AF170" s="3" t="s">
        <v>50</v>
      </c>
      <c r="AG170" s="3" t="s">
        <v>73</v>
      </c>
      <c r="AH170" s="3" t="s">
        <v>43</v>
      </c>
      <c r="AI170" s="3" t="s">
        <v>43</v>
      </c>
      <c r="AJ170" s="3" t="s">
        <v>51</v>
      </c>
      <c r="AK170" s="3" t="s">
        <v>1571</v>
      </c>
      <c r="AL170" s="3" t="s">
        <v>565</v>
      </c>
      <c r="AM170" s="3" t="s">
        <v>566</v>
      </c>
      <c r="AN170" s="4" t="s">
        <v>1572</v>
      </c>
      <c r="AO170" s="5" t="s">
        <v>1562</v>
      </c>
      <c r="AP170" s="3" t="s">
        <v>1573</v>
      </c>
      <c r="AQ170" s="2">
        <v>6024758</v>
      </c>
      <c r="AR170" s="2">
        <v>3283837</v>
      </c>
      <c r="AS170" s="2">
        <v>3488652</v>
      </c>
      <c r="AT170" s="2">
        <v>3259727</v>
      </c>
      <c r="AU170" s="2">
        <v>3259727</v>
      </c>
    </row>
    <row r="171" spans="1:47" ht="58" x14ac:dyDescent="0.35">
      <c r="A171" s="3" t="s">
        <v>1574</v>
      </c>
      <c r="B171" s="3" t="s">
        <v>62</v>
      </c>
      <c r="C171" s="2">
        <v>326964442</v>
      </c>
      <c r="D171" s="3" t="s">
        <v>1575</v>
      </c>
      <c r="E171" s="3" t="s">
        <v>39</v>
      </c>
      <c r="F171" s="3" t="s">
        <v>40</v>
      </c>
      <c r="G171" s="3" t="s">
        <v>129</v>
      </c>
      <c r="H171" s="3" t="s">
        <v>546</v>
      </c>
      <c r="I171" s="3" t="s">
        <v>43</v>
      </c>
      <c r="J171" s="3" t="s">
        <v>547</v>
      </c>
      <c r="K171" s="3" t="s">
        <v>117</v>
      </c>
      <c r="L171" s="3" t="s">
        <v>181</v>
      </c>
      <c r="M171" s="3" t="s">
        <v>47</v>
      </c>
      <c r="N171" s="3" t="s">
        <v>48</v>
      </c>
      <c r="O171" s="2">
        <v>752992</v>
      </c>
      <c r="P171" s="2">
        <v>12479</v>
      </c>
      <c r="R171" s="2">
        <v>816406</v>
      </c>
      <c r="S171" s="2">
        <v>66690</v>
      </c>
      <c r="T171" s="2">
        <v>0</v>
      </c>
      <c r="U171" s="2">
        <v>689509</v>
      </c>
      <c r="V171" s="2">
        <v>47813</v>
      </c>
      <c r="W171" s="2">
        <v>0</v>
      </c>
      <c r="X171" s="2">
        <v>624115</v>
      </c>
      <c r="Y171" s="2">
        <v>37631</v>
      </c>
      <c r="AA171" s="2">
        <v>647136</v>
      </c>
      <c r="AB171" s="2">
        <v>28192</v>
      </c>
      <c r="AD171" s="2">
        <v>706032</v>
      </c>
      <c r="AE171" s="3" t="s">
        <v>87</v>
      </c>
      <c r="AF171" s="3" t="s">
        <v>120</v>
      </c>
      <c r="AG171" s="3" t="s">
        <v>73</v>
      </c>
      <c r="AH171" s="3" t="s">
        <v>74</v>
      </c>
      <c r="AI171" s="3" t="s">
        <v>43</v>
      </c>
      <c r="AJ171" s="3" t="s">
        <v>150</v>
      </c>
      <c r="AK171" s="3" t="s">
        <v>1576</v>
      </c>
      <c r="AL171" s="3" t="s">
        <v>1577</v>
      </c>
      <c r="AM171" s="3" t="s">
        <v>1578</v>
      </c>
      <c r="AN171" s="4" t="s">
        <v>1579</v>
      </c>
      <c r="AO171" s="5" t="s">
        <v>1580</v>
      </c>
      <c r="AP171" s="3" t="s">
        <v>1581</v>
      </c>
      <c r="AQ171" s="2">
        <v>647136</v>
      </c>
      <c r="AR171" s="2">
        <v>624115</v>
      </c>
      <c r="AS171" s="2">
        <v>689509</v>
      </c>
      <c r="AT171" s="2">
        <v>816406</v>
      </c>
      <c r="AU171" s="2">
        <v>752992</v>
      </c>
    </row>
    <row r="172" spans="1:47" ht="116" x14ac:dyDescent="0.35">
      <c r="A172" s="3" t="s">
        <v>1582</v>
      </c>
      <c r="B172" s="3" t="s">
        <v>62</v>
      </c>
      <c r="C172" s="2">
        <v>327015459</v>
      </c>
      <c r="D172" s="3" t="s">
        <v>1583</v>
      </c>
      <c r="E172" s="3" t="s">
        <v>159</v>
      </c>
      <c r="F172" s="3" t="s">
        <v>64</v>
      </c>
      <c r="G172" s="3" t="s">
        <v>323</v>
      </c>
      <c r="H172" s="3" t="s">
        <v>324</v>
      </c>
      <c r="I172" s="3" t="s">
        <v>43</v>
      </c>
      <c r="J172" s="3" t="s">
        <v>325</v>
      </c>
      <c r="K172" s="3" t="s">
        <v>1455</v>
      </c>
      <c r="L172" s="3" t="s">
        <v>1456</v>
      </c>
      <c r="M172" s="3" t="s">
        <v>47</v>
      </c>
      <c r="N172" s="3" t="s">
        <v>48</v>
      </c>
      <c r="R172" s="2">
        <v>111402</v>
      </c>
      <c r="S172" s="2">
        <v>-9625</v>
      </c>
      <c r="U172" s="2">
        <v>132733</v>
      </c>
      <c r="V172" s="2">
        <v>92271</v>
      </c>
      <c r="X172" s="2">
        <v>168542</v>
      </c>
      <c r="Y172" s="2">
        <v>2426</v>
      </c>
      <c r="AD172" s="2">
        <v>138524</v>
      </c>
      <c r="AE172" s="3" t="s">
        <v>119</v>
      </c>
      <c r="AF172" s="3" t="s">
        <v>135</v>
      </c>
      <c r="AG172" s="3" t="s">
        <v>73</v>
      </c>
      <c r="AH172" s="3" t="s">
        <v>74</v>
      </c>
      <c r="AI172" s="3" t="s">
        <v>43</v>
      </c>
      <c r="AJ172" s="3" t="s">
        <v>182</v>
      </c>
      <c r="AK172" s="3" t="s">
        <v>1584</v>
      </c>
      <c r="AL172" s="3" t="s">
        <v>1585</v>
      </c>
      <c r="AM172" s="3" t="s">
        <v>1586</v>
      </c>
      <c r="AN172" s="4" t="s">
        <v>1587</v>
      </c>
      <c r="AO172" s="5" t="s">
        <v>1588</v>
      </c>
      <c r="AP172" s="3" t="s">
        <v>1589</v>
      </c>
      <c r="AQ172" s="2">
        <v>168542</v>
      </c>
      <c r="AR172" s="2">
        <v>168542</v>
      </c>
      <c r="AS172" s="2">
        <v>132733</v>
      </c>
      <c r="AT172" s="2">
        <v>111402</v>
      </c>
      <c r="AU172" s="2">
        <v>111402</v>
      </c>
    </row>
    <row r="173" spans="1:47" ht="43.5" x14ac:dyDescent="0.35">
      <c r="A173" s="3" t="s">
        <v>1590</v>
      </c>
      <c r="B173" s="3" t="s">
        <v>62</v>
      </c>
      <c r="C173" s="2">
        <v>327232567</v>
      </c>
      <c r="D173" s="3" t="s">
        <v>1591</v>
      </c>
      <c r="E173" s="3" t="s">
        <v>99</v>
      </c>
      <c r="F173" s="3" t="s">
        <v>40</v>
      </c>
      <c r="G173" s="3" t="s">
        <v>129</v>
      </c>
      <c r="H173" s="3" t="s">
        <v>778</v>
      </c>
      <c r="I173" s="3" t="s">
        <v>43</v>
      </c>
      <c r="J173" s="3" t="s">
        <v>779</v>
      </c>
      <c r="K173" s="3" t="s">
        <v>45</v>
      </c>
      <c r="L173" s="3" t="s">
        <v>1592</v>
      </c>
      <c r="M173" s="3" t="s">
        <v>47</v>
      </c>
      <c r="N173" s="3" t="s">
        <v>48</v>
      </c>
      <c r="R173" s="2">
        <v>2892079</v>
      </c>
      <c r="S173" s="2">
        <v>3013</v>
      </c>
      <c r="T173" s="2">
        <v>15</v>
      </c>
      <c r="U173" s="2">
        <v>2846681</v>
      </c>
      <c r="V173" s="2">
        <v>-7687</v>
      </c>
      <c r="W173" s="2">
        <v>17</v>
      </c>
      <c r="X173" s="2">
        <v>2871901</v>
      </c>
      <c r="Y173" s="2">
        <v>898</v>
      </c>
      <c r="Z173" s="2">
        <v>18</v>
      </c>
      <c r="AA173" s="2">
        <v>2580630</v>
      </c>
      <c r="AB173" s="2">
        <v>85</v>
      </c>
      <c r="AD173" s="2">
        <v>2816674</v>
      </c>
      <c r="AE173" s="3" t="s">
        <v>134</v>
      </c>
      <c r="AF173" s="3" t="s">
        <v>107</v>
      </c>
      <c r="AG173" s="3" t="s">
        <v>73</v>
      </c>
      <c r="AH173" s="3" t="s">
        <v>43</v>
      </c>
      <c r="AI173" s="3" t="s">
        <v>43</v>
      </c>
      <c r="AJ173" s="3" t="s">
        <v>51</v>
      </c>
      <c r="AK173" s="3" t="s">
        <v>1593</v>
      </c>
      <c r="AL173" s="3" t="s">
        <v>1594</v>
      </c>
      <c r="AM173" s="3" t="s">
        <v>1595</v>
      </c>
      <c r="AN173" s="4" t="s">
        <v>1596</v>
      </c>
      <c r="AO173" s="5" t="s">
        <v>1597</v>
      </c>
      <c r="AP173" s="3" t="s">
        <v>1598</v>
      </c>
      <c r="AQ173" s="2">
        <v>2580630</v>
      </c>
      <c r="AR173" s="2">
        <v>2871901</v>
      </c>
      <c r="AS173" s="2">
        <v>2846681</v>
      </c>
      <c r="AT173" s="2">
        <v>2892079</v>
      </c>
      <c r="AU173" s="2">
        <v>2892079</v>
      </c>
    </row>
    <row r="174" spans="1:47" ht="116" x14ac:dyDescent="0.35">
      <c r="A174" s="3" t="s">
        <v>1599</v>
      </c>
      <c r="B174" s="3" t="s">
        <v>37</v>
      </c>
      <c r="C174" s="2">
        <v>327409363</v>
      </c>
      <c r="D174" s="3" t="s">
        <v>1600</v>
      </c>
      <c r="E174" s="3" t="s">
        <v>159</v>
      </c>
      <c r="F174" s="3" t="s">
        <v>144</v>
      </c>
      <c r="G174" s="3" t="s">
        <v>145</v>
      </c>
      <c r="H174" s="3" t="s">
        <v>896</v>
      </c>
      <c r="I174" s="3" t="s">
        <v>204</v>
      </c>
      <c r="J174" s="3" t="s">
        <v>897</v>
      </c>
      <c r="K174" s="3" t="s">
        <v>835</v>
      </c>
      <c r="L174" s="3" t="s">
        <v>836</v>
      </c>
      <c r="M174" s="3" t="s">
        <v>47</v>
      </c>
      <c r="N174" s="3" t="s">
        <v>48</v>
      </c>
      <c r="R174" s="2">
        <v>902625</v>
      </c>
      <c r="S174" s="2">
        <v>27378</v>
      </c>
      <c r="X174" s="2">
        <v>597482</v>
      </c>
      <c r="Y174" s="2">
        <v>52002</v>
      </c>
      <c r="AD174" s="2">
        <v>719539</v>
      </c>
      <c r="AE174" s="3" t="s">
        <v>87</v>
      </c>
      <c r="AF174" s="3" t="s">
        <v>135</v>
      </c>
      <c r="AG174" s="3" t="s">
        <v>73</v>
      </c>
      <c r="AH174" s="3" t="s">
        <v>74</v>
      </c>
      <c r="AI174" s="3" t="s">
        <v>43</v>
      </c>
      <c r="AJ174" s="3" t="s">
        <v>150</v>
      </c>
      <c r="AK174" s="3" t="s">
        <v>1601</v>
      </c>
      <c r="AL174" s="3" t="s">
        <v>1602</v>
      </c>
      <c r="AM174" s="3" t="s">
        <v>1603</v>
      </c>
      <c r="AN174" s="4" t="s">
        <v>1604</v>
      </c>
      <c r="AO174" s="5" t="s">
        <v>1605</v>
      </c>
      <c r="AP174" s="3" t="s">
        <v>1606</v>
      </c>
      <c r="AQ174" s="2">
        <v>597482</v>
      </c>
      <c r="AR174" s="2">
        <v>597482</v>
      </c>
      <c r="AS174" s="2">
        <v>597482</v>
      </c>
      <c r="AT174" s="2">
        <v>902625</v>
      </c>
      <c r="AU174" s="2">
        <v>902625</v>
      </c>
    </row>
    <row r="175" spans="1:47" ht="116" x14ac:dyDescent="0.35">
      <c r="A175" s="3" t="s">
        <v>1599</v>
      </c>
      <c r="B175" s="3" t="s">
        <v>37</v>
      </c>
      <c r="C175" s="2">
        <v>327409363</v>
      </c>
      <c r="D175" s="3" t="s">
        <v>1607</v>
      </c>
      <c r="E175" s="3" t="s">
        <v>159</v>
      </c>
      <c r="F175" s="3" t="s">
        <v>144</v>
      </c>
      <c r="G175" s="3" t="s">
        <v>145</v>
      </c>
      <c r="H175" s="3" t="s">
        <v>896</v>
      </c>
      <c r="I175" s="3" t="s">
        <v>204</v>
      </c>
      <c r="J175" s="3" t="s">
        <v>897</v>
      </c>
      <c r="K175" s="3" t="s">
        <v>835</v>
      </c>
      <c r="L175" s="3" t="s">
        <v>836</v>
      </c>
      <c r="M175" s="3" t="s">
        <v>47</v>
      </c>
      <c r="N175" s="3" t="s">
        <v>48</v>
      </c>
      <c r="R175" s="2">
        <v>902625</v>
      </c>
      <c r="S175" s="2">
        <v>27378</v>
      </c>
      <c r="X175" s="2">
        <v>597482</v>
      </c>
      <c r="Y175" s="2">
        <v>52002</v>
      </c>
      <c r="AD175" s="2">
        <v>719539</v>
      </c>
      <c r="AE175" s="3" t="s">
        <v>87</v>
      </c>
      <c r="AF175" s="3" t="s">
        <v>135</v>
      </c>
      <c r="AG175" s="3" t="s">
        <v>73</v>
      </c>
      <c r="AH175" s="3" t="s">
        <v>74</v>
      </c>
      <c r="AI175" s="3" t="s">
        <v>43</v>
      </c>
      <c r="AJ175" s="3" t="s">
        <v>89</v>
      </c>
      <c r="AK175" s="3" t="s">
        <v>1608</v>
      </c>
      <c r="AL175" s="3" t="s">
        <v>1609</v>
      </c>
      <c r="AM175" s="3" t="s">
        <v>1610</v>
      </c>
      <c r="AN175" s="4" t="s">
        <v>1611</v>
      </c>
      <c r="AO175" s="5" t="s">
        <v>1605</v>
      </c>
      <c r="AP175" s="3" t="s">
        <v>1612</v>
      </c>
      <c r="AQ175" s="2">
        <v>597482</v>
      </c>
      <c r="AR175" s="2">
        <v>597482</v>
      </c>
      <c r="AS175" s="2">
        <v>597482</v>
      </c>
      <c r="AT175" s="2">
        <v>902625</v>
      </c>
      <c r="AU175" s="2">
        <v>902625</v>
      </c>
    </row>
    <row r="176" spans="1:47" ht="72.5" x14ac:dyDescent="0.35">
      <c r="A176" s="3" t="s">
        <v>1599</v>
      </c>
      <c r="B176" s="3" t="s">
        <v>62</v>
      </c>
      <c r="C176" s="2">
        <v>327409363</v>
      </c>
      <c r="D176" s="3" t="s">
        <v>1613</v>
      </c>
      <c r="E176" s="3" t="s">
        <v>159</v>
      </c>
      <c r="F176" s="3" t="s">
        <v>144</v>
      </c>
      <c r="G176" s="3" t="s">
        <v>145</v>
      </c>
      <c r="H176" s="3" t="s">
        <v>896</v>
      </c>
      <c r="I176" s="3" t="s">
        <v>204</v>
      </c>
      <c r="J176" s="3" t="s">
        <v>897</v>
      </c>
      <c r="K176" s="3" t="s">
        <v>835</v>
      </c>
      <c r="L176" s="3" t="s">
        <v>836</v>
      </c>
      <c r="M176" s="3" t="s">
        <v>47</v>
      </c>
      <c r="N176" s="3" t="s">
        <v>48</v>
      </c>
      <c r="R176" s="2">
        <v>902625</v>
      </c>
      <c r="S176" s="2">
        <v>27378</v>
      </c>
      <c r="X176" s="2">
        <v>597482</v>
      </c>
      <c r="Y176" s="2">
        <v>52002</v>
      </c>
      <c r="AD176" s="2">
        <v>719539</v>
      </c>
      <c r="AE176" s="3" t="s">
        <v>87</v>
      </c>
      <c r="AF176" s="3" t="s">
        <v>50</v>
      </c>
      <c r="AG176" s="3" t="s">
        <v>73</v>
      </c>
      <c r="AH176" s="3" t="s">
        <v>74</v>
      </c>
      <c r="AI176" s="3" t="s">
        <v>43</v>
      </c>
      <c r="AJ176" s="3" t="s">
        <v>89</v>
      </c>
      <c r="AK176" s="3" t="s">
        <v>1608</v>
      </c>
      <c r="AL176" s="3" t="s">
        <v>1614</v>
      </c>
      <c r="AM176" s="3" t="s">
        <v>1615</v>
      </c>
      <c r="AN176" s="4" t="s">
        <v>1616</v>
      </c>
      <c r="AO176" s="5" t="s">
        <v>1605</v>
      </c>
      <c r="AP176" s="3" t="s">
        <v>1617</v>
      </c>
      <c r="AQ176" s="2">
        <v>597482</v>
      </c>
      <c r="AR176" s="2">
        <v>597482</v>
      </c>
      <c r="AS176" s="2">
        <v>597482</v>
      </c>
      <c r="AT176" s="2">
        <v>902625</v>
      </c>
      <c r="AU176" s="2">
        <v>902625</v>
      </c>
    </row>
    <row r="177" spans="1:47" ht="43.5" x14ac:dyDescent="0.35">
      <c r="A177" s="3" t="s">
        <v>1618</v>
      </c>
      <c r="B177" s="3" t="s">
        <v>62</v>
      </c>
      <c r="C177" s="2">
        <v>327743191</v>
      </c>
      <c r="D177" s="3" t="s">
        <v>1619</v>
      </c>
      <c r="E177" s="3" t="s">
        <v>99</v>
      </c>
      <c r="F177" s="3" t="s">
        <v>144</v>
      </c>
      <c r="G177" s="3" t="s">
        <v>145</v>
      </c>
      <c r="H177" s="3" t="s">
        <v>817</v>
      </c>
      <c r="I177" s="3" t="s">
        <v>818</v>
      </c>
      <c r="J177" s="3" t="s">
        <v>819</v>
      </c>
      <c r="K177" s="3" t="s">
        <v>257</v>
      </c>
      <c r="L177" s="3" t="s">
        <v>1620</v>
      </c>
      <c r="M177" s="3" t="s">
        <v>47</v>
      </c>
      <c r="N177" s="3" t="s">
        <v>48</v>
      </c>
      <c r="R177" s="2">
        <v>275316</v>
      </c>
      <c r="S177" s="2">
        <v>12278</v>
      </c>
      <c r="U177" s="2">
        <v>348878</v>
      </c>
      <c r="V177" s="2">
        <v>23927</v>
      </c>
      <c r="W177" s="2">
        <v>1</v>
      </c>
      <c r="X177" s="2">
        <v>258334</v>
      </c>
      <c r="Y177" s="2">
        <v>8322</v>
      </c>
      <c r="Z177" s="2">
        <v>1</v>
      </c>
      <c r="AD177" s="2">
        <v>283236</v>
      </c>
      <c r="AE177" s="3" t="s">
        <v>119</v>
      </c>
      <c r="AF177" s="3" t="s">
        <v>88</v>
      </c>
      <c r="AG177" s="3" t="s">
        <v>43</v>
      </c>
      <c r="AH177" s="3" t="s">
        <v>43</v>
      </c>
      <c r="AI177" s="3" t="s">
        <v>43</v>
      </c>
      <c r="AJ177" s="3" t="s">
        <v>51</v>
      </c>
      <c r="AK177" s="3" t="s">
        <v>1621</v>
      </c>
      <c r="AL177" s="3" t="s">
        <v>1622</v>
      </c>
      <c r="AM177" s="3" t="s">
        <v>1623</v>
      </c>
      <c r="AN177" s="4" t="s">
        <v>1624</v>
      </c>
      <c r="AO177" s="5" t="s">
        <v>1625</v>
      </c>
      <c r="AP177" s="3" t="s">
        <v>1626</v>
      </c>
      <c r="AQ177" s="2">
        <v>258334</v>
      </c>
      <c r="AR177" s="2">
        <v>258334</v>
      </c>
      <c r="AS177" s="2">
        <v>348878</v>
      </c>
      <c r="AT177" s="2">
        <v>275316</v>
      </c>
      <c r="AU177" s="2">
        <v>275316</v>
      </c>
    </row>
    <row r="178" spans="1:47" ht="72.5" x14ac:dyDescent="0.35">
      <c r="A178" s="3" t="s">
        <v>1627</v>
      </c>
      <c r="B178" s="3" t="s">
        <v>62</v>
      </c>
      <c r="C178" s="2">
        <v>327832739</v>
      </c>
      <c r="D178" s="3" t="s">
        <v>1628</v>
      </c>
      <c r="E178" s="3" t="s">
        <v>116</v>
      </c>
      <c r="F178" s="3" t="s">
        <v>217</v>
      </c>
      <c r="G178" s="3" t="s">
        <v>218</v>
      </c>
      <c r="H178" s="3" t="s">
        <v>1629</v>
      </c>
      <c r="I178" s="3" t="s">
        <v>43</v>
      </c>
      <c r="J178" s="3" t="s">
        <v>1630</v>
      </c>
      <c r="K178" s="3" t="s">
        <v>85</v>
      </c>
      <c r="L178" s="3" t="s">
        <v>1631</v>
      </c>
      <c r="M178" s="3" t="s">
        <v>47</v>
      </c>
      <c r="N178" s="3" t="s">
        <v>48</v>
      </c>
      <c r="O178" s="2">
        <v>388849</v>
      </c>
      <c r="P178" s="2">
        <v>46257</v>
      </c>
      <c r="R178" s="2">
        <v>425658</v>
      </c>
      <c r="S178" s="2">
        <v>48150</v>
      </c>
      <c r="T178" s="2">
        <v>9</v>
      </c>
      <c r="U178" s="2">
        <v>417184</v>
      </c>
      <c r="V178" s="2">
        <v>39075</v>
      </c>
      <c r="W178" s="2">
        <v>8</v>
      </c>
      <c r="X178" s="2">
        <v>403857</v>
      </c>
      <c r="Y178" s="2">
        <v>29139</v>
      </c>
      <c r="Z178" s="2">
        <v>8</v>
      </c>
      <c r="AD178" s="2">
        <v>407881</v>
      </c>
      <c r="AE178" s="3" t="s">
        <v>119</v>
      </c>
      <c r="AF178" s="3" t="s">
        <v>120</v>
      </c>
      <c r="AG178" s="3" t="s">
        <v>1632</v>
      </c>
      <c r="AH178" s="3" t="s">
        <v>43</v>
      </c>
      <c r="AI178" s="3" t="s">
        <v>43</v>
      </c>
      <c r="AJ178" s="3" t="s">
        <v>89</v>
      </c>
      <c r="AK178" s="3" t="s">
        <v>1608</v>
      </c>
      <c r="AL178" s="3" t="s">
        <v>1633</v>
      </c>
      <c r="AM178" s="3" t="s">
        <v>1634</v>
      </c>
      <c r="AN178" s="4" t="s">
        <v>1635</v>
      </c>
      <c r="AO178" s="5" t="s">
        <v>1636</v>
      </c>
      <c r="AP178" s="3" t="s">
        <v>1637</v>
      </c>
      <c r="AQ178" s="2">
        <v>403857</v>
      </c>
      <c r="AR178" s="2">
        <v>403857</v>
      </c>
      <c r="AS178" s="2">
        <v>417184</v>
      </c>
      <c r="AT178" s="2">
        <v>425658</v>
      </c>
      <c r="AU178" s="2">
        <v>388849</v>
      </c>
    </row>
    <row r="179" spans="1:47" ht="43.5" x14ac:dyDescent="0.35">
      <c r="A179" s="3" t="s">
        <v>1638</v>
      </c>
      <c r="B179" s="3" t="s">
        <v>62</v>
      </c>
      <c r="C179" s="2">
        <v>327945747</v>
      </c>
      <c r="D179" s="3" t="s">
        <v>1639</v>
      </c>
      <c r="E179" s="3" t="s">
        <v>99</v>
      </c>
      <c r="F179" s="3" t="s">
        <v>144</v>
      </c>
      <c r="G179" s="3" t="s">
        <v>145</v>
      </c>
      <c r="H179" s="3" t="s">
        <v>266</v>
      </c>
      <c r="I179" s="3" t="s">
        <v>43</v>
      </c>
      <c r="J179" s="3" t="s">
        <v>267</v>
      </c>
      <c r="K179" s="3" t="s">
        <v>221</v>
      </c>
      <c r="L179" s="3" t="s">
        <v>222</v>
      </c>
      <c r="M179" s="3" t="s">
        <v>47</v>
      </c>
      <c r="N179" s="3" t="s">
        <v>48</v>
      </c>
      <c r="R179" s="2">
        <v>924508</v>
      </c>
      <c r="S179" s="2">
        <v>19667</v>
      </c>
      <c r="T179" s="2">
        <v>0</v>
      </c>
      <c r="U179" s="2">
        <v>850990</v>
      </c>
      <c r="V179" s="2">
        <v>12106</v>
      </c>
      <c r="W179" s="2">
        <v>0</v>
      </c>
      <c r="X179" s="2">
        <v>947974</v>
      </c>
      <c r="Y179" s="2">
        <v>8547</v>
      </c>
      <c r="Z179" s="2">
        <v>8</v>
      </c>
      <c r="AA179" s="2">
        <v>870585</v>
      </c>
      <c r="AB179" s="2">
        <v>11887</v>
      </c>
      <c r="AC179" s="2">
        <v>7</v>
      </c>
      <c r="AD179" s="2">
        <v>903713</v>
      </c>
      <c r="AE179" s="3" t="s">
        <v>87</v>
      </c>
      <c r="AF179" s="3" t="s">
        <v>120</v>
      </c>
      <c r="AG179" s="3" t="s">
        <v>73</v>
      </c>
      <c r="AH179" s="3" t="s">
        <v>374</v>
      </c>
      <c r="AI179" s="3" t="s">
        <v>43</v>
      </c>
      <c r="AJ179" s="3" t="s">
        <v>182</v>
      </c>
      <c r="AK179" s="3" t="s">
        <v>1640</v>
      </c>
      <c r="AL179" s="3" t="s">
        <v>1641</v>
      </c>
      <c r="AM179" s="3" t="s">
        <v>1642</v>
      </c>
      <c r="AN179" s="4" t="s">
        <v>1643</v>
      </c>
      <c r="AO179" s="5" t="s">
        <v>1644</v>
      </c>
      <c r="AP179" s="3" t="s">
        <v>1645</v>
      </c>
      <c r="AQ179" s="2">
        <v>870585</v>
      </c>
      <c r="AR179" s="2">
        <v>947974</v>
      </c>
      <c r="AS179" s="2">
        <v>850990</v>
      </c>
      <c r="AT179" s="2">
        <v>924508</v>
      </c>
      <c r="AU179" s="2">
        <v>924508</v>
      </c>
    </row>
    <row r="180" spans="1:47" ht="72.5" x14ac:dyDescent="0.35">
      <c r="A180" s="3" t="s">
        <v>1646</v>
      </c>
      <c r="B180" s="3" t="s">
        <v>62</v>
      </c>
      <c r="C180" s="2">
        <v>327945754</v>
      </c>
      <c r="D180" s="3" t="s">
        <v>1647</v>
      </c>
      <c r="E180" s="3" t="s">
        <v>1060</v>
      </c>
      <c r="F180" s="3" t="s">
        <v>64</v>
      </c>
      <c r="G180" s="3" t="s">
        <v>1648</v>
      </c>
      <c r="H180" s="3" t="s">
        <v>1649</v>
      </c>
      <c r="I180" s="3" t="s">
        <v>43</v>
      </c>
      <c r="J180" s="3" t="s">
        <v>1650</v>
      </c>
      <c r="K180" s="3" t="s">
        <v>245</v>
      </c>
      <c r="L180" s="3" t="s">
        <v>246</v>
      </c>
      <c r="M180" s="3" t="s">
        <v>47</v>
      </c>
      <c r="N180" s="3" t="s">
        <v>48</v>
      </c>
      <c r="R180" s="2">
        <v>608818</v>
      </c>
      <c r="S180" s="2">
        <v>455243</v>
      </c>
      <c r="T180" s="2">
        <v>3</v>
      </c>
      <c r="U180" s="2">
        <v>648708</v>
      </c>
      <c r="V180" s="2">
        <v>-337597</v>
      </c>
      <c r="W180" s="2">
        <v>8</v>
      </c>
      <c r="X180" s="2">
        <v>583650</v>
      </c>
      <c r="Y180" s="2">
        <v>-279919</v>
      </c>
      <c r="Z180" s="2">
        <v>8</v>
      </c>
      <c r="AA180" s="2">
        <v>584928</v>
      </c>
      <c r="AB180" s="2">
        <v>-572118</v>
      </c>
      <c r="AC180" s="2">
        <v>10</v>
      </c>
      <c r="AD180" s="2">
        <v>606984</v>
      </c>
      <c r="AE180" s="3" t="s">
        <v>87</v>
      </c>
      <c r="AF180" s="3" t="s">
        <v>50</v>
      </c>
      <c r="AG180" s="3" t="s">
        <v>43</v>
      </c>
      <c r="AH180" s="3" t="s">
        <v>43</v>
      </c>
      <c r="AI180" s="3" t="s">
        <v>43</v>
      </c>
      <c r="AJ180" s="3" t="s">
        <v>51</v>
      </c>
      <c r="AK180" s="3" t="s">
        <v>1651</v>
      </c>
      <c r="AL180" s="3" t="s">
        <v>1253</v>
      </c>
      <c r="AM180" s="3" t="s">
        <v>1254</v>
      </c>
      <c r="AN180" s="4" t="s">
        <v>1652</v>
      </c>
      <c r="AO180" s="5" t="s">
        <v>1653</v>
      </c>
      <c r="AP180" s="3" t="s">
        <v>1654</v>
      </c>
      <c r="AQ180" s="2">
        <v>584928</v>
      </c>
      <c r="AR180" s="2">
        <v>583650</v>
      </c>
      <c r="AS180" s="2">
        <v>648708</v>
      </c>
      <c r="AT180" s="2">
        <v>608818</v>
      </c>
      <c r="AU180" s="2">
        <v>608818</v>
      </c>
    </row>
    <row r="181" spans="1:47" ht="43.5" x14ac:dyDescent="0.35">
      <c r="A181" s="3" t="s">
        <v>1655</v>
      </c>
      <c r="B181" s="3" t="s">
        <v>62</v>
      </c>
      <c r="C181" s="2">
        <v>328202064</v>
      </c>
      <c r="D181" s="3" t="s">
        <v>1656</v>
      </c>
      <c r="E181" s="3" t="s">
        <v>99</v>
      </c>
      <c r="F181" s="3" t="s">
        <v>64</v>
      </c>
      <c r="G181" s="3" t="s">
        <v>231</v>
      </c>
      <c r="H181" s="3" t="s">
        <v>232</v>
      </c>
      <c r="I181" s="3" t="s">
        <v>193</v>
      </c>
      <c r="J181" s="3" t="s">
        <v>233</v>
      </c>
      <c r="K181" s="3" t="s">
        <v>835</v>
      </c>
      <c r="L181" s="3" t="s">
        <v>836</v>
      </c>
      <c r="M181" s="3" t="s">
        <v>47</v>
      </c>
      <c r="N181" s="3" t="s">
        <v>48</v>
      </c>
      <c r="O181" s="2">
        <v>954538</v>
      </c>
      <c r="P181" s="2">
        <v>48906</v>
      </c>
      <c r="R181" s="2">
        <v>930063</v>
      </c>
      <c r="S181" s="2">
        <v>51587</v>
      </c>
      <c r="T181" s="2">
        <v>0</v>
      </c>
      <c r="U181" s="2">
        <v>869901</v>
      </c>
      <c r="V181" s="2">
        <v>43800</v>
      </c>
      <c r="W181" s="2">
        <v>0</v>
      </c>
      <c r="X181" s="2">
        <v>833626</v>
      </c>
      <c r="Y181" s="2">
        <v>103198</v>
      </c>
      <c r="AD181" s="2">
        <v>884351</v>
      </c>
      <c r="AE181" s="3" t="s">
        <v>87</v>
      </c>
      <c r="AF181" s="3" t="s">
        <v>50</v>
      </c>
      <c r="AG181" s="3" t="s">
        <v>43</v>
      </c>
      <c r="AH181" s="3" t="s">
        <v>43</v>
      </c>
      <c r="AI181" s="3" t="s">
        <v>43</v>
      </c>
      <c r="AJ181" s="3" t="s">
        <v>51</v>
      </c>
      <c r="AK181" s="3" t="s">
        <v>121</v>
      </c>
      <c r="AL181" s="3" t="s">
        <v>1657</v>
      </c>
      <c r="AM181" s="3" t="s">
        <v>1658</v>
      </c>
      <c r="AN181" s="4" t="s">
        <v>1659</v>
      </c>
      <c r="AO181" s="5" t="s">
        <v>1660</v>
      </c>
      <c r="AP181" s="3" t="s">
        <v>1661</v>
      </c>
      <c r="AQ181" s="2">
        <v>833626</v>
      </c>
      <c r="AR181" s="2">
        <v>833626</v>
      </c>
      <c r="AS181" s="2">
        <v>869901</v>
      </c>
      <c r="AT181" s="2">
        <v>930063</v>
      </c>
      <c r="AU181" s="2">
        <v>954538</v>
      </c>
    </row>
    <row r="182" spans="1:47" ht="72.5" x14ac:dyDescent="0.35">
      <c r="A182" s="3" t="s">
        <v>1662</v>
      </c>
      <c r="B182" s="3" t="s">
        <v>62</v>
      </c>
      <c r="C182" s="2">
        <v>328339684</v>
      </c>
      <c r="D182" s="3" t="s">
        <v>1663</v>
      </c>
      <c r="E182" s="3" t="s">
        <v>99</v>
      </c>
      <c r="F182" s="3" t="s">
        <v>40</v>
      </c>
      <c r="G182" s="3" t="s">
        <v>41</v>
      </c>
      <c r="H182" s="3" t="s">
        <v>1664</v>
      </c>
      <c r="I182" s="3" t="s">
        <v>43</v>
      </c>
      <c r="J182" s="3" t="s">
        <v>1665</v>
      </c>
      <c r="K182" s="3" t="s">
        <v>303</v>
      </c>
      <c r="L182" s="3" t="s">
        <v>304</v>
      </c>
      <c r="M182" s="3" t="s">
        <v>47</v>
      </c>
      <c r="N182" s="3" t="s">
        <v>48</v>
      </c>
      <c r="R182" s="2">
        <v>604510</v>
      </c>
      <c r="S182" s="2">
        <v>56193</v>
      </c>
      <c r="T182" s="2">
        <v>2</v>
      </c>
      <c r="X182" s="2">
        <v>460147</v>
      </c>
      <c r="Y182" s="2">
        <v>35347</v>
      </c>
      <c r="Z182" s="2">
        <v>2</v>
      </c>
      <c r="AD182" s="2">
        <v>517892</v>
      </c>
      <c r="AE182" s="3" t="s">
        <v>87</v>
      </c>
      <c r="AF182" s="3" t="s">
        <v>50</v>
      </c>
      <c r="AG182" s="3" t="s">
        <v>73</v>
      </c>
      <c r="AH182" s="3" t="s">
        <v>53</v>
      </c>
      <c r="AI182" s="3" t="s">
        <v>183</v>
      </c>
      <c r="AJ182" s="3" t="s">
        <v>89</v>
      </c>
      <c r="AK182" s="3" t="s">
        <v>1666</v>
      </c>
      <c r="AL182" s="3" t="s">
        <v>1667</v>
      </c>
      <c r="AM182" s="3" t="s">
        <v>1668</v>
      </c>
      <c r="AN182" s="4" t="s">
        <v>1669</v>
      </c>
      <c r="AO182" s="5" t="s">
        <v>1670</v>
      </c>
      <c r="AP182" s="3" t="s">
        <v>1671</v>
      </c>
      <c r="AQ182" s="2">
        <v>460147</v>
      </c>
      <c r="AR182" s="2">
        <v>460147</v>
      </c>
      <c r="AS182" s="2">
        <v>460147</v>
      </c>
      <c r="AT182" s="2">
        <v>604510</v>
      </c>
      <c r="AU182" s="2">
        <v>604510</v>
      </c>
    </row>
    <row r="183" spans="1:47" ht="116" x14ac:dyDescent="0.35">
      <c r="A183" s="3" t="s">
        <v>1672</v>
      </c>
      <c r="B183" s="3" t="s">
        <v>62</v>
      </c>
      <c r="C183" s="2">
        <v>328356977</v>
      </c>
      <c r="D183" s="3" t="s">
        <v>1673</v>
      </c>
      <c r="E183" s="3" t="s">
        <v>43</v>
      </c>
      <c r="F183" s="3" t="s">
        <v>40</v>
      </c>
      <c r="G183" s="3" t="s">
        <v>129</v>
      </c>
      <c r="H183" s="3" t="s">
        <v>1674</v>
      </c>
      <c r="I183" s="3" t="s">
        <v>43</v>
      </c>
      <c r="J183" s="3" t="s">
        <v>1675</v>
      </c>
      <c r="K183" s="3" t="s">
        <v>707</v>
      </c>
      <c r="L183" s="3" t="s">
        <v>1676</v>
      </c>
      <c r="M183" s="3" t="s">
        <v>47</v>
      </c>
      <c r="N183" s="3" t="s">
        <v>48</v>
      </c>
      <c r="AA183" s="2">
        <v>26023</v>
      </c>
      <c r="AB183" s="2">
        <v>37122</v>
      </c>
      <c r="AD183" s="2">
        <v>26023</v>
      </c>
      <c r="AE183" s="3" t="s">
        <v>119</v>
      </c>
      <c r="AF183" s="3" t="s">
        <v>135</v>
      </c>
      <c r="AG183" s="3" t="s">
        <v>73</v>
      </c>
      <c r="AH183" s="3" t="s">
        <v>53</v>
      </c>
      <c r="AI183" s="3" t="s">
        <v>90</v>
      </c>
      <c r="AJ183" s="3" t="s">
        <v>89</v>
      </c>
      <c r="AK183" s="3" t="s">
        <v>1666</v>
      </c>
      <c r="AL183" s="3" t="s">
        <v>1677</v>
      </c>
      <c r="AM183" s="3" t="s">
        <v>1678</v>
      </c>
      <c r="AN183" s="4" t="s">
        <v>1679</v>
      </c>
      <c r="AO183" s="5" t="s">
        <v>1680</v>
      </c>
      <c r="AP183" s="3" t="s">
        <v>1681</v>
      </c>
      <c r="AQ183" s="2">
        <v>26023</v>
      </c>
      <c r="AR183" s="2">
        <v>26023</v>
      </c>
      <c r="AS183" s="2">
        <v>26023</v>
      </c>
      <c r="AT183" s="2">
        <v>26023</v>
      </c>
      <c r="AU183" s="2">
        <v>26023</v>
      </c>
    </row>
    <row r="184" spans="1:47" ht="58" x14ac:dyDescent="0.35">
      <c r="A184" s="3" t="s">
        <v>1682</v>
      </c>
      <c r="B184" s="3" t="s">
        <v>62</v>
      </c>
      <c r="C184" s="2">
        <v>328356985</v>
      </c>
      <c r="D184" s="3" t="s">
        <v>1683</v>
      </c>
      <c r="E184" s="3" t="s">
        <v>159</v>
      </c>
      <c r="F184" s="3" t="s">
        <v>144</v>
      </c>
      <c r="G184" s="3" t="s">
        <v>145</v>
      </c>
      <c r="H184" s="3" t="s">
        <v>203</v>
      </c>
      <c r="I184" s="3" t="s">
        <v>204</v>
      </c>
      <c r="J184" s="3" t="s">
        <v>205</v>
      </c>
      <c r="K184" s="3" t="s">
        <v>835</v>
      </c>
      <c r="L184" s="3" t="s">
        <v>836</v>
      </c>
      <c r="M184" s="3" t="s">
        <v>47</v>
      </c>
      <c r="N184" s="3" t="s">
        <v>48</v>
      </c>
      <c r="R184" s="2">
        <v>978361</v>
      </c>
      <c r="S184" s="2">
        <v>5633</v>
      </c>
      <c r="U184" s="2">
        <v>1109278</v>
      </c>
      <c r="V184" s="2">
        <v>4355</v>
      </c>
      <c r="X184" s="2">
        <v>1407280</v>
      </c>
      <c r="Y184" s="2">
        <v>91782</v>
      </c>
      <c r="AA184" s="2">
        <v>1227321</v>
      </c>
      <c r="AB184" s="2">
        <v>-1379</v>
      </c>
      <c r="AC184" s="2">
        <v>15</v>
      </c>
      <c r="AD184" s="2">
        <v>1140120</v>
      </c>
      <c r="AE184" s="3" t="s">
        <v>106</v>
      </c>
      <c r="AF184" s="3" t="s">
        <v>107</v>
      </c>
      <c r="AG184" s="3" t="s">
        <v>73</v>
      </c>
      <c r="AH184" s="3" t="s">
        <v>74</v>
      </c>
      <c r="AI184" s="3" t="s">
        <v>43</v>
      </c>
      <c r="AJ184" s="3" t="s">
        <v>51</v>
      </c>
      <c r="AK184" s="3" t="s">
        <v>1684</v>
      </c>
      <c r="AL184" s="3" t="s">
        <v>1685</v>
      </c>
      <c r="AM184" s="3" t="s">
        <v>1686</v>
      </c>
      <c r="AN184" s="4" t="s">
        <v>1687</v>
      </c>
      <c r="AO184" s="5" t="s">
        <v>1688</v>
      </c>
      <c r="AP184" s="3" t="s">
        <v>1689</v>
      </c>
      <c r="AQ184" s="2">
        <v>1227321</v>
      </c>
      <c r="AR184" s="2">
        <v>1407280</v>
      </c>
      <c r="AS184" s="2">
        <v>1109278</v>
      </c>
      <c r="AT184" s="2">
        <v>978361</v>
      </c>
      <c r="AU184" s="2">
        <v>978361</v>
      </c>
    </row>
    <row r="185" spans="1:47" ht="116" x14ac:dyDescent="0.35">
      <c r="A185" s="3" t="s">
        <v>1690</v>
      </c>
      <c r="B185" s="3" t="s">
        <v>62</v>
      </c>
      <c r="C185" s="2">
        <v>328441043</v>
      </c>
      <c r="D185" s="3" t="s">
        <v>1691</v>
      </c>
      <c r="E185" s="3" t="s">
        <v>99</v>
      </c>
      <c r="F185" s="3" t="s">
        <v>64</v>
      </c>
      <c r="G185" s="3" t="s">
        <v>323</v>
      </c>
      <c r="H185" s="3" t="s">
        <v>324</v>
      </c>
      <c r="I185" s="3" t="s">
        <v>43</v>
      </c>
      <c r="J185" s="3" t="s">
        <v>325</v>
      </c>
      <c r="K185" s="3" t="s">
        <v>221</v>
      </c>
      <c r="L185" s="3" t="s">
        <v>1692</v>
      </c>
      <c r="M185" s="3" t="s">
        <v>47</v>
      </c>
      <c r="N185" s="3" t="s">
        <v>48</v>
      </c>
      <c r="U185" s="2">
        <v>277431</v>
      </c>
      <c r="V185" s="2">
        <v>86054</v>
      </c>
      <c r="AD185" s="2">
        <v>277431</v>
      </c>
      <c r="AE185" s="3" t="s">
        <v>119</v>
      </c>
      <c r="AF185" s="3" t="s">
        <v>135</v>
      </c>
      <c r="AG185" s="3" t="s">
        <v>43</v>
      </c>
      <c r="AH185" s="3" t="s">
        <v>43</v>
      </c>
      <c r="AI185" s="3" t="s">
        <v>43</v>
      </c>
      <c r="AJ185" s="3" t="s">
        <v>51</v>
      </c>
      <c r="AK185" s="3" t="s">
        <v>1693</v>
      </c>
      <c r="AL185" s="3" t="s">
        <v>1694</v>
      </c>
      <c r="AM185" s="3" t="s">
        <v>1695</v>
      </c>
      <c r="AN185" s="4" t="s">
        <v>1696</v>
      </c>
      <c r="AO185" s="5" t="s">
        <v>1697</v>
      </c>
      <c r="AP185" s="3" t="s">
        <v>1698</v>
      </c>
      <c r="AQ185" s="2">
        <v>277431</v>
      </c>
      <c r="AR185" s="2">
        <v>277431</v>
      </c>
      <c r="AS185" s="2">
        <v>277431</v>
      </c>
      <c r="AT185" s="2">
        <v>277431</v>
      </c>
      <c r="AU185" s="2">
        <v>277431</v>
      </c>
    </row>
    <row r="186" spans="1:47" ht="72.5" x14ac:dyDescent="0.35">
      <c r="A186" s="3" t="s">
        <v>1699</v>
      </c>
      <c r="B186" s="3" t="s">
        <v>62</v>
      </c>
      <c r="C186" s="2">
        <v>328603725</v>
      </c>
      <c r="D186" s="3" t="s">
        <v>1700</v>
      </c>
      <c r="E186" s="3" t="s">
        <v>99</v>
      </c>
      <c r="F186" s="3" t="s">
        <v>40</v>
      </c>
      <c r="G186" s="3" t="s">
        <v>129</v>
      </c>
      <c r="H186" s="3" t="s">
        <v>778</v>
      </c>
      <c r="I186" s="3" t="s">
        <v>43</v>
      </c>
      <c r="J186" s="3" t="s">
        <v>779</v>
      </c>
      <c r="K186" s="3" t="s">
        <v>764</v>
      </c>
      <c r="L186" s="3" t="s">
        <v>1701</v>
      </c>
      <c r="M186" s="3" t="s">
        <v>47</v>
      </c>
      <c r="N186" s="3" t="s">
        <v>48</v>
      </c>
      <c r="O186" s="2">
        <v>3870529</v>
      </c>
      <c r="P186" s="2">
        <v>18135</v>
      </c>
      <c r="R186" s="2">
        <v>4780780</v>
      </c>
      <c r="S186" s="2">
        <v>45043</v>
      </c>
      <c r="T186" s="2">
        <v>0</v>
      </c>
      <c r="U186" s="2">
        <v>4146000</v>
      </c>
      <c r="V186" s="2">
        <v>47795</v>
      </c>
      <c r="W186" s="2">
        <v>0</v>
      </c>
      <c r="X186" s="2">
        <v>4308688</v>
      </c>
      <c r="Y186" s="2">
        <v>35116</v>
      </c>
      <c r="AD186" s="2">
        <v>4282937</v>
      </c>
      <c r="AE186" s="3" t="s">
        <v>134</v>
      </c>
      <c r="AF186" s="3" t="s">
        <v>107</v>
      </c>
      <c r="AG186" s="3" t="s">
        <v>73</v>
      </c>
      <c r="AH186" s="3" t="s">
        <v>43</v>
      </c>
      <c r="AI186" s="3" t="s">
        <v>43</v>
      </c>
      <c r="AJ186" s="3" t="s">
        <v>51</v>
      </c>
      <c r="AK186" s="3" t="s">
        <v>1702</v>
      </c>
      <c r="AL186" s="3" t="s">
        <v>1703</v>
      </c>
      <c r="AM186" s="3" t="s">
        <v>1704</v>
      </c>
      <c r="AN186" s="4" t="s">
        <v>1705</v>
      </c>
      <c r="AO186" s="5" t="s">
        <v>1706</v>
      </c>
      <c r="AP186" s="3" t="s">
        <v>1707</v>
      </c>
      <c r="AQ186" s="2">
        <v>4308688</v>
      </c>
      <c r="AR186" s="2">
        <v>4308688</v>
      </c>
      <c r="AS186" s="2">
        <v>4146000</v>
      </c>
      <c r="AT186" s="2">
        <v>4780780</v>
      </c>
      <c r="AU186" s="2">
        <v>3870529</v>
      </c>
    </row>
    <row r="187" spans="1:47" ht="116" x14ac:dyDescent="0.35">
      <c r="A187" s="3" t="s">
        <v>1708</v>
      </c>
      <c r="B187" s="3" t="s">
        <v>62</v>
      </c>
      <c r="C187" s="2">
        <v>328649637</v>
      </c>
      <c r="D187" s="3" t="s">
        <v>1709</v>
      </c>
      <c r="E187" s="3" t="s">
        <v>116</v>
      </c>
      <c r="F187" s="3" t="s">
        <v>64</v>
      </c>
      <c r="G187" s="3" t="s">
        <v>65</v>
      </c>
      <c r="H187" s="3" t="s">
        <v>66</v>
      </c>
      <c r="I187" s="3" t="s">
        <v>67</v>
      </c>
      <c r="J187" s="3" t="s">
        <v>68</v>
      </c>
      <c r="K187" s="3" t="s">
        <v>1044</v>
      </c>
      <c r="L187" s="3" t="s">
        <v>1710</v>
      </c>
      <c r="M187" s="3" t="s">
        <v>47</v>
      </c>
      <c r="N187" s="3" t="s">
        <v>48</v>
      </c>
      <c r="R187" s="2">
        <v>1380396</v>
      </c>
      <c r="S187" s="2">
        <v>134025</v>
      </c>
      <c r="T187" s="2">
        <v>8</v>
      </c>
      <c r="U187" s="2">
        <v>1244019</v>
      </c>
      <c r="V187" s="2">
        <v>75909</v>
      </c>
      <c r="X187" s="2">
        <v>1296954</v>
      </c>
      <c r="Y187" s="2">
        <v>92932</v>
      </c>
      <c r="AA187" s="2">
        <v>1434723</v>
      </c>
      <c r="AB187" s="2">
        <v>116542</v>
      </c>
      <c r="AD187" s="2">
        <v>1347298</v>
      </c>
      <c r="AE187" s="3" t="s">
        <v>106</v>
      </c>
      <c r="AF187" s="3" t="s">
        <v>120</v>
      </c>
      <c r="AG187" s="3" t="s">
        <v>73</v>
      </c>
      <c r="AH187" s="3" t="s">
        <v>74</v>
      </c>
      <c r="AI187" s="3" t="s">
        <v>43</v>
      </c>
      <c r="AJ187" s="3" t="s">
        <v>182</v>
      </c>
      <c r="AK187" s="3" t="s">
        <v>1711</v>
      </c>
      <c r="AL187" s="3" t="s">
        <v>1712</v>
      </c>
      <c r="AM187" s="3" t="s">
        <v>1713</v>
      </c>
      <c r="AN187" s="4" t="s">
        <v>1714</v>
      </c>
      <c r="AO187" s="5" t="s">
        <v>1715</v>
      </c>
      <c r="AP187" s="3" t="s">
        <v>1716</v>
      </c>
      <c r="AQ187" s="2">
        <v>1434723</v>
      </c>
      <c r="AR187" s="2">
        <v>1296954</v>
      </c>
      <c r="AS187" s="2">
        <v>1244019</v>
      </c>
      <c r="AT187" s="2">
        <v>1380396</v>
      </c>
      <c r="AU187" s="2">
        <v>1380396</v>
      </c>
    </row>
    <row r="188" spans="1:47" ht="72.5" x14ac:dyDescent="0.35">
      <c r="A188" s="3" t="s">
        <v>1717</v>
      </c>
      <c r="B188" s="3" t="s">
        <v>62</v>
      </c>
      <c r="C188" s="2">
        <v>328649710</v>
      </c>
      <c r="D188" s="3" t="s">
        <v>1718</v>
      </c>
      <c r="E188" s="3" t="s">
        <v>116</v>
      </c>
      <c r="F188" s="3" t="s">
        <v>40</v>
      </c>
      <c r="G188" s="3" t="s">
        <v>160</v>
      </c>
      <c r="H188" s="3" t="s">
        <v>301</v>
      </c>
      <c r="I188" s="3" t="s">
        <v>102</v>
      </c>
      <c r="J188" s="3" t="s">
        <v>302</v>
      </c>
      <c r="K188" s="3" t="s">
        <v>206</v>
      </c>
      <c r="L188" s="3" t="s">
        <v>398</v>
      </c>
      <c r="M188" s="3" t="s">
        <v>47</v>
      </c>
      <c r="N188" s="3" t="s">
        <v>48</v>
      </c>
      <c r="X188" s="2">
        <v>533647</v>
      </c>
      <c r="Y188" s="2">
        <v>41687</v>
      </c>
      <c r="AA188" s="2">
        <v>617711</v>
      </c>
      <c r="AB188" s="2">
        <v>43469</v>
      </c>
      <c r="AD188" s="2">
        <v>550460</v>
      </c>
      <c r="AE188" s="3" t="s">
        <v>87</v>
      </c>
      <c r="AF188" s="3" t="s">
        <v>50</v>
      </c>
      <c r="AG188" s="3" t="s">
        <v>73</v>
      </c>
      <c r="AH188" s="3" t="s">
        <v>74</v>
      </c>
      <c r="AI188" s="3" t="s">
        <v>43</v>
      </c>
      <c r="AJ188" s="3" t="s">
        <v>89</v>
      </c>
      <c r="AK188" s="3" t="s">
        <v>1719</v>
      </c>
      <c r="AL188" s="3" t="s">
        <v>1720</v>
      </c>
      <c r="AM188" s="3" t="s">
        <v>1721</v>
      </c>
      <c r="AN188" s="4" t="s">
        <v>1722</v>
      </c>
      <c r="AO188" s="5" t="s">
        <v>1723</v>
      </c>
      <c r="AP188" s="3" t="s">
        <v>1724</v>
      </c>
      <c r="AQ188" s="2">
        <v>617711</v>
      </c>
      <c r="AR188" s="2">
        <v>533647</v>
      </c>
      <c r="AS188" s="2">
        <v>533647</v>
      </c>
      <c r="AT188" s="2">
        <v>533647</v>
      </c>
      <c r="AU188" s="2">
        <v>533647</v>
      </c>
    </row>
    <row r="189" spans="1:47" ht="43.5" x14ac:dyDescent="0.35">
      <c r="A189" s="3" t="s">
        <v>1725</v>
      </c>
      <c r="B189" s="3" t="s">
        <v>62</v>
      </c>
      <c r="C189" s="2">
        <v>328697578</v>
      </c>
      <c r="D189" s="3" t="s">
        <v>1726</v>
      </c>
      <c r="E189" s="3" t="s">
        <v>99</v>
      </c>
      <c r="F189" s="3" t="s">
        <v>40</v>
      </c>
      <c r="G189" s="3" t="s">
        <v>160</v>
      </c>
      <c r="H189" s="3" t="s">
        <v>255</v>
      </c>
      <c r="I189" s="3" t="s">
        <v>102</v>
      </c>
      <c r="J189" s="3" t="s">
        <v>256</v>
      </c>
      <c r="K189" s="3" t="s">
        <v>117</v>
      </c>
      <c r="L189" s="3" t="s">
        <v>181</v>
      </c>
      <c r="M189" s="3" t="s">
        <v>47</v>
      </c>
      <c r="N189" s="3" t="s">
        <v>48</v>
      </c>
      <c r="AA189" s="2">
        <v>352146</v>
      </c>
      <c r="AB189" s="2">
        <v>3427</v>
      </c>
      <c r="AD189" s="2">
        <v>352146</v>
      </c>
      <c r="AE189" s="3" t="s">
        <v>119</v>
      </c>
      <c r="AF189" s="3" t="s">
        <v>50</v>
      </c>
      <c r="AG189" s="3" t="s">
        <v>73</v>
      </c>
      <c r="AH189" s="3" t="s">
        <v>53</v>
      </c>
      <c r="AI189" s="3" t="s">
        <v>183</v>
      </c>
      <c r="AJ189" s="3" t="s">
        <v>51</v>
      </c>
      <c r="AK189" s="3" t="s">
        <v>1727</v>
      </c>
      <c r="AL189" s="3" t="s">
        <v>1728</v>
      </c>
      <c r="AM189" s="3" t="s">
        <v>1729</v>
      </c>
      <c r="AN189" s="4" t="s">
        <v>1730</v>
      </c>
      <c r="AO189" s="5" t="s">
        <v>1731</v>
      </c>
      <c r="AP189" s="3" t="s">
        <v>1732</v>
      </c>
      <c r="AQ189" s="2">
        <v>352146</v>
      </c>
      <c r="AR189" s="2">
        <v>352146</v>
      </c>
      <c r="AS189" s="2">
        <v>352146</v>
      </c>
      <c r="AT189" s="2">
        <v>352146</v>
      </c>
      <c r="AU189" s="2">
        <v>352146</v>
      </c>
    </row>
    <row r="190" spans="1:47" ht="43.5" x14ac:dyDescent="0.35">
      <c r="A190" s="3" t="s">
        <v>1733</v>
      </c>
      <c r="B190" s="3" t="s">
        <v>62</v>
      </c>
      <c r="C190" s="2">
        <v>328780291</v>
      </c>
      <c r="D190" s="3" t="s">
        <v>1734</v>
      </c>
      <c r="E190" s="3" t="s">
        <v>99</v>
      </c>
      <c r="F190" s="3" t="s">
        <v>144</v>
      </c>
      <c r="G190" s="3" t="s">
        <v>145</v>
      </c>
      <c r="H190" s="3" t="s">
        <v>1735</v>
      </c>
      <c r="I190" s="3" t="s">
        <v>43</v>
      </c>
      <c r="J190" s="3" t="s">
        <v>1736</v>
      </c>
      <c r="K190" s="3" t="s">
        <v>352</v>
      </c>
      <c r="L190" s="3" t="s">
        <v>1737</v>
      </c>
      <c r="M190" s="3" t="s">
        <v>47</v>
      </c>
      <c r="N190" s="3" t="s">
        <v>48</v>
      </c>
      <c r="R190" s="2">
        <v>873903</v>
      </c>
      <c r="S190" s="2">
        <v>27935</v>
      </c>
      <c r="T190" s="2">
        <v>6</v>
      </c>
      <c r="U190" s="2">
        <v>897109</v>
      </c>
      <c r="V190" s="2">
        <v>19919</v>
      </c>
      <c r="W190" s="2">
        <v>7</v>
      </c>
      <c r="X190" s="2">
        <v>851543</v>
      </c>
      <c r="Y190" s="2">
        <v>16266</v>
      </c>
      <c r="Z190" s="2">
        <v>6</v>
      </c>
      <c r="AA190" s="2">
        <v>826324</v>
      </c>
      <c r="AB190" s="2">
        <v>30345</v>
      </c>
      <c r="AD190" s="2">
        <v>864556</v>
      </c>
      <c r="AE190" s="3" t="s">
        <v>87</v>
      </c>
      <c r="AF190" s="3" t="s">
        <v>120</v>
      </c>
      <c r="AG190" s="3" t="s">
        <v>43</v>
      </c>
      <c r="AH190" s="3" t="s">
        <v>43</v>
      </c>
      <c r="AI190" s="3" t="s">
        <v>43</v>
      </c>
      <c r="AJ190" s="3" t="s">
        <v>51</v>
      </c>
      <c r="AK190" s="3" t="s">
        <v>1738</v>
      </c>
      <c r="AL190" s="3" t="s">
        <v>1739</v>
      </c>
      <c r="AM190" s="3" t="s">
        <v>1740</v>
      </c>
      <c r="AN190" s="4" t="s">
        <v>1741</v>
      </c>
      <c r="AO190" s="5" t="s">
        <v>1742</v>
      </c>
      <c r="AP190" s="3" t="s">
        <v>1743</v>
      </c>
      <c r="AQ190" s="2">
        <v>826324</v>
      </c>
      <c r="AR190" s="2">
        <v>851543</v>
      </c>
      <c r="AS190" s="2">
        <v>897109</v>
      </c>
      <c r="AT190" s="2">
        <v>873903</v>
      </c>
      <c r="AU190" s="2">
        <v>873903</v>
      </c>
    </row>
    <row r="191" spans="1:47" ht="72.5" x14ac:dyDescent="0.35">
      <c r="A191" s="3" t="s">
        <v>1744</v>
      </c>
      <c r="B191" s="3" t="s">
        <v>62</v>
      </c>
      <c r="C191" s="2">
        <v>328789607</v>
      </c>
      <c r="D191" s="3" t="s">
        <v>1745</v>
      </c>
      <c r="E191" s="3" t="s">
        <v>99</v>
      </c>
      <c r="F191" s="3" t="s">
        <v>40</v>
      </c>
      <c r="G191" s="3" t="s">
        <v>160</v>
      </c>
      <c r="H191" s="3" t="s">
        <v>301</v>
      </c>
      <c r="I191" s="3" t="s">
        <v>102</v>
      </c>
      <c r="J191" s="3" t="s">
        <v>302</v>
      </c>
      <c r="K191" s="3" t="s">
        <v>117</v>
      </c>
      <c r="L191" s="3" t="s">
        <v>118</v>
      </c>
      <c r="M191" s="3" t="s">
        <v>47</v>
      </c>
      <c r="N191" s="3" t="s">
        <v>48</v>
      </c>
      <c r="X191" s="2">
        <v>660825</v>
      </c>
      <c r="Y191" s="2">
        <v>8300</v>
      </c>
      <c r="AA191" s="2">
        <v>624857</v>
      </c>
      <c r="AB191" s="2">
        <v>15999</v>
      </c>
      <c r="AD191" s="2">
        <v>653631</v>
      </c>
      <c r="AE191" s="3" t="s">
        <v>87</v>
      </c>
      <c r="AF191" s="3" t="s">
        <v>120</v>
      </c>
      <c r="AG191" s="3" t="s">
        <v>73</v>
      </c>
      <c r="AH191" s="3" t="s">
        <v>74</v>
      </c>
      <c r="AI191" s="3" t="s">
        <v>43</v>
      </c>
      <c r="AJ191" s="3" t="s">
        <v>89</v>
      </c>
      <c r="AK191" s="3" t="s">
        <v>1719</v>
      </c>
      <c r="AL191" s="3" t="s">
        <v>1746</v>
      </c>
      <c r="AM191" s="3" t="s">
        <v>1747</v>
      </c>
      <c r="AN191" s="4" t="s">
        <v>1748</v>
      </c>
      <c r="AO191" s="5" t="s">
        <v>1749</v>
      </c>
      <c r="AP191" s="3" t="s">
        <v>1750</v>
      </c>
      <c r="AQ191" s="2">
        <v>624857</v>
      </c>
      <c r="AR191" s="2">
        <v>660825</v>
      </c>
      <c r="AS191" s="2">
        <v>660825</v>
      </c>
      <c r="AT191" s="2">
        <v>660825</v>
      </c>
      <c r="AU191" s="2">
        <v>660825</v>
      </c>
    </row>
    <row r="192" spans="1:47" ht="72.5" x14ac:dyDescent="0.35">
      <c r="A192" s="3" t="s">
        <v>1751</v>
      </c>
      <c r="B192" s="3" t="s">
        <v>62</v>
      </c>
      <c r="C192" s="2">
        <v>328825187</v>
      </c>
      <c r="D192" s="3" t="s">
        <v>1752</v>
      </c>
      <c r="E192" s="3" t="s">
        <v>39</v>
      </c>
      <c r="F192" s="3" t="s">
        <v>144</v>
      </c>
      <c r="G192" s="3" t="s">
        <v>145</v>
      </c>
      <c r="H192" s="3" t="s">
        <v>203</v>
      </c>
      <c r="I192" s="3" t="s">
        <v>204</v>
      </c>
      <c r="J192" s="3" t="s">
        <v>205</v>
      </c>
      <c r="K192" s="3" t="s">
        <v>45</v>
      </c>
      <c r="L192" s="3" t="s">
        <v>46</v>
      </c>
      <c r="M192" s="3" t="s">
        <v>47</v>
      </c>
      <c r="N192" s="3" t="s">
        <v>48</v>
      </c>
      <c r="R192" s="2">
        <v>1134507</v>
      </c>
      <c r="S192" s="2">
        <v>61877</v>
      </c>
      <c r="T192" s="2">
        <v>15</v>
      </c>
      <c r="U192" s="2">
        <v>1367727</v>
      </c>
      <c r="V192" s="2">
        <v>28832</v>
      </c>
      <c r="W192" s="2">
        <v>16</v>
      </c>
      <c r="X192" s="2">
        <v>1321554</v>
      </c>
      <c r="Y192" s="2">
        <v>37903</v>
      </c>
      <c r="Z192" s="2">
        <v>16</v>
      </c>
      <c r="AA192" s="2">
        <v>1111853</v>
      </c>
      <c r="AB192" s="2">
        <v>34142</v>
      </c>
      <c r="AC192" s="2">
        <v>17</v>
      </c>
      <c r="AD192" s="2">
        <v>1214030</v>
      </c>
      <c r="AE192" s="3" t="s">
        <v>106</v>
      </c>
      <c r="AF192" s="3" t="s">
        <v>107</v>
      </c>
      <c r="AG192" s="3" t="s">
        <v>725</v>
      </c>
      <c r="AH192" s="3" t="s">
        <v>374</v>
      </c>
      <c r="AI192" s="3" t="s">
        <v>43</v>
      </c>
      <c r="AJ192" s="3" t="s">
        <v>89</v>
      </c>
      <c r="AK192" s="3" t="s">
        <v>1719</v>
      </c>
      <c r="AL192" s="3" t="s">
        <v>1753</v>
      </c>
      <c r="AM192" s="3" t="s">
        <v>1754</v>
      </c>
      <c r="AN192" s="4" t="s">
        <v>1755</v>
      </c>
      <c r="AO192" s="5" t="s">
        <v>1756</v>
      </c>
      <c r="AP192" s="3" t="s">
        <v>1757</v>
      </c>
      <c r="AQ192" s="2">
        <v>1111853</v>
      </c>
      <c r="AR192" s="2">
        <v>1321554</v>
      </c>
      <c r="AS192" s="2">
        <v>1367727</v>
      </c>
      <c r="AT192" s="2">
        <v>1134507</v>
      </c>
      <c r="AU192" s="2">
        <v>1134507</v>
      </c>
    </row>
    <row r="193" spans="1:47" ht="116" x14ac:dyDescent="0.35">
      <c r="A193" s="3" t="s">
        <v>1751</v>
      </c>
      <c r="B193" s="3" t="s">
        <v>37</v>
      </c>
      <c r="C193" s="2">
        <v>328825187</v>
      </c>
      <c r="D193" s="3" t="s">
        <v>1758</v>
      </c>
      <c r="E193" s="3" t="s">
        <v>39</v>
      </c>
      <c r="F193" s="3" t="s">
        <v>144</v>
      </c>
      <c r="G193" s="3" t="s">
        <v>145</v>
      </c>
      <c r="H193" s="3" t="s">
        <v>203</v>
      </c>
      <c r="I193" s="3" t="s">
        <v>204</v>
      </c>
      <c r="J193" s="3" t="s">
        <v>205</v>
      </c>
      <c r="K193" s="3" t="s">
        <v>45</v>
      </c>
      <c r="L193" s="3" t="s">
        <v>46</v>
      </c>
      <c r="M193" s="3" t="s">
        <v>47</v>
      </c>
      <c r="N193" s="3" t="s">
        <v>48</v>
      </c>
      <c r="R193" s="2">
        <v>1134507</v>
      </c>
      <c r="S193" s="2">
        <v>61877</v>
      </c>
      <c r="T193" s="2">
        <v>15</v>
      </c>
      <c r="U193" s="2">
        <v>1367727</v>
      </c>
      <c r="V193" s="2">
        <v>28832</v>
      </c>
      <c r="W193" s="2">
        <v>16</v>
      </c>
      <c r="X193" s="2">
        <v>1321554</v>
      </c>
      <c r="Y193" s="2">
        <v>37903</v>
      </c>
      <c r="Z193" s="2">
        <v>16</v>
      </c>
      <c r="AA193" s="2">
        <v>1111853</v>
      </c>
      <c r="AB193" s="2">
        <v>34142</v>
      </c>
      <c r="AC193" s="2">
        <v>17</v>
      </c>
      <c r="AD193" s="2">
        <v>1214030</v>
      </c>
      <c r="AE193" s="3" t="s">
        <v>106</v>
      </c>
      <c r="AF193" s="3" t="s">
        <v>135</v>
      </c>
      <c r="AG193" s="3" t="s">
        <v>73</v>
      </c>
      <c r="AH193" s="3" t="s">
        <v>74</v>
      </c>
      <c r="AI193" s="3" t="s">
        <v>43</v>
      </c>
      <c r="AJ193" s="3" t="s">
        <v>51</v>
      </c>
      <c r="AK193" s="3" t="s">
        <v>1719</v>
      </c>
      <c r="AL193" s="3" t="s">
        <v>1759</v>
      </c>
      <c r="AM193" s="3" t="s">
        <v>1760</v>
      </c>
      <c r="AN193" s="4" t="s">
        <v>1761</v>
      </c>
      <c r="AO193" s="5" t="s">
        <v>1756</v>
      </c>
      <c r="AP193" s="3" t="s">
        <v>1762</v>
      </c>
      <c r="AQ193" s="2">
        <v>1111853</v>
      </c>
      <c r="AR193" s="2">
        <v>1321554</v>
      </c>
      <c r="AS193" s="2">
        <v>1367727</v>
      </c>
      <c r="AT193" s="2">
        <v>1134507</v>
      </c>
      <c r="AU193" s="2">
        <v>1134507</v>
      </c>
    </row>
    <row r="194" spans="1:47" ht="116" x14ac:dyDescent="0.35">
      <c r="A194" s="3" t="s">
        <v>1751</v>
      </c>
      <c r="B194" s="3" t="s">
        <v>37</v>
      </c>
      <c r="C194" s="2">
        <v>328825187</v>
      </c>
      <c r="D194" s="3" t="s">
        <v>1763</v>
      </c>
      <c r="E194" s="3" t="s">
        <v>39</v>
      </c>
      <c r="F194" s="3" t="s">
        <v>144</v>
      </c>
      <c r="G194" s="3" t="s">
        <v>145</v>
      </c>
      <c r="H194" s="3" t="s">
        <v>203</v>
      </c>
      <c r="I194" s="3" t="s">
        <v>204</v>
      </c>
      <c r="J194" s="3" t="s">
        <v>205</v>
      </c>
      <c r="K194" s="3" t="s">
        <v>45</v>
      </c>
      <c r="L194" s="3" t="s">
        <v>46</v>
      </c>
      <c r="M194" s="3" t="s">
        <v>47</v>
      </c>
      <c r="N194" s="3" t="s">
        <v>48</v>
      </c>
      <c r="R194" s="2">
        <v>1134507</v>
      </c>
      <c r="S194" s="2">
        <v>61877</v>
      </c>
      <c r="T194" s="2">
        <v>15</v>
      </c>
      <c r="U194" s="2">
        <v>1367727</v>
      </c>
      <c r="V194" s="2">
        <v>28832</v>
      </c>
      <c r="W194" s="2">
        <v>16</v>
      </c>
      <c r="X194" s="2">
        <v>1321554</v>
      </c>
      <c r="Y194" s="2">
        <v>37903</v>
      </c>
      <c r="Z194" s="2">
        <v>16</v>
      </c>
      <c r="AA194" s="2">
        <v>1111853</v>
      </c>
      <c r="AB194" s="2">
        <v>34142</v>
      </c>
      <c r="AC194" s="2">
        <v>17</v>
      </c>
      <c r="AD194" s="2">
        <v>1214030</v>
      </c>
      <c r="AE194" s="3" t="s">
        <v>106</v>
      </c>
      <c r="AF194" s="3" t="s">
        <v>135</v>
      </c>
      <c r="AG194" s="3" t="s">
        <v>73</v>
      </c>
      <c r="AH194" s="3" t="s">
        <v>374</v>
      </c>
      <c r="AI194" s="3" t="s">
        <v>43</v>
      </c>
      <c r="AJ194" s="3" t="s">
        <v>51</v>
      </c>
      <c r="AK194" s="3" t="s">
        <v>1764</v>
      </c>
      <c r="AL194" s="3" t="s">
        <v>1765</v>
      </c>
      <c r="AM194" s="3" t="s">
        <v>1766</v>
      </c>
      <c r="AN194" s="4" t="s">
        <v>1761</v>
      </c>
      <c r="AO194" s="5" t="s">
        <v>1756</v>
      </c>
      <c r="AP194" s="3" t="s">
        <v>1762</v>
      </c>
      <c r="AQ194" s="2">
        <v>1111853</v>
      </c>
      <c r="AR194" s="2">
        <v>1321554</v>
      </c>
      <c r="AS194" s="2">
        <v>1367727</v>
      </c>
      <c r="AT194" s="2">
        <v>1134507</v>
      </c>
      <c r="AU194" s="2">
        <v>1134507</v>
      </c>
    </row>
    <row r="195" spans="1:47" ht="43.5" x14ac:dyDescent="0.35">
      <c r="A195" s="3" t="s">
        <v>1767</v>
      </c>
      <c r="B195" s="3" t="s">
        <v>62</v>
      </c>
      <c r="C195" s="2">
        <v>328834411</v>
      </c>
      <c r="D195" s="3" t="s">
        <v>1768</v>
      </c>
      <c r="E195" s="3" t="s">
        <v>39</v>
      </c>
      <c r="F195" s="3" t="s">
        <v>144</v>
      </c>
      <c r="G195" s="3" t="s">
        <v>1769</v>
      </c>
      <c r="H195" s="3" t="s">
        <v>1770</v>
      </c>
      <c r="I195" s="3" t="s">
        <v>43</v>
      </c>
      <c r="J195" s="3" t="s">
        <v>1771</v>
      </c>
      <c r="K195" s="3" t="s">
        <v>132</v>
      </c>
      <c r="L195" s="3" t="s">
        <v>163</v>
      </c>
      <c r="M195" s="3" t="s">
        <v>47</v>
      </c>
      <c r="N195" s="3" t="s">
        <v>48</v>
      </c>
      <c r="R195" s="2">
        <v>1553207</v>
      </c>
      <c r="S195" s="2">
        <v>52415</v>
      </c>
      <c r="T195" s="2">
        <v>22</v>
      </c>
      <c r="U195" s="2">
        <v>1571617</v>
      </c>
      <c r="V195" s="2">
        <v>52564</v>
      </c>
      <c r="W195" s="2">
        <v>20</v>
      </c>
      <c r="X195" s="2">
        <v>1636624</v>
      </c>
      <c r="Y195" s="2">
        <v>30878</v>
      </c>
      <c r="Z195" s="2">
        <v>19</v>
      </c>
      <c r="AA195" s="2">
        <v>1694089</v>
      </c>
      <c r="AB195" s="2">
        <v>62548</v>
      </c>
      <c r="AC195" s="2">
        <v>18</v>
      </c>
      <c r="AD195" s="2">
        <v>1601749</v>
      </c>
      <c r="AE195" s="3" t="s">
        <v>106</v>
      </c>
      <c r="AF195" s="3" t="s">
        <v>72</v>
      </c>
      <c r="AG195" s="3" t="s">
        <v>73</v>
      </c>
      <c r="AH195" s="3" t="s">
        <v>151</v>
      </c>
      <c r="AI195" s="3" t="s">
        <v>43</v>
      </c>
      <c r="AJ195" s="3" t="s">
        <v>182</v>
      </c>
      <c r="AK195" s="3" t="s">
        <v>1772</v>
      </c>
      <c r="AL195" s="3" t="s">
        <v>1773</v>
      </c>
      <c r="AM195" s="3" t="s">
        <v>1774</v>
      </c>
      <c r="AN195" s="4" t="s">
        <v>1775</v>
      </c>
      <c r="AO195" s="5" t="s">
        <v>1776</v>
      </c>
      <c r="AP195" s="3" t="s">
        <v>1777</v>
      </c>
      <c r="AQ195" s="2">
        <v>1694089</v>
      </c>
      <c r="AR195" s="2">
        <v>1636624</v>
      </c>
      <c r="AS195" s="2">
        <v>1571617</v>
      </c>
      <c r="AT195" s="2">
        <v>1553207</v>
      </c>
      <c r="AU195" s="2">
        <v>1553207</v>
      </c>
    </row>
    <row r="196" spans="1:47" ht="116" x14ac:dyDescent="0.35">
      <c r="A196" s="3" t="s">
        <v>1767</v>
      </c>
      <c r="B196" s="3" t="s">
        <v>37</v>
      </c>
      <c r="C196" s="2">
        <v>328834411</v>
      </c>
      <c r="D196" s="3" t="s">
        <v>1778</v>
      </c>
      <c r="E196" s="3" t="s">
        <v>39</v>
      </c>
      <c r="F196" s="3" t="s">
        <v>144</v>
      </c>
      <c r="G196" s="3" t="s">
        <v>1769</v>
      </c>
      <c r="H196" s="3" t="s">
        <v>1770</v>
      </c>
      <c r="I196" s="3" t="s">
        <v>43</v>
      </c>
      <c r="J196" s="3" t="s">
        <v>1771</v>
      </c>
      <c r="K196" s="3" t="s">
        <v>132</v>
      </c>
      <c r="L196" s="3" t="s">
        <v>163</v>
      </c>
      <c r="M196" s="3" t="s">
        <v>47</v>
      </c>
      <c r="N196" s="3" t="s">
        <v>48</v>
      </c>
      <c r="R196" s="2">
        <v>1553207</v>
      </c>
      <c r="S196" s="2">
        <v>52415</v>
      </c>
      <c r="T196" s="2">
        <v>22</v>
      </c>
      <c r="U196" s="2">
        <v>1571617</v>
      </c>
      <c r="V196" s="2">
        <v>52564</v>
      </c>
      <c r="W196" s="2">
        <v>20</v>
      </c>
      <c r="X196" s="2">
        <v>1636624</v>
      </c>
      <c r="Y196" s="2">
        <v>30878</v>
      </c>
      <c r="Z196" s="2">
        <v>19</v>
      </c>
      <c r="AA196" s="2">
        <v>1694089</v>
      </c>
      <c r="AB196" s="2">
        <v>62548</v>
      </c>
      <c r="AC196" s="2">
        <v>18</v>
      </c>
      <c r="AD196" s="2">
        <v>1601749</v>
      </c>
      <c r="AE196" s="3" t="s">
        <v>106</v>
      </c>
      <c r="AF196" s="3" t="s">
        <v>135</v>
      </c>
      <c r="AG196" s="3" t="s">
        <v>1779</v>
      </c>
      <c r="AH196" s="3" t="s">
        <v>74</v>
      </c>
      <c r="AI196" s="3" t="s">
        <v>43</v>
      </c>
      <c r="AJ196" s="3" t="s">
        <v>51</v>
      </c>
      <c r="AK196" s="3" t="s">
        <v>1780</v>
      </c>
      <c r="AL196" s="3" t="s">
        <v>1781</v>
      </c>
      <c r="AM196" s="3" t="s">
        <v>1782</v>
      </c>
      <c r="AN196" s="4" t="s">
        <v>1783</v>
      </c>
      <c r="AO196" s="5" t="s">
        <v>1776</v>
      </c>
      <c r="AP196" s="3" t="s">
        <v>1784</v>
      </c>
      <c r="AQ196" s="2">
        <v>1694089</v>
      </c>
      <c r="AR196" s="2">
        <v>1636624</v>
      </c>
      <c r="AS196" s="2">
        <v>1571617</v>
      </c>
      <c r="AT196" s="2">
        <v>1553207</v>
      </c>
      <c r="AU196" s="2">
        <v>1553207</v>
      </c>
    </row>
    <row r="197" spans="1:47" ht="116" x14ac:dyDescent="0.35">
      <c r="A197" s="3" t="s">
        <v>1767</v>
      </c>
      <c r="B197" s="3" t="s">
        <v>37</v>
      </c>
      <c r="C197" s="2">
        <v>328834411</v>
      </c>
      <c r="D197" s="3" t="s">
        <v>1785</v>
      </c>
      <c r="E197" s="3" t="s">
        <v>39</v>
      </c>
      <c r="F197" s="3" t="s">
        <v>144</v>
      </c>
      <c r="G197" s="3" t="s">
        <v>1769</v>
      </c>
      <c r="H197" s="3" t="s">
        <v>1770</v>
      </c>
      <c r="I197" s="3" t="s">
        <v>43</v>
      </c>
      <c r="J197" s="3" t="s">
        <v>1771</v>
      </c>
      <c r="K197" s="3" t="s">
        <v>132</v>
      </c>
      <c r="L197" s="3" t="s">
        <v>163</v>
      </c>
      <c r="M197" s="3" t="s">
        <v>47</v>
      </c>
      <c r="N197" s="3" t="s">
        <v>48</v>
      </c>
      <c r="R197" s="2">
        <v>1553207</v>
      </c>
      <c r="S197" s="2">
        <v>52415</v>
      </c>
      <c r="T197" s="2">
        <v>22</v>
      </c>
      <c r="U197" s="2">
        <v>1571617</v>
      </c>
      <c r="V197" s="2">
        <v>52564</v>
      </c>
      <c r="W197" s="2">
        <v>20</v>
      </c>
      <c r="X197" s="2">
        <v>1636624</v>
      </c>
      <c r="Y197" s="2">
        <v>30878</v>
      </c>
      <c r="Z197" s="2">
        <v>19</v>
      </c>
      <c r="AA197" s="2">
        <v>1694089</v>
      </c>
      <c r="AB197" s="2">
        <v>62548</v>
      </c>
      <c r="AC197" s="2">
        <v>18</v>
      </c>
      <c r="AD197" s="2">
        <v>1601749</v>
      </c>
      <c r="AE197" s="3" t="s">
        <v>106</v>
      </c>
      <c r="AF197" s="3" t="s">
        <v>135</v>
      </c>
      <c r="AG197" s="3" t="s">
        <v>73</v>
      </c>
      <c r="AH197" s="3" t="s">
        <v>43</v>
      </c>
      <c r="AI197" s="3" t="s">
        <v>43</v>
      </c>
      <c r="AJ197" s="3" t="s">
        <v>51</v>
      </c>
      <c r="AK197" s="3" t="s">
        <v>771</v>
      </c>
      <c r="AL197" s="3" t="s">
        <v>1786</v>
      </c>
      <c r="AM197" s="3" t="s">
        <v>1787</v>
      </c>
      <c r="AN197" s="4" t="s">
        <v>1788</v>
      </c>
      <c r="AO197" s="5" t="s">
        <v>1776</v>
      </c>
      <c r="AP197" s="3" t="s">
        <v>1789</v>
      </c>
      <c r="AQ197" s="2">
        <v>1694089</v>
      </c>
      <c r="AR197" s="2">
        <v>1636624</v>
      </c>
      <c r="AS197" s="2">
        <v>1571617</v>
      </c>
      <c r="AT197" s="2">
        <v>1553207</v>
      </c>
      <c r="AU197" s="2">
        <v>1553207</v>
      </c>
    </row>
    <row r="198" spans="1:47" ht="58" x14ac:dyDescent="0.35">
      <c r="A198" s="3" t="s">
        <v>1790</v>
      </c>
      <c r="B198" s="3" t="s">
        <v>62</v>
      </c>
      <c r="C198" s="2">
        <v>328884507</v>
      </c>
      <c r="D198" s="3" t="s">
        <v>1791</v>
      </c>
      <c r="E198" s="3" t="s">
        <v>159</v>
      </c>
      <c r="F198" s="3" t="s">
        <v>40</v>
      </c>
      <c r="G198" s="3" t="s">
        <v>41</v>
      </c>
      <c r="H198" s="3" t="s">
        <v>1792</v>
      </c>
      <c r="I198" s="3" t="s">
        <v>43</v>
      </c>
      <c r="J198" s="3" t="s">
        <v>1793</v>
      </c>
      <c r="K198" s="3" t="s">
        <v>148</v>
      </c>
      <c r="L198" s="3" t="s">
        <v>292</v>
      </c>
      <c r="M198" s="3" t="s">
        <v>47</v>
      </c>
      <c r="N198" s="3" t="s">
        <v>48</v>
      </c>
      <c r="O198" s="2">
        <v>13185532</v>
      </c>
      <c r="P198" s="2">
        <v>606067</v>
      </c>
      <c r="R198" s="2">
        <v>12602901</v>
      </c>
      <c r="S198" s="2">
        <v>561105</v>
      </c>
      <c r="U198" s="2">
        <v>13834441</v>
      </c>
      <c r="V198" s="2">
        <v>338506</v>
      </c>
      <c r="W198" s="2">
        <v>33</v>
      </c>
      <c r="X198" s="2">
        <v>13634499</v>
      </c>
      <c r="Y198" s="2">
        <v>314563</v>
      </c>
      <c r="Z198" s="2">
        <v>35</v>
      </c>
      <c r="AD198" s="2">
        <v>13378374</v>
      </c>
      <c r="AE198" s="3" t="s">
        <v>164</v>
      </c>
      <c r="AF198" s="3" t="s">
        <v>72</v>
      </c>
      <c r="AG198" s="3" t="s">
        <v>52</v>
      </c>
      <c r="AH198" s="3" t="s">
        <v>43</v>
      </c>
      <c r="AI198" s="3" t="s">
        <v>43</v>
      </c>
      <c r="AJ198" s="3" t="s">
        <v>51</v>
      </c>
      <c r="AK198" s="3" t="s">
        <v>1794</v>
      </c>
      <c r="AL198" s="3" t="s">
        <v>1795</v>
      </c>
      <c r="AM198" s="3" t="s">
        <v>1796</v>
      </c>
      <c r="AN198" s="4" t="s">
        <v>1797</v>
      </c>
      <c r="AO198" s="5" t="s">
        <v>1798</v>
      </c>
      <c r="AP198" s="3" t="s">
        <v>1799</v>
      </c>
      <c r="AQ198" s="2">
        <v>13634499</v>
      </c>
      <c r="AR198" s="2">
        <v>13634499</v>
      </c>
      <c r="AS198" s="2">
        <v>13834441</v>
      </c>
      <c r="AT198" s="2">
        <v>12602901</v>
      </c>
      <c r="AU198" s="2">
        <v>13185532</v>
      </c>
    </row>
    <row r="199" spans="1:47" ht="58" x14ac:dyDescent="0.35">
      <c r="A199" s="3" t="s">
        <v>1800</v>
      </c>
      <c r="B199" s="3" t="s">
        <v>62</v>
      </c>
      <c r="C199" s="2">
        <v>329021315</v>
      </c>
      <c r="D199" s="3" t="s">
        <v>1801</v>
      </c>
      <c r="E199" s="3" t="s">
        <v>159</v>
      </c>
      <c r="F199" s="3" t="s">
        <v>64</v>
      </c>
      <c r="G199" s="3" t="s">
        <v>100</v>
      </c>
      <c r="H199" s="3" t="s">
        <v>1802</v>
      </c>
      <c r="I199" s="3" t="s">
        <v>102</v>
      </c>
      <c r="J199" s="3" t="s">
        <v>1803</v>
      </c>
      <c r="K199" s="3" t="s">
        <v>1804</v>
      </c>
      <c r="L199" s="3" t="s">
        <v>1805</v>
      </c>
      <c r="M199" s="3" t="s">
        <v>47</v>
      </c>
      <c r="N199" s="3" t="s">
        <v>48</v>
      </c>
      <c r="R199" s="2">
        <v>2021216</v>
      </c>
      <c r="S199" s="2">
        <v>66798</v>
      </c>
      <c r="T199" s="2">
        <v>8</v>
      </c>
      <c r="U199" s="2">
        <v>2276354</v>
      </c>
      <c r="V199" s="2">
        <v>291093</v>
      </c>
      <c r="W199" s="2">
        <v>8</v>
      </c>
      <c r="X199" s="2">
        <v>2582830</v>
      </c>
      <c r="Y199" s="2">
        <v>224385</v>
      </c>
      <c r="Z199" s="2">
        <v>15</v>
      </c>
      <c r="AA199" s="2">
        <v>1502870</v>
      </c>
      <c r="AB199" s="2">
        <v>98705</v>
      </c>
      <c r="AC199" s="2">
        <v>14</v>
      </c>
      <c r="AD199" s="2">
        <v>2080897</v>
      </c>
      <c r="AE199" s="3" t="s">
        <v>134</v>
      </c>
      <c r="AF199" s="3" t="s">
        <v>107</v>
      </c>
      <c r="AG199" s="3" t="s">
        <v>73</v>
      </c>
      <c r="AH199" s="3" t="s">
        <v>74</v>
      </c>
      <c r="AI199" s="3" t="s">
        <v>43</v>
      </c>
      <c r="AJ199" s="3" t="s">
        <v>182</v>
      </c>
      <c r="AK199" s="3" t="s">
        <v>1806</v>
      </c>
      <c r="AL199" s="3" t="s">
        <v>1807</v>
      </c>
      <c r="AM199" s="3" t="s">
        <v>1808</v>
      </c>
      <c r="AN199" s="4" t="s">
        <v>1809</v>
      </c>
      <c r="AO199" s="5" t="s">
        <v>1810</v>
      </c>
      <c r="AP199" s="3" t="s">
        <v>1811</v>
      </c>
      <c r="AQ199" s="2">
        <v>1502870</v>
      </c>
      <c r="AR199" s="2">
        <v>2582830</v>
      </c>
      <c r="AS199" s="2">
        <v>2276354</v>
      </c>
      <c r="AT199" s="2">
        <v>2021216</v>
      </c>
      <c r="AU199" s="2">
        <v>2021216</v>
      </c>
    </row>
    <row r="200" spans="1:47" ht="43.5" x14ac:dyDescent="0.35">
      <c r="A200" s="3" t="s">
        <v>1812</v>
      </c>
      <c r="B200" s="3" t="s">
        <v>62</v>
      </c>
      <c r="C200" s="2">
        <v>329073480</v>
      </c>
      <c r="D200" s="3" t="s">
        <v>1813</v>
      </c>
      <c r="E200" s="3" t="s">
        <v>39</v>
      </c>
      <c r="F200" s="3" t="s">
        <v>144</v>
      </c>
      <c r="G200" s="3" t="s">
        <v>145</v>
      </c>
      <c r="H200" s="3" t="s">
        <v>203</v>
      </c>
      <c r="I200" s="3" t="s">
        <v>204</v>
      </c>
      <c r="J200" s="3" t="s">
        <v>205</v>
      </c>
      <c r="K200" s="3" t="s">
        <v>69</v>
      </c>
      <c r="L200" s="3" t="s">
        <v>70</v>
      </c>
      <c r="M200" s="3" t="s">
        <v>47</v>
      </c>
      <c r="N200" s="3" t="s">
        <v>48</v>
      </c>
      <c r="R200" s="2">
        <v>2563182</v>
      </c>
      <c r="S200" s="2">
        <v>8567</v>
      </c>
      <c r="U200" s="2">
        <v>3174700</v>
      </c>
      <c r="V200" s="2">
        <v>74177</v>
      </c>
      <c r="X200" s="2">
        <v>2610851</v>
      </c>
      <c r="Y200" s="2">
        <v>41903</v>
      </c>
      <c r="AA200" s="2">
        <v>2798421</v>
      </c>
      <c r="AB200" s="2">
        <v>-95297</v>
      </c>
      <c r="AD200" s="2">
        <v>2742067</v>
      </c>
      <c r="AE200" s="3" t="s">
        <v>134</v>
      </c>
      <c r="AF200" s="3" t="s">
        <v>72</v>
      </c>
      <c r="AG200" s="3" t="s">
        <v>74</v>
      </c>
      <c r="AH200" s="3" t="s">
        <v>74</v>
      </c>
      <c r="AI200" s="3" t="s">
        <v>43</v>
      </c>
      <c r="AJ200" s="3" t="s">
        <v>182</v>
      </c>
      <c r="AK200" s="3" t="s">
        <v>1814</v>
      </c>
      <c r="AL200" s="3" t="s">
        <v>76</v>
      </c>
      <c r="AM200" s="3" t="s">
        <v>77</v>
      </c>
      <c r="AN200" s="4" t="s">
        <v>1815</v>
      </c>
      <c r="AO200" s="5" t="s">
        <v>1816</v>
      </c>
      <c r="AP200" s="3" t="s">
        <v>1817</v>
      </c>
      <c r="AQ200" s="2">
        <v>2798421</v>
      </c>
      <c r="AR200" s="2">
        <v>2610851</v>
      </c>
      <c r="AS200" s="2">
        <v>3174700</v>
      </c>
      <c r="AT200" s="2">
        <v>2563182</v>
      </c>
      <c r="AU200" s="2">
        <v>2563182</v>
      </c>
    </row>
    <row r="201" spans="1:47" ht="58" x14ac:dyDescent="0.35">
      <c r="A201" s="3" t="s">
        <v>1818</v>
      </c>
      <c r="B201" s="3" t="s">
        <v>62</v>
      </c>
      <c r="C201" s="2">
        <v>329131049</v>
      </c>
      <c r="D201" s="3" t="s">
        <v>1819</v>
      </c>
      <c r="E201" s="3" t="s">
        <v>99</v>
      </c>
      <c r="F201" s="3" t="s">
        <v>144</v>
      </c>
      <c r="G201" s="3" t="s">
        <v>145</v>
      </c>
      <c r="H201" s="3" t="s">
        <v>203</v>
      </c>
      <c r="I201" s="3" t="s">
        <v>204</v>
      </c>
      <c r="J201" s="3" t="s">
        <v>205</v>
      </c>
      <c r="K201" s="3" t="s">
        <v>707</v>
      </c>
      <c r="L201" s="3" t="s">
        <v>708</v>
      </c>
      <c r="M201" s="3" t="s">
        <v>47</v>
      </c>
      <c r="N201" s="3" t="s">
        <v>48</v>
      </c>
      <c r="U201" s="2">
        <v>921126</v>
      </c>
      <c r="V201" s="2">
        <v>54231</v>
      </c>
      <c r="W201" s="2">
        <v>12</v>
      </c>
      <c r="X201" s="2">
        <v>888551</v>
      </c>
      <c r="Y201" s="2">
        <v>37924</v>
      </c>
      <c r="AA201" s="2">
        <v>881163</v>
      </c>
      <c r="AB201" s="2">
        <v>19840</v>
      </c>
      <c r="AD201" s="2">
        <v>906618</v>
      </c>
      <c r="AE201" s="3" t="s">
        <v>87</v>
      </c>
      <c r="AF201" s="3" t="s">
        <v>107</v>
      </c>
      <c r="AG201" s="3" t="s">
        <v>73</v>
      </c>
      <c r="AH201" s="3" t="s">
        <v>74</v>
      </c>
      <c r="AI201" s="3" t="s">
        <v>43</v>
      </c>
      <c r="AJ201" s="3" t="s">
        <v>182</v>
      </c>
      <c r="AK201" s="3" t="s">
        <v>1820</v>
      </c>
      <c r="AL201" s="3" t="s">
        <v>1821</v>
      </c>
      <c r="AM201" s="3" t="s">
        <v>1822</v>
      </c>
      <c r="AN201" s="4" t="s">
        <v>1823</v>
      </c>
      <c r="AO201" s="5" t="s">
        <v>1824</v>
      </c>
      <c r="AP201" s="3" t="s">
        <v>1825</v>
      </c>
      <c r="AQ201" s="2">
        <v>881163</v>
      </c>
      <c r="AR201" s="2">
        <v>888551</v>
      </c>
      <c r="AS201" s="2">
        <v>921126</v>
      </c>
      <c r="AT201" s="2">
        <v>921126</v>
      </c>
      <c r="AU201" s="2">
        <v>921126</v>
      </c>
    </row>
    <row r="202" spans="1:47" ht="43.5" x14ac:dyDescent="0.35">
      <c r="A202" s="3" t="s">
        <v>1826</v>
      </c>
      <c r="B202" s="3" t="s">
        <v>62</v>
      </c>
      <c r="C202" s="2">
        <v>329131668</v>
      </c>
      <c r="D202" s="3" t="s">
        <v>1827</v>
      </c>
      <c r="E202" s="3" t="s">
        <v>99</v>
      </c>
      <c r="F202" s="3" t="s">
        <v>64</v>
      </c>
      <c r="G202" s="3" t="s">
        <v>1193</v>
      </c>
      <c r="H202" s="3" t="s">
        <v>1213</v>
      </c>
      <c r="I202" s="3" t="s">
        <v>742</v>
      </c>
      <c r="J202" s="3" t="s">
        <v>1214</v>
      </c>
      <c r="K202" s="3" t="s">
        <v>69</v>
      </c>
      <c r="L202" s="3" t="s">
        <v>70</v>
      </c>
      <c r="M202" s="3" t="s">
        <v>47</v>
      </c>
      <c r="N202" s="3" t="s">
        <v>48</v>
      </c>
      <c r="O202" s="2">
        <v>150417</v>
      </c>
      <c r="P202" s="2">
        <v>-59916</v>
      </c>
      <c r="R202" s="2">
        <v>156137</v>
      </c>
      <c r="S202" s="2">
        <v>-60937</v>
      </c>
      <c r="T202" s="2">
        <v>0</v>
      </c>
      <c r="X202" s="2">
        <v>145933</v>
      </c>
      <c r="Y202" s="2">
        <v>-32446</v>
      </c>
      <c r="AA202" s="2">
        <v>212960</v>
      </c>
      <c r="AB202" s="2">
        <v>8626</v>
      </c>
      <c r="AD202" s="2">
        <v>162276</v>
      </c>
      <c r="AE202" s="3" t="s">
        <v>119</v>
      </c>
      <c r="AF202" s="3" t="s">
        <v>88</v>
      </c>
      <c r="AG202" s="3" t="s">
        <v>399</v>
      </c>
      <c r="AH202" s="3" t="s">
        <v>43</v>
      </c>
      <c r="AI202" s="3" t="s">
        <v>43</v>
      </c>
      <c r="AJ202" s="3" t="s">
        <v>182</v>
      </c>
      <c r="AK202" s="3" t="s">
        <v>603</v>
      </c>
      <c r="AL202" s="3" t="s">
        <v>871</v>
      </c>
      <c r="AM202" s="3" t="s">
        <v>872</v>
      </c>
      <c r="AN202" s="4" t="s">
        <v>1828</v>
      </c>
      <c r="AO202" s="5" t="s">
        <v>1829</v>
      </c>
      <c r="AP202" s="3" t="s">
        <v>1830</v>
      </c>
      <c r="AQ202" s="2">
        <v>212960</v>
      </c>
      <c r="AR202" s="2">
        <v>145933</v>
      </c>
      <c r="AS202" s="2">
        <v>145933</v>
      </c>
      <c r="AT202" s="2">
        <v>156137</v>
      </c>
      <c r="AU202" s="2">
        <v>150417</v>
      </c>
    </row>
    <row r="203" spans="1:47" ht="72.5" x14ac:dyDescent="0.35">
      <c r="A203" s="3" t="s">
        <v>1831</v>
      </c>
      <c r="B203" s="3" t="s">
        <v>62</v>
      </c>
      <c r="C203" s="2">
        <v>329233886</v>
      </c>
      <c r="D203" s="3" t="s">
        <v>1832</v>
      </c>
      <c r="E203" s="3" t="s">
        <v>99</v>
      </c>
      <c r="F203" s="3" t="s">
        <v>144</v>
      </c>
      <c r="G203" s="3" t="s">
        <v>145</v>
      </c>
      <c r="H203" s="3" t="s">
        <v>203</v>
      </c>
      <c r="I203" s="3" t="s">
        <v>204</v>
      </c>
      <c r="J203" s="3" t="s">
        <v>205</v>
      </c>
      <c r="K203" s="3" t="s">
        <v>69</v>
      </c>
      <c r="L203" s="3" t="s">
        <v>70</v>
      </c>
      <c r="M203" s="3" t="s">
        <v>47</v>
      </c>
      <c r="N203" s="3" t="s">
        <v>48</v>
      </c>
      <c r="R203" s="2">
        <v>387477</v>
      </c>
      <c r="S203" s="2">
        <v>3481</v>
      </c>
      <c r="X203" s="2">
        <v>652342</v>
      </c>
      <c r="Y203" s="2">
        <v>16737</v>
      </c>
      <c r="AD203" s="2">
        <v>546396</v>
      </c>
      <c r="AE203" s="3" t="s">
        <v>87</v>
      </c>
      <c r="AF203" s="3" t="s">
        <v>50</v>
      </c>
      <c r="AG203" s="3" t="s">
        <v>73</v>
      </c>
      <c r="AH203" s="3" t="s">
        <v>74</v>
      </c>
      <c r="AI203" s="3" t="s">
        <v>43</v>
      </c>
      <c r="AJ203" s="3" t="s">
        <v>89</v>
      </c>
      <c r="AK203" s="3" t="s">
        <v>1719</v>
      </c>
      <c r="AL203" s="3" t="s">
        <v>1833</v>
      </c>
      <c r="AM203" s="3" t="s">
        <v>1834</v>
      </c>
      <c r="AN203" s="4" t="s">
        <v>1835</v>
      </c>
      <c r="AO203" s="5" t="s">
        <v>1836</v>
      </c>
      <c r="AP203" s="3" t="s">
        <v>1837</v>
      </c>
      <c r="AQ203" s="2">
        <v>652342</v>
      </c>
      <c r="AR203" s="2">
        <v>652342</v>
      </c>
      <c r="AS203" s="2">
        <v>652342</v>
      </c>
      <c r="AT203" s="2">
        <v>387477</v>
      </c>
      <c r="AU203" s="2">
        <v>387477</v>
      </c>
    </row>
    <row r="204" spans="1:47" ht="72.5" x14ac:dyDescent="0.35">
      <c r="A204" s="3" t="s">
        <v>1838</v>
      </c>
      <c r="B204" s="3" t="s">
        <v>62</v>
      </c>
      <c r="C204" s="2">
        <v>329528731</v>
      </c>
      <c r="D204" s="3" t="s">
        <v>1839</v>
      </c>
      <c r="E204" s="3" t="s">
        <v>116</v>
      </c>
      <c r="F204" s="3" t="s">
        <v>40</v>
      </c>
      <c r="G204" s="3" t="s">
        <v>41</v>
      </c>
      <c r="H204" s="3" t="s">
        <v>1840</v>
      </c>
      <c r="I204" s="3" t="s">
        <v>43</v>
      </c>
      <c r="J204" s="3" t="s">
        <v>1841</v>
      </c>
      <c r="K204" s="3" t="s">
        <v>117</v>
      </c>
      <c r="L204" s="3" t="s">
        <v>181</v>
      </c>
      <c r="M204" s="3" t="s">
        <v>47</v>
      </c>
      <c r="N204" s="3" t="s">
        <v>48</v>
      </c>
      <c r="X204" s="2">
        <v>259064</v>
      </c>
      <c r="Y204" s="2">
        <v>13690</v>
      </c>
      <c r="Z204" s="2">
        <v>2</v>
      </c>
      <c r="AA204" s="2">
        <v>229836</v>
      </c>
      <c r="AB204" s="2">
        <v>11764</v>
      </c>
      <c r="AC204" s="2">
        <v>1</v>
      </c>
      <c r="AD204" s="2">
        <v>253218</v>
      </c>
      <c r="AE204" s="3" t="s">
        <v>119</v>
      </c>
      <c r="AF204" s="3" t="s">
        <v>88</v>
      </c>
      <c r="AG204" s="3" t="s">
        <v>73</v>
      </c>
      <c r="AH204" s="3" t="s">
        <v>53</v>
      </c>
      <c r="AI204" s="3" t="s">
        <v>54</v>
      </c>
      <c r="AJ204" s="3" t="s">
        <v>89</v>
      </c>
      <c r="AK204" s="3" t="s">
        <v>1684</v>
      </c>
      <c r="AL204" s="3" t="s">
        <v>1842</v>
      </c>
      <c r="AM204" s="3" t="s">
        <v>1843</v>
      </c>
      <c r="AN204" s="4" t="s">
        <v>1844</v>
      </c>
      <c r="AO204" s="5" t="s">
        <v>1845</v>
      </c>
      <c r="AP204" s="3" t="s">
        <v>1846</v>
      </c>
      <c r="AQ204" s="2">
        <v>229836</v>
      </c>
      <c r="AR204" s="2">
        <v>259064</v>
      </c>
      <c r="AS204" s="2">
        <v>259064</v>
      </c>
      <c r="AT204" s="2">
        <v>259064</v>
      </c>
      <c r="AU204" s="2">
        <v>259064</v>
      </c>
    </row>
    <row r="205" spans="1:47" ht="72.5" x14ac:dyDescent="0.35">
      <c r="A205" s="3" t="s">
        <v>1847</v>
      </c>
      <c r="B205" s="3" t="s">
        <v>62</v>
      </c>
      <c r="C205" s="2">
        <v>329594097</v>
      </c>
      <c r="D205" s="3" t="s">
        <v>1848</v>
      </c>
      <c r="E205" s="3" t="s">
        <v>99</v>
      </c>
      <c r="F205" s="3" t="s">
        <v>144</v>
      </c>
      <c r="G205" s="3" t="s">
        <v>145</v>
      </c>
      <c r="H205" s="3" t="s">
        <v>817</v>
      </c>
      <c r="I205" s="3" t="s">
        <v>818</v>
      </c>
      <c r="J205" s="3" t="s">
        <v>819</v>
      </c>
      <c r="K205" s="3" t="s">
        <v>268</v>
      </c>
      <c r="L205" s="3" t="s">
        <v>1849</v>
      </c>
      <c r="M205" s="3" t="s">
        <v>47</v>
      </c>
      <c r="N205" s="3" t="s">
        <v>48</v>
      </c>
      <c r="X205" s="2">
        <v>278275</v>
      </c>
      <c r="Y205" s="2">
        <v>-39697</v>
      </c>
      <c r="AA205" s="2">
        <v>327528</v>
      </c>
      <c r="AB205" s="2">
        <v>-19985</v>
      </c>
      <c r="AD205" s="2">
        <v>288126</v>
      </c>
      <c r="AE205" s="3" t="s">
        <v>119</v>
      </c>
      <c r="AF205" s="3" t="s">
        <v>88</v>
      </c>
      <c r="AG205" s="3" t="s">
        <v>73</v>
      </c>
      <c r="AH205" s="3" t="s">
        <v>74</v>
      </c>
      <c r="AI205" s="3" t="s">
        <v>43</v>
      </c>
      <c r="AJ205" s="3" t="s">
        <v>150</v>
      </c>
      <c r="AK205" s="3" t="s">
        <v>1850</v>
      </c>
      <c r="AL205" s="3" t="s">
        <v>1851</v>
      </c>
      <c r="AM205" s="3" t="s">
        <v>1852</v>
      </c>
      <c r="AN205" s="4" t="s">
        <v>1853</v>
      </c>
      <c r="AO205" s="5" t="s">
        <v>1854</v>
      </c>
      <c r="AP205" s="3" t="s">
        <v>1855</v>
      </c>
      <c r="AQ205" s="2">
        <v>327528</v>
      </c>
      <c r="AR205" s="2">
        <v>278275</v>
      </c>
      <c r="AS205" s="2">
        <v>278275</v>
      </c>
      <c r="AT205" s="2">
        <v>278275</v>
      </c>
      <c r="AU205" s="2">
        <v>278275</v>
      </c>
    </row>
    <row r="206" spans="1:47" ht="58" x14ac:dyDescent="0.35">
      <c r="A206" s="3" t="s">
        <v>1856</v>
      </c>
      <c r="B206" s="3" t="s">
        <v>37</v>
      </c>
      <c r="C206" s="2">
        <v>329651319</v>
      </c>
      <c r="D206" s="3" t="s">
        <v>1857</v>
      </c>
      <c r="E206" s="3" t="s">
        <v>159</v>
      </c>
      <c r="F206" s="3" t="s">
        <v>40</v>
      </c>
      <c r="G206" s="3" t="s">
        <v>41</v>
      </c>
      <c r="H206" s="3" t="s">
        <v>1858</v>
      </c>
      <c r="I206" s="3" t="s">
        <v>43</v>
      </c>
      <c r="J206" s="3" t="s">
        <v>1859</v>
      </c>
      <c r="K206" s="3" t="s">
        <v>117</v>
      </c>
      <c r="L206" s="3" t="s">
        <v>181</v>
      </c>
      <c r="M206" s="3" t="s">
        <v>47</v>
      </c>
      <c r="N206" s="3" t="s">
        <v>48</v>
      </c>
      <c r="R206" s="2">
        <v>284210</v>
      </c>
      <c r="S206" s="2">
        <v>-6856</v>
      </c>
      <c r="T206" s="2">
        <v>2</v>
      </c>
      <c r="U206" s="2">
        <v>316784</v>
      </c>
      <c r="V206" s="2">
        <v>-7106</v>
      </c>
      <c r="W206" s="2">
        <v>2</v>
      </c>
      <c r="X206" s="2">
        <v>344870</v>
      </c>
      <c r="Y206" s="2">
        <v>306</v>
      </c>
      <c r="Z206" s="2">
        <v>2</v>
      </c>
      <c r="AD206" s="2">
        <v>314989</v>
      </c>
      <c r="AE206" s="3" t="s">
        <v>119</v>
      </c>
      <c r="AF206" s="3" t="s">
        <v>88</v>
      </c>
      <c r="AG206" s="3" t="s">
        <v>73</v>
      </c>
      <c r="AH206" s="3" t="s">
        <v>53</v>
      </c>
      <c r="AI206" s="3" t="s">
        <v>183</v>
      </c>
      <c r="AJ206" s="3" t="s">
        <v>51</v>
      </c>
      <c r="AK206" s="3" t="s">
        <v>1860</v>
      </c>
      <c r="AL206" s="3" t="s">
        <v>1861</v>
      </c>
      <c r="AM206" s="3" t="s">
        <v>1862</v>
      </c>
      <c r="AN206" s="4" t="s">
        <v>1863</v>
      </c>
      <c r="AO206" s="5" t="s">
        <v>1864</v>
      </c>
      <c r="AP206" s="3" t="s">
        <v>1865</v>
      </c>
      <c r="AQ206" s="2">
        <v>344870</v>
      </c>
      <c r="AR206" s="2">
        <v>344870</v>
      </c>
      <c r="AS206" s="2">
        <v>316784</v>
      </c>
      <c r="AT206" s="2">
        <v>284210</v>
      </c>
      <c r="AU206" s="2">
        <v>284210</v>
      </c>
    </row>
    <row r="207" spans="1:47" ht="159.5" x14ac:dyDescent="0.35">
      <c r="A207" s="3" t="s">
        <v>1856</v>
      </c>
      <c r="B207" s="3" t="s">
        <v>62</v>
      </c>
      <c r="C207" s="2">
        <v>329651319</v>
      </c>
      <c r="D207" s="3" t="s">
        <v>1866</v>
      </c>
      <c r="E207" s="3" t="s">
        <v>159</v>
      </c>
      <c r="F207" s="3" t="s">
        <v>40</v>
      </c>
      <c r="G207" s="3" t="s">
        <v>41</v>
      </c>
      <c r="H207" s="3" t="s">
        <v>1858</v>
      </c>
      <c r="I207" s="3" t="s">
        <v>43</v>
      </c>
      <c r="J207" s="3" t="s">
        <v>1859</v>
      </c>
      <c r="K207" s="3" t="s">
        <v>117</v>
      </c>
      <c r="L207" s="3" t="s">
        <v>181</v>
      </c>
      <c r="M207" s="3" t="s">
        <v>47</v>
      </c>
      <c r="N207" s="3" t="s">
        <v>48</v>
      </c>
      <c r="R207" s="2">
        <v>284210</v>
      </c>
      <c r="S207" s="2">
        <v>-6856</v>
      </c>
      <c r="T207" s="2">
        <v>2</v>
      </c>
      <c r="U207" s="2">
        <v>316784</v>
      </c>
      <c r="V207" s="2">
        <v>-7106</v>
      </c>
      <c r="W207" s="2">
        <v>2</v>
      </c>
      <c r="X207" s="2">
        <v>344870</v>
      </c>
      <c r="Y207" s="2">
        <v>306</v>
      </c>
      <c r="Z207" s="2">
        <v>2</v>
      </c>
      <c r="AD207" s="2">
        <v>314989</v>
      </c>
      <c r="AE207" s="3" t="s">
        <v>119</v>
      </c>
      <c r="AF207" s="3" t="s">
        <v>333</v>
      </c>
      <c r="AG207" s="3" t="s">
        <v>43</v>
      </c>
      <c r="AH207" s="3" t="s">
        <v>43</v>
      </c>
      <c r="AI207" s="3" t="s">
        <v>43</v>
      </c>
      <c r="AJ207" s="3" t="s">
        <v>73</v>
      </c>
      <c r="AK207" s="3" t="s">
        <v>1867</v>
      </c>
      <c r="AL207" s="3" t="s">
        <v>1868</v>
      </c>
      <c r="AM207" s="3" t="s">
        <v>1869</v>
      </c>
      <c r="AN207" s="4" t="s">
        <v>1870</v>
      </c>
      <c r="AO207" s="5" t="s">
        <v>1864</v>
      </c>
      <c r="AP207" s="3" t="s">
        <v>1871</v>
      </c>
      <c r="AQ207" s="2">
        <v>344870</v>
      </c>
      <c r="AR207" s="2">
        <v>344870</v>
      </c>
      <c r="AS207" s="2">
        <v>316784</v>
      </c>
      <c r="AT207" s="2">
        <v>284210</v>
      </c>
      <c r="AU207" s="2">
        <v>284210</v>
      </c>
    </row>
    <row r="208" spans="1:47" ht="72.5" x14ac:dyDescent="0.35">
      <c r="A208" s="3" t="s">
        <v>1872</v>
      </c>
      <c r="B208" s="3" t="s">
        <v>62</v>
      </c>
      <c r="C208" s="2">
        <v>329744759</v>
      </c>
      <c r="D208" s="3" t="s">
        <v>1873</v>
      </c>
      <c r="E208" s="3" t="s">
        <v>99</v>
      </c>
      <c r="F208" s="3" t="s">
        <v>40</v>
      </c>
      <c r="G208" s="3" t="s">
        <v>160</v>
      </c>
      <c r="H208" s="3" t="s">
        <v>255</v>
      </c>
      <c r="I208" s="3" t="s">
        <v>102</v>
      </c>
      <c r="J208" s="3" t="s">
        <v>256</v>
      </c>
      <c r="K208" s="3" t="s">
        <v>45</v>
      </c>
      <c r="L208" s="3" t="s">
        <v>46</v>
      </c>
      <c r="M208" s="3" t="s">
        <v>47</v>
      </c>
      <c r="N208" s="3" t="s">
        <v>48</v>
      </c>
      <c r="R208" s="2">
        <v>1835176</v>
      </c>
      <c r="S208" s="2">
        <v>-14759</v>
      </c>
      <c r="U208" s="2">
        <v>2216418</v>
      </c>
      <c r="V208" s="2">
        <v>-2684</v>
      </c>
      <c r="W208" s="2">
        <v>3</v>
      </c>
      <c r="X208" s="2">
        <v>2567787</v>
      </c>
      <c r="Y208" s="2">
        <v>2266</v>
      </c>
      <c r="Z208" s="2">
        <v>3</v>
      </c>
      <c r="AA208" s="2">
        <v>2778041</v>
      </c>
      <c r="AB208" s="2">
        <v>16235</v>
      </c>
      <c r="AD208" s="2">
        <v>2246520</v>
      </c>
      <c r="AE208" s="3" t="s">
        <v>134</v>
      </c>
      <c r="AF208" s="3" t="s">
        <v>88</v>
      </c>
      <c r="AG208" s="3" t="s">
        <v>73</v>
      </c>
      <c r="AH208" s="3" t="s">
        <v>74</v>
      </c>
      <c r="AI208" s="3" t="s">
        <v>43</v>
      </c>
      <c r="AJ208" s="3" t="s">
        <v>89</v>
      </c>
      <c r="AK208" s="3" t="s">
        <v>1874</v>
      </c>
      <c r="AL208" s="3" t="s">
        <v>1875</v>
      </c>
      <c r="AM208" s="3" t="s">
        <v>1876</v>
      </c>
      <c r="AN208" s="4" t="s">
        <v>1877</v>
      </c>
      <c r="AO208" s="5" t="s">
        <v>1878</v>
      </c>
      <c r="AP208" s="3" t="s">
        <v>1879</v>
      </c>
      <c r="AQ208" s="2">
        <v>2778041</v>
      </c>
      <c r="AR208" s="2">
        <v>2567787</v>
      </c>
      <c r="AS208" s="2">
        <v>2216418</v>
      </c>
      <c r="AT208" s="2">
        <v>1835176</v>
      </c>
      <c r="AU208" s="2">
        <v>1835176</v>
      </c>
    </row>
    <row r="209" spans="1:47" ht="43.5" x14ac:dyDescent="0.35">
      <c r="A209" s="3" t="s">
        <v>1880</v>
      </c>
      <c r="B209" s="3" t="s">
        <v>62</v>
      </c>
      <c r="C209" s="2">
        <v>330229592</v>
      </c>
      <c r="D209" s="3" t="s">
        <v>1881</v>
      </c>
      <c r="E209" s="3" t="s">
        <v>43</v>
      </c>
      <c r="F209" s="3" t="s">
        <v>64</v>
      </c>
      <c r="G209" s="3" t="s">
        <v>525</v>
      </c>
      <c r="H209" s="3" t="s">
        <v>526</v>
      </c>
      <c r="I209" s="3" t="s">
        <v>102</v>
      </c>
      <c r="J209" s="3" t="s">
        <v>527</v>
      </c>
      <c r="K209" s="3" t="s">
        <v>352</v>
      </c>
      <c r="L209" s="3" t="s">
        <v>353</v>
      </c>
      <c r="M209" s="3" t="s">
        <v>47</v>
      </c>
      <c r="N209" s="3" t="s">
        <v>48</v>
      </c>
      <c r="U209" s="2">
        <v>5073768</v>
      </c>
      <c r="V209" s="2">
        <v>-316405</v>
      </c>
      <c r="X209" s="2">
        <v>5145072</v>
      </c>
      <c r="Y209" s="2">
        <v>-803596</v>
      </c>
      <c r="AA209" s="2">
        <v>7809986</v>
      </c>
      <c r="AB209" s="2">
        <v>166628</v>
      </c>
      <c r="AC209" s="2">
        <v>47</v>
      </c>
      <c r="AD209" s="2">
        <v>5635272</v>
      </c>
      <c r="AE209" s="3" t="s">
        <v>71</v>
      </c>
      <c r="AF209" s="3" t="s">
        <v>72</v>
      </c>
      <c r="AG209" s="3" t="s">
        <v>73</v>
      </c>
      <c r="AH209" s="3" t="s">
        <v>74</v>
      </c>
      <c r="AI209" s="3" t="s">
        <v>43</v>
      </c>
      <c r="AJ209" s="3" t="s">
        <v>51</v>
      </c>
      <c r="AK209" s="3" t="s">
        <v>1882</v>
      </c>
      <c r="AL209" s="3" t="s">
        <v>1883</v>
      </c>
      <c r="AM209" s="3" t="s">
        <v>1884</v>
      </c>
      <c r="AN209" s="4" t="s">
        <v>1885</v>
      </c>
      <c r="AO209" s="5" t="s">
        <v>1886</v>
      </c>
      <c r="AP209" s="3" t="s">
        <v>1887</v>
      </c>
      <c r="AQ209" s="2">
        <v>7809986</v>
      </c>
      <c r="AR209" s="2">
        <v>5145072</v>
      </c>
      <c r="AS209" s="2">
        <v>5073768</v>
      </c>
      <c r="AT209" s="2">
        <v>5073768</v>
      </c>
      <c r="AU209" s="2">
        <v>5073768</v>
      </c>
    </row>
    <row r="210" spans="1:47" ht="116" x14ac:dyDescent="0.35">
      <c r="A210" s="3" t="s">
        <v>1888</v>
      </c>
      <c r="B210" s="3" t="s">
        <v>62</v>
      </c>
      <c r="C210" s="2">
        <v>330253519</v>
      </c>
      <c r="D210" s="3" t="s">
        <v>1889</v>
      </c>
      <c r="E210" s="3" t="s">
        <v>116</v>
      </c>
      <c r="F210" s="3" t="s">
        <v>40</v>
      </c>
      <c r="G210" s="3" t="s">
        <v>160</v>
      </c>
      <c r="H210" s="3" t="s">
        <v>1890</v>
      </c>
      <c r="I210" s="3" t="s">
        <v>102</v>
      </c>
      <c r="J210" s="3" t="s">
        <v>1891</v>
      </c>
      <c r="K210" s="3" t="s">
        <v>764</v>
      </c>
      <c r="L210" s="3" t="s">
        <v>765</v>
      </c>
      <c r="M210" s="3" t="s">
        <v>47</v>
      </c>
      <c r="N210" s="3" t="s">
        <v>48</v>
      </c>
      <c r="U210" s="2">
        <v>165873</v>
      </c>
      <c r="V210" s="2">
        <v>17139</v>
      </c>
      <c r="X210" s="2">
        <v>128387</v>
      </c>
      <c r="Y210" s="2">
        <v>702</v>
      </c>
      <c r="AA210" s="2">
        <v>122633</v>
      </c>
      <c r="AB210" s="2">
        <v>-8013</v>
      </c>
      <c r="AD210" s="2">
        <v>149728</v>
      </c>
      <c r="AE210" s="3" t="s">
        <v>119</v>
      </c>
      <c r="AF210" s="3" t="s">
        <v>135</v>
      </c>
      <c r="AG210" s="3" t="s">
        <v>74</v>
      </c>
      <c r="AH210" s="3" t="s">
        <v>74</v>
      </c>
      <c r="AI210" s="3" t="s">
        <v>43</v>
      </c>
      <c r="AJ210" s="3" t="s">
        <v>182</v>
      </c>
      <c r="AK210" s="3" t="s">
        <v>1892</v>
      </c>
      <c r="AL210" s="3" t="s">
        <v>1893</v>
      </c>
      <c r="AM210" s="3" t="s">
        <v>1894</v>
      </c>
      <c r="AN210" s="4" t="s">
        <v>1895</v>
      </c>
      <c r="AO210" s="5" t="s">
        <v>1896</v>
      </c>
      <c r="AP210" s="3" t="s">
        <v>1897</v>
      </c>
      <c r="AQ210" s="2">
        <v>122633</v>
      </c>
      <c r="AR210" s="2">
        <v>128387</v>
      </c>
      <c r="AS210" s="2">
        <v>165873</v>
      </c>
      <c r="AT210" s="2">
        <v>165873</v>
      </c>
      <c r="AU210" s="2">
        <v>165873</v>
      </c>
    </row>
    <row r="211" spans="1:47" ht="72.5" x14ac:dyDescent="0.35">
      <c r="A211" s="3" t="s">
        <v>1898</v>
      </c>
      <c r="B211" s="3" t="s">
        <v>62</v>
      </c>
      <c r="C211" s="2">
        <v>330494733</v>
      </c>
      <c r="D211" s="3" t="s">
        <v>1899</v>
      </c>
      <c r="E211" s="3" t="s">
        <v>39</v>
      </c>
      <c r="F211" s="3" t="s">
        <v>40</v>
      </c>
      <c r="G211" s="3" t="s">
        <v>41</v>
      </c>
      <c r="H211" s="3" t="s">
        <v>1840</v>
      </c>
      <c r="I211" s="3" t="s">
        <v>43</v>
      </c>
      <c r="J211" s="3" t="s">
        <v>1841</v>
      </c>
      <c r="K211" s="3" t="s">
        <v>1900</v>
      </c>
      <c r="L211" s="3" t="s">
        <v>1901</v>
      </c>
      <c r="M211" s="3" t="s">
        <v>47</v>
      </c>
      <c r="N211" s="3" t="s">
        <v>48</v>
      </c>
      <c r="U211" s="2">
        <v>802377</v>
      </c>
      <c r="V211" s="2">
        <v>29376</v>
      </c>
      <c r="W211" s="2">
        <v>13</v>
      </c>
      <c r="X211" s="2">
        <v>779057</v>
      </c>
      <c r="Y211" s="2">
        <v>41721</v>
      </c>
      <c r="Z211" s="2">
        <v>10</v>
      </c>
      <c r="AA211" s="2">
        <v>632383</v>
      </c>
      <c r="AB211" s="2">
        <v>-5818</v>
      </c>
      <c r="AC211" s="2">
        <v>8</v>
      </c>
      <c r="AD211" s="2">
        <v>763714</v>
      </c>
      <c r="AE211" s="3" t="s">
        <v>87</v>
      </c>
      <c r="AF211" s="3" t="s">
        <v>120</v>
      </c>
      <c r="AG211" s="3" t="s">
        <v>73</v>
      </c>
      <c r="AH211" s="3" t="s">
        <v>53</v>
      </c>
      <c r="AI211" s="3" t="s">
        <v>54</v>
      </c>
      <c r="AJ211" s="3" t="s">
        <v>89</v>
      </c>
      <c r="AK211" s="3" t="s">
        <v>1902</v>
      </c>
      <c r="AL211" s="3" t="s">
        <v>1903</v>
      </c>
      <c r="AM211" s="3" t="s">
        <v>1904</v>
      </c>
      <c r="AN211" s="4" t="s">
        <v>1905</v>
      </c>
      <c r="AO211" s="5" t="s">
        <v>1906</v>
      </c>
      <c r="AP211" s="3" t="s">
        <v>1907</v>
      </c>
      <c r="AQ211" s="2">
        <v>632383</v>
      </c>
      <c r="AR211" s="2">
        <v>779057</v>
      </c>
      <c r="AS211" s="2">
        <v>802377</v>
      </c>
      <c r="AT211" s="2">
        <v>802377</v>
      </c>
      <c r="AU211" s="2">
        <v>802377</v>
      </c>
    </row>
    <row r="212" spans="1:47" ht="43.5" x14ac:dyDescent="0.35">
      <c r="A212" s="3" t="s">
        <v>1908</v>
      </c>
      <c r="B212" s="3" t="s">
        <v>62</v>
      </c>
      <c r="C212" s="2">
        <v>330516782</v>
      </c>
      <c r="D212" s="3" t="s">
        <v>1909</v>
      </c>
      <c r="E212" s="3" t="s">
        <v>99</v>
      </c>
      <c r="F212" s="3" t="s">
        <v>64</v>
      </c>
      <c r="G212" s="3" t="s">
        <v>100</v>
      </c>
      <c r="H212" s="3" t="s">
        <v>350</v>
      </c>
      <c r="I212" s="3" t="s">
        <v>102</v>
      </c>
      <c r="J212" s="3" t="s">
        <v>351</v>
      </c>
      <c r="K212" s="3" t="s">
        <v>268</v>
      </c>
      <c r="L212" s="3" t="s">
        <v>269</v>
      </c>
      <c r="M212" s="3" t="s">
        <v>47</v>
      </c>
      <c r="N212" s="3" t="s">
        <v>48</v>
      </c>
      <c r="U212" s="2">
        <v>2239406</v>
      </c>
      <c r="V212" s="2">
        <v>-42003</v>
      </c>
      <c r="W212" s="2">
        <v>19</v>
      </c>
      <c r="X212" s="2">
        <v>2625935</v>
      </c>
      <c r="Y212" s="2">
        <v>165174</v>
      </c>
      <c r="Z212" s="2">
        <v>19</v>
      </c>
      <c r="AA212" s="2">
        <v>2714657</v>
      </c>
      <c r="AB212" s="2">
        <v>-317925</v>
      </c>
      <c r="AD212" s="2">
        <v>2411762</v>
      </c>
      <c r="AE212" s="3" t="s">
        <v>134</v>
      </c>
      <c r="AF212" s="3" t="s">
        <v>107</v>
      </c>
      <c r="AG212" s="3" t="s">
        <v>43</v>
      </c>
      <c r="AH212" s="3" t="s">
        <v>43</v>
      </c>
      <c r="AI212" s="3" t="s">
        <v>43</v>
      </c>
      <c r="AJ212" s="3" t="s">
        <v>73</v>
      </c>
      <c r="AK212" s="3" t="s">
        <v>1910</v>
      </c>
      <c r="AL212" s="3" t="s">
        <v>1911</v>
      </c>
      <c r="AM212" s="3" t="s">
        <v>1912</v>
      </c>
      <c r="AN212" s="4" t="s">
        <v>1913</v>
      </c>
      <c r="AO212" s="5" t="s">
        <v>1914</v>
      </c>
      <c r="AP212" s="3" t="s">
        <v>1915</v>
      </c>
      <c r="AQ212" s="2">
        <v>2714657</v>
      </c>
      <c r="AR212" s="2">
        <v>2625935</v>
      </c>
      <c r="AS212" s="2">
        <v>2239406</v>
      </c>
      <c r="AT212" s="2">
        <v>2239406</v>
      </c>
      <c r="AU212" s="2">
        <v>2239406</v>
      </c>
    </row>
    <row r="213" spans="1:47" ht="116" x14ac:dyDescent="0.35">
      <c r="A213" s="3" t="s">
        <v>1916</v>
      </c>
      <c r="B213" s="3" t="s">
        <v>62</v>
      </c>
      <c r="C213" s="2">
        <v>330741018</v>
      </c>
      <c r="D213" s="3" t="s">
        <v>1917</v>
      </c>
      <c r="E213" s="3" t="s">
        <v>99</v>
      </c>
      <c r="F213" s="3" t="s">
        <v>64</v>
      </c>
      <c r="G213" s="3" t="s">
        <v>323</v>
      </c>
      <c r="H213" s="3" t="s">
        <v>324</v>
      </c>
      <c r="I213" s="3" t="s">
        <v>43</v>
      </c>
      <c r="J213" s="3" t="s">
        <v>325</v>
      </c>
      <c r="K213" s="3" t="s">
        <v>1455</v>
      </c>
      <c r="L213" s="3" t="s">
        <v>1456</v>
      </c>
      <c r="M213" s="3" t="s">
        <v>47</v>
      </c>
      <c r="N213" s="3" t="s">
        <v>48</v>
      </c>
      <c r="S213" s="2">
        <v>-5364</v>
      </c>
      <c r="U213" s="2">
        <v>0</v>
      </c>
      <c r="V213" s="2">
        <v>-10432</v>
      </c>
      <c r="X213" s="2">
        <v>0</v>
      </c>
      <c r="Y213" s="2">
        <v>-13331</v>
      </c>
      <c r="AA213" s="2">
        <v>0</v>
      </c>
      <c r="AB213" s="2">
        <v>-8833</v>
      </c>
      <c r="AD213" s="2">
        <v>0</v>
      </c>
      <c r="AE213" s="3" t="s">
        <v>73</v>
      </c>
      <c r="AF213" s="3" t="s">
        <v>135</v>
      </c>
      <c r="AG213" s="3" t="s">
        <v>43</v>
      </c>
      <c r="AH213" s="3" t="s">
        <v>43</v>
      </c>
      <c r="AI213" s="3" t="s">
        <v>43</v>
      </c>
      <c r="AJ213" s="3" t="s">
        <v>51</v>
      </c>
      <c r="AK213" s="3" t="s">
        <v>1918</v>
      </c>
      <c r="AL213" s="3" t="s">
        <v>1919</v>
      </c>
      <c r="AM213" s="3" t="s">
        <v>1920</v>
      </c>
      <c r="AN213" s="4" t="s">
        <v>1921</v>
      </c>
      <c r="AO213" s="5" t="s">
        <v>1922</v>
      </c>
      <c r="AP213" s="3" t="s">
        <v>1923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</row>
    <row r="214" spans="1:47" ht="58" x14ac:dyDescent="0.35">
      <c r="A214" s="3" t="s">
        <v>1924</v>
      </c>
      <c r="B214" s="3" t="s">
        <v>62</v>
      </c>
      <c r="C214" s="2">
        <v>330824442</v>
      </c>
      <c r="D214" s="3" t="s">
        <v>1925</v>
      </c>
      <c r="E214" s="3" t="s">
        <v>159</v>
      </c>
      <c r="F214" s="3" t="s">
        <v>64</v>
      </c>
      <c r="G214" s="3" t="s">
        <v>231</v>
      </c>
      <c r="H214" s="3" t="s">
        <v>232</v>
      </c>
      <c r="I214" s="3" t="s">
        <v>193</v>
      </c>
      <c r="J214" s="3" t="s">
        <v>233</v>
      </c>
      <c r="K214" s="3" t="s">
        <v>206</v>
      </c>
      <c r="L214" s="3" t="s">
        <v>398</v>
      </c>
      <c r="M214" s="3" t="s">
        <v>47</v>
      </c>
      <c r="N214" s="3" t="s">
        <v>48</v>
      </c>
      <c r="R214" s="2">
        <v>23864966</v>
      </c>
      <c r="S214" s="2">
        <v>-35882</v>
      </c>
      <c r="T214" s="2">
        <v>66</v>
      </c>
      <c r="U214" s="2">
        <v>23587133</v>
      </c>
      <c r="V214" s="2">
        <v>-199751</v>
      </c>
      <c r="W214" s="2">
        <v>64</v>
      </c>
      <c r="X214" s="2">
        <v>19607206</v>
      </c>
      <c r="Y214" s="2">
        <v>-237813</v>
      </c>
      <c r="Z214" s="2">
        <v>59</v>
      </c>
      <c r="AA214" s="2">
        <v>20028784</v>
      </c>
      <c r="AB214" s="2">
        <v>-546093</v>
      </c>
      <c r="AD214" s="2">
        <v>22190611</v>
      </c>
      <c r="AE214" s="3" t="s">
        <v>563</v>
      </c>
      <c r="AF214" s="3" t="s">
        <v>195</v>
      </c>
      <c r="AG214" s="3" t="s">
        <v>73</v>
      </c>
      <c r="AH214" s="3" t="s">
        <v>74</v>
      </c>
      <c r="AI214" s="3" t="s">
        <v>43</v>
      </c>
      <c r="AJ214" s="3" t="s">
        <v>182</v>
      </c>
      <c r="AK214" s="3" t="s">
        <v>1926</v>
      </c>
      <c r="AL214" s="3" t="s">
        <v>1927</v>
      </c>
      <c r="AM214" s="3" t="s">
        <v>1928</v>
      </c>
      <c r="AN214" s="4" t="s">
        <v>1929</v>
      </c>
      <c r="AO214" s="5" t="s">
        <v>1930</v>
      </c>
      <c r="AP214" s="3" t="s">
        <v>1931</v>
      </c>
      <c r="AQ214" s="2">
        <v>20028784</v>
      </c>
      <c r="AR214" s="2">
        <v>19607206</v>
      </c>
      <c r="AS214" s="2">
        <v>23587133</v>
      </c>
      <c r="AT214" s="2">
        <v>23864966</v>
      </c>
      <c r="AU214" s="2">
        <v>23864966</v>
      </c>
    </row>
    <row r="215" spans="1:47" ht="58" x14ac:dyDescent="0.35">
      <c r="A215" s="3" t="s">
        <v>1932</v>
      </c>
      <c r="B215" s="3" t="s">
        <v>62</v>
      </c>
      <c r="C215" s="2">
        <v>330883851</v>
      </c>
      <c r="D215" s="3" t="s">
        <v>1933</v>
      </c>
      <c r="E215" s="3" t="s">
        <v>116</v>
      </c>
      <c r="F215" s="3" t="s">
        <v>64</v>
      </c>
      <c r="G215" s="3" t="s">
        <v>65</v>
      </c>
      <c r="H215" s="3" t="s">
        <v>66</v>
      </c>
      <c r="I215" s="3" t="s">
        <v>67</v>
      </c>
      <c r="J215" s="3" t="s">
        <v>68</v>
      </c>
      <c r="K215" s="3" t="s">
        <v>268</v>
      </c>
      <c r="L215" s="3" t="s">
        <v>1934</v>
      </c>
      <c r="M215" s="3" t="s">
        <v>47</v>
      </c>
      <c r="N215" s="3" t="s">
        <v>48</v>
      </c>
      <c r="O215" s="2">
        <v>1562429</v>
      </c>
      <c r="P215" s="2">
        <v>52566</v>
      </c>
      <c r="R215" s="2">
        <v>1509671</v>
      </c>
      <c r="S215" s="2">
        <v>31801</v>
      </c>
      <c r="U215" s="2">
        <v>1460509</v>
      </c>
      <c r="V215" s="2">
        <v>27030</v>
      </c>
      <c r="X215" s="2">
        <v>1416693</v>
      </c>
      <c r="Y215" s="2">
        <v>49816</v>
      </c>
      <c r="AD215" s="2">
        <v>1473199</v>
      </c>
      <c r="AE215" s="3" t="s">
        <v>106</v>
      </c>
      <c r="AF215" s="3" t="s">
        <v>50</v>
      </c>
      <c r="AG215" s="3" t="s">
        <v>43</v>
      </c>
      <c r="AH215" s="3" t="s">
        <v>43</v>
      </c>
      <c r="AI215" s="3" t="s">
        <v>43</v>
      </c>
      <c r="AJ215" s="3" t="s">
        <v>51</v>
      </c>
      <c r="AK215" s="3" t="s">
        <v>1935</v>
      </c>
      <c r="AL215" s="3" t="s">
        <v>1936</v>
      </c>
      <c r="AM215" s="3" t="s">
        <v>1937</v>
      </c>
      <c r="AN215" s="4" t="s">
        <v>1938</v>
      </c>
      <c r="AO215" s="5" t="s">
        <v>1939</v>
      </c>
      <c r="AP215" s="3" t="s">
        <v>1940</v>
      </c>
      <c r="AQ215" s="2">
        <v>1416693</v>
      </c>
      <c r="AR215" s="2">
        <v>1416693</v>
      </c>
      <c r="AS215" s="2">
        <v>1460509</v>
      </c>
      <c r="AT215" s="2">
        <v>1509671</v>
      </c>
      <c r="AU215" s="2">
        <v>1562429</v>
      </c>
    </row>
    <row r="216" spans="1:47" ht="72.5" x14ac:dyDescent="0.35">
      <c r="A216" s="3" t="s">
        <v>1941</v>
      </c>
      <c r="B216" s="3" t="s">
        <v>62</v>
      </c>
      <c r="C216" s="2">
        <v>331346791</v>
      </c>
      <c r="D216" s="3" t="s">
        <v>1942</v>
      </c>
      <c r="E216" s="3" t="s">
        <v>99</v>
      </c>
      <c r="F216" s="3" t="s">
        <v>144</v>
      </c>
      <c r="G216" s="3" t="s">
        <v>145</v>
      </c>
      <c r="H216" s="3" t="s">
        <v>192</v>
      </c>
      <c r="I216" s="3" t="s">
        <v>193</v>
      </c>
      <c r="J216" s="3" t="s">
        <v>194</v>
      </c>
      <c r="K216" s="3" t="s">
        <v>426</v>
      </c>
      <c r="L216" s="3" t="s">
        <v>1943</v>
      </c>
      <c r="M216" s="3" t="s">
        <v>47</v>
      </c>
      <c r="N216" s="3" t="s">
        <v>48</v>
      </c>
      <c r="R216" s="2">
        <v>1020546</v>
      </c>
      <c r="S216" s="2">
        <v>34799</v>
      </c>
      <c r="T216" s="2">
        <v>12</v>
      </c>
      <c r="U216" s="2">
        <v>970591</v>
      </c>
      <c r="V216" s="2">
        <v>30418</v>
      </c>
      <c r="W216" s="2">
        <v>11</v>
      </c>
      <c r="X216" s="2">
        <v>1278793</v>
      </c>
      <c r="Y216" s="2">
        <v>56188</v>
      </c>
      <c r="Z216" s="2">
        <v>13</v>
      </c>
      <c r="AA216" s="2">
        <v>1271264</v>
      </c>
      <c r="AB216" s="2">
        <v>55354</v>
      </c>
      <c r="AC216" s="2">
        <v>13</v>
      </c>
      <c r="AD216" s="2">
        <v>1112348</v>
      </c>
      <c r="AE216" s="3" t="s">
        <v>106</v>
      </c>
      <c r="AF216" s="3" t="s">
        <v>107</v>
      </c>
      <c r="AG216" s="3" t="s">
        <v>73</v>
      </c>
      <c r="AH216" s="3" t="s">
        <v>151</v>
      </c>
      <c r="AI216" s="3" t="s">
        <v>43</v>
      </c>
      <c r="AJ216" s="3" t="s">
        <v>89</v>
      </c>
      <c r="AK216" s="3" t="s">
        <v>1944</v>
      </c>
      <c r="AL216" s="3" t="s">
        <v>1945</v>
      </c>
      <c r="AM216" s="3" t="s">
        <v>1946</v>
      </c>
      <c r="AN216" s="4" t="s">
        <v>1947</v>
      </c>
      <c r="AO216" s="5" t="s">
        <v>1948</v>
      </c>
      <c r="AP216" s="3" t="s">
        <v>1949</v>
      </c>
      <c r="AQ216" s="2">
        <v>1271264</v>
      </c>
      <c r="AR216" s="2">
        <v>1278793</v>
      </c>
      <c r="AS216" s="2">
        <v>970591</v>
      </c>
      <c r="AT216" s="2">
        <v>1020546</v>
      </c>
      <c r="AU216" s="2">
        <v>1020546</v>
      </c>
    </row>
    <row r="217" spans="1:47" ht="43.5" x14ac:dyDescent="0.35">
      <c r="A217" s="3" t="s">
        <v>1950</v>
      </c>
      <c r="B217" s="3" t="s">
        <v>62</v>
      </c>
      <c r="C217" s="2">
        <v>331467548</v>
      </c>
      <c r="D217" s="3" t="s">
        <v>1951</v>
      </c>
      <c r="E217" s="3" t="s">
        <v>99</v>
      </c>
      <c r="F217" s="3" t="s">
        <v>40</v>
      </c>
      <c r="G217" s="3" t="s">
        <v>160</v>
      </c>
      <c r="H217" s="3" t="s">
        <v>255</v>
      </c>
      <c r="I217" s="3" t="s">
        <v>102</v>
      </c>
      <c r="J217" s="3" t="s">
        <v>256</v>
      </c>
      <c r="K217" s="3" t="s">
        <v>132</v>
      </c>
      <c r="L217" s="3" t="s">
        <v>133</v>
      </c>
      <c r="M217" s="3" t="s">
        <v>47</v>
      </c>
      <c r="N217" s="3" t="s">
        <v>48</v>
      </c>
      <c r="U217" s="2">
        <v>4891039</v>
      </c>
      <c r="V217" s="2">
        <v>-12157</v>
      </c>
      <c r="W217" s="2">
        <v>10</v>
      </c>
      <c r="X217" s="2">
        <v>5362019</v>
      </c>
      <c r="Y217" s="2">
        <v>938</v>
      </c>
      <c r="AA217" s="2">
        <v>5644999</v>
      </c>
      <c r="AB217" s="2">
        <v>7740</v>
      </c>
      <c r="AD217" s="2">
        <v>5136027</v>
      </c>
      <c r="AE217" s="3" t="s">
        <v>71</v>
      </c>
      <c r="AF217" s="3" t="s">
        <v>107</v>
      </c>
      <c r="AG217" s="3" t="s">
        <v>43</v>
      </c>
      <c r="AH217" s="3" t="s">
        <v>43</v>
      </c>
      <c r="AI217" s="3" t="s">
        <v>43</v>
      </c>
      <c r="AJ217" s="3" t="s">
        <v>51</v>
      </c>
      <c r="AK217" s="3" t="s">
        <v>1952</v>
      </c>
      <c r="AL217" s="3" t="s">
        <v>1953</v>
      </c>
      <c r="AM217" s="3" t="s">
        <v>1954</v>
      </c>
      <c r="AN217" s="4" t="s">
        <v>1955</v>
      </c>
      <c r="AO217" s="5" t="s">
        <v>1956</v>
      </c>
      <c r="AP217" s="3" t="s">
        <v>1957</v>
      </c>
      <c r="AQ217" s="2">
        <v>5644999</v>
      </c>
      <c r="AR217" s="2">
        <v>5362019</v>
      </c>
      <c r="AS217" s="2">
        <v>4891039</v>
      </c>
      <c r="AT217" s="2">
        <v>4891039</v>
      </c>
      <c r="AU217" s="2">
        <v>4891039</v>
      </c>
    </row>
    <row r="218" spans="1:47" ht="116" x14ac:dyDescent="0.35">
      <c r="A218" s="3" t="s">
        <v>1958</v>
      </c>
      <c r="B218" s="3" t="s">
        <v>62</v>
      </c>
      <c r="C218" s="2">
        <v>331518969</v>
      </c>
      <c r="D218" s="3" t="s">
        <v>1959</v>
      </c>
      <c r="E218" s="3" t="s">
        <v>116</v>
      </c>
      <c r="F218" s="3" t="s">
        <v>64</v>
      </c>
      <c r="G218" s="3" t="s">
        <v>525</v>
      </c>
      <c r="H218" s="3" t="s">
        <v>1960</v>
      </c>
      <c r="I218" s="3" t="s">
        <v>102</v>
      </c>
      <c r="J218" s="3" t="s">
        <v>1961</v>
      </c>
      <c r="K218" s="3" t="s">
        <v>234</v>
      </c>
      <c r="L218" s="3" t="s">
        <v>1962</v>
      </c>
      <c r="M218" s="3" t="s">
        <v>47</v>
      </c>
      <c r="N218" s="3" t="s">
        <v>48</v>
      </c>
      <c r="R218" s="2">
        <v>97911</v>
      </c>
      <c r="S218" s="2">
        <v>913</v>
      </c>
      <c r="T218" s="2">
        <v>1</v>
      </c>
      <c r="U218" s="2">
        <v>73645</v>
      </c>
      <c r="V218" s="2">
        <v>3617</v>
      </c>
      <c r="W218" s="2">
        <v>1</v>
      </c>
      <c r="X218" s="2">
        <v>54828</v>
      </c>
      <c r="Y218" s="2">
        <v>-462</v>
      </c>
      <c r="Z218" s="2">
        <v>1</v>
      </c>
      <c r="AA218" s="2">
        <v>32845</v>
      </c>
      <c r="AB218" s="2">
        <v>-3379</v>
      </c>
      <c r="AD218" s="2">
        <v>71428</v>
      </c>
      <c r="AE218" s="3" t="s">
        <v>119</v>
      </c>
      <c r="AF218" s="3" t="s">
        <v>135</v>
      </c>
      <c r="AG218" s="3" t="s">
        <v>73</v>
      </c>
      <c r="AH218" s="3" t="s">
        <v>74</v>
      </c>
      <c r="AI218" s="3" t="s">
        <v>43</v>
      </c>
      <c r="AJ218" s="3" t="s">
        <v>51</v>
      </c>
      <c r="AK218" s="3" t="s">
        <v>1963</v>
      </c>
      <c r="AL218" s="3" t="s">
        <v>336</v>
      </c>
      <c r="AM218" s="3" t="s">
        <v>337</v>
      </c>
      <c r="AN218" s="4" t="s">
        <v>1964</v>
      </c>
      <c r="AO218" s="5" t="s">
        <v>1965</v>
      </c>
      <c r="AP218" s="3" t="s">
        <v>1966</v>
      </c>
      <c r="AQ218" s="2">
        <v>32845</v>
      </c>
      <c r="AR218" s="2">
        <v>54828</v>
      </c>
      <c r="AS218" s="2">
        <v>73645</v>
      </c>
      <c r="AT218" s="2">
        <v>97911</v>
      </c>
      <c r="AU218" s="2">
        <v>97911</v>
      </c>
    </row>
    <row r="219" spans="1:47" ht="116" x14ac:dyDescent="0.35">
      <c r="A219" s="3" t="s">
        <v>1967</v>
      </c>
      <c r="B219" s="3" t="s">
        <v>62</v>
      </c>
      <c r="C219" s="2">
        <v>331519009</v>
      </c>
      <c r="D219" s="3" t="s">
        <v>1968</v>
      </c>
      <c r="E219" s="3" t="s">
        <v>99</v>
      </c>
      <c r="F219" s="3" t="s">
        <v>40</v>
      </c>
      <c r="G219" s="3" t="s">
        <v>129</v>
      </c>
      <c r="H219" s="3" t="s">
        <v>1674</v>
      </c>
      <c r="I219" s="3" t="s">
        <v>43</v>
      </c>
      <c r="J219" s="3" t="s">
        <v>1675</v>
      </c>
      <c r="K219" s="3" t="s">
        <v>1455</v>
      </c>
      <c r="L219" s="3" t="s">
        <v>1456</v>
      </c>
      <c r="M219" s="3" t="s">
        <v>47</v>
      </c>
      <c r="N219" s="3" t="s">
        <v>48</v>
      </c>
      <c r="X219" s="2">
        <v>70525</v>
      </c>
      <c r="Y219" s="2">
        <v>-2331</v>
      </c>
      <c r="Z219" s="2">
        <v>1</v>
      </c>
      <c r="AA219" s="2">
        <v>42829</v>
      </c>
      <c r="AB219" s="2">
        <v>-48526</v>
      </c>
      <c r="AC219" s="2">
        <v>1</v>
      </c>
      <c r="AD219" s="2">
        <v>64986</v>
      </c>
      <c r="AE219" s="3" t="s">
        <v>119</v>
      </c>
      <c r="AF219" s="3" t="s">
        <v>135</v>
      </c>
      <c r="AG219" s="3" t="s">
        <v>1969</v>
      </c>
      <c r="AH219" s="3" t="s">
        <v>1970</v>
      </c>
      <c r="AI219" s="3" t="s">
        <v>43</v>
      </c>
      <c r="AJ219" s="3" t="s">
        <v>150</v>
      </c>
      <c r="AK219" s="3" t="s">
        <v>1764</v>
      </c>
      <c r="AL219" s="3" t="s">
        <v>1971</v>
      </c>
      <c r="AM219" s="3" t="s">
        <v>1972</v>
      </c>
      <c r="AN219" s="4" t="s">
        <v>1973</v>
      </c>
      <c r="AO219" s="5" t="s">
        <v>1974</v>
      </c>
      <c r="AP219" s="3" t="s">
        <v>1975</v>
      </c>
      <c r="AQ219" s="2">
        <v>42829</v>
      </c>
      <c r="AR219" s="2">
        <v>70525</v>
      </c>
      <c r="AS219" s="2">
        <v>70525</v>
      </c>
      <c r="AT219" s="2">
        <v>70525</v>
      </c>
      <c r="AU219" s="2">
        <v>70525</v>
      </c>
    </row>
    <row r="220" spans="1:47" ht="43.5" x14ac:dyDescent="0.35">
      <c r="A220" s="3" t="s">
        <v>1976</v>
      </c>
      <c r="B220" s="3" t="s">
        <v>62</v>
      </c>
      <c r="C220" s="2">
        <v>331531244</v>
      </c>
      <c r="D220" s="3" t="s">
        <v>1977</v>
      </c>
      <c r="E220" s="3" t="s">
        <v>99</v>
      </c>
      <c r="F220" s="3" t="s">
        <v>64</v>
      </c>
      <c r="G220" s="3" t="s">
        <v>1978</v>
      </c>
      <c r="H220" s="3" t="s">
        <v>1979</v>
      </c>
      <c r="I220" s="3" t="s">
        <v>43</v>
      </c>
      <c r="J220" s="3" t="s">
        <v>1980</v>
      </c>
      <c r="K220" s="3" t="s">
        <v>1981</v>
      </c>
      <c r="L220" s="3" t="s">
        <v>1982</v>
      </c>
      <c r="M220" s="3" t="s">
        <v>47</v>
      </c>
      <c r="N220" s="3" t="s">
        <v>48</v>
      </c>
      <c r="X220" s="2">
        <v>205296</v>
      </c>
      <c r="Y220" s="2">
        <v>30490</v>
      </c>
      <c r="AA220" s="2">
        <v>234751</v>
      </c>
      <c r="AB220" s="2">
        <v>28470</v>
      </c>
      <c r="AD220" s="2">
        <v>211187</v>
      </c>
      <c r="AE220" s="3" t="s">
        <v>119</v>
      </c>
      <c r="AF220" s="3" t="s">
        <v>88</v>
      </c>
      <c r="AG220" s="3" t="s">
        <v>73</v>
      </c>
      <c r="AH220" s="3" t="s">
        <v>74</v>
      </c>
      <c r="AI220" s="3" t="s">
        <v>43</v>
      </c>
      <c r="AJ220" s="3" t="s">
        <v>51</v>
      </c>
      <c r="AK220" s="3" t="s">
        <v>1983</v>
      </c>
      <c r="AL220" s="3" t="s">
        <v>1984</v>
      </c>
      <c r="AM220" s="3" t="s">
        <v>1985</v>
      </c>
      <c r="AN220" s="4" t="s">
        <v>1986</v>
      </c>
      <c r="AO220" s="5" t="s">
        <v>1987</v>
      </c>
      <c r="AP220" s="3" t="s">
        <v>1988</v>
      </c>
      <c r="AQ220" s="2">
        <v>234751</v>
      </c>
      <c r="AR220" s="2">
        <v>205296</v>
      </c>
      <c r="AS220" s="2">
        <v>205296</v>
      </c>
      <c r="AT220" s="2">
        <v>205296</v>
      </c>
      <c r="AU220" s="2">
        <v>205296</v>
      </c>
    </row>
    <row r="221" spans="1:47" ht="58" x14ac:dyDescent="0.35">
      <c r="A221" s="3" t="s">
        <v>1989</v>
      </c>
      <c r="B221" s="3" t="s">
        <v>62</v>
      </c>
      <c r="C221" s="2">
        <v>331813840</v>
      </c>
      <c r="D221" s="3" t="s">
        <v>1990</v>
      </c>
      <c r="E221" s="3" t="s">
        <v>116</v>
      </c>
      <c r="F221" s="3" t="s">
        <v>64</v>
      </c>
      <c r="G221" s="3" t="s">
        <v>1978</v>
      </c>
      <c r="H221" s="3" t="s">
        <v>1991</v>
      </c>
      <c r="I221" s="3" t="s">
        <v>1992</v>
      </c>
      <c r="J221" s="3" t="s">
        <v>1993</v>
      </c>
      <c r="K221" s="3" t="s">
        <v>1044</v>
      </c>
      <c r="L221" s="3" t="s">
        <v>1994</v>
      </c>
      <c r="M221" s="3" t="s">
        <v>47</v>
      </c>
      <c r="N221" s="3" t="s">
        <v>48</v>
      </c>
      <c r="X221" s="2">
        <v>213295</v>
      </c>
      <c r="Y221" s="2">
        <v>8760</v>
      </c>
      <c r="AA221" s="2">
        <v>243545</v>
      </c>
      <c r="AB221" s="2">
        <v>7077</v>
      </c>
      <c r="AD221" s="2">
        <v>219345</v>
      </c>
      <c r="AE221" s="3" t="s">
        <v>119</v>
      </c>
      <c r="AF221" s="3" t="s">
        <v>88</v>
      </c>
      <c r="AG221" s="3" t="s">
        <v>73</v>
      </c>
      <c r="AH221" s="3" t="s">
        <v>74</v>
      </c>
      <c r="AI221" s="3" t="s">
        <v>43</v>
      </c>
      <c r="AJ221" s="3" t="s">
        <v>51</v>
      </c>
      <c r="AK221" s="3" t="s">
        <v>1995</v>
      </c>
      <c r="AL221" s="3" t="s">
        <v>1996</v>
      </c>
      <c r="AM221" s="3" t="s">
        <v>1997</v>
      </c>
      <c r="AN221" s="4" t="s">
        <v>1998</v>
      </c>
      <c r="AO221" s="5" t="s">
        <v>1999</v>
      </c>
      <c r="AP221" s="3" t="s">
        <v>2000</v>
      </c>
      <c r="AQ221" s="2">
        <v>243545</v>
      </c>
      <c r="AR221" s="2">
        <v>213295</v>
      </c>
      <c r="AS221" s="2">
        <v>213295</v>
      </c>
      <c r="AT221" s="2">
        <v>213295</v>
      </c>
      <c r="AU221" s="2">
        <v>213295</v>
      </c>
    </row>
    <row r="222" spans="1:47" ht="58" x14ac:dyDescent="0.35">
      <c r="A222" s="3" t="s">
        <v>2001</v>
      </c>
      <c r="B222" s="3" t="s">
        <v>62</v>
      </c>
      <c r="C222" s="2">
        <v>331927749</v>
      </c>
      <c r="D222" s="3" t="s">
        <v>2002</v>
      </c>
      <c r="E222" s="3" t="s">
        <v>159</v>
      </c>
      <c r="F222" s="3" t="s">
        <v>64</v>
      </c>
      <c r="G222" s="3" t="s">
        <v>740</v>
      </c>
      <c r="H222" s="3" t="s">
        <v>2003</v>
      </c>
      <c r="I222" s="3" t="s">
        <v>742</v>
      </c>
      <c r="J222" s="3" t="s">
        <v>2004</v>
      </c>
      <c r="K222" s="3" t="s">
        <v>206</v>
      </c>
      <c r="L222" s="3" t="s">
        <v>398</v>
      </c>
      <c r="M222" s="3" t="s">
        <v>47</v>
      </c>
      <c r="N222" s="3" t="s">
        <v>48</v>
      </c>
      <c r="R222" s="2">
        <v>1089345</v>
      </c>
      <c r="S222" s="2">
        <v>58771</v>
      </c>
      <c r="T222" s="2">
        <v>16</v>
      </c>
      <c r="U222" s="2">
        <v>928582</v>
      </c>
      <c r="V222" s="2">
        <v>31183</v>
      </c>
      <c r="X222" s="2">
        <v>946652</v>
      </c>
      <c r="Y222" s="2">
        <v>-11886</v>
      </c>
      <c r="Z222" s="2">
        <v>18</v>
      </c>
      <c r="AA222" s="2">
        <v>977285</v>
      </c>
      <c r="AB222" s="2">
        <v>27515</v>
      </c>
      <c r="AD222" s="2">
        <v>1006242</v>
      </c>
      <c r="AE222" s="3" t="s">
        <v>106</v>
      </c>
      <c r="AF222" s="3" t="s">
        <v>107</v>
      </c>
      <c r="AG222" s="3" t="s">
        <v>73</v>
      </c>
      <c r="AH222" s="3" t="s">
        <v>43</v>
      </c>
      <c r="AI222" s="3" t="s">
        <v>43</v>
      </c>
      <c r="AJ222" s="3" t="s">
        <v>51</v>
      </c>
      <c r="AK222" s="3" t="s">
        <v>2005</v>
      </c>
      <c r="AL222" s="3" t="s">
        <v>412</v>
      </c>
      <c r="AM222" s="3" t="s">
        <v>413</v>
      </c>
      <c r="AN222" s="4" t="s">
        <v>2006</v>
      </c>
      <c r="AO222" s="5" t="s">
        <v>2007</v>
      </c>
      <c r="AP222" s="3" t="s">
        <v>2008</v>
      </c>
      <c r="AQ222" s="2">
        <v>977285</v>
      </c>
      <c r="AR222" s="2">
        <v>946652</v>
      </c>
      <c r="AS222" s="2">
        <v>928582</v>
      </c>
      <c r="AT222" s="2">
        <v>1089345</v>
      </c>
      <c r="AU222" s="2">
        <v>1089345</v>
      </c>
    </row>
    <row r="223" spans="1:47" ht="58" x14ac:dyDescent="0.35">
      <c r="A223" s="3" t="s">
        <v>2001</v>
      </c>
      <c r="B223" s="3" t="s">
        <v>37</v>
      </c>
      <c r="C223" s="2">
        <v>331927749</v>
      </c>
      <c r="D223" s="3" t="s">
        <v>2009</v>
      </c>
      <c r="E223" s="3" t="s">
        <v>159</v>
      </c>
      <c r="F223" s="3" t="s">
        <v>64</v>
      </c>
      <c r="G223" s="3" t="s">
        <v>740</v>
      </c>
      <c r="H223" s="3" t="s">
        <v>2003</v>
      </c>
      <c r="I223" s="3" t="s">
        <v>742</v>
      </c>
      <c r="J223" s="3" t="s">
        <v>2004</v>
      </c>
      <c r="K223" s="3" t="s">
        <v>206</v>
      </c>
      <c r="L223" s="3" t="s">
        <v>398</v>
      </c>
      <c r="M223" s="3" t="s">
        <v>47</v>
      </c>
      <c r="N223" s="3" t="s">
        <v>48</v>
      </c>
      <c r="R223" s="2">
        <v>1089345</v>
      </c>
      <c r="S223" s="2">
        <v>58771</v>
      </c>
      <c r="T223" s="2">
        <v>16</v>
      </c>
      <c r="U223" s="2">
        <v>928582</v>
      </c>
      <c r="V223" s="2">
        <v>31183</v>
      </c>
      <c r="X223" s="2">
        <v>946652</v>
      </c>
      <c r="Y223" s="2">
        <v>-11886</v>
      </c>
      <c r="Z223" s="2">
        <v>18</v>
      </c>
      <c r="AA223" s="2">
        <v>977285</v>
      </c>
      <c r="AB223" s="2">
        <v>27515</v>
      </c>
      <c r="AD223" s="2">
        <v>1006242</v>
      </c>
      <c r="AE223" s="3" t="s">
        <v>106</v>
      </c>
      <c r="AF223" s="3" t="s">
        <v>120</v>
      </c>
      <c r="AG223" s="3" t="s">
        <v>399</v>
      </c>
      <c r="AH223" s="3" t="s">
        <v>43</v>
      </c>
      <c r="AI223" s="3" t="s">
        <v>43</v>
      </c>
      <c r="AJ223" s="3" t="s">
        <v>51</v>
      </c>
      <c r="AK223" s="3" t="s">
        <v>2010</v>
      </c>
      <c r="AL223" s="3" t="s">
        <v>2011</v>
      </c>
      <c r="AM223" s="3" t="s">
        <v>2012</v>
      </c>
      <c r="AN223" s="4" t="s">
        <v>2013</v>
      </c>
      <c r="AO223" s="5" t="s">
        <v>2007</v>
      </c>
      <c r="AP223" s="3" t="s">
        <v>2014</v>
      </c>
      <c r="AQ223" s="2">
        <v>977285</v>
      </c>
      <c r="AR223" s="2">
        <v>946652</v>
      </c>
      <c r="AS223" s="2">
        <v>928582</v>
      </c>
      <c r="AT223" s="2">
        <v>1089345</v>
      </c>
      <c r="AU223" s="2">
        <v>1089345</v>
      </c>
    </row>
    <row r="224" spans="1:47" ht="58" x14ac:dyDescent="0.35">
      <c r="A224" s="3" t="s">
        <v>2001</v>
      </c>
      <c r="B224" s="3" t="s">
        <v>37</v>
      </c>
      <c r="C224" s="2">
        <v>331927749</v>
      </c>
      <c r="D224" s="3" t="s">
        <v>2015</v>
      </c>
      <c r="E224" s="3" t="s">
        <v>159</v>
      </c>
      <c r="F224" s="3" t="s">
        <v>64</v>
      </c>
      <c r="G224" s="3" t="s">
        <v>740</v>
      </c>
      <c r="H224" s="3" t="s">
        <v>2003</v>
      </c>
      <c r="I224" s="3" t="s">
        <v>742</v>
      </c>
      <c r="J224" s="3" t="s">
        <v>2004</v>
      </c>
      <c r="K224" s="3" t="s">
        <v>206</v>
      </c>
      <c r="L224" s="3" t="s">
        <v>398</v>
      </c>
      <c r="M224" s="3" t="s">
        <v>47</v>
      </c>
      <c r="N224" s="3" t="s">
        <v>48</v>
      </c>
      <c r="R224" s="2">
        <v>1089345</v>
      </c>
      <c r="S224" s="2">
        <v>58771</v>
      </c>
      <c r="T224" s="2">
        <v>16</v>
      </c>
      <c r="U224" s="2">
        <v>928582</v>
      </c>
      <c r="V224" s="2">
        <v>31183</v>
      </c>
      <c r="X224" s="2">
        <v>946652</v>
      </c>
      <c r="Y224" s="2">
        <v>-11886</v>
      </c>
      <c r="Z224" s="2">
        <v>18</v>
      </c>
      <c r="AA224" s="2">
        <v>977285</v>
      </c>
      <c r="AB224" s="2">
        <v>27515</v>
      </c>
      <c r="AD224" s="2">
        <v>1006242</v>
      </c>
      <c r="AE224" s="3" t="s">
        <v>106</v>
      </c>
      <c r="AF224" s="3" t="s">
        <v>50</v>
      </c>
      <c r="AG224" s="3" t="s">
        <v>399</v>
      </c>
      <c r="AH224" s="3" t="s">
        <v>1289</v>
      </c>
      <c r="AI224" s="3" t="s">
        <v>43</v>
      </c>
      <c r="AJ224" s="3" t="s">
        <v>51</v>
      </c>
      <c r="AK224" s="3" t="s">
        <v>2016</v>
      </c>
      <c r="AL224" s="3" t="s">
        <v>2017</v>
      </c>
      <c r="AM224" s="3" t="s">
        <v>2018</v>
      </c>
      <c r="AN224" s="4" t="s">
        <v>2019</v>
      </c>
      <c r="AO224" s="5" t="s">
        <v>2007</v>
      </c>
      <c r="AP224" s="3" t="s">
        <v>2020</v>
      </c>
      <c r="AQ224" s="2">
        <v>977285</v>
      </c>
      <c r="AR224" s="2">
        <v>946652</v>
      </c>
      <c r="AS224" s="2">
        <v>928582</v>
      </c>
      <c r="AT224" s="2">
        <v>1089345</v>
      </c>
      <c r="AU224" s="2">
        <v>1089345</v>
      </c>
    </row>
    <row r="225" spans="1:47" ht="43.5" x14ac:dyDescent="0.35">
      <c r="A225" s="3" t="s">
        <v>2021</v>
      </c>
      <c r="B225" s="3" t="s">
        <v>62</v>
      </c>
      <c r="C225" s="2">
        <v>331966853</v>
      </c>
      <c r="D225" s="3" t="s">
        <v>2022</v>
      </c>
      <c r="E225" s="3" t="s">
        <v>39</v>
      </c>
      <c r="F225" s="3" t="s">
        <v>40</v>
      </c>
      <c r="G225" s="3" t="s">
        <v>41</v>
      </c>
      <c r="H225" s="3" t="s">
        <v>2023</v>
      </c>
      <c r="I225" s="3" t="s">
        <v>43</v>
      </c>
      <c r="J225" s="3" t="s">
        <v>2024</v>
      </c>
      <c r="K225" s="3" t="s">
        <v>104</v>
      </c>
      <c r="L225" s="3" t="s">
        <v>105</v>
      </c>
      <c r="M225" s="3" t="s">
        <v>47</v>
      </c>
      <c r="N225" s="3" t="s">
        <v>48</v>
      </c>
      <c r="O225" s="2">
        <v>387574</v>
      </c>
      <c r="P225" s="2">
        <v>23019</v>
      </c>
      <c r="U225" s="2">
        <v>307577</v>
      </c>
      <c r="V225" s="2">
        <v>23353</v>
      </c>
      <c r="W225" s="2">
        <v>3</v>
      </c>
      <c r="X225" s="2">
        <v>301805</v>
      </c>
      <c r="Y225" s="2">
        <v>14524</v>
      </c>
      <c r="Z225" s="2">
        <v>2</v>
      </c>
      <c r="AD225" s="2">
        <v>321268</v>
      </c>
      <c r="AE225" s="3" t="s">
        <v>119</v>
      </c>
      <c r="AF225" s="3" t="s">
        <v>50</v>
      </c>
      <c r="AG225" s="3" t="s">
        <v>73</v>
      </c>
      <c r="AH225" s="3" t="s">
        <v>53</v>
      </c>
      <c r="AI225" s="3" t="s">
        <v>54</v>
      </c>
      <c r="AJ225" s="3" t="s">
        <v>182</v>
      </c>
      <c r="AK225" s="3" t="s">
        <v>2025</v>
      </c>
      <c r="AL225" s="3" t="s">
        <v>2026</v>
      </c>
      <c r="AM225" s="3" t="s">
        <v>2027</v>
      </c>
      <c r="AN225" s="4" t="s">
        <v>2028</v>
      </c>
      <c r="AO225" s="5" t="s">
        <v>2029</v>
      </c>
      <c r="AP225" s="3" t="s">
        <v>2030</v>
      </c>
      <c r="AQ225" s="2">
        <v>301805</v>
      </c>
      <c r="AR225" s="2">
        <v>301805</v>
      </c>
      <c r="AS225" s="2">
        <v>307577</v>
      </c>
      <c r="AT225" s="2">
        <v>307577</v>
      </c>
      <c r="AU225" s="2">
        <v>387574</v>
      </c>
    </row>
    <row r="226" spans="1:47" ht="72.5" x14ac:dyDescent="0.35">
      <c r="A226" s="3" t="s">
        <v>2031</v>
      </c>
      <c r="B226" s="3" t="s">
        <v>62</v>
      </c>
      <c r="C226" s="2">
        <v>331998435</v>
      </c>
      <c r="D226" s="3" t="s">
        <v>2032</v>
      </c>
      <c r="E226" s="3" t="s">
        <v>2033</v>
      </c>
      <c r="F226" s="3" t="s">
        <v>64</v>
      </c>
      <c r="G226" s="3" t="s">
        <v>100</v>
      </c>
      <c r="H226" s="3" t="s">
        <v>101</v>
      </c>
      <c r="I226" s="3" t="s">
        <v>102</v>
      </c>
      <c r="J226" s="3" t="s">
        <v>103</v>
      </c>
      <c r="K226" s="3" t="s">
        <v>516</v>
      </c>
      <c r="L226" s="3" t="s">
        <v>2034</v>
      </c>
      <c r="M226" s="3" t="s">
        <v>47</v>
      </c>
      <c r="N226" s="3" t="s">
        <v>48</v>
      </c>
      <c r="U226" s="2">
        <v>1412180</v>
      </c>
      <c r="V226" s="2">
        <v>53182</v>
      </c>
      <c r="X226" s="2">
        <v>1315060</v>
      </c>
      <c r="Y226" s="2">
        <v>88854</v>
      </c>
      <c r="AA226" s="2">
        <v>1620990</v>
      </c>
      <c r="AB226" s="2">
        <v>12453</v>
      </c>
      <c r="AD226" s="2">
        <v>1434518</v>
      </c>
      <c r="AE226" s="3" t="s">
        <v>106</v>
      </c>
      <c r="AF226" s="3" t="s">
        <v>107</v>
      </c>
      <c r="AG226" s="3" t="s">
        <v>73</v>
      </c>
      <c r="AH226" s="3" t="s">
        <v>74</v>
      </c>
      <c r="AI226" s="3" t="s">
        <v>43</v>
      </c>
      <c r="AJ226" s="3" t="s">
        <v>89</v>
      </c>
      <c r="AK226" s="3" t="s">
        <v>1764</v>
      </c>
      <c r="AL226" s="3" t="s">
        <v>2035</v>
      </c>
      <c r="AM226" s="3" t="s">
        <v>2036</v>
      </c>
      <c r="AN226" s="4" t="s">
        <v>2037</v>
      </c>
      <c r="AO226" s="5" t="s">
        <v>2038</v>
      </c>
      <c r="AP226" s="3" t="s">
        <v>2039</v>
      </c>
      <c r="AQ226" s="2">
        <v>1620990</v>
      </c>
      <c r="AR226" s="2">
        <v>1315060</v>
      </c>
      <c r="AS226" s="2">
        <v>1412180</v>
      </c>
      <c r="AT226" s="2">
        <v>1412180</v>
      </c>
      <c r="AU226" s="2">
        <v>1412180</v>
      </c>
    </row>
    <row r="227" spans="1:47" ht="43.5" x14ac:dyDescent="0.35">
      <c r="A227" s="3" t="s">
        <v>2040</v>
      </c>
      <c r="B227" s="3" t="s">
        <v>62</v>
      </c>
      <c r="C227" s="2">
        <v>332303809</v>
      </c>
      <c r="D227" s="3" t="s">
        <v>2041</v>
      </c>
      <c r="E227" s="3" t="s">
        <v>99</v>
      </c>
      <c r="F227" s="3" t="s">
        <v>64</v>
      </c>
      <c r="G227" s="3" t="s">
        <v>100</v>
      </c>
      <c r="H227" s="3" t="s">
        <v>101</v>
      </c>
      <c r="I227" s="3" t="s">
        <v>102</v>
      </c>
      <c r="J227" s="3" t="s">
        <v>103</v>
      </c>
      <c r="K227" s="3" t="s">
        <v>352</v>
      </c>
      <c r="L227" s="3" t="s">
        <v>1485</v>
      </c>
      <c r="M227" s="3" t="s">
        <v>47</v>
      </c>
      <c r="N227" s="3" t="s">
        <v>48</v>
      </c>
      <c r="R227" s="2">
        <v>672882</v>
      </c>
      <c r="S227" s="2">
        <v>81140</v>
      </c>
      <c r="T227" s="2">
        <v>0</v>
      </c>
      <c r="U227" s="2">
        <v>610491</v>
      </c>
      <c r="V227" s="2">
        <v>103723</v>
      </c>
      <c r="W227" s="2">
        <v>4</v>
      </c>
      <c r="X227" s="2">
        <v>630041</v>
      </c>
      <c r="Y227" s="2">
        <v>130219</v>
      </c>
      <c r="Z227" s="2">
        <v>4</v>
      </c>
      <c r="AA227" s="2">
        <v>624096</v>
      </c>
      <c r="AB227" s="2">
        <v>94764</v>
      </c>
      <c r="AC227" s="2">
        <v>4</v>
      </c>
      <c r="AD227" s="2">
        <v>642078</v>
      </c>
      <c r="AE227" s="3" t="s">
        <v>87</v>
      </c>
      <c r="AF227" s="3" t="s">
        <v>50</v>
      </c>
      <c r="AG227" s="3" t="s">
        <v>73</v>
      </c>
      <c r="AH227" s="3" t="s">
        <v>74</v>
      </c>
      <c r="AI227" s="3" t="s">
        <v>43</v>
      </c>
      <c r="AJ227" s="3" t="s">
        <v>182</v>
      </c>
      <c r="AK227" s="3" t="s">
        <v>2042</v>
      </c>
      <c r="AL227" s="3" t="s">
        <v>2043</v>
      </c>
      <c r="AM227" s="3" t="s">
        <v>2044</v>
      </c>
      <c r="AN227" s="4" t="s">
        <v>2045</v>
      </c>
      <c r="AO227" s="5" t="s">
        <v>2046</v>
      </c>
      <c r="AP227" s="3" t="s">
        <v>2047</v>
      </c>
      <c r="AQ227" s="2">
        <v>624096</v>
      </c>
      <c r="AR227" s="2">
        <v>630041</v>
      </c>
      <c r="AS227" s="2">
        <v>610491</v>
      </c>
      <c r="AT227" s="2">
        <v>672882</v>
      </c>
      <c r="AU227" s="2">
        <v>672882</v>
      </c>
    </row>
    <row r="228" spans="1:47" ht="116" x14ac:dyDescent="0.35">
      <c r="A228" s="3" t="s">
        <v>2048</v>
      </c>
      <c r="B228" s="3" t="s">
        <v>62</v>
      </c>
      <c r="C228" s="2">
        <v>332306018</v>
      </c>
      <c r="D228" s="3" t="s">
        <v>2049</v>
      </c>
      <c r="E228" s="3" t="s">
        <v>43</v>
      </c>
      <c r="F228" s="3" t="s">
        <v>144</v>
      </c>
      <c r="G228" s="3" t="s">
        <v>145</v>
      </c>
      <c r="H228" s="3" t="s">
        <v>1373</v>
      </c>
      <c r="I228" s="3" t="s">
        <v>43</v>
      </c>
      <c r="J228" s="3" t="s">
        <v>1374</v>
      </c>
      <c r="K228" s="3" t="s">
        <v>45</v>
      </c>
      <c r="L228" s="3" t="s">
        <v>1205</v>
      </c>
      <c r="M228" s="3" t="s">
        <v>47</v>
      </c>
      <c r="N228" s="3" t="s">
        <v>48</v>
      </c>
      <c r="AA228" s="2">
        <v>128619</v>
      </c>
      <c r="AB228" s="2">
        <v>-13554</v>
      </c>
      <c r="AC228" s="2">
        <v>1</v>
      </c>
      <c r="AD228" s="2">
        <v>128619</v>
      </c>
      <c r="AE228" s="3" t="s">
        <v>119</v>
      </c>
      <c r="AF228" s="3" t="s">
        <v>135</v>
      </c>
      <c r="AG228" s="3" t="s">
        <v>73</v>
      </c>
      <c r="AH228" s="3" t="s">
        <v>74</v>
      </c>
      <c r="AI228" s="3" t="s">
        <v>43</v>
      </c>
      <c r="AJ228" s="3" t="s">
        <v>51</v>
      </c>
      <c r="AK228" s="3" t="s">
        <v>2050</v>
      </c>
      <c r="AL228" s="3" t="s">
        <v>2051</v>
      </c>
      <c r="AM228" s="3" t="s">
        <v>2052</v>
      </c>
      <c r="AN228" s="4" t="s">
        <v>2053</v>
      </c>
      <c r="AO228" s="5" t="s">
        <v>2054</v>
      </c>
      <c r="AP228" s="3" t="s">
        <v>2055</v>
      </c>
      <c r="AQ228" s="2">
        <v>128619</v>
      </c>
      <c r="AR228" s="2">
        <v>128619</v>
      </c>
      <c r="AS228" s="2">
        <v>128619</v>
      </c>
      <c r="AT228" s="2">
        <v>128619</v>
      </c>
      <c r="AU228" s="2">
        <v>128619</v>
      </c>
    </row>
    <row r="229" spans="1:47" ht="58" x14ac:dyDescent="0.35">
      <c r="A229" s="3" t="s">
        <v>2056</v>
      </c>
      <c r="B229" s="3" t="s">
        <v>62</v>
      </c>
      <c r="C229" s="2">
        <v>332322163</v>
      </c>
      <c r="D229" s="3" t="s">
        <v>2057</v>
      </c>
      <c r="E229" s="3" t="s">
        <v>159</v>
      </c>
      <c r="F229" s="3" t="s">
        <v>64</v>
      </c>
      <c r="G229" s="3" t="s">
        <v>65</v>
      </c>
      <c r="H229" s="3" t="s">
        <v>456</v>
      </c>
      <c r="I229" s="3" t="s">
        <v>67</v>
      </c>
      <c r="J229" s="3" t="s">
        <v>457</v>
      </c>
      <c r="K229" s="3" t="s">
        <v>234</v>
      </c>
      <c r="L229" s="3" t="s">
        <v>2058</v>
      </c>
      <c r="M229" s="3" t="s">
        <v>47</v>
      </c>
      <c r="N229" s="3" t="s">
        <v>48</v>
      </c>
      <c r="U229" s="2">
        <v>5939098</v>
      </c>
      <c r="V229" s="2">
        <v>172715</v>
      </c>
      <c r="X229" s="2">
        <v>5725457</v>
      </c>
      <c r="Y229" s="2">
        <v>209856</v>
      </c>
      <c r="AA229" s="2">
        <v>5139192</v>
      </c>
      <c r="AB229" s="2">
        <v>104422</v>
      </c>
      <c r="AD229" s="2">
        <v>5736389</v>
      </c>
      <c r="AE229" s="3" t="s">
        <v>71</v>
      </c>
      <c r="AF229" s="3" t="s">
        <v>72</v>
      </c>
      <c r="AG229" s="3" t="s">
        <v>43</v>
      </c>
      <c r="AH229" s="3" t="s">
        <v>43</v>
      </c>
      <c r="AI229" s="3" t="s">
        <v>43</v>
      </c>
      <c r="AJ229" s="3" t="s">
        <v>182</v>
      </c>
      <c r="AK229" s="3" t="s">
        <v>2059</v>
      </c>
      <c r="AL229" s="3" t="s">
        <v>2060</v>
      </c>
      <c r="AM229" s="3" t="s">
        <v>2061</v>
      </c>
      <c r="AN229" s="4" t="s">
        <v>2062</v>
      </c>
      <c r="AO229" s="5" t="s">
        <v>2063</v>
      </c>
      <c r="AP229" s="3" t="s">
        <v>2064</v>
      </c>
      <c r="AQ229" s="2">
        <v>5139192</v>
      </c>
      <c r="AR229" s="2">
        <v>5725457</v>
      </c>
      <c r="AS229" s="2">
        <v>5939098</v>
      </c>
      <c r="AT229" s="2">
        <v>5939098</v>
      </c>
      <c r="AU229" s="2">
        <v>5939098</v>
      </c>
    </row>
    <row r="230" spans="1:47" ht="43.5" x14ac:dyDescent="0.35">
      <c r="A230" s="3" t="s">
        <v>2065</v>
      </c>
      <c r="B230" s="3" t="s">
        <v>62</v>
      </c>
      <c r="C230" s="2">
        <v>332335330</v>
      </c>
      <c r="D230" s="3" t="s">
        <v>2066</v>
      </c>
      <c r="E230" s="3" t="s">
        <v>99</v>
      </c>
      <c r="F230" s="3" t="s">
        <v>40</v>
      </c>
      <c r="G230" s="3" t="s">
        <v>129</v>
      </c>
      <c r="H230" s="3" t="s">
        <v>643</v>
      </c>
      <c r="I230" s="3" t="s">
        <v>43</v>
      </c>
      <c r="J230" s="3" t="s">
        <v>644</v>
      </c>
      <c r="K230" s="3" t="s">
        <v>257</v>
      </c>
      <c r="L230" s="3" t="s">
        <v>2067</v>
      </c>
      <c r="M230" s="3" t="s">
        <v>47</v>
      </c>
      <c r="N230" s="3" t="s">
        <v>48</v>
      </c>
      <c r="R230" s="2">
        <v>2045212</v>
      </c>
      <c r="S230" s="2">
        <v>-4221</v>
      </c>
      <c r="T230" s="2">
        <v>2</v>
      </c>
      <c r="U230" s="2">
        <v>2132442</v>
      </c>
      <c r="V230" s="2">
        <v>12541</v>
      </c>
      <c r="W230" s="2">
        <v>2</v>
      </c>
      <c r="X230" s="2">
        <v>2181589</v>
      </c>
      <c r="Y230" s="2">
        <v>797</v>
      </c>
      <c r="Z230" s="2">
        <v>2</v>
      </c>
      <c r="AA230" s="2">
        <v>2133727</v>
      </c>
      <c r="AB230" s="2">
        <v>6374</v>
      </c>
      <c r="AC230" s="2">
        <v>2</v>
      </c>
      <c r="AD230" s="2">
        <v>2107636</v>
      </c>
      <c r="AE230" s="3" t="s">
        <v>134</v>
      </c>
      <c r="AF230" s="3" t="s">
        <v>88</v>
      </c>
      <c r="AG230" s="3" t="s">
        <v>73</v>
      </c>
      <c r="AH230" s="3" t="s">
        <v>74</v>
      </c>
      <c r="AI230" s="3" t="s">
        <v>43</v>
      </c>
      <c r="AJ230" s="3" t="s">
        <v>150</v>
      </c>
      <c r="AK230" s="3" t="s">
        <v>1764</v>
      </c>
      <c r="AL230" s="3" t="s">
        <v>2068</v>
      </c>
      <c r="AM230" s="3" t="s">
        <v>2069</v>
      </c>
      <c r="AN230" s="4" t="s">
        <v>2070</v>
      </c>
      <c r="AO230" s="5" t="s">
        <v>2071</v>
      </c>
      <c r="AP230" s="3" t="s">
        <v>2072</v>
      </c>
      <c r="AQ230" s="2">
        <v>2133727</v>
      </c>
      <c r="AR230" s="2">
        <v>2181589</v>
      </c>
      <c r="AS230" s="2">
        <v>2132442</v>
      </c>
      <c r="AT230" s="2">
        <v>2045212</v>
      </c>
      <c r="AU230" s="2">
        <v>2045212</v>
      </c>
    </row>
    <row r="231" spans="1:47" ht="43.5" x14ac:dyDescent="0.35">
      <c r="A231" s="3" t="s">
        <v>2073</v>
      </c>
      <c r="B231" s="3" t="s">
        <v>62</v>
      </c>
      <c r="C231" s="2">
        <v>332493394</v>
      </c>
      <c r="D231" s="3" t="s">
        <v>2074</v>
      </c>
      <c r="E231" s="3" t="s">
        <v>99</v>
      </c>
      <c r="F231" s="3" t="s">
        <v>64</v>
      </c>
      <c r="G231" s="3" t="s">
        <v>740</v>
      </c>
      <c r="H231" s="3" t="s">
        <v>2075</v>
      </c>
      <c r="I231" s="3" t="s">
        <v>742</v>
      </c>
      <c r="J231" s="3" t="s">
        <v>2076</v>
      </c>
      <c r="K231" s="3" t="s">
        <v>104</v>
      </c>
      <c r="L231" s="3" t="s">
        <v>755</v>
      </c>
      <c r="M231" s="3" t="s">
        <v>47</v>
      </c>
      <c r="N231" s="3" t="s">
        <v>48</v>
      </c>
      <c r="R231" s="2">
        <v>267549</v>
      </c>
      <c r="S231" s="2">
        <v>3441</v>
      </c>
      <c r="U231" s="2">
        <v>275851</v>
      </c>
      <c r="V231" s="2">
        <v>11994</v>
      </c>
      <c r="X231" s="2">
        <v>310666</v>
      </c>
      <c r="Y231" s="2">
        <v>27921</v>
      </c>
      <c r="AA231" s="2">
        <v>241089</v>
      </c>
      <c r="AB231" s="2">
        <v>-16487</v>
      </c>
      <c r="AD231" s="2">
        <v>272541</v>
      </c>
      <c r="AE231" s="3" t="s">
        <v>119</v>
      </c>
      <c r="AF231" s="3" t="s">
        <v>88</v>
      </c>
      <c r="AG231" s="3" t="s">
        <v>73</v>
      </c>
      <c r="AH231" s="3" t="s">
        <v>74</v>
      </c>
      <c r="AI231" s="3" t="s">
        <v>43</v>
      </c>
      <c r="AJ231" s="3" t="s">
        <v>182</v>
      </c>
      <c r="AK231" s="3" t="s">
        <v>2077</v>
      </c>
      <c r="AL231" s="3" t="s">
        <v>2078</v>
      </c>
      <c r="AM231" s="3" t="s">
        <v>2079</v>
      </c>
      <c r="AN231" s="4" t="s">
        <v>2080</v>
      </c>
      <c r="AO231" s="5" t="s">
        <v>2081</v>
      </c>
      <c r="AP231" s="3" t="s">
        <v>2082</v>
      </c>
      <c r="AQ231" s="2">
        <v>241089</v>
      </c>
      <c r="AR231" s="2">
        <v>310666</v>
      </c>
      <c r="AS231" s="2">
        <v>275851</v>
      </c>
      <c r="AT231" s="2">
        <v>267549</v>
      </c>
      <c r="AU231" s="2">
        <v>267549</v>
      </c>
    </row>
    <row r="232" spans="1:47" ht="116" x14ac:dyDescent="0.35">
      <c r="A232" s="3" t="s">
        <v>2073</v>
      </c>
      <c r="B232" s="3" t="s">
        <v>37</v>
      </c>
      <c r="C232" s="2">
        <v>332493394</v>
      </c>
      <c r="D232" s="3" t="s">
        <v>2083</v>
      </c>
      <c r="E232" s="3" t="s">
        <v>99</v>
      </c>
      <c r="F232" s="3" t="s">
        <v>64</v>
      </c>
      <c r="G232" s="3" t="s">
        <v>740</v>
      </c>
      <c r="H232" s="3" t="s">
        <v>2075</v>
      </c>
      <c r="I232" s="3" t="s">
        <v>742</v>
      </c>
      <c r="J232" s="3" t="s">
        <v>2076</v>
      </c>
      <c r="K232" s="3" t="s">
        <v>104</v>
      </c>
      <c r="L232" s="3" t="s">
        <v>755</v>
      </c>
      <c r="M232" s="3" t="s">
        <v>47</v>
      </c>
      <c r="N232" s="3" t="s">
        <v>48</v>
      </c>
      <c r="R232" s="2">
        <v>267549</v>
      </c>
      <c r="S232" s="2">
        <v>3441</v>
      </c>
      <c r="U232" s="2">
        <v>275851</v>
      </c>
      <c r="V232" s="2">
        <v>11994</v>
      </c>
      <c r="X232" s="2">
        <v>310666</v>
      </c>
      <c r="Y232" s="2">
        <v>27921</v>
      </c>
      <c r="AA232" s="2">
        <v>241089</v>
      </c>
      <c r="AB232" s="2">
        <v>-16487</v>
      </c>
      <c r="AD232" s="2">
        <v>272541</v>
      </c>
      <c r="AE232" s="3" t="s">
        <v>119</v>
      </c>
      <c r="AF232" s="3" t="s">
        <v>135</v>
      </c>
      <c r="AG232" s="3" t="s">
        <v>73</v>
      </c>
      <c r="AH232" s="3" t="s">
        <v>43</v>
      </c>
      <c r="AI232" s="3" t="s">
        <v>43</v>
      </c>
      <c r="AJ232" s="3" t="s">
        <v>51</v>
      </c>
      <c r="AK232" s="3" t="s">
        <v>2084</v>
      </c>
      <c r="AL232" s="3" t="s">
        <v>2085</v>
      </c>
      <c r="AM232" s="3" t="s">
        <v>2086</v>
      </c>
      <c r="AN232" s="4" t="s">
        <v>2087</v>
      </c>
      <c r="AO232" s="5" t="s">
        <v>2081</v>
      </c>
      <c r="AP232" s="3" t="s">
        <v>2088</v>
      </c>
      <c r="AQ232" s="2">
        <v>241089</v>
      </c>
      <c r="AR232" s="2">
        <v>310666</v>
      </c>
      <c r="AS232" s="2">
        <v>275851</v>
      </c>
      <c r="AT232" s="2">
        <v>267549</v>
      </c>
      <c r="AU232" s="2">
        <v>267549</v>
      </c>
    </row>
    <row r="233" spans="1:47" ht="116" x14ac:dyDescent="0.35">
      <c r="A233" s="3" t="s">
        <v>2089</v>
      </c>
      <c r="B233" s="3" t="s">
        <v>62</v>
      </c>
      <c r="C233" s="2">
        <v>332493402</v>
      </c>
      <c r="D233" s="3" t="s">
        <v>2090</v>
      </c>
      <c r="E233" s="3" t="s">
        <v>116</v>
      </c>
      <c r="F233" s="3" t="s">
        <v>144</v>
      </c>
      <c r="G233" s="3" t="s">
        <v>145</v>
      </c>
      <c r="H233" s="3" t="s">
        <v>817</v>
      </c>
      <c r="I233" s="3" t="s">
        <v>818</v>
      </c>
      <c r="J233" s="3" t="s">
        <v>819</v>
      </c>
      <c r="K233" s="3" t="s">
        <v>148</v>
      </c>
      <c r="L233" s="3" t="s">
        <v>292</v>
      </c>
      <c r="M233" s="3" t="s">
        <v>47</v>
      </c>
      <c r="N233" s="3" t="s">
        <v>48</v>
      </c>
      <c r="R233" s="2">
        <v>118231</v>
      </c>
      <c r="S233" s="2">
        <v>3631</v>
      </c>
      <c r="X233" s="2">
        <v>141086</v>
      </c>
      <c r="Y233" s="2">
        <v>9676</v>
      </c>
      <c r="Z233" s="2">
        <v>2</v>
      </c>
      <c r="AA233" s="2">
        <v>176644</v>
      </c>
      <c r="AB233" s="2">
        <v>-481</v>
      </c>
      <c r="AC233" s="2">
        <v>2</v>
      </c>
      <c r="AD233" s="2">
        <v>139056</v>
      </c>
      <c r="AE233" s="3" t="s">
        <v>119</v>
      </c>
      <c r="AF233" s="3" t="s">
        <v>135</v>
      </c>
      <c r="AG233" s="3" t="s">
        <v>73</v>
      </c>
      <c r="AH233" s="3" t="s">
        <v>74</v>
      </c>
      <c r="AI233" s="3" t="s">
        <v>43</v>
      </c>
      <c r="AJ233" s="3" t="s">
        <v>182</v>
      </c>
      <c r="AK233" s="3" t="s">
        <v>2091</v>
      </c>
      <c r="AL233" s="3" t="s">
        <v>2092</v>
      </c>
      <c r="AM233" s="3" t="s">
        <v>2093</v>
      </c>
      <c r="AN233" s="4" t="s">
        <v>2094</v>
      </c>
      <c r="AO233" s="5" t="s">
        <v>2095</v>
      </c>
      <c r="AP233" s="3" t="s">
        <v>2096</v>
      </c>
      <c r="AQ233" s="2">
        <v>176644</v>
      </c>
      <c r="AR233" s="2">
        <v>141086</v>
      </c>
      <c r="AS233" s="2">
        <v>141086</v>
      </c>
      <c r="AT233" s="2">
        <v>118231</v>
      </c>
      <c r="AU233" s="2">
        <v>118231</v>
      </c>
    </row>
    <row r="234" spans="1:47" ht="72.5" x14ac:dyDescent="0.35">
      <c r="A234" s="3" t="s">
        <v>2097</v>
      </c>
      <c r="B234" s="3" t="s">
        <v>62</v>
      </c>
      <c r="C234" s="2">
        <v>332553270</v>
      </c>
      <c r="D234" s="3" t="s">
        <v>2098</v>
      </c>
      <c r="E234" s="3" t="s">
        <v>99</v>
      </c>
      <c r="F234" s="3" t="s">
        <v>144</v>
      </c>
      <c r="G234" s="3" t="s">
        <v>145</v>
      </c>
      <c r="H234" s="3" t="s">
        <v>203</v>
      </c>
      <c r="I234" s="3" t="s">
        <v>204</v>
      </c>
      <c r="J234" s="3" t="s">
        <v>205</v>
      </c>
      <c r="K234" s="3" t="s">
        <v>2099</v>
      </c>
      <c r="L234" s="3" t="s">
        <v>2100</v>
      </c>
      <c r="M234" s="3" t="s">
        <v>47</v>
      </c>
      <c r="N234" s="3" t="s">
        <v>48</v>
      </c>
      <c r="R234" s="2">
        <v>166207</v>
      </c>
      <c r="S234" s="2">
        <v>13174</v>
      </c>
      <c r="U234" s="2">
        <v>145459</v>
      </c>
      <c r="V234" s="2">
        <v>-11340</v>
      </c>
      <c r="W234" s="2">
        <v>3</v>
      </c>
      <c r="X234" s="2">
        <v>173853</v>
      </c>
      <c r="Y234" s="2">
        <v>-891</v>
      </c>
      <c r="Z234" s="2">
        <v>2</v>
      </c>
      <c r="AA234" s="2">
        <v>165940</v>
      </c>
      <c r="AB234" s="2">
        <v>-10561</v>
      </c>
      <c r="AC234" s="2">
        <v>2</v>
      </c>
      <c r="AD234" s="2">
        <v>163533</v>
      </c>
      <c r="AE234" s="3" t="s">
        <v>119</v>
      </c>
      <c r="AF234" s="3" t="s">
        <v>50</v>
      </c>
      <c r="AG234" s="3" t="s">
        <v>73</v>
      </c>
      <c r="AH234" s="3" t="s">
        <v>74</v>
      </c>
      <c r="AI234" s="3" t="s">
        <v>43</v>
      </c>
      <c r="AJ234" s="3" t="s">
        <v>89</v>
      </c>
      <c r="AK234" s="3" t="s">
        <v>2101</v>
      </c>
      <c r="AL234" s="3" t="s">
        <v>2102</v>
      </c>
      <c r="AM234" s="3" t="s">
        <v>2103</v>
      </c>
      <c r="AN234" s="4" t="s">
        <v>2104</v>
      </c>
      <c r="AO234" s="5" t="s">
        <v>2105</v>
      </c>
      <c r="AP234" s="3" t="s">
        <v>2106</v>
      </c>
      <c r="AQ234" s="2">
        <v>165940</v>
      </c>
      <c r="AR234" s="2">
        <v>173853</v>
      </c>
      <c r="AS234" s="2">
        <v>145459</v>
      </c>
      <c r="AT234" s="2">
        <v>166207</v>
      </c>
      <c r="AU234" s="2">
        <v>166207</v>
      </c>
    </row>
    <row r="235" spans="1:47" ht="58" x14ac:dyDescent="0.35">
      <c r="A235" s="3" t="s">
        <v>2107</v>
      </c>
      <c r="B235" s="3" t="s">
        <v>62</v>
      </c>
      <c r="C235" s="2">
        <v>332602614</v>
      </c>
      <c r="D235" s="3" t="s">
        <v>2108</v>
      </c>
      <c r="E235" s="3" t="s">
        <v>116</v>
      </c>
      <c r="F235" s="3" t="s">
        <v>144</v>
      </c>
      <c r="G235" s="3" t="s">
        <v>145</v>
      </c>
      <c r="H235" s="3" t="s">
        <v>192</v>
      </c>
      <c r="I235" s="3" t="s">
        <v>193</v>
      </c>
      <c r="J235" s="3" t="s">
        <v>194</v>
      </c>
      <c r="K235" s="3" t="s">
        <v>132</v>
      </c>
      <c r="L235" s="3" t="s">
        <v>163</v>
      </c>
      <c r="M235" s="3" t="s">
        <v>47</v>
      </c>
      <c r="N235" s="3" t="s">
        <v>48</v>
      </c>
      <c r="AA235" s="2">
        <v>255546</v>
      </c>
      <c r="AB235" s="2">
        <v>7229</v>
      </c>
      <c r="AD235" s="2">
        <v>255546</v>
      </c>
      <c r="AE235" s="3" t="s">
        <v>119</v>
      </c>
      <c r="AF235" s="3" t="s">
        <v>50</v>
      </c>
      <c r="AG235" s="3" t="s">
        <v>73</v>
      </c>
      <c r="AH235" s="3" t="s">
        <v>374</v>
      </c>
      <c r="AI235" s="3" t="s">
        <v>43</v>
      </c>
      <c r="AJ235" s="3" t="s">
        <v>182</v>
      </c>
      <c r="AK235" s="3" t="s">
        <v>2109</v>
      </c>
      <c r="AL235" s="3" t="s">
        <v>2110</v>
      </c>
      <c r="AM235" s="3" t="s">
        <v>2111</v>
      </c>
      <c r="AN235" s="4" t="s">
        <v>2112</v>
      </c>
      <c r="AO235" s="5" t="s">
        <v>2113</v>
      </c>
      <c r="AP235" s="3" t="s">
        <v>2114</v>
      </c>
      <c r="AQ235" s="2">
        <v>255546</v>
      </c>
      <c r="AR235" s="2">
        <v>255546</v>
      </c>
      <c r="AS235" s="2">
        <v>255546</v>
      </c>
      <c r="AT235" s="2">
        <v>255546</v>
      </c>
      <c r="AU235" s="2">
        <v>255546</v>
      </c>
    </row>
    <row r="236" spans="1:47" ht="116" x14ac:dyDescent="0.35">
      <c r="A236" s="3" t="s">
        <v>2115</v>
      </c>
      <c r="B236" s="3" t="s">
        <v>62</v>
      </c>
      <c r="C236" s="2">
        <v>332713478</v>
      </c>
      <c r="D236" s="3" t="s">
        <v>2116</v>
      </c>
      <c r="E236" s="3" t="s">
        <v>99</v>
      </c>
      <c r="F236" s="3" t="s">
        <v>40</v>
      </c>
      <c r="G236" s="3" t="s">
        <v>41</v>
      </c>
      <c r="H236" s="3" t="s">
        <v>42</v>
      </c>
      <c r="I236" s="3" t="s">
        <v>43</v>
      </c>
      <c r="J236" s="3" t="s">
        <v>44</v>
      </c>
      <c r="K236" s="3" t="s">
        <v>117</v>
      </c>
      <c r="L236" s="3" t="s">
        <v>181</v>
      </c>
      <c r="M236" s="3" t="s">
        <v>47</v>
      </c>
      <c r="N236" s="3" t="s">
        <v>48</v>
      </c>
      <c r="R236" s="2">
        <v>132245</v>
      </c>
      <c r="S236" s="2">
        <v>7449</v>
      </c>
      <c r="U236" s="2">
        <v>145289</v>
      </c>
      <c r="V236" s="2">
        <v>12165</v>
      </c>
      <c r="W236" s="2">
        <v>1</v>
      </c>
      <c r="X236" s="2">
        <v>135852</v>
      </c>
      <c r="Y236" s="2">
        <v>10099</v>
      </c>
      <c r="AA236" s="2">
        <v>146931</v>
      </c>
      <c r="AB236" s="2">
        <v>19355</v>
      </c>
      <c r="AD236" s="2">
        <v>138512</v>
      </c>
      <c r="AE236" s="3" t="s">
        <v>119</v>
      </c>
      <c r="AF236" s="3" t="s">
        <v>135</v>
      </c>
      <c r="AG236" s="3" t="s">
        <v>73</v>
      </c>
      <c r="AH236" s="3" t="s">
        <v>53</v>
      </c>
      <c r="AI236" s="3" t="s">
        <v>54</v>
      </c>
      <c r="AJ236" s="3" t="s">
        <v>182</v>
      </c>
      <c r="AK236" s="3" t="s">
        <v>2117</v>
      </c>
      <c r="AL236" s="3" t="s">
        <v>2118</v>
      </c>
      <c r="AM236" s="3" t="s">
        <v>2119</v>
      </c>
      <c r="AN236" s="4" t="s">
        <v>2120</v>
      </c>
      <c r="AO236" s="5" t="s">
        <v>2121</v>
      </c>
      <c r="AP236" s="3" t="s">
        <v>2122</v>
      </c>
      <c r="AQ236" s="2">
        <v>146931</v>
      </c>
      <c r="AR236" s="2">
        <v>135852</v>
      </c>
      <c r="AS236" s="2">
        <v>145289</v>
      </c>
      <c r="AT236" s="2">
        <v>132245</v>
      </c>
      <c r="AU236" s="2">
        <v>132245</v>
      </c>
    </row>
    <row r="237" spans="1:47" ht="116" x14ac:dyDescent="0.35">
      <c r="A237" s="3" t="s">
        <v>2123</v>
      </c>
      <c r="B237" s="3" t="s">
        <v>62</v>
      </c>
      <c r="C237" s="2">
        <v>332713510</v>
      </c>
      <c r="D237" s="3" t="s">
        <v>2124</v>
      </c>
      <c r="E237" s="3" t="s">
        <v>43</v>
      </c>
      <c r="F237" s="3" t="s">
        <v>144</v>
      </c>
      <c r="G237" s="3" t="s">
        <v>1080</v>
      </c>
      <c r="H237" s="3" t="s">
        <v>2125</v>
      </c>
      <c r="I237" s="3" t="s">
        <v>43</v>
      </c>
      <c r="J237" s="3" t="s">
        <v>2126</v>
      </c>
      <c r="K237" s="3" t="s">
        <v>117</v>
      </c>
      <c r="L237" s="3" t="s">
        <v>181</v>
      </c>
      <c r="M237" s="3" t="s">
        <v>47</v>
      </c>
      <c r="N237" s="3" t="s">
        <v>48</v>
      </c>
      <c r="AA237" s="2">
        <v>21204</v>
      </c>
      <c r="AB237" s="2">
        <v>-12564</v>
      </c>
      <c r="AD237" s="2">
        <v>21204</v>
      </c>
      <c r="AE237" s="3" t="s">
        <v>119</v>
      </c>
      <c r="AF237" s="3" t="s">
        <v>135</v>
      </c>
      <c r="AG237" s="3" t="s">
        <v>43</v>
      </c>
      <c r="AH237" s="3" t="s">
        <v>43</v>
      </c>
      <c r="AI237" s="3" t="s">
        <v>43</v>
      </c>
      <c r="AJ237" s="3" t="s">
        <v>51</v>
      </c>
      <c r="AK237" s="3" t="s">
        <v>2127</v>
      </c>
      <c r="AL237" s="3" t="s">
        <v>2128</v>
      </c>
      <c r="AM237" s="3" t="s">
        <v>2129</v>
      </c>
      <c r="AN237" s="4" t="s">
        <v>2130</v>
      </c>
      <c r="AO237" s="5" t="s">
        <v>2131</v>
      </c>
      <c r="AP237" s="3" t="s">
        <v>2132</v>
      </c>
      <c r="AQ237" s="2">
        <v>21204</v>
      </c>
      <c r="AR237" s="2">
        <v>21204</v>
      </c>
      <c r="AS237" s="2">
        <v>21204</v>
      </c>
      <c r="AT237" s="2">
        <v>21204</v>
      </c>
      <c r="AU237" s="2">
        <v>21204</v>
      </c>
    </row>
    <row r="238" spans="1:47" ht="72.5" x14ac:dyDescent="0.35">
      <c r="A238" s="3" t="s">
        <v>2133</v>
      </c>
      <c r="B238" s="3" t="s">
        <v>62</v>
      </c>
      <c r="C238" s="2">
        <v>332889930</v>
      </c>
      <c r="D238" s="3" t="s">
        <v>2134</v>
      </c>
      <c r="E238" s="3" t="s">
        <v>116</v>
      </c>
      <c r="F238" s="3" t="s">
        <v>144</v>
      </c>
      <c r="G238" s="3" t="s">
        <v>1080</v>
      </c>
      <c r="H238" s="3" t="s">
        <v>2135</v>
      </c>
      <c r="I238" s="3" t="s">
        <v>204</v>
      </c>
      <c r="J238" s="3" t="s">
        <v>2136</v>
      </c>
      <c r="K238" s="3" t="s">
        <v>352</v>
      </c>
      <c r="L238" s="3" t="s">
        <v>353</v>
      </c>
      <c r="M238" s="3" t="s">
        <v>47</v>
      </c>
      <c r="N238" s="3" t="s">
        <v>48</v>
      </c>
      <c r="R238" s="2">
        <v>761079</v>
      </c>
      <c r="S238" s="2">
        <v>-20658</v>
      </c>
      <c r="U238" s="2">
        <v>970993</v>
      </c>
      <c r="V238" s="2">
        <v>-115176</v>
      </c>
      <c r="X238" s="2">
        <v>1121595</v>
      </c>
      <c r="Y238" s="2">
        <v>12562</v>
      </c>
      <c r="Z238" s="2">
        <v>11</v>
      </c>
      <c r="AA238" s="2">
        <v>934078</v>
      </c>
      <c r="AB238" s="2">
        <v>36732</v>
      </c>
      <c r="AD238" s="2">
        <v>909765</v>
      </c>
      <c r="AE238" s="3" t="s">
        <v>87</v>
      </c>
      <c r="AF238" s="3" t="s">
        <v>107</v>
      </c>
      <c r="AG238" s="3" t="s">
        <v>43</v>
      </c>
      <c r="AH238" s="3" t="s">
        <v>43</v>
      </c>
      <c r="AI238" s="3" t="s">
        <v>43</v>
      </c>
      <c r="AJ238" s="3" t="s">
        <v>73</v>
      </c>
      <c r="AK238" s="3" t="s">
        <v>2137</v>
      </c>
      <c r="AL238" s="3" t="s">
        <v>355</v>
      </c>
      <c r="AM238" s="3" t="s">
        <v>356</v>
      </c>
      <c r="AN238" s="4" t="s">
        <v>2138</v>
      </c>
      <c r="AO238" s="5" t="s">
        <v>2139</v>
      </c>
      <c r="AP238" s="3" t="s">
        <v>2140</v>
      </c>
      <c r="AQ238" s="2">
        <v>934078</v>
      </c>
      <c r="AR238" s="2">
        <v>1121595</v>
      </c>
      <c r="AS238" s="2">
        <v>970993</v>
      </c>
      <c r="AT238" s="2">
        <v>761079</v>
      </c>
      <c r="AU238" s="2">
        <v>761079</v>
      </c>
    </row>
    <row r="239" spans="1:47" ht="43.5" x14ac:dyDescent="0.35">
      <c r="A239" s="3" t="s">
        <v>2141</v>
      </c>
      <c r="B239" s="3" t="s">
        <v>62</v>
      </c>
      <c r="C239" s="2">
        <v>333019024</v>
      </c>
      <c r="D239" s="3" t="s">
        <v>2142</v>
      </c>
      <c r="E239" s="3" t="s">
        <v>39</v>
      </c>
      <c r="F239" s="3" t="s">
        <v>64</v>
      </c>
      <c r="G239" s="3" t="s">
        <v>65</v>
      </c>
      <c r="H239" s="3" t="s">
        <v>66</v>
      </c>
      <c r="I239" s="3" t="s">
        <v>67</v>
      </c>
      <c r="J239" s="3" t="s">
        <v>68</v>
      </c>
      <c r="K239" s="3" t="s">
        <v>221</v>
      </c>
      <c r="L239" s="3" t="s">
        <v>222</v>
      </c>
      <c r="M239" s="3" t="s">
        <v>47</v>
      </c>
      <c r="N239" s="3" t="s">
        <v>48</v>
      </c>
      <c r="R239" s="2">
        <v>4667798</v>
      </c>
      <c r="S239" s="2">
        <v>229153</v>
      </c>
      <c r="T239" s="2">
        <v>18</v>
      </c>
      <c r="U239" s="2">
        <v>4556140</v>
      </c>
      <c r="V239" s="2">
        <v>139978</v>
      </c>
      <c r="W239" s="2">
        <v>19</v>
      </c>
      <c r="X239" s="2">
        <v>4956307</v>
      </c>
      <c r="Y239" s="2">
        <v>171653</v>
      </c>
      <c r="Z239" s="2">
        <v>19</v>
      </c>
      <c r="AA239" s="2">
        <v>5016787</v>
      </c>
      <c r="AB239" s="2">
        <v>146385</v>
      </c>
      <c r="AD239" s="2">
        <v>4772966</v>
      </c>
      <c r="AE239" s="3" t="s">
        <v>134</v>
      </c>
      <c r="AF239" s="3" t="s">
        <v>107</v>
      </c>
      <c r="AG239" s="3" t="s">
        <v>73</v>
      </c>
      <c r="AH239" s="3" t="s">
        <v>74</v>
      </c>
      <c r="AI239" s="3" t="s">
        <v>43</v>
      </c>
      <c r="AJ239" s="3" t="s">
        <v>51</v>
      </c>
      <c r="AK239" s="3" t="s">
        <v>2143</v>
      </c>
      <c r="AL239" s="3" t="s">
        <v>2144</v>
      </c>
      <c r="AM239" s="3" t="s">
        <v>2145</v>
      </c>
      <c r="AN239" s="4" t="s">
        <v>2146</v>
      </c>
      <c r="AO239" s="5" t="s">
        <v>2147</v>
      </c>
      <c r="AP239" s="3" t="s">
        <v>2148</v>
      </c>
      <c r="AQ239" s="2">
        <v>5016787</v>
      </c>
      <c r="AR239" s="2">
        <v>4956307</v>
      </c>
      <c r="AS239" s="2">
        <v>4556140</v>
      </c>
      <c r="AT239" s="2">
        <v>4667798</v>
      </c>
      <c r="AU239" s="2">
        <v>4667798</v>
      </c>
    </row>
    <row r="240" spans="1:47" ht="58" x14ac:dyDescent="0.35">
      <c r="A240" s="3" t="s">
        <v>2149</v>
      </c>
      <c r="B240" s="3" t="s">
        <v>62</v>
      </c>
      <c r="C240" s="2">
        <v>333221604</v>
      </c>
      <c r="D240" s="3" t="s">
        <v>2150</v>
      </c>
      <c r="E240" s="3" t="s">
        <v>159</v>
      </c>
      <c r="F240" s="3" t="s">
        <v>64</v>
      </c>
      <c r="G240" s="3" t="s">
        <v>2151</v>
      </c>
      <c r="H240" s="3" t="s">
        <v>2152</v>
      </c>
      <c r="I240" s="3" t="s">
        <v>43</v>
      </c>
      <c r="J240" s="3" t="s">
        <v>2153</v>
      </c>
      <c r="K240" s="3" t="s">
        <v>426</v>
      </c>
      <c r="L240" s="3" t="s">
        <v>887</v>
      </c>
      <c r="M240" s="3" t="s">
        <v>47</v>
      </c>
      <c r="N240" s="3" t="s">
        <v>48</v>
      </c>
      <c r="O240" s="2">
        <v>1812347</v>
      </c>
      <c r="P240" s="2">
        <v>85779</v>
      </c>
      <c r="R240" s="2">
        <v>1294411</v>
      </c>
      <c r="S240" s="2">
        <v>70217</v>
      </c>
      <c r="T240" s="2">
        <v>13</v>
      </c>
      <c r="U240" s="2">
        <v>687915</v>
      </c>
      <c r="V240" s="2">
        <v>26893</v>
      </c>
      <c r="W240" s="2">
        <v>0</v>
      </c>
      <c r="X240" s="2">
        <v>1081671</v>
      </c>
      <c r="Y240" s="2">
        <v>36425</v>
      </c>
      <c r="Z240" s="2">
        <v>14</v>
      </c>
      <c r="AD240" s="2">
        <v>1191603</v>
      </c>
      <c r="AE240" s="3" t="s">
        <v>106</v>
      </c>
      <c r="AF240" s="3" t="s">
        <v>107</v>
      </c>
      <c r="AG240" s="3" t="s">
        <v>73</v>
      </c>
      <c r="AH240" s="3" t="s">
        <v>74</v>
      </c>
      <c r="AI240" s="3" t="s">
        <v>43</v>
      </c>
      <c r="AJ240" s="3" t="s">
        <v>51</v>
      </c>
      <c r="AK240" s="3" t="s">
        <v>2154</v>
      </c>
      <c r="AL240" s="3" t="s">
        <v>2155</v>
      </c>
      <c r="AM240" s="3" t="s">
        <v>2156</v>
      </c>
      <c r="AN240" s="4" t="s">
        <v>2157</v>
      </c>
      <c r="AO240" s="5" t="s">
        <v>2158</v>
      </c>
      <c r="AP240" s="3" t="s">
        <v>2159</v>
      </c>
      <c r="AQ240" s="2">
        <v>1081671</v>
      </c>
      <c r="AR240" s="2">
        <v>1081671</v>
      </c>
      <c r="AS240" s="2">
        <v>687915</v>
      </c>
      <c r="AT240" s="2">
        <v>1294411</v>
      </c>
      <c r="AU240" s="2">
        <v>1812347</v>
      </c>
    </row>
    <row r="241" spans="1:47" ht="116" x14ac:dyDescent="0.35">
      <c r="A241" s="3" t="s">
        <v>2160</v>
      </c>
      <c r="B241" s="3" t="s">
        <v>62</v>
      </c>
      <c r="C241" s="2">
        <v>333428811</v>
      </c>
      <c r="D241" s="3" t="s">
        <v>2161</v>
      </c>
      <c r="E241" s="3" t="s">
        <v>43</v>
      </c>
      <c r="F241" s="3" t="s">
        <v>144</v>
      </c>
      <c r="G241" s="3" t="s">
        <v>145</v>
      </c>
      <c r="H241" s="3" t="s">
        <v>817</v>
      </c>
      <c r="I241" s="3" t="s">
        <v>818</v>
      </c>
      <c r="J241" s="3" t="s">
        <v>819</v>
      </c>
      <c r="K241" s="3" t="s">
        <v>45</v>
      </c>
      <c r="L241" s="3" t="s">
        <v>46</v>
      </c>
      <c r="M241" s="3" t="s">
        <v>47</v>
      </c>
      <c r="N241" s="3" t="s">
        <v>48</v>
      </c>
      <c r="X241" s="2">
        <v>795738</v>
      </c>
      <c r="Y241" s="2">
        <v>-135118</v>
      </c>
      <c r="Z241" s="2">
        <v>11</v>
      </c>
      <c r="AA241" s="2">
        <v>824300</v>
      </c>
      <c r="AB241" s="2">
        <v>-199725</v>
      </c>
      <c r="AC241" s="2">
        <v>11</v>
      </c>
      <c r="AD241" s="2">
        <v>801450</v>
      </c>
      <c r="AE241" s="3" t="s">
        <v>87</v>
      </c>
      <c r="AF241" s="3" t="s">
        <v>135</v>
      </c>
      <c r="AG241" s="3" t="s">
        <v>73</v>
      </c>
      <c r="AH241" s="3" t="s">
        <v>74</v>
      </c>
      <c r="AI241" s="3" t="s">
        <v>43</v>
      </c>
      <c r="AJ241" s="3" t="s">
        <v>182</v>
      </c>
      <c r="AK241" s="3" t="s">
        <v>2162</v>
      </c>
      <c r="AL241" s="3" t="s">
        <v>2163</v>
      </c>
      <c r="AM241" s="3" t="s">
        <v>2164</v>
      </c>
      <c r="AN241" s="4" t="s">
        <v>2165</v>
      </c>
      <c r="AO241" s="5" t="s">
        <v>2166</v>
      </c>
      <c r="AP241" s="3" t="s">
        <v>2167</v>
      </c>
      <c r="AQ241" s="2">
        <v>824300</v>
      </c>
      <c r="AR241" s="2">
        <v>795738</v>
      </c>
      <c r="AS241" s="2">
        <v>795738</v>
      </c>
      <c r="AT241" s="2">
        <v>795738</v>
      </c>
      <c r="AU241" s="2">
        <v>795738</v>
      </c>
    </row>
    <row r="242" spans="1:47" ht="43.5" x14ac:dyDescent="0.35">
      <c r="A242" s="3" t="s">
        <v>2168</v>
      </c>
      <c r="B242" s="3" t="s">
        <v>62</v>
      </c>
      <c r="C242" s="2">
        <v>333428829</v>
      </c>
      <c r="D242" s="3" t="s">
        <v>2169</v>
      </c>
      <c r="E242" s="3" t="s">
        <v>39</v>
      </c>
      <c r="F242" s="3" t="s">
        <v>64</v>
      </c>
      <c r="G242" s="3" t="s">
        <v>100</v>
      </c>
      <c r="H242" s="3" t="s">
        <v>101</v>
      </c>
      <c r="I242" s="3" t="s">
        <v>102</v>
      </c>
      <c r="J242" s="3" t="s">
        <v>103</v>
      </c>
      <c r="K242" s="3" t="s">
        <v>594</v>
      </c>
      <c r="L242" s="3" t="s">
        <v>595</v>
      </c>
      <c r="M242" s="3" t="s">
        <v>47</v>
      </c>
      <c r="N242" s="3" t="s">
        <v>48</v>
      </c>
      <c r="R242" s="2">
        <v>7072945</v>
      </c>
      <c r="S242" s="2">
        <v>-36286</v>
      </c>
      <c r="U242" s="2">
        <v>7090320</v>
      </c>
      <c r="V242" s="2">
        <v>137025</v>
      </c>
      <c r="X242" s="2">
        <v>7266374</v>
      </c>
      <c r="Y242" s="2">
        <v>160389</v>
      </c>
      <c r="AA242" s="2">
        <v>5350791</v>
      </c>
      <c r="AB242" s="2">
        <v>-443958</v>
      </c>
      <c r="AD242" s="2">
        <v>6770675</v>
      </c>
      <c r="AE242" s="3" t="s">
        <v>71</v>
      </c>
      <c r="AF242" s="3" t="s">
        <v>72</v>
      </c>
      <c r="AG242" s="3" t="s">
        <v>73</v>
      </c>
      <c r="AH242" s="3" t="s">
        <v>74</v>
      </c>
      <c r="AI242" s="3" t="s">
        <v>43</v>
      </c>
      <c r="AJ242" s="3" t="s">
        <v>51</v>
      </c>
      <c r="AK242" s="3" t="s">
        <v>2170</v>
      </c>
      <c r="AL242" s="3" t="s">
        <v>2171</v>
      </c>
      <c r="AM242" s="3" t="s">
        <v>2172</v>
      </c>
      <c r="AN242" s="4" t="s">
        <v>2173</v>
      </c>
      <c r="AO242" s="5" t="s">
        <v>2174</v>
      </c>
      <c r="AP242" s="3" t="s">
        <v>2175</v>
      </c>
      <c r="AQ242" s="2">
        <v>5350791</v>
      </c>
      <c r="AR242" s="2">
        <v>7266374</v>
      </c>
      <c r="AS242" s="2">
        <v>7090320</v>
      </c>
      <c r="AT242" s="2">
        <v>7072945</v>
      </c>
      <c r="AU242" s="2">
        <v>7072945</v>
      </c>
    </row>
    <row r="243" spans="1:47" ht="43.5" x14ac:dyDescent="0.35">
      <c r="A243" s="3" t="s">
        <v>2168</v>
      </c>
      <c r="B243" s="3" t="s">
        <v>37</v>
      </c>
      <c r="C243" s="2">
        <v>333428829</v>
      </c>
      <c r="D243" s="3" t="s">
        <v>2176</v>
      </c>
      <c r="E243" s="3" t="s">
        <v>39</v>
      </c>
      <c r="F243" s="3" t="s">
        <v>64</v>
      </c>
      <c r="G243" s="3" t="s">
        <v>100</v>
      </c>
      <c r="H243" s="3" t="s">
        <v>101</v>
      </c>
      <c r="I243" s="3" t="s">
        <v>102</v>
      </c>
      <c r="J243" s="3" t="s">
        <v>103</v>
      </c>
      <c r="K243" s="3" t="s">
        <v>594</v>
      </c>
      <c r="L243" s="3" t="s">
        <v>595</v>
      </c>
      <c r="M243" s="3" t="s">
        <v>47</v>
      </c>
      <c r="N243" s="3" t="s">
        <v>48</v>
      </c>
      <c r="R243" s="2">
        <v>7072945</v>
      </c>
      <c r="S243" s="2">
        <v>-36286</v>
      </c>
      <c r="U243" s="2">
        <v>7090320</v>
      </c>
      <c r="V243" s="2">
        <v>137025</v>
      </c>
      <c r="X243" s="2">
        <v>7266374</v>
      </c>
      <c r="Y243" s="2">
        <v>160389</v>
      </c>
      <c r="AA243" s="2">
        <v>5350791</v>
      </c>
      <c r="AB243" s="2">
        <v>-443958</v>
      </c>
      <c r="AD243" s="2">
        <v>6770675</v>
      </c>
      <c r="AE243" s="3" t="s">
        <v>71</v>
      </c>
      <c r="AF243" s="3" t="s">
        <v>107</v>
      </c>
      <c r="AG243" s="3" t="s">
        <v>73</v>
      </c>
      <c r="AH243" s="3" t="s">
        <v>43</v>
      </c>
      <c r="AI243" s="3" t="s">
        <v>43</v>
      </c>
      <c r="AJ243" s="3" t="s">
        <v>51</v>
      </c>
      <c r="AK243" s="3" t="s">
        <v>2177</v>
      </c>
      <c r="AL243" s="3" t="s">
        <v>2178</v>
      </c>
      <c r="AM243" s="3" t="s">
        <v>2179</v>
      </c>
      <c r="AN243" s="4" t="s">
        <v>2180</v>
      </c>
      <c r="AO243" s="5" t="s">
        <v>2174</v>
      </c>
      <c r="AP243" s="3" t="s">
        <v>2181</v>
      </c>
      <c r="AQ243" s="2">
        <v>5350791</v>
      </c>
      <c r="AR243" s="2">
        <v>7266374</v>
      </c>
      <c r="AS243" s="2">
        <v>7090320</v>
      </c>
      <c r="AT243" s="2">
        <v>7072945</v>
      </c>
      <c r="AU243" s="2">
        <v>7072945</v>
      </c>
    </row>
    <row r="244" spans="1:47" ht="43.5" x14ac:dyDescent="0.35">
      <c r="A244" s="3" t="s">
        <v>2182</v>
      </c>
      <c r="B244" s="3" t="s">
        <v>62</v>
      </c>
      <c r="C244" s="2">
        <v>333430643</v>
      </c>
      <c r="D244" s="3" t="s">
        <v>2183</v>
      </c>
      <c r="E244" s="3" t="s">
        <v>99</v>
      </c>
      <c r="F244" s="3" t="s">
        <v>40</v>
      </c>
      <c r="G244" s="3" t="s">
        <v>41</v>
      </c>
      <c r="H244" s="3" t="s">
        <v>42</v>
      </c>
      <c r="I244" s="3" t="s">
        <v>43</v>
      </c>
      <c r="J244" s="3" t="s">
        <v>44</v>
      </c>
      <c r="K244" s="3" t="s">
        <v>117</v>
      </c>
      <c r="L244" s="3" t="s">
        <v>181</v>
      </c>
      <c r="M244" s="3" t="s">
        <v>47</v>
      </c>
      <c r="N244" s="3" t="s">
        <v>48</v>
      </c>
      <c r="X244" s="2">
        <v>122897</v>
      </c>
      <c r="Y244" s="2">
        <v>16934</v>
      </c>
      <c r="AA244" s="2">
        <v>122735</v>
      </c>
      <c r="AB244" s="2">
        <v>8681</v>
      </c>
      <c r="AD244" s="2">
        <v>122865</v>
      </c>
      <c r="AE244" s="3" t="s">
        <v>119</v>
      </c>
      <c r="AF244" s="3" t="s">
        <v>88</v>
      </c>
      <c r="AG244" s="3" t="s">
        <v>73</v>
      </c>
      <c r="AH244" s="3" t="s">
        <v>74</v>
      </c>
      <c r="AI244" s="3" t="s">
        <v>43</v>
      </c>
      <c r="AJ244" s="3" t="s">
        <v>51</v>
      </c>
      <c r="AK244" s="3" t="s">
        <v>2184</v>
      </c>
      <c r="AL244" s="3" t="s">
        <v>2185</v>
      </c>
      <c r="AM244" s="3" t="s">
        <v>2186</v>
      </c>
      <c r="AN244" s="4" t="s">
        <v>2187</v>
      </c>
      <c r="AO244" s="5" t="s">
        <v>2188</v>
      </c>
      <c r="AP244" s="3" t="s">
        <v>2189</v>
      </c>
      <c r="AQ244" s="2">
        <v>122735</v>
      </c>
      <c r="AR244" s="2">
        <v>122897</v>
      </c>
      <c r="AS244" s="2">
        <v>122897</v>
      </c>
      <c r="AT244" s="2">
        <v>122897</v>
      </c>
      <c r="AU244" s="2">
        <v>122897</v>
      </c>
    </row>
    <row r="245" spans="1:47" ht="43.5" x14ac:dyDescent="0.35">
      <c r="A245" s="3" t="s">
        <v>2182</v>
      </c>
      <c r="B245" s="3" t="s">
        <v>37</v>
      </c>
      <c r="C245" s="2">
        <v>333430643</v>
      </c>
      <c r="D245" s="3" t="s">
        <v>2190</v>
      </c>
      <c r="E245" s="3" t="s">
        <v>99</v>
      </c>
      <c r="F245" s="3" t="s">
        <v>40</v>
      </c>
      <c r="G245" s="3" t="s">
        <v>41</v>
      </c>
      <c r="H245" s="3" t="s">
        <v>42</v>
      </c>
      <c r="I245" s="3" t="s">
        <v>43</v>
      </c>
      <c r="J245" s="3" t="s">
        <v>44</v>
      </c>
      <c r="K245" s="3" t="s">
        <v>117</v>
      </c>
      <c r="L245" s="3" t="s">
        <v>181</v>
      </c>
      <c r="M245" s="3" t="s">
        <v>47</v>
      </c>
      <c r="N245" s="3" t="s">
        <v>48</v>
      </c>
      <c r="X245" s="2">
        <v>122897</v>
      </c>
      <c r="Y245" s="2">
        <v>16934</v>
      </c>
      <c r="AA245" s="2">
        <v>122735</v>
      </c>
      <c r="AB245" s="2">
        <v>8681</v>
      </c>
      <c r="AD245" s="2">
        <v>122865</v>
      </c>
      <c r="AE245" s="3" t="s">
        <v>119</v>
      </c>
      <c r="AF245" s="3" t="s">
        <v>88</v>
      </c>
      <c r="AG245" s="3" t="s">
        <v>52</v>
      </c>
      <c r="AH245" s="3" t="s">
        <v>53</v>
      </c>
      <c r="AI245" s="3" t="s">
        <v>43</v>
      </c>
      <c r="AJ245" s="3" t="s">
        <v>150</v>
      </c>
      <c r="AK245" s="3" t="s">
        <v>2191</v>
      </c>
      <c r="AL245" s="3" t="s">
        <v>2192</v>
      </c>
      <c r="AM245" s="3" t="s">
        <v>2193</v>
      </c>
      <c r="AN245" s="4" t="s">
        <v>2194</v>
      </c>
      <c r="AO245" s="5" t="s">
        <v>2188</v>
      </c>
      <c r="AP245" s="3" t="s">
        <v>2195</v>
      </c>
      <c r="AQ245" s="2">
        <v>122735</v>
      </c>
      <c r="AR245" s="2">
        <v>122897</v>
      </c>
      <c r="AS245" s="2">
        <v>122897</v>
      </c>
      <c r="AT245" s="2">
        <v>122897</v>
      </c>
      <c r="AU245" s="2">
        <v>122897</v>
      </c>
    </row>
    <row r="246" spans="1:47" ht="43.5" x14ac:dyDescent="0.35">
      <c r="A246" s="3" t="s">
        <v>2196</v>
      </c>
      <c r="B246" s="3" t="s">
        <v>62</v>
      </c>
      <c r="C246" s="2">
        <v>333488195</v>
      </c>
      <c r="D246" s="3" t="s">
        <v>2197</v>
      </c>
      <c r="E246" s="3" t="s">
        <v>99</v>
      </c>
      <c r="F246" s="3" t="s">
        <v>40</v>
      </c>
      <c r="G246" s="3" t="s">
        <v>41</v>
      </c>
      <c r="H246" s="3" t="s">
        <v>2198</v>
      </c>
      <c r="I246" s="3" t="s">
        <v>43</v>
      </c>
      <c r="J246" s="3" t="s">
        <v>2199</v>
      </c>
      <c r="K246" s="3" t="s">
        <v>45</v>
      </c>
      <c r="L246" s="3" t="s">
        <v>46</v>
      </c>
      <c r="M246" s="3" t="s">
        <v>47</v>
      </c>
      <c r="N246" s="3" t="s">
        <v>48</v>
      </c>
      <c r="O246" s="2">
        <v>1330069</v>
      </c>
      <c r="P246" s="2">
        <v>37393</v>
      </c>
      <c r="U246" s="2">
        <v>1201177</v>
      </c>
      <c r="V246" s="2">
        <v>140</v>
      </c>
      <c r="W246" s="2">
        <v>0</v>
      </c>
      <c r="X246" s="2">
        <v>1162562</v>
      </c>
      <c r="Y246" s="2">
        <v>-56646</v>
      </c>
      <c r="AD246" s="2">
        <v>1211509</v>
      </c>
      <c r="AE246" s="3" t="s">
        <v>106</v>
      </c>
      <c r="AF246" s="3" t="s">
        <v>120</v>
      </c>
      <c r="AG246" s="3" t="s">
        <v>43</v>
      </c>
      <c r="AH246" s="3" t="s">
        <v>43</v>
      </c>
      <c r="AI246" s="3" t="s">
        <v>43</v>
      </c>
      <c r="AJ246" s="3" t="s">
        <v>73</v>
      </c>
      <c r="AK246" s="3" t="s">
        <v>2200</v>
      </c>
      <c r="AL246" s="3" t="s">
        <v>2201</v>
      </c>
      <c r="AM246" s="3" t="s">
        <v>2202</v>
      </c>
      <c r="AN246" s="4" t="s">
        <v>2203</v>
      </c>
      <c r="AO246" s="5" t="s">
        <v>2204</v>
      </c>
      <c r="AP246" s="3" t="s">
        <v>2205</v>
      </c>
      <c r="AQ246" s="2">
        <v>1162562</v>
      </c>
      <c r="AR246" s="2">
        <v>1162562</v>
      </c>
      <c r="AS246" s="2">
        <v>1201177</v>
      </c>
      <c r="AT246" s="2">
        <v>1201177</v>
      </c>
      <c r="AU246" s="2">
        <v>1330069</v>
      </c>
    </row>
    <row r="247" spans="1:47" ht="43.5" x14ac:dyDescent="0.35">
      <c r="A247" s="3" t="s">
        <v>2206</v>
      </c>
      <c r="B247" s="3" t="s">
        <v>62</v>
      </c>
      <c r="C247" s="2">
        <v>333554293</v>
      </c>
      <c r="D247" s="3" t="s">
        <v>2207</v>
      </c>
      <c r="E247" s="3" t="s">
        <v>39</v>
      </c>
      <c r="F247" s="3" t="s">
        <v>40</v>
      </c>
      <c r="G247" s="3" t="s">
        <v>129</v>
      </c>
      <c r="H247" s="3" t="s">
        <v>778</v>
      </c>
      <c r="I247" s="3" t="s">
        <v>43</v>
      </c>
      <c r="J247" s="3" t="s">
        <v>779</v>
      </c>
      <c r="K247" s="3" t="s">
        <v>85</v>
      </c>
      <c r="L247" s="3" t="s">
        <v>1281</v>
      </c>
      <c r="M247" s="3" t="s">
        <v>47</v>
      </c>
      <c r="N247" s="3" t="s">
        <v>48</v>
      </c>
      <c r="R247" s="2">
        <v>16387231</v>
      </c>
      <c r="S247" s="2">
        <v>191661</v>
      </c>
      <c r="T247" s="2">
        <v>43</v>
      </c>
      <c r="U247" s="2">
        <v>16354556</v>
      </c>
      <c r="V247" s="2">
        <v>169023</v>
      </c>
      <c r="W247" s="2">
        <v>46</v>
      </c>
      <c r="X247" s="2">
        <v>18528683</v>
      </c>
      <c r="Y247" s="2">
        <v>168827</v>
      </c>
      <c r="Z247" s="2">
        <v>48</v>
      </c>
      <c r="AA247" s="2">
        <v>17878071</v>
      </c>
      <c r="AB247" s="2">
        <v>147559</v>
      </c>
      <c r="AD247" s="2">
        <v>17107154</v>
      </c>
      <c r="AE247" s="3" t="s">
        <v>164</v>
      </c>
      <c r="AF247" s="3" t="s">
        <v>72</v>
      </c>
      <c r="AG247" s="3" t="s">
        <v>73</v>
      </c>
      <c r="AH247" s="3" t="s">
        <v>53</v>
      </c>
      <c r="AI247" s="3" t="s">
        <v>183</v>
      </c>
      <c r="AJ247" s="3" t="s">
        <v>182</v>
      </c>
      <c r="AK247" s="3" t="s">
        <v>2208</v>
      </c>
      <c r="AL247" s="3" t="s">
        <v>1282</v>
      </c>
      <c r="AM247" s="3" t="s">
        <v>1283</v>
      </c>
      <c r="AN247" s="4" t="s">
        <v>2209</v>
      </c>
      <c r="AO247" s="5" t="s">
        <v>2210</v>
      </c>
      <c r="AP247" s="3" t="s">
        <v>2211</v>
      </c>
      <c r="AQ247" s="2">
        <v>17878071</v>
      </c>
      <c r="AR247" s="2">
        <v>18528683</v>
      </c>
      <c r="AS247" s="2">
        <v>16354556</v>
      </c>
      <c r="AT247" s="2">
        <v>16387231</v>
      </c>
      <c r="AU247" s="2">
        <v>16387231</v>
      </c>
    </row>
    <row r="248" spans="1:47" ht="43.5" x14ac:dyDescent="0.35">
      <c r="A248" s="3" t="s">
        <v>2206</v>
      </c>
      <c r="B248" s="3" t="s">
        <v>37</v>
      </c>
      <c r="C248" s="2">
        <v>333554293</v>
      </c>
      <c r="D248" s="3" t="s">
        <v>2212</v>
      </c>
      <c r="E248" s="3" t="s">
        <v>39</v>
      </c>
      <c r="F248" s="3" t="s">
        <v>40</v>
      </c>
      <c r="G248" s="3" t="s">
        <v>129</v>
      </c>
      <c r="H248" s="3" t="s">
        <v>778</v>
      </c>
      <c r="I248" s="3" t="s">
        <v>43</v>
      </c>
      <c r="J248" s="3" t="s">
        <v>779</v>
      </c>
      <c r="K248" s="3" t="s">
        <v>85</v>
      </c>
      <c r="L248" s="3" t="s">
        <v>1281</v>
      </c>
      <c r="M248" s="3" t="s">
        <v>47</v>
      </c>
      <c r="N248" s="3" t="s">
        <v>48</v>
      </c>
      <c r="R248" s="2">
        <v>16387231</v>
      </c>
      <c r="S248" s="2">
        <v>191661</v>
      </c>
      <c r="T248" s="2">
        <v>43</v>
      </c>
      <c r="U248" s="2">
        <v>16354556</v>
      </c>
      <c r="V248" s="2">
        <v>169023</v>
      </c>
      <c r="W248" s="2">
        <v>46</v>
      </c>
      <c r="X248" s="2">
        <v>18528683</v>
      </c>
      <c r="Y248" s="2">
        <v>168827</v>
      </c>
      <c r="Z248" s="2">
        <v>48</v>
      </c>
      <c r="AA248" s="2">
        <v>17878071</v>
      </c>
      <c r="AB248" s="2">
        <v>147559</v>
      </c>
      <c r="AD248" s="2">
        <v>17107154</v>
      </c>
      <c r="AE248" s="3" t="s">
        <v>164</v>
      </c>
      <c r="AF248" s="3" t="s">
        <v>50</v>
      </c>
      <c r="AG248" s="3" t="s">
        <v>73</v>
      </c>
      <c r="AH248" s="3" t="s">
        <v>74</v>
      </c>
      <c r="AI248" s="3" t="s">
        <v>43</v>
      </c>
      <c r="AJ248" s="3" t="s">
        <v>182</v>
      </c>
      <c r="AK248" s="3" t="s">
        <v>2213</v>
      </c>
      <c r="AL248" s="3" t="s">
        <v>2214</v>
      </c>
      <c r="AM248" s="3" t="s">
        <v>2215</v>
      </c>
      <c r="AN248" s="4" t="s">
        <v>2216</v>
      </c>
      <c r="AO248" s="5" t="s">
        <v>2210</v>
      </c>
      <c r="AP248" s="3" t="s">
        <v>2217</v>
      </c>
      <c r="AQ248" s="2">
        <v>17878071</v>
      </c>
      <c r="AR248" s="2">
        <v>18528683</v>
      </c>
      <c r="AS248" s="2">
        <v>16354556</v>
      </c>
      <c r="AT248" s="2">
        <v>16387231</v>
      </c>
      <c r="AU248" s="2">
        <v>16387231</v>
      </c>
    </row>
    <row r="249" spans="1:47" ht="43.5" x14ac:dyDescent="0.35">
      <c r="A249" s="3" t="s">
        <v>2218</v>
      </c>
      <c r="B249" s="3" t="s">
        <v>62</v>
      </c>
      <c r="C249" s="2">
        <v>333554699</v>
      </c>
      <c r="D249" s="3" t="s">
        <v>2219</v>
      </c>
      <c r="E249" s="3" t="s">
        <v>99</v>
      </c>
      <c r="F249" s="3" t="s">
        <v>64</v>
      </c>
      <c r="G249" s="3" t="s">
        <v>445</v>
      </c>
      <c r="H249" s="3" t="s">
        <v>446</v>
      </c>
      <c r="I249" s="3" t="s">
        <v>204</v>
      </c>
      <c r="J249" s="3" t="s">
        <v>447</v>
      </c>
      <c r="K249" s="3" t="s">
        <v>1044</v>
      </c>
      <c r="L249" s="3" t="s">
        <v>1994</v>
      </c>
      <c r="M249" s="3" t="s">
        <v>47</v>
      </c>
      <c r="N249" s="3" t="s">
        <v>48</v>
      </c>
      <c r="R249" s="2">
        <v>1542951</v>
      </c>
      <c r="S249" s="2">
        <v>55502</v>
      </c>
      <c r="U249" s="2">
        <v>1533565</v>
      </c>
      <c r="V249" s="2">
        <v>37009</v>
      </c>
      <c r="X249" s="2">
        <v>1583026</v>
      </c>
      <c r="Y249" s="2">
        <v>49142</v>
      </c>
      <c r="AA249" s="2">
        <v>1731168</v>
      </c>
      <c r="AB249" s="2">
        <v>101807</v>
      </c>
      <c r="AD249" s="2">
        <v>1586732</v>
      </c>
      <c r="AE249" s="3" t="s">
        <v>106</v>
      </c>
      <c r="AF249" s="3" t="s">
        <v>107</v>
      </c>
      <c r="AG249" s="3" t="s">
        <v>73</v>
      </c>
      <c r="AH249" s="3" t="s">
        <v>74</v>
      </c>
      <c r="AI249" s="3" t="s">
        <v>43</v>
      </c>
      <c r="AJ249" s="3" t="s">
        <v>182</v>
      </c>
      <c r="AK249" s="3" t="s">
        <v>2220</v>
      </c>
      <c r="AL249" s="3" t="s">
        <v>2221</v>
      </c>
      <c r="AM249" s="3" t="s">
        <v>2222</v>
      </c>
      <c r="AN249" s="4" t="s">
        <v>2223</v>
      </c>
      <c r="AO249" s="5" t="s">
        <v>2224</v>
      </c>
      <c r="AP249" s="3" t="s">
        <v>2225</v>
      </c>
      <c r="AQ249" s="2">
        <v>1731168</v>
      </c>
      <c r="AR249" s="2">
        <v>1583026</v>
      </c>
      <c r="AS249" s="2">
        <v>1533565</v>
      </c>
      <c r="AT249" s="2">
        <v>1542951</v>
      </c>
      <c r="AU249" s="2">
        <v>1542951</v>
      </c>
    </row>
    <row r="250" spans="1:47" ht="72.5" x14ac:dyDescent="0.35">
      <c r="A250" s="3" t="s">
        <v>2226</v>
      </c>
      <c r="B250" s="3" t="s">
        <v>62</v>
      </c>
      <c r="C250" s="2">
        <v>333613115</v>
      </c>
      <c r="D250" s="3" t="s">
        <v>2227</v>
      </c>
      <c r="E250" s="3" t="s">
        <v>43</v>
      </c>
      <c r="F250" s="3" t="s">
        <v>64</v>
      </c>
      <c r="G250" s="3" t="s">
        <v>2151</v>
      </c>
      <c r="H250" s="3" t="s">
        <v>2152</v>
      </c>
      <c r="I250" s="3" t="s">
        <v>43</v>
      </c>
      <c r="J250" s="3" t="s">
        <v>2153</v>
      </c>
      <c r="K250" s="3" t="s">
        <v>352</v>
      </c>
      <c r="L250" s="3" t="s">
        <v>353</v>
      </c>
      <c r="M250" s="3" t="s">
        <v>47</v>
      </c>
      <c r="N250" s="3" t="s">
        <v>48</v>
      </c>
      <c r="U250" s="2">
        <v>1696122</v>
      </c>
      <c r="V250" s="2">
        <v>251239</v>
      </c>
      <c r="W250" s="2">
        <v>14</v>
      </c>
      <c r="X250" s="2">
        <v>1831012</v>
      </c>
      <c r="Y250" s="2">
        <v>197826</v>
      </c>
      <c r="Z250" s="2">
        <v>14</v>
      </c>
      <c r="AA250" s="2">
        <v>1695166</v>
      </c>
      <c r="AB250" s="2">
        <v>177306</v>
      </c>
      <c r="AD250" s="2">
        <v>1722909</v>
      </c>
      <c r="AE250" s="3" t="s">
        <v>106</v>
      </c>
      <c r="AF250" s="3" t="s">
        <v>107</v>
      </c>
      <c r="AG250" s="3" t="s">
        <v>73</v>
      </c>
      <c r="AH250" s="3" t="s">
        <v>74</v>
      </c>
      <c r="AI250" s="3" t="s">
        <v>43</v>
      </c>
      <c r="AJ250" s="3" t="s">
        <v>182</v>
      </c>
      <c r="AK250" s="3" t="s">
        <v>2228</v>
      </c>
      <c r="AL250" s="3" t="s">
        <v>660</v>
      </c>
      <c r="AM250" s="3" t="s">
        <v>661</v>
      </c>
      <c r="AN250" s="4" t="s">
        <v>2229</v>
      </c>
      <c r="AO250" s="5" t="s">
        <v>2230</v>
      </c>
      <c r="AP250" s="3" t="s">
        <v>2231</v>
      </c>
      <c r="AQ250" s="2">
        <v>1695166</v>
      </c>
      <c r="AR250" s="2">
        <v>1831012</v>
      </c>
      <c r="AS250" s="2">
        <v>1696122</v>
      </c>
      <c r="AT250" s="2">
        <v>1696122</v>
      </c>
      <c r="AU250" s="2">
        <v>1696122</v>
      </c>
    </row>
    <row r="251" spans="1:47" ht="43.5" x14ac:dyDescent="0.35">
      <c r="A251" s="3" t="s">
        <v>2232</v>
      </c>
      <c r="B251" s="3" t="s">
        <v>62</v>
      </c>
      <c r="C251" s="2">
        <v>333645679</v>
      </c>
      <c r="D251" s="3" t="s">
        <v>2233</v>
      </c>
      <c r="E251" s="3" t="s">
        <v>99</v>
      </c>
      <c r="F251" s="3" t="s">
        <v>40</v>
      </c>
      <c r="G251" s="3" t="s">
        <v>129</v>
      </c>
      <c r="H251" s="3" t="s">
        <v>1674</v>
      </c>
      <c r="I251" s="3" t="s">
        <v>43</v>
      </c>
      <c r="J251" s="3" t="s">
        <v>1675</v>
      </c>
      <c r="K251" s="3" t="s">
        <v>148</v>
      </c>
      <c r="L251" s="3" t="s">
        <v>2234</v>
      </c>
      <c r="M251" s="3" t="s">
        <v>47</v>
      </c>
      <c r="N251" s="3" t="s">
        <v>48</v>
      </c>
      <c r="R251" s="2">
        <v>2240617</v>
      </c>
      <c r="S251" s="2">
        <v>43353</v>
      </c>
      <c r="U251" s="2">
        <v>2419316</v>
      </c>
      <c r="V251" s="2">
        <v>59692</v>
      </c>
      <c r="X251" s="2">
        <v>2415800</v>
      </c>
      <c r="Y251" s="2">
        <v>57981</v>
      </c>
      <c r="AA251" s="2">
        <v>2244487</v>
      </c>
      <c r="AB251" s="2">
        <v>50468</v>
      </c>
      <c r="AD251" s="2">
        <v>2312167</v>
      </c>
      <c r="AE251" s="3" t="s">
        <v>134</v>
      </c>
      <c r="AF251" s="3" t="s">
        <v>88</v>
      </c>
      <c r="AG251" s="3" t="s">
        <v>73</v>
      </c>
      <c r="AH251" s="3" t="s">
        <v>74</v>
      </c>
      <c r="AI251" s="3" t="s">
        <v>43</v>
      </c>
      <c r="AJ251" s="3" t="s">
        <v>51</v>
      </c>
      <c r="AK251" s="3" t="s">
        <v>2235</v>
      </c>
      <c r="AL251" s="3" t="s">
        <v>2236</v>
      </c>
      <c r="AM251" s="3" t="s">
        <v>2237</v>
      </c>
      <c r="AN251" s="4" t="s">
        <v>2238</v>
      </c>
      <c r="AO251" s="5" t="s">
        <v>2239</v>
      </c>
      <c r="AP251" s="3" t="s">
        <v>2240</v>
      </c>
      <c r="AQ251" s="2">
        <v>2244487</v>
      </c>
      <c r="AR251" s="2">
        <v>2415800</v>
      </c>
      <c r="AS251" s="2">
        <v>2419316</v>
      </c>
      <c r="AT251" s="2">
        <v>2240617</v>
      </c>
      <c r="AU251" s="2">
        <v>2240617</v>
      </c>
    </row>
    <row r="252" spans="1:47" ht="58" x14ac:dyDescent="0.35">
      <c r="A252" s="3" t="s">
        <v>2241</v>
      </c>
      <c r="B252" s="3" t="s">
        <v>62</v>
      </c>
      <c r="C252" s="2">
        <v>333845220</v>
      </c>
      <c r="D252" s="3" t="s">
        <v>2242</v>
      </c>
      <c r="E252" s="3" t="s">
        <v>116</v>
      </c>
      <c r="F252" s="3" t="s">
        <v>144</v>
      </c>
      <c r="G252" s="3" t="s">
        <v>145</v>
      </c>
      <c r="H252" s="3" t="s">
        <v>817</v>
      </c>
      <c r="I252" s="3" t="s">
        <v>818</v>
      </c>
      <c r="J252" s="3" t="s">
        <v>819</v>
      </c>
      <c r="K252" s="3" t="s">
        <v>45</v>
      </c>
      <c r="L252" s="3" t="s">
        <v>1346</v>
      </c>
      <c r="M252" s="3" t="s">
        <v>47</v>
      </c>
      <c r="N252" s="3" t="s">
        <v>48</v>
      </c>
      <c r="O252" s="2">
        <v>128977</v>
      </c>
      <c r="P252" s="2">
        <v>6448</v>
      </c>
      <c r="U252" s="2">
        <v>116185</v>
      </c>
      <c r="V252" s="2">
        <v>8069</v>
      </c>
      <c r="W252" s="2">
        <v>1</v>
      </c>
      <c r="X252" s="2">
        <v>97710</v>
      </c>
      <c r="Y252" s="2">
        <v>19164</v>
      </c>
      <c r="Z252" s="2">
        <v>1</v>
      </c>
      <c r="AD252" s="2">
        <v>111353</v>
      </c>
      <c r="AE252" s="3" t="s">
        <v>119</v>
      </c>
      <c r="AF252" s="3" t="s">
        <v>88</v>
      </c>
      <c r="AG252" s="3" t="s">
        <v>43</v>
      </c>
      <c r="AH252" s="3" t="s">
        <v>374</v>
      </c>
      <c r="AI252" s="3" t="s">
        <v>43</v>
      </c>
      <c r="AJ252" s="3" t="s">
        <v>51</v>
      </c>
      <c r="AK252" s="3" t="s">
        <v>659</v>
      </c>
      <c r="AL252" s="3" t="s">
        <v>2243</v>
      </c>
      <c r="AM252" s="3" t="s">
        <v>2244</v>
      </c>
      <c r="AN252" s="4" t="s">
        <v>2245</v>
      </c>
      <c r="AO252" s="5" t="s">
        <v>2246</v>
      </c>
      <c r="AP252" s="3" t="s">
        <v>2247</v>
      </c>
      <c r="AQ252" s="2">
        <v>97710</v>
      </c>
      <c r="AR252" s="2">
        <v>97710</v>
      </c>
      <c r="AS252" s="2">
        <v>116185</v>
      </c>
      <c r="AT252" s="2">
        <v>116185</v>
      </c>
      <c r="AU252" s="2">
        <v>128977</v>
      </c>
    </row>
    <row r="253" spans="1:47" ht="58" x14ac:dyDescent="0.35">
      <c r="A253" s="3" t="s">
        <v>2248</v>
      </c>
      <c r="B253" s="3" t="s">
        <v>62</v>
      </c>
      <c r="C253" s="2">
        <v>333986511</v>
      </c>
      <c r="D253" s="3" t="s">
        <v>2249</v>
      </c>
      <c r="E253" s="3" t="s">
        <v>116</v>
      </c>
      <c r="F253" s="3" t="s">
        <v>40</v>
      </c>
      <c r="G253" s="3" t="s">
        <v>160</v>
      </c>
      <c r="H253" s="3" t="s">
        <v>2250</v>
      </c>
      <c r="I253" s="3" t="s">
        <v>102</v>
      </c>
      <c r="J253" s="3" t="s">
        <v>2251</v>
      </c>
      <c r="K253" s="3" t="s">
        <v>117</v>
      </c>
      <c r="L253" s="3" t="s">
        <v>2252</v>
      </c>
      <c r="M253" s="3" t="s">
        <v>47</v>
      </c>
      <c r="N253" s="3" t="s">
        <v>48</v>
      </c>
      <c r="U253" s="2">
        <v>1226384</v>
      </c>
      <c r="V253" s="2">
        <v>5900</v>
      </c>
      <c r="X253" s="2">
        <v>1313528</v>
      </c>
      <c r="Y253" s="2">
        <v>16243</v>
      </c>
      <c r="AA253" s="2">
        <v>1367324</v>
      </c>
      <c r="AB253" s="2">
        <v>10401</v>
      </c>
      <c r="AD253" s="2">
        <v>1272001</v>
      </c>
      <c r="AE253" s="3" t="s">
        <v>106</v>
      </c>
      <c r="AF253" s="3" t="s">
        <v>107</v>
      </c>
      <c r="AG253" s="3" t="s">
        <v>73</v>
      </c>
      <c r="AH253" s="3" t="s">
        <v>74</v>
      </c>
      <c r="AI253" s="3" t="s">
        <v>43</v>
      </c>
      <c r="AJ253" s="3" t="s">
        <v>182</v>
      </c>
      <c r="AK253" s="3" t="s">
        <v>2253</v>
      </c>
      <c r="AL253" s="3" t="s">
        <v>2254</v>
      </c>
      <c r="AM253" s="3" t="s">
        <v>2255</v>
      </c>
      <c r="AN253" s="4" t="s">
        <v>2256</v>
      </c>
      <c r="AO253" s="5" t="s">
        <v>2257</v>
      </c>
      <c r="AP253" s="3" t="s">
        <v>2258</v>
      </c>
      <c r="AQ253" s="2">
        <v>1367324</v>
      </c>
      <c r="AR253" s="2">
        <v>1313528</v>
      </c>
      <c r="AS253" s="2">
        <v>1226384</v>
      </c>
      <c r="AT253" s="2">
        <v>1226384</v>
      </c>
      <c r="AU253" s="2">
        <v>1226384</v>
      </c>
    </row>
    <row r="254" spans="1:47" ht="43.5" x14ac:dyDescent="0.35">
      <c r="A254" s="3" t="s">
        <v>876</v>
      </c>
      <c r="B254" s="3" t="s">
        <v>62</v>
      </c>
      <c r="C254" s="2">
        <v>334191434</v>
      </c>
      <c r="D254" s="3" t="s">
        <v>2259</v>
      </c>
      <c r="E254" s="3" t="s">
        <v>99</v>
      </c>
      <c r="F254" s="3" t="s">
        <v>217</v>
      </c>
      <c r="G254" s="3" t="s">
        <v>218</v>
      </c>
      <c r="H254" s="3" t="s">
        <v>435</v>
      </c>
      <c r="I254" s="3" t="s">
        <v>43</v>
      </c>
      <c r="J254" s="3" t="s">
        <v>436</v>
      </c>
      <c r="K254" s="3" t="s">
        <v>352</v>
      </c>
      <c r="L254" s="3" t="s">
        <v>353</v>
      </c>
      <c r="M254" s="3" t="s">
        <v>47</v>
      </c>
      <c r="N254" s="3" t="s">
        <v>48</v>
      </c>
      <c r="O254" s="2">
        <v>2099117</v>
      </c>
      <c r="P254" s="2">
        <v>136198</v>
      </c>
      <c r="R254" s="2">
        <v>1941571</v>
      </c>
      <c r="S254" s="2">
        <v>109197</v>
      </c>
      <c r="T254" s="2">
        <v>12</v>
      </c>
      <c r="U254" s="2">
        <v>1751861</v>
      </c>
      <c r="V254" s="2">
        <v>86064</v>
      </c>
      <c r="W254" s="2">
        <v>12</v>
      </c>
      <c r="X254" s="2">
        <v>1644737</v>
      </c>
      <c r="Y254" s="2">
        <v>46007</v>
      </c>
      <c r="Z254" s="2">
        <v>11</v>
      </c>
      <c r="AD254" s="2">
        <v>1816405</v>
      </c>
      <c r="AE254" s="3" t="s">
        <v>106</v>
      </c>
      <c r="AF254" s="3" t="s">
        <v>107</v>
      </c>
      <c r="AG254" s="3" t="s">
        <v>74</v>
      </c>
      <c r="AH254" s="3" t="s">
        <v>74</v>
      </c>
      <c r="AI254" s="3" t="s">
        <v>43</v>
      </c>
      <c r="AJ254" s="3" t="s">
        <v>51</v>
      </c>
      <c r="AK254" s="3" t="s">
        <v>2260</v>
      </c>
      <c r="AL254" s="3" t="s">
        <v>2261</v>
      </c>
      <c r="AM254" s="3" t="s">
        <v>2262</v>
      </c>
      <c r="AN254" s="4" t="s">
        <v>2263</v>
      </c>
      <c r="AO254" s="5" t="s">
        <v>2264</v>
      </c>
      <c r="AP254" s="3" t="s">
        <v>2265</v>
      </c>
      <c r="AQ254" s="2">
        <v>1644737</v>
      </c>
      <c r="AR254" s="2">
        <v>1644737</v>
      </c>
      <c r="AS254" s="2">
        <v>1751861</v>
      </c>
      <c r="AT254" s="2">
        <v>1941571</v>
      </c>
      <c r="AU254" s="2">
        <v>2099117</v>
      </c>
    </row>
    <row r="255" spans="1:47" ht="116" x14ac:dyDescent="0.35">
      <c r="A255" s="3" t="s">
        <v>2266</v>
      </c>
      <c r="B255" s="3" t="s">
        <v>62</v>
      </c>
      <c r="C255" s="2">
        <v>334270956</v>
      </c>
      <c r="D255" s="3" t="s">
        <v>2267</v>
      </c>
      <c r="E255" s="3" t="s">
        <v>99</v>
      </c>
      <c r="F255" s="3" t="s">
        <v>64</v>
      </c>
      <c r="G255" s="3" t="s">
        <v>525</v>
      </c>
      <c r="H255" s="3" t="s">
        <v>526</v>
      </c>
      <c r="I255" s="3" t="s">
        <v>102</v>
      </c>
      <c r="J255" s="3" t="s">
        <v>527</v>
      </c>
      <c r="K255" s="3" t="s">
        <v>303</v>
      </c>
      <c r="L255" s="3" t="s">
        <v>2268</v>
      </c>
      <c r="M255" s="3" t="s">
        <v>47</v>
      </c>
      <c r="N255" s="3" t="s">
        <v>48</v>
      </c>
      <c r="X255" s="2">
        <v>104902</v>
      </c>
      <c r="Y255" s="2">
        <v>-236</v>
      </c>
      <c r="AA255" s="2">
        <v>128633</v>
      </c>
      <c r="AB255" s="2">
        <v>153</v>
      </c>
      <c r="AD255" s="2">
        <v>109648</v>
      </c>
      <c r="AE255" s="3" t="s">
        <v>119</v>
      </c>
      <c r="AF255" s="3" t="s">
        <v>135</v>
      </c>
      <c r="AG255" s="3" t="s">
        <v>73</v>
      </c>
      <c r="AH255" s="3" t="s">
        <v>74</v>
      </c>
      <c r="AI255" s="3" t="s">
        <v>43</v>
      </c>
      <c r="AJ255" s="3" t="s">
        <v>89</v>
      </c>
      <c r="AK255" s="3" t="s">
        <v>2269</v>
      </c>
      <c r="AL255" s="3" t="s">
        <v>2270</v>
      </c>
      <c r="AM255" s="3" t="s">
        <v>2271</v>
      </c>
      <c r="AN255" s="4" t="s">
        <v>2272</v>
      </c>
      <c r="AO255" s="5" t="s">
        <v>2273</v>
      </c>
      <c r="AP255" s="3" t="s">
        <v>2274</v>
      </c>
      <c r="AQ255" s="2">
        <v>128633</v>
      </c>
      <c r="AR255" s="2">
        <v>104902</v>
      </c>
      <c r="AS255" s="2">
        <v>104902</v>
      </c>
      <c r="AT255" s="2">
        <v>104902</v>
      </c>
      <c r="AU255" s="2">
        <v>104902</v>
      </c>
    </row>
    <row r="256" spans="1:47" ht="43.5" x14ac:dyDescent="0.35">
      <c r="A256" s="3" t="s">
        <v>2275</v>
      </c>
      <c r="B256" s="3" t="s">
        <v>62</v>
      </c>
      <c r="C256" s="2">
        <v>334324910</v>
      </c>
      <c r="D256" s="3" t="s">
        <v>2276</v>
      </c>
      <c r="E256" s="3" t="s">
        <v>99</v>
      </c>
      <c r="F256" s="3" t="s">
        <v>144</v>
      </c>
      <c r="G256" s="3" t="s">
        <v>145</v>
      </c>
      <c r="H256" s="3" t="s">
        <v>536</v>
      </c>
      <c r="I256" s="3" t="s">
        <v>193</v>
      </c>
      <c r="J256" s="3" t="s">
        <v>537</v>
      </c>
      <c r="K256" s="3" t="s">
        <v>633</v>
      </c>
      <c r="L256" s="3" t="s">
        <v>634</v>
      </c>
      <c r="M256" s="3" t="s">
        <v>47</v>
      </c>
      <c r="N256" s="3" t="s">
        <v>48</v>
      </c>
      <c r="X256" s="2">
        <v>288880</v>
      </c>
      <c r="Y256" s="2">
        <v>5787</v>
      </c>
      <c r="Z256" s="2">
        <v>3</v>
      </c>
      <c r="AA256" s="2">
        <v>256862</v>
      </c>
      <c r="AB256" s="2">
        <v>1499</v>
      </c>
      <c r="AC256" s="2">
        <v>3</v>
      </c>
      <c r="AD256" s="2">
        <v>282476</v>
      </c>
      <c r="AE256" s="3" t="s">
        <v>119</v>
      </c>
      <c r="AF256" s="3" t="s">
        <v>50</v>
      </c>
      <c r="AG256" s="3" t="s">
        <v>73</v>
      </c>
      <c r="AH256" s="3" t="s">
        <v>374</v>
      </c>
      <c r="AI256" s="3" t="s">
        <v>43</v>
      </c>
      <c r="AJ256" s="3" t="s">
        <v>51</v>
      </c>
      <c r="AK256" s="3" t="s">
        <v>2269</v>
      </c>
      <c r="AL256" s="3" t="s">
        <v>2277</v>
      </c>
      <c r="AM256" s="3" t="s">
        <v>2278</v>
      </c>
      <c r="AN256" s="4" t="s">
        <v>2279</v>
      </c>
      <c r="AO256" s="5" t="s">
        <v>2280</v>
      </c>
      <c r="AP256" s="3" t="s">
        <v>2281</v>
      </c>
      <c r="AQ256" s="2">
        <v>256862</v>
      </c>
      <c r="AR256" s="2">
        <v>288880</v>
      </c>
      <c r="AS256" s="2">
        <v>288880</v>
      </c>
      <c r="AT256" s="2">
        <v>288880</v>
      </c>
      <c r="AU256" s="2">
        <v>288880</v>
      </c>
    </row>
    <row r="257" spans="1:47" ht="116" x14ac:dyDescent="0.35">
      <c r="A257" s="3" t="s">
        <v>2275</v>
      </c>
      <c r="B257" s="3" t="s">
        <v>37</v>
      </c>
      <c r="C257" s="2">
        <v>334324910</v>
      </c>
      <c r="D257" s="3" t="s">
        <v>2282</v>
      </c>
      <c r="E257" s="3" t="s">
        <v>99</v>
      </c>
      <c r="F257" s="3" t="s">
        <v>144</v>
      </c>
      <c r="G257" s="3" t="s">
        <v>145</v>
      </c>
      <c r="H257" s="3" t="s">
        <v>536</v>
      </c>
      <c r="I257" s="3" t="s">
        <v>193</v>
      </c>
      <c r="J257" s="3" t="s">
        <v>537</v>
      </c>
      <c r="K257" s="3" t="s">
        <v>633</v>
      </c>
      <c r="L257" s="3" t="s">
        <v>634</v>
      </c>
      <c r="M257" s="3" t="s">
        <v>47</v>
      </c>
      <c r="N257" s="3" t="s">
        <v>48</v>
      </c>
      <c r="X257" s="2">
        <v>288880</v>
      </c>
      <c r="Y257" s="2">
        <v>5787</v>
      </c>
      <c r="Z257" s="2">
        <v>3</v>
      </c>
      <c r="AA257" s="2">
        <v>256862</v>
      </c>
      <c r="AB257" s="2">
        <v>1499</v>
      </c>
      <c r="AC257" s="2">
        <v>3</v>
      </c>
      <c r="AD257" s="2">
        <v>282476</v>
      </c>
      <c r="AE257" s="3" t="s">
        <v>119</v>
      </c>
      <c r="AF257" s="3" t="s">
        <v>135</v>
      </c>
      <c r="AG257" s="3" t="s">
        <v>73</v>
      </c>
      <c r="AH257" s="3" t="s">
        <v>74</v>
      </c>
      <c r="AI257" s="3" t="s">
        <v>43</v>
      </c>
      <c r="AJ257" s="3" t="s">
        <v>89</v>
      </c>
      <c r="AK257" s="3" t="s">
        <v>2283</v>
      </c>
      <c r="AL257" s="3" t="s">
        <v>2284</v>
      </c>
      <c r="AM257" s="3" t="s">
        <v>2285</v>
      </c>
      <c r="AN257" s="4" t="s">
        <v>2286</v>
      </c>
      <c r="AO257" s="5" t="s">
        <v>2280</v>
      </c>
      <c r="AP257" s="3" t="s">
        <v>2287</v>
      </c>
      <c r="AQ257" s="2">
        <v>256862</v>
      </c>
      <c r="AR257" s="2">
        <v>288880</v>
      </c>
      <c r="AS257" s="2">
        <v>288880</v>
      </c>
      <c r="AT257" s="2">
        <v>288880</v>
      </c>
      <c r="AU257" s="2">
        <v>288880</v>
      </c>
    </row>
    <row r="258" spans="1:47" ht="58" x14ac:dyDescent="0.35">
      <c r="A258" s="3" t="s">
        <v>2288</v>
      </c>
      <c r="B258" s="3" t="s">
        <v>62</v>
      </c>
      <c r="C258" s="2">
        <v>334474970</v>
      </c>
      <c r="D258" s="3" t="s">
        <v>2289</v>
      </c>
      <c r="E258" s="3" t="s">
        <v>43</v>
      </c>
      <c r="F258" s="3" t="s">
        <v>144</v>
      </c>
      <c r="G258" s="3" t="s">
        <v>145</v>
      </c>
      <c r="H258" s="3" t="s">
        <v>203</v>
      </c>
      <c r="I258" s="3" t="s">
        <v>204</v>
      </c>
      <c r="J258" s="3" t="s">
        <v>205</v>
      </c>
      <c r="K258" s="3" t="s">
        <v>594</v>
      </c>
      <c r="L258" s="3" t="s">
        <v>595</v>
      </c>
      <c r="M258" s="3" t="s">
        <v>47</v>
      </c>
      <c r="N258" s="3" t="s">
        <v>48</v>
      </c>
      <c r="U258" s="2">
        <v>701755</v>
      </c>
      <c r="V258" s="2">
        <v>2232</v>
      </c>
      <c r="X258" s="2">
        <v>657715</v>
      </c>
      <c r="Y258" s="2">
        <v>-6303</v>
      </c>
      <c r="AA258" s="2">
        <v>535624</v>
      </c>
      <c r="AB258" s="2">
        <v>-24014</v>
      </c>
      <c r="AD258" s="2">
        <v>659721</v>
      </c>
      <c r="AE258" s="3" t="s">
        <v>87</v>
      </c>
      <c r="AF258" s="3" t="s">
        <v>120</v>
      </c>
      <c r="AG258" s="3" t="s">
        <v>725</v>
      </c>
      <c r="AH258" s="3" t="s">
        <v>374</v>
      </c>
      <c r="AI258" s="3" t="s">
        <v>43</v>
      </c>
      <c r="AJ258" s="3" t="s">
        <v>51</v>
      </c>
      <c r="AK258" s="3" t="s">
        <v>2269</v>
      </c>
      <c r="AL258" s="3" t="s">
        <v>597</v>
      </c>
      <c r="AM258" s="3" t="s">
        <v>598</v>
      </c>
      <c r="AN258" s="4" t="s">
        <v>2290</v>
      </c>
      <c r="AO258" s="5" t="s">
        <v>2291</v>
      </c>
      <c r="AP258" s="3" t="s">
        <v>2292</v>
      </c>
      <c r="AQ258" s="2">
        <v>535624</v>
      </c>
      <c r="AR258" s="2">
        <v>657715</v>
      </c>
      <c r="AS258" s="2">
        <v>701755</v>
      </c>
      <c r="AT258" s="2">
        <v>701755</v>
      </c>
      <c r="AU258" s="2">
        <v>701755</v>
      </c>
    </row>
    <row r="259" spans="1:47" ht="116" x14ac:dyDescent="0.35">
      <c r="A259" s="3" t="s">
        <v>2293</v>
      </c>
      <c r="B259" s="3" t="s">
        <v>62</v>
      </c>
      <c r="C259" s="2">
        <v>334486834</v>
      </c>
      <c r="D259" s="3" t="s">
        <v>2294</v>
      </c>
      <c r="E259" s="3" t="s">
        <v>99</v>
      </c>
      <c r="F259" s="3" t="s">
        <v>40</v>
      </c>
      <c r="G259" s="3" t="s">
        <v>41</v>
      </c>
      <c r="H259" s="3" t="s">
        <v>383</v>
      </c>
      <c r="I259" s="3" t="s">
        <v>43</v>
      </c>
      <c r="J259" s="3" t="s">
        <v>384</v>
      </c>
      <c r="K259" s="3" t="s">
        <v>268</v>
      </c>
      <c r="L259" s="3" t="s">
        <v>1934</v>
      </c>
      <c r="M259" s="3" t="s">
        <v>47</v>
      </c>
      <c r="N259" s="3" t="s">
        <v>48</v>
      </c>
      <c r="R259" s="2">
        <v>21233</v>
      </c>
      <c r="S259" s="2">
        <v>1044</v>
      </c>
      <c r="U259" s="2">
        <v>32343</v>
      </c>
      <c r="V259" s="2">
        <v>1164</v>
      </c>
      <c r="X259" s="2">
        <v>44776</v>
      </c>
      <c r="Y259" s="2">
        <v>1669</v>
      </c>
      <c r="AA259" s="2">
        <v>53296</v>
      </c>
      <c r="AB259" s="2">
        <v>4718</v>
      </c>
      <c r="AD259" s="2">
        <v>34576</v>
      </c>
      <c r="AE259" s="3" t="s">
        <v>119</v>
      </c>
      <c r="AF259" s="3" t="s">
        <v>135</v>
      </c>
      <c r="AG259" s="3" t="s">
        <v>43</v>
      </c>
      <c r="AH259" s="3" t="s">
        <v>43</v>
      </c>
      <c r="AI259" s="3" t="s">
        <v>43</v>
      </c>
      <c r="AJ259" s="3" t="s">
        <v>51</v>
      </c>
      <c r="AK259" s="3" t="s">
        <v>2295</v>
      </c>
      <c r="AL259" s="3" t="s">
        <v>2296</v>
      </c>
      <c r="AM259" s="3" t="s">
        <v>2297</v>
      </c>
      <c r="AN259" s="4" t="s">
        <v>2298</v>
      </c>
      <c r="AO259" s="5" t="s">
        <v>2299</v>
      </c>
      <c r="AP259" s="3" t="s">
        <v>2300</v>
      </c>
      <c r="AQ259" s="2">
        <v>53296</v>
      </c>
      <c r="AR259" s="2">
        <v>44776</v>
      </c>
      <c r="AS259" s="2">
        <v>32343</v>
      </c>
      <c r="AT259" s="2">
        <v>21233</v>
      </c>
      <c r="AU259" s="2">
        <v>21233</v>
      </c>
    </row>
    <row r="260" spans="1:47" ht="130.5" x14ac:dyDescent="0.35">
      <c r="A260" s="3" t="s">
        <v>2301</v>
      </c>
      <c r="B260" s="3" t="s">
        <v>62</v>
      </c>
      <c r="C260" s="2">
        <v>334580859</v>
      </c>
      <c r="D260" s="3" t="s">
        <v>2302</v>
      </c>
      <c r="E260" s="3" t="s">
        <v>2303</v>
      </c>
      <c r="F260" s="3" t="s">
        <v>40</v>
      </c>
      <c r="G260" s="3" t="s">
        <v>129</v>
      </c>
      <c r="H260" s="3" t="s">
        <v>643</v>
      </c>
      <c r="I260" s="3" t="s">
        <v>43</v>
      </c>
      <c r="J260" s="3" t="s">
        <v>644</v>
      </c>
      <c r="K260" s="3" t="s">
        <v>764</v>
      </c>
      <c r="L260" s="3" t="s">
        <v>1701</v>
      </c>
      <c r="M260" s="3" t="s">
        <v>47</v>
      </c>
      <c r="N260" s="3" t="s">
        <v>48</v>
      </c>
      <c r="R260" s="2">
        <v>14709783</v>
      </c>
      <c r="S260" s="2">
        <v>60080</v>
      </c>
      <c r="T260" s="2">
        <v>5</v>
      </c>
      <c r="U260" s="2">
        <v>13694117</v>
      </c>
      <c r="V260" s="2">
        <v>50438</v>
      </c>
      <c r="X260" s="2">
        <v>13545815</v>
      </c>
      <c r="Y260" s="2">
        <v>-41331</v>
      </c>
      <c r="Z260" s="2">
        <v>6</v>
      </c>
      <c r="AA260" s="2">
        <v>13952112</v>
      </c>
      <c r="AB260" s="2">
        <v>2724</v>
      </c>
      <c r="AD260" s="2">
        <v>14122322</v>
      </c>
      <c r="AE260" s="3" t="s">
        <v>164</v>
      </c>
      <c r="AF260" s="3" t="s">
        <v>50</v>
      </c>
      <c r="AG260" s="3" t="s">
        <v>73</v>
      </c>
      <c r="AH260" s="3" t="s">
        <v>74</v>
      </c>
      <c r="AI260" s="3" t="s">
        <v>43</v>
      </c>
      <c r="AJ260" s="3" t="s">
        <v>182</v>
      </c>
      <c r="AK260" s="3" t="s">
        <v>2304</v>
      </c>
      <c r="AL260" s="3" t="s">
        <v>1703</v>
      </c>
      <c r="AM260" s="3" t="s">
        <v>1704</v>
      </c>
      <c r="AN260" s="4" t="s">
        <v>2305</v>
      </c>
      <c r="AO260" s="5" t="s">
        <v>2306</v>
      </c>
      <c r="AP260" s="3" t="s">
        <v>2307</v>
      </c>
      <c r="AQ260" s="2">
        <v>13952112</v>
      </c>
      <c r="AR260" s="2">
        <v>13545815</v>
      </c>
      <c r="AS260" s="2">
        <v>13694117</v>
      </c>
      <c r="AT260" s="2">
        <v>14709783</v>
      </c>
      <c r="AU260" s="2">
        <v>14709783</v>
      </c>
    </row>
    <row r="261" spans="1:47" ht="72.5" x14ac:dyDescent="0.35">
      <c r="A261" s="3" t="s">
        <v>2308</v>
      </c>
      <c r="B261" s="3" t="s">
        <v>62</v>
      </c>
      <c r="C261" s="2">
        <v>334580867</v>
      </c>
      <c r="D261" s="3" t="s">
        <v>2309</v>
      </c>
      <c r="E261" s="3" t="s">
        <v>39</v>
      </c>
      <c r="F261" s="3" t="s">
        <v>64</v>
      </c>
      <c r="G261" s="3" t="s">
        <v>231</v>
      </c>
      <c r="H261" s="3" t="s">
        <v>232</v>
      </c>
      <c r="I261" s="3" t="s">
        <v>193</v>
      </c>
      <c r="J261" s="3" t="s">
        <v>233</v>
      </c>
      <c r="K261" s="3" t="s">
        <v>303</v>
      </c>
      <c r="L261" s="3" t="s">
        <v>373</v>
      </c>
      <c r="M261" s="3" t="s">
        <v>47</v>
      </c>
      <c r="N261" s="3" t="s">
        <v>48</v>
      </c>
      <c r="U261" s="2">
        <v>504443</v>
      </c>
      <c r="V261" s="2">
        <v>-2978</v>
      </c>
      <c r="X261" s="2">
        <v>514833</v>
      </c>
      <c r="Y261" s="2">
        <v>513</v>
      </c>
      <c r="AA261" s="2">
        <v>745131</v>
      </c>
      <c r="AB261" s="2">
        <v>1360</v>
      </c>
      <c r="AD261" s="2">
        <v>554659</v>
      </c>
      <c r="AE261" s="3" t="s">
        <v>87</v>
      </c>
      <c r="AF261" s="3" t="s">
        <v>88</v>
      </c>
      <c r="AG261" s="3" t="s">
        <v>73</v>
      </c>
      <c r="AH261" s="3" t="s">
        <v>74</v>
      </c>
      <c r="AI261" s="3" t="s">
        <v>43</v>
      </c>
      <c r="AJ261" s="3" t="s">
        <v>150</v>
      </c>
      <c r="AK261" s="3" t="s">
        <v>2269</v>
      </c>
      <c r="AL261" s="3" t="s">
        <v>2310</v>
      </c>
      <c r="AM261" s="3" t="s">
        <v>2311</v>
      </c>
      <c r="AN261" s="4" t="s">
        <v>2312</v>
      </c>
      <c r="AO261" s="5" t="s">
        <v>2313</v>
      </c>
      <c r="AP261" s="3" t="s">
        <v>2314</v>
      </c>
      <c r="AQ261" s="2">
        <v>745131</v>
      </c>
      <c r="AR261" s="2">
        <v>514833</v>
      </c>
      <c r="AS261" s="2">
        <v>504443</v>
      </c>
      <c r="AT261" s="2">
        <v>504443</v>
      </c>
      <c r="AU261" s="2">
        <v>504443</v>
      </c>
    </row>
    <row r="262" spans="1:47" ht="43.5" x14ac:dyDescent="0.35">
      <c r="A262" s="3" t="s">
        <v>2315</v>
      </c>
      <c r="B262" s="3" t="s">
        <v>62</v>
      </c>
      <c r="C262" s="2">
        <v>334708344</v>
      </c>
      <c r="D262" s="3" t="s">
        <v>2316</v>
      </c>
      <c r="E262" s="3" t="s">
        <v>43</v>
      </c>
      <c r="F262" s="3" t="s">
        <v>144</v>
      </c>
      <c r="G262" s="3" t="s">
        <v>145</v>
      </c>
      <c r="H262" s="3" t="s">
        <v>203</v>
      </c>
      <c r="I262" s="3" t="s">
        <v>204</v>
      </c>
      <c r="J262" s="3" t="s">
        <v>205</v>
      </c>
      <c r="K262" s="3" t="s">
        <v>132</v>
      </c>
      <c r="L262" s="3" t="s">
        <v>924</v>
      </c>
      <c r="M262" s="3" t="s">
        <v>47</v>
      </c>
      <c r="N262" s="3" t="s">
        <v>48</v>
      </c>
      <c r="U262" s="2">
        <v>223042</v>
      </c>
      <c r="V262" s="2">
        <v>774</v>
      </c>
      <c r="W262" s="2">
        <v>3</v>
      </c>
      <c r="X262" s="2">
        <v>221260</v>
      </c>
      <c r="Y262" s="2">
        <v>-1095</v>
      </c>
      <c r="Z262" s="2">
        <v>3</v>
      </c>
      <c r="AA262" s="2">
        <v>261801</v>
      </c>
      <c r="AB262" s="2">
        <v>-9371</v>
      </c>
      <c r="AC262" s="2">
        <v>3</v>
      </c>
      <c r="AD262" s="2">
        <v>230437</v>
      </c>
      <c r="AE262" s="3" t="s">
        <v>119</v>
      </c>
      <c r="AF262" s="3" t="s">
        <v>88</v>
      </c>
      <c r="AG262" s="3" t="s">
        <v>73</v>
      </c>
      <c r="AH262" s="3" t="s">
        <v>74</v>
      </c>
      <c r="AI262" s="3" t="s">
        <v>43</v>
      </c>
      <c r="AJ262" s="3" t="s">
        <v>182</v>
      </c>
      <c r="AK262" s="3" t="s">
        <v>2317</v>
      </c>
      <c r="AL262" s="3" t="s">
        <v>2318</v>
      </c>
      <c r="AM262" s="3" t="s">
        <v>2319</v>
      </c>
      <c r="AN262" s="4" t="s">
        <v>2320</v>
      </c>
      <c r="AO262" s="5" t="s">
        <v>2321</v>
      </c>
      <c r="AP262" s="3" t="s">
        <v>2322</v>
      </c>
      <c r="AQ262" s="2">
        <v>261801</v>
      </c>
      <c r="AR262" s="2">
        <v>221260</v>
      </c>
      <c r="AS262" s="2">
        <v>223042</v>
      </c>
      <c r="AT262" s="2">
        <v>223042</v>
      </c>
      <c r="AU262" s="2">
        <v>223042</v>
      </c>
    </row>
    <row r="263" spans="1:47" ht="43.5" x14ac:dyDescent="0.35">
      <c r="A263" s="3" t="s">
        <v>2323</v>
      </c>
      <c r="B263" s="3" t="s">
        <v>62</v>
      </c>
      <c r="C263" s="2">
        <v>334959376</v>
      </c>
      <c r="D263" s="3" t="s">
        <v>2324</v>
      </c>
      <c r="E263" s="3" t="s">
        <v>99</v>
      </c>
      <c r="F263" s="3" t="s">
        <v>64</v>
      </c>
      <c r="G263" s="3" t="s">
        <v>505</v>
      </c>
      <c r="H263" s="3" t="s">
        <v>2325</v>
      </c>
      <c r="I263" s="3" t="s">
        <v>43</v>
      </c>
      <c r="J263" s="3" t="s">
        <v>2326</v>
      </c>
      <c r="K263" s="3" t="s">
        <v>352</v>
      </c>
      <c r="L263" s="3" t="s">
        <v>2327</v>
      </c>
      <c r="M263" s="3" t="s">
        <v>47</v>
      </c>
      <c r="N263" s="3" t="s">
        <v>48</v>
      </c>
      <c r="R263" s="2">
        <v>109946</v>
      </c>
      <c r="S263" s="2">
        <v>-9602</v>
      </c>
      <c r="U263" s="2">
        <v>80340</v>
      </c>
      <c r="V263" s="2">
        <v>-17007</v>
      </c>
      <c r="W263" s="2">
        <v>0</v>
      </c>
      <c r="X263" s="2">
        <v>105868</v>
      </c>
      <c r="Y263" s="2">
        <v>-50887</v>
      </c>
      <c r="Z263" s="2">
        <v>0</v>
      </c>
      <c r="AA263" s="2">
        <v>195010</v>
      </c>
      <c r="AB263" s="2">
        <v>57172</v>
      </c>
      <c r="AD263" s="2">
        <v>120222</v>
      </c>
      <c r="AE263" s="3" t="s">
        <v>119</v>
      </c>
      <c r="AF263" s="3" t="s">
        <v>88</v>
      </c>
      <c r="AG263" s="3" t="s">
        <v>74</v>
      </c>
      <c r="AH263" s="3" t="s">
        <v>74</v>
      </c>
      <c r="AI263" s="3" t="s">
        <v>43</v>
      </c>
      <c r="AJ263" s="3" t="s">
        <v>51</v>
      </c>
      <c r="AK263" s="3" t="s">
        <v>2328</v>
      </c>
      <c r="AL263" s="3" t="s">
        <v>2329</v>
      </c>
      <c r="AM263" s="3" t="s">
        <v>2330</v>
      </c>
      <c r="AN263" s="4" t="s">
        <v>2331</v>
      </c>
      <c r="AO263" s="5" t="s">
        <v>2332</v>
      </c>
      <c r="AP263" s="3" t="s">
        <v>2333</v>
      </c>
      <c r="AQ263" s="2">
        <v>195010</v>
      </c>
      <c r="AR263" s="2">
        <v>105868</v>
      </c>
      <c r="AS263" s="2">
        <v>80340</v>
      </c>
      <c r="AT263" s="2">
        <v>109946</v>
      </c>
      <c r="AU263" s="2">
        <v>109946</v>
      </c>
    </row>
    <row r="264" spans="1:47" ht="58" x14ac:dyDescent="0.35">
      <c r="A264" s="3" t="s">
        <v>2334</v>
      </c>
      <c r="B264" s="3" t="s">
        <v>62</v>
      </c>
      <c r="C264" s="2">
        <v>335015111</v>
      </c>
      <c r="D264" s="3" t="s">
        <v>2335</v>
      </c>
      <c r="E264" s="3" t="s">
        <v>116</v>
      </c>
      <c r="F264" s="3" t="s">
        <v>64</v>
      </c>
      <c r="G264" s="3" t="s">
        <v>740</v>
      </c>
      <c r="H264" s="3" t="s">
        <v>741</v>
      </c>
      <c r="I264" s="3" t="s">
        <v>742</v>
      </c>
      <c r="J264" s="3" t="s">
        <v>743</v>
      </c>
      <c r="K264" s="3" t="s">
        <v>69</v>
      </c>
      <c r="L264" s="3" t="s">
        <v>70</v>
      </c>
      <c r="M264" s="3" t="s">
        <v>47</v>
      </c>
      <c r="N264" s="3" t="s">
        <v>48</v>
      </c>
      <c r="R264" s="2">
        <v>364423</v>
      </c>
      <c r="S264" s="2">
        <v>33898</v>
      </c>
      <c r="U264" s="2">
        <v>419122</v>
      </c>
      <c r="V264" s="2">
        <v>8946</v>
      </c>
      <c r="AD264" s="2">
        <v>397242</v>
      </c>
      <c r="AE264" s="3" t="s">
        <v>119</v>
      </c>
      <c r="AF264" s="3" t="s">
        <v>88</v>
      </c>
      <c r="AG264" s="3" t="s">
        <v>73</v>
      </c>
      <c r="AH264" s="3" t="s">
        <v>74</v>
      </c>
      <c r="AI264" s="3" t="s">
        <v>43</v>
      </c>
      <c r="AJ264" s="3" t="s">
        <v>51</v>
      </c>
      <c r="AK264" s="3" t="s">
        <v>2336</v>
      </c>
      <c r="AL264" s="3" t="s">
        <v>2337</v>
      </c>
      <c r="AM264" s="3" t="s">
        <v>2338</v>
      </c>
      <c r="AN264" s="4" t="s">
        <v>2339</v>
      </c>
      <c r="AO264" s="5" t="s">
        <v>2340</v>
      </c>
      <c r="AP264" s="3" t="s">
        <v>2341</v>
      </c>
      <c r="AQ264" s="2">
        <v>419122</v>
      </c>
      <c r="AR264" s="2">
        <v>419122</v>
      </c>
      <c r="AS264" s="2">
        <v>419122</v>
      </c>
      <c r="AT264" s="2">
        <v>364423</v>
      </c>
      <c r="AU264" s="2">
        <v>364423</v>
      </c>
    </row>
    <row r="265" spans="1:47" ht="72.5" x14ac:dyDescent="0.35">
      <c r="A265" s="3" t="s">
        <v>2342</v>
      </c>
      <c r="B265" s="3" t="s">
        <v>62</v>
      </c>
      <c r="C265" s="2">
        <v>335037735</v>
      </c>
      <c r="D265" s="3" t="s">
        <v>2343</v>
      </c>
      <c r="E265" s="3" t="s">
        <v>1060</v>
      </c>
      <c r="F265" s="3" t="s">
        <v>64</v>
      </c>
      <c r="G265" s="3" t="s">
        <v>525</v>
      </c>
      <c r="H265" s="3" t="s">
        <v>2344</v>
      </c>
      <c r="I265" s="3" t="s">
        <v>102</v>
      </c>
      <c r="J265" s="3" t="s">
        <v>2345</v>
      </c>
      <c r="K265" s="3" t="s">
        <v>1139</v>
      </c>
      <c r="L265" s="3" t="s">
        <v>1140</v>
      </c>
      <c r="M265" s="3" t="s">
        <v>47</v>
      </c>
      <c r="N265" s="3" t="s">
        <v>48</v>
      </c>
      <c r="R265" s="2">
        <v>14498184</v>
      </c>
      <c r="S265" s="2">
        <v>813478</v>
      </c>
      <c r="T265" s="2">
        <v>32</v>
      </c>
      <c r="U265" s="2">
        <v>12514114</v>
      </c>
      <c r="V265" s="2">
        <v>1025459</v>
      </c>
      <c r="W265" s="2">
        <v>33</v>
      </c>
      <c r="X265" s="2">
        <v>10904308</v>
      </c>
      <c r="Y265" s="2">
        <v>1028274</v>
      </c>
      <c r="Z265" s="2">
        <v>34</v>
      </c>
      <c r="AA265" s="2">
        <v>9170277</v>
      </c>
      <c r="AB265" s="2">
        <v>47142</v>
      </c>
      <c r="AD265" s="2">
        <v>12317013</v>
      </c>
      <c r="AE265" s="3" t="s">
        <v>164</v>
      </c>
      <c r="AF265" s="3" t="s">
        <v>72</v>
      </c>
      <c r="AG265" s="3" t="s">
        <v>73</v>
      </c>
      <c r="AH265" s="3" t="s">
        <v>74</v>
      </c>
      <c r="AI265" s="3" t="s">
        <v>43</v>
      </c>
      <c r="AJ265" s="3" t="s">
        <v>51</v>
      </c>
      <c r="AK265" s="3" t="s">
        <v>2346</v>
      </c>
      <c r="AL265" s="3" t="s">
        <v>2347</v>
      </c>
      <c r="AM265" s="3" t="s">
        <v>2348</v>
      </c>
      <c r="AN265" s="4" t="s">
        <v>2349</v>
      </c>
      <c r="AO265" s="5" t="s">
        <v>2350</v>
      </c>
      <c r="AP265" s="3" t="s">
        <v>2351</v>
      </c>
      <c r="AQ265" s="2">
        <v>9170277</v>
      </c>
      <c r="AR265" s="2">
        <v>10904308</v>
      </c>
      <c r="AS265" s="2">
        <v>12514114</v>
      </c>
      <c r="AT265" s="2">
        <v>14498184</v>
      </c>
      <c r="AU265" s="2">
        <v>14498184</v>
      </c>
    </row>
    <row r="266" spans="1:47" ht="43.5" x14ac:dyDescent="0.35">
      <c r="A266" s="3" t="s">
        <v>2352</v>
      </c>
      <c r="B266" s="3" t="s">
        <v>62</v>
      </c>
      <c r="C266" s="2">
        <v>335050936</v>
      </c>
      <c r="D266" s="3" t="s">
        <v>2353</v>
      </c>
      <c r="E266" s="3" t="s">
        <v>99</v>
      </c>
      <c r="F266" s="3" t="s">
        <v>40</v>
      </c>
      <c r="G266" s="3" t="s">
        <v>129</v>
      </c>
      <c r="H266" s="3" t="s">
        <v>778</v>
      </c>
      <c r="I266" s="3" t="s">
        <v>43</v>
      </c>
      <c r="J266" s="3" t="s">
        <v>779</v>
      </c>
      <c r="K266" s="3" t="s">
        <v>257</v>
      </c>
      <c r="L266" s="3" t="s">
        <v>258</v>
      </c>
      <c r="M266" s="3" t="s">
        <v>47</v>
      </c>
      <c r="N266" s="3" t="s">
        <v>48</v>
      </c>
      <c r="U266" s="2">
        <v>744647</v>
      </c>
      <c r="V266" s="2">
        <v>-30448</v>
      </c>
      <c r="W266" s="2">
        <v>5</v>
      </c>
      <c r="X266" s="2">
        <v>897701</v>
      </c>
      <c r="Y266" s="2">
        <v>-29045</v>
      </c>
      <c r="Z266" s="2">
        <v>6</v>
      </c>
      <c r="AA266" s="2">
        <v>1054833</v>
      </c>
      <c r="AB266" s="2">
        <v>33904</v>
      </c>
      <c r="AD266" s="2">
        <v>837295</v>
      </c>
      <c r="AE266" s="3" t="s">
        <v>87</v>
      </c>
      <c r="AF266" s="3" t="s">
        <v>50</v>
      </c>
      <c r="AG266" s="3" t="s">
        <v>73</v>
      </c>
      <c r="AH266" s="3" t="s">
        <v>53</v>
      </c>
      <c r="AI266" s="3" t="s">
        <v>183</v>
      </c>
      <c r="AJ266" s="3" t="s">
        <v>51</v>
      </c>
      <c r="AK266" s="3" t="s">
        <v>1093</v>
      </c>
      <c r="AL266" s="3" t="s">
        <v>2354</v>
      </c>
      <c r="AM266" s="3" t="s">
        <v>2355</v>
      </c>
      <c r="AN266" s="4" t="s">
        <v>2356</v>
      </c>
      <c r="AO266" s="5" t="s">
        <v>2357</v>
      </c>
      <c r="AP266" s="3" t="s">
        <v>2358</v>
      </c>
      <c r="AQ266" s="2">
        <v>1054833</v>
      </c>
      <c r="AR266" s="2">
        <v>897701</v>
      </c>
      <c r="AS266" s="2">
        <v>744647</v>
      </c>
      <c r="AT266" s="2">
        <v>744647</v>
      </c>
      <c r="AU266" s="2">
        <v>744647</v>
      </c>
    </row>
    <row r="267" spans="1:47" ht="72.5" x14ac:dyDescent="0.35">
      <c r="A267" s="3" t="s">
        <v>2359</v>
      </c>
      <c r="B267" s="3" t="s">
        <v>62</v>
      </c>
      <c r="C267" s="2">
        <v>337559124</v>
      </c>
      <c r="D267" s="3" t="s">
        <v>2360</v>
      </c>
      <c r="E267" s="3" t="s">
        <v>99</v>
      </c>
      <c r="F267" s="3" t="s">
        <v>40</v>
      </c>
      <c r="G267" s="3" t="s">
        <v>41</v>
      </c>
      <c r="H267" s="3" t="s">
        <v>83</v>
      </c>
      <c r="I267" s="3" t="s">
        <v>43</v>
      </c>
      <c r="J267" s="3" t="s">
        <v>84</v>
      </c>
      <c r="K267" s="3" t="s">
        <v>206</v>
      </c>
      <c r="L267" s="3" t="s">
        <v>207</v>
      </c>
      <c r="M267" s="3" t="s">
        <v>47</v>
      </c>
      <c r="N267" s="3" t="s">
        <v>48</v>
      </c>
      <c r="R267" s="2">
        <v>1166361</v>
      </c>
      <c r="S267" s="2">
        <v>9590</v>
      </c>
      <c r="U267" s="2">
        <v>1282748</v>
      </c>
      <c r="V267" s="2">
        <v>2490</v>
      </c>
      <c r="X267" s="2">
        <v>1310837</v>
      </c>
      <c r="Y267" s="2">
        <v>8361</v>
      </c>
      <c r="AA267" s="2">
        <v>1276318</v>
      </c>
      <c r="AB267" s="2">
        <v>2447</v>
      </c>
      <c r="AD267" s="2">
        <v>1240525</v>
      </c>
      <c r="AE267" s="3" t="s">
        <v>106</v>
      </c>
      <c r="AF267" s="3" t="s">
        <v>107</v>
      </c>
      <c r="AG267" s="3" t="s">
        <v>73</v>
      </c>
      <c r="AH267" s="3" t="s">
        <v>74</v>
      </c>
      <c r="AI267" s="3" t="s">
        <v>43</v>
      </c>
      <c r="AJ267" s="3" t="s">
        <v>89</v>
      </c>
      <c r="AK267" s="3" t="s">
        <v>1093</v>
      </c>
      <c r="AL267" s="3" t="s">
        <v>2361</v>
      </c>
      <c r="AM267" s="3" t="s">
        <v>2362</v>
      </c>
      <c r="AN267" s="4" t="s">
        <v>2363</v>
      </c>
      <c r="AO267" s="5" t="s">
        <v>2364</v>
      </c>
      <c r="AP267" s="3" t="s">
        <v>2365</v>
      </c>
      <c r="AQ267" s="2">
        <v>1276318</v>
      </c>
      <c r="AR267" s="2">
        <v>1310837</v>
      </c>
      <c r="AS267" s="2">
        <v>1282748</v>
      </c>
      <c r="AT267" s="2">
        <v>1166361</v>
      </c>
      <c r="AU267" s="2">
        <v>1166361</v>
      </c>
    </row>
    <row r="268" spans="1:47" ht="43.5" x14ac:dyDescent="0.35">
      <c r="A268" s="3" t="s">
        <v>2366</v>
      </c>
      <c r="B268" s="3" t="s">
        <v>62</v>
      </c>
      <c r="C268" s="2">
        <v>337605463</v>
      </c>
      <c r="D268" s="3" t="s">
        <v>2367</v>
      </c>
      <c r="E268" s="3" t="s">
        <v>39</v>
      </c>
      <c r="F268" s="3" t="s">
        <v>64</v>
      </c>
      <c r="G268" s="3" t="s">
        <v>1135</v>
      </c>
      <c r="H268" s="3" t="s">
        <v>2368</v>
      </c>
      <c r="I268" s="3" t="s">
        <v>1137</v>
      </c>
      <c r="J268" s="3" t="s">
        <v>2369</v>
      </c>
      <c r="K268" s="3" t="s">
        <v>1044</v>
      </c>
      <c r="L268" s="3" t="s">
        <v>1710</v>
      </c>
      <c r="M268" s="3" t="s">
        <v>47</v>
      </c>
      <c r="N268" s="3" t="s">
        <v>48</v>
      </c>
      <c r="R268" s="2">
        <v>38771756</v>
      </c>
      <c r="S268" s="2">
        <v>831184</v>
      </c>
      <c r="U268" s="2">
        <v>34860897</v>
      </c>
      <c r="V268" s="2">
        <v>876001</v>
      </c>
      <c r="X268" s="2">
        <v>33599003</v>
      </c>
      <c r="Y268" s="2">
        <v>1303885</v>
      </c>
      <c r="AA268" s="2">
        <v>28353674</v>
      </c>
      <c r="AB268" s="2">
        <v>732884</v>
      </c>
      <c r="AC268" s="2">
        <v>135</v>
      </c>
      <c r="AD268" s="2">
        <v>34871417</v>
      </c>
      <c r="AE268" s="3" t="s">
        <v>563</v>
      </c>
      <c r="AF268" s="3" t="s">
        <v>2370</v>
      </c>
      <c r="AG268" s="3" t="s">
        <v>73</v>
      </c>
      <c r="AH268" s="3" t="s">
        <v>74</v>
      </c>
      <c r="AI268" s="3" t="s">
        <v>43</v>
      </c>
      <c r="AJ268" s="3" t="s">
        <v>51</v>
      </c>
      <c r="AK268" s="3" t="s">
        <v>2371</v>
      </c>
      <c r="AL268" s="3" t="s">
        <v>2372</v>
      </c>
      <c r="AM268" s="3" t="s">
        <v>2373</v>
      </c>
      <c r="AN268" s="4" t="s">
        <v>2374</v>
      </c>
      <c r="AO268" s="5" t="s">
        <v>2375</v>
      </c>
      <c r="AP268" s="3" t="s">
        <v>2376</v>
      </c>
      <c r="AQ268" s="2">
        <v>28353674</v>
      </c>
      <c r="AR268" s="2">
        <v>33599003</v>
      </c>
      <c r="AS268" s="2">
        <v>34860897</v>
      </c>
      <c r="AT268" s="2">
        <v>38771756</v>
      </c>
      <c r="AU268" s="2">
        <v>38771756</v>
      </c>
    </row>
    <row r="269" spans="1:47" ht="43.5" x14ac:dyDescent="0.35">
      <c r="A269" s="3" t="s">
        <v>2377</v>
      </c>
      <c r="B269" s="3" t="s">
        <v>62</v>
      </c>
      <c r="C269" s="2">
        <v>337623607</v>
      </c>
      <c r="D269" s="3" t="s">
        <v>2378</v>
      </c>
      <c r="E269" s="3" t="s">
        <v>43</v>
      </c>
      <c r="F269" s="3" t="s">
        <v>40</v>
      </c>
      <c r="G269" s="3" t="s">
        <v>129</v>
      </c>
      <c r="H269" s="3" t="s">
        <v>2379</v>
      </c>
      <c r="I269" s="3" t="s">
        <v>43</v>
      </c>
      <c r="J269" s="3" t="s">
        <v>2380</v>
      </c>
      <c r="K269" s="3" t="s">
        <v>1804</v>
      </c>
      <c r="L269" s="3" t="s">
        <v>1805</v>
      </c>
      <c r="M269" s="3" t="s">
        <v>47</v>
      </c>
      <c r="N269" s="3" t="s">
        <v>48</v>
      </c>
      <c r="X269" s="2">
        <v>329164</v>
      </c>
      <c r="Y269" s="2">
        <v>-229555</v>
      </c>
      <c r="Z269" s="2">
        <v>4</v>
      </c>
      <c r="AA269" s="2">
        <v>557483</v>
      </c>
      <c r="AB269" s="2">
        <v>-11404</v>
      </c>
      <c r="AD269" s="2">
        <v>374828</v>
      </c>
      <c r="AE269" s="3" t="s">
        <v>119</v>
      </c>
      <c r="AF269" s="3" t="s">
        <v>88</v>
      </c>
      <c r="AG269" s="3" t="s">
        <v>43</v>
      </c>
      <c r="AH269" s="3" t="s">
        <v>43</v>
      </c>
      <c r="AI269" s="3" t="s">
        <v>43</v>
      </c>
      <c r="AJ269" s="3" t="s">
        <v>51</v>
      </c>
      <c r="AK269" s="3" t="s">
        <v>2381</v>
      </c>
      <c r="AL269" s="3" t="s">
        <v>2382</v>
      </c>
      <c r="AM269" s="3" t="s">
        <v>2383</v>
      </c>
      <c r="AN269" s="4" t="s">
        <v>2384</v>
      </c>
      <c r="AO269" s="5" t="s">
        <v>2385</v>
      </c>
      <c r="AP269" s="3" t="s">
        <v>2386</v>
      </c>
      <c r="AQ269" s="2">
        <v>557483</v>
      </c>
      <c r="AR269" s="2">
        <v>329164</v>
      </c>
      <c r="AS269" s="2">
        <v>329164</v>
      </c>
      <c r="AT269" s="2">
        <v>329164</v>
      </c>
      <c r="AU269" s="2">
        <v>329164</v>
      </c>
    </row>
    <row r="270" spans="1:47" ht="58" x14ac:dyDescent="0.35">
      <c r="A270" s="3" t="s">
        <v>2387</v>
      </c>
      <c r="B270" s="3" t="s">
        <v>62</v>
      </c>
      <c r="C270" s="2">
        <v>337691588</v>
      </c>
      <c r="D270" s="3" t="s">
        <v>2388</v>
      </c>
      <c r="E270" s="3" t="s">
        <v>116</v>
      </c>
      <c r="F270" s="3" t="s">
        <v>64</v>
      </c>
      <c r="G270" s="3" t="s">
        <v>65</v>
      </c>
      <c r="H270" s="3" t="s">
        <v>66</v>
      </c>
      <c r="I270" s="3" t="s">
        <v>67</v>
      </c>
      <c r="J270" s="3" t="s">
        <v>68</v>
      </c>
      <c r="K270" s="3" t="s">
        <v>1534</v>
      </c>
      <c r="L270" s="3" t="s">
        <v>2389</v>
      </c>
      <c r="M270" s="3" t="s">
        <v>47</v>
      </c>
      <c r="N270" s="3" t="s">
        <v>48</v>
      </c>
      <c r="R270" s="2">
        <v>203085</v>
      </c>
      <c r="S270" s="2">
        <v>21916</v>
      </c>
      <c r="T270" s="2">
        <v>3</v>
      </c>
      <c r="U270" s="2">
        <v>231126</v>
      </c>
      <c r="V270" s="2">
        <v>33492</v>
      </c>
      <c r="W270" s="2">
        <v>3</v>
      </c>
      <c r="X270" s="2">
        <v>223226</v>
      </c>
      <c r="Y270" s="2">
        <v>62409</v>
      </c>
      <c r="Z270" s="2">
        <v>3</v>
      </c>
      <c r="AA270" s="2">
        <v>204063</v>
      </c>
      <c r="AB270" s="2">
        <v>5501</v>
      </c>
      <c r="AC270" s="2">
        <v>3</v>
      </c>
      <c r="AD270" s="2">
        <v>212917</v>
      </c>
      <c r="AE270" s="3" t="s">
        <v>119</v>
      </c>
      <c r="AF270" s="3" t="s">
        <v>50</v>
      </c>
      <c r="AG270" s="3" t="s">
        <v>73</v>
      </c>
      <c r="AH270" s="3" t="s">
        <v>74</v>
      </c>
      <c r="AI270" s="3" t="s">
        <v>43</v>
      </c>
      <c r="AJ270" s="3" t="s">
        <v>182</v>
      </c>
      <c r="AK270" s="3" t="s">
        <v>2390</v>
      </c>
      <c r="AL270" s="3" t="s">
        <v>2391</v>
      </c>
      <c r="AM270" s="3" t="s">
        <v>2392</v>
      </c>
      <c r="AN270" s="4" t="s">
        <v>2393</v>
      </c>
      <c r="AO270" s="5" t="s">
        <v>2394</v>
      </c>
      <c r="AP270" s="3" t="s">
        <v>2395</v>
      </c>
      <c r="AQ270" s="2">
        <v>204063</v>
      </c>
      <c r="AR270" s="2">
        <v>223226</v>
      </c>
      <c r="AS270" s="2">
        <v>231126</v>
      </c>
      <c r="AT270" s="2">
        <v>203085</v>
      </c>
      <c r="AU270" s="2">
        <v>203085</v>
      </c>
    </row>
    <row r="271" spans="1:47" ht="43.5" x14ac:dyDescent="0.35">
      <c r="A271" s="3" t="s">
        <v>2396</v>
      </c>
      <c r="B271" s="3" t="s">
        <v>62</v>
      </c>
      <c r="C271" s="2">
        <v>337724314</v>
      </c>
      <c r="D271" s="3" t="s">
        <v>2397</v>
      </c>
      <c r="E271" s="3" t="s">
        <v>99</v>
      </c>
      <c r="F271" s="3" t="s">
        <v>144</v>
      </c>
      <c r="G271" s="3" t="s">
        <v>145</v>
      </c>
      <c r="H271" s="3" t="s">
        <v>896</v>
      </c>
      <c r="I271" s="3" t="s">
        <v>204</v>
      </c>
      <c r="J271" s="3" t="s">
        <v>897</v>
      </c>
      <c r="K271" s="3" t="s">
        <v>132</v>
      </c>
      <c r="L271" s="3" t="s">
        <v>133</v>
      </c>
      <c r="M271" s="3" t="s">
        <v>47</v>
      </c>
      <c r="N271" s="3" t="s">
        <v>48</v>
      </c>
      <c r="X271" s="2">
        <v>390907</v>
      </c>
      <c r="Y271" s="2">
        <v>-1403</v>
      </c>
      <c r="Z271" s="2">
        <v>4</v>
      </c>
      <c r="AD271" s="2">
        <v>390907</v>
      </c>
      <c r="AE271" s="3" t="s">
        <v>119</v>
      </c>
      <c r="AF271" s="3" t="s">
        <v>50</v>
      </c>
      <c r="AG271" s="3" t="s">
        <v>73</v>
      </c>
      <c r="AH271" s="3" t="s">
        <v>74</v>
      </c>
      <c r="AI271" s="3" t="s">
        <v>43</v>
      </c>
      <c r="AJ271" s="3" t="s">
        <v>51</v>
      </c>
      <c r="AK271" s="3" t="s">
        <v>2398</v>
      </c>
      <c r="AL271" s="3" t="s">
        <v>2399</v>
      </c>
      <c r="AM271" s="3" t="s">
        <v>2400</v>
      </c>
      <c r="AN271" s="4" t="s">
        <v>2401</v>
      </c>
      <c r="AO271" s="5" t="s">
        <v>2402</v>
      </c>
      <c r="AP271" s="3" t="s">
        <v>2403</v>
      </c>
      <c r="AQ271" s="2">
        <v>390907</v>
      </c>
      <c r="AR271" s="2">
        <v>390907</v>
      </c>
      <c r="AS271" s="2">
        <v>390907</v>
      </c>
      <c r="AT271" s="2">
        <v>390907</v>
      </c>
      <c r="AU271" s="2">
        <v>390907</v>
      </c>
    </row>
    <row r="272" spans="1:47" ht="116" x14ac:dyDescent="0.35">
      <c r="A272" s="3" t="s">
        <v>2396</v>
      </c>
      <c r="B272" s="3" t="s">
        <v>37</v>
      </c>
      <c r="C272" s="2">
        <v>337724314</v>
      </c>
      <c r="D272" s="3" t="s">
        <v>2404</v>
      </c>
      <c r="E272" s="3" t="s">
        <v>99</v>
      </c>
      <c r="F272" s="3" t="s">
        <v>144</v>
      </c>
      <c r="G272" s="3" t="s">
        <v>145</v>
      </c>
      <c r="H272" s="3" t="s">
        <v>896</v>
      </c>
      <c r="I272" s="3" t="s">
        <v>204</v>
      </c>
      <c r="J272" s="3" t="s">
        <v>897</v>
      </c>
      <c r="K272" s="3" t="s">
        <v>132</v>
      </c>
      <c r="L272" s="3" t="s">
        <v>133</v>
      </c>
      <c r="M272" s="3" t="s">
        <v>47</v>
      </c>
      <c r="N272" s="3" t="s">
        <v>48</v>
      </c>
      <c r="X272" s="2">
        <v>390907</v>
      </c>
      <c r="Y272" s="2">
        <v>-1403</v>
      </c>
      <c r="Z272" s="2">
        <v>4</v>
      </c>
      <c r="AD272" s="2">
        <v>390907</v>
      </c>
      <c r="AE272" s="3" t="s">
        <v>119</v>
      </c>
      <c r="AF272" s="3" t="s">
        <v>135</v>
      </c>
      <c r="AG272" s="3" t="s">
        <v>73</v>
      </c>
      <c r="AH272" s="3" t="s">
        <v>74</v>
      </c>
      <c r="AI272" s="3" t="s">
        <v>43</v>
      </c>
      <c r="AJ272" s="3" t="s">
        <v>89</v>
      </c>
      <c r="AK272" s="3" t="s">
        <v>2405</v>
      </c>
      <c r="AL272" s="3" t="s">
        <v>2406</v>
      </c>
      <c r="AM272" s="3" t="s">
        <v>2407</v>
      </c>
      <c r="AN272" s="4" t="s">
        <v>2408</v>
      </c>
      <c r="AO272" s="5" t="s">
        <v>2402</v>
      </c>
      <c r="AP272" s="3" t="s">
        <v>2409</v>
      </c>
      <c r="AQ272" s="2">
        <v>390907</v>
      </c>
      <c r="AR272" s="2">
        <v>390907</v>
      </c>
      <c r="AS272" s="2">
        <v>390907</v>
      </c>
      <c r="AT272" s="2">
        <v>390907</v>
      </c>
      <c r="AU272" s="2">
        <v>390907</v>
      </c>
    </row>
    <row r="273" spans="1:47" ht="43.5" x14ac:dyDescent="0.35">
      <c r="A273" s="3" t="s">
        <v>2410</v>
      </c>
      <c r="B273" s="3" t="s">
        <v>62</v>
      </c>
      <c r="C273" s="2">
        <v>337772305</v>
      </c>
      <c r="D273" s="3" t="s">
        <v>2411</v>
      </c>
      <c r="E273" s="3" t="s">
        <v>39</v>
      </c>
      <c r="F273" s="3" t="s">
        <v>64</v>
      </c>
      <c r="G273" s="3" t="s">
        <v>65</v>
      </c>
      <c r="H273" s="3" t="s">
        <v>456</v>
      </c>
      <c r="I273" s="3" t="s">
        <v>67</v>
      </c>
      <c r="J273" s="3" t="s">
        <v>457</v>
      </c>
      <c r="K273" s="3" t="s">
        <v>104</v>
      </c>
      <c r="L273" s="3" t="s">
        <v>755</v>
      </c>
      <c r="M273" s="3" t="s">
        <v>47</v>
      </c>
      <c r="N273" s="3" t="s">
        <v>48</v>
      </c>
      <c r="R273" s="2">
        <v>14841935</v>
      </c>
      <c r="S273" s="2">
        <v>797711</v>
      </c>
      <c r="U273" s="2">
        <v>15471765</v>
      </c>
      <c r="V273" s="2">
        <v>548367</v>
      </c>
      <c r="W273" s="2">
        <v>37</v>
      </c>
      <c r="X273" s="2">
        <v>14505809</v>
      </c>
      <c r="Y273" s="2">
        <v>466119</v>
      </c>
      <c r="AA273" s="2">
        <v>14298394</v>
      </c>
      <c r="AB273" s="2">
        <v>471108</v>
      </c>
      <c r="AD273" s="2">
        <v>14791968</v>
      </c>
      <c r="AE273" s="3" t="s">
        <v>164</v>
      </c>
      <c r="AF273" s="3" t="s">
        <v>72</v>
      </c>
      <c r="AG273" s="3" t="s">
        <v>73</v>
      </c>
      <c r="AH273" s="3" t="s">
        <v>74</v>
      </c>
      <c r="AI273" s="3" t="s">
        <v>43</v>
      </c>
      <c r="AJ273" s="3" t="s">
        <v>182</v>
      </c>
      <c r="AK273" s="3" t="s">
        <v>2412</v>
      </c>
      <c r="AL273" s="3" t="s">
        <v>2413</v>
      </c>
      <c r="AM273" s="3" t="s">
        <v>2414</v>
      </c>
      <c r="AN273" s="4" t="s">
        <v>2415</v>
      </c>
      <c r="AO273" s="5" t="s">
        <v>2416</v>
      </c>
      <c r="AP273" s="3" t="s">
        <v>2417</v>
      </c>
      <c r="AQ273" s="2">
        <v>14298394</v>
      </c>
      <c r="AR273" s="2">
        <v>14505809</v>
      </c>
      <c r="AS273" s="2">
        <v>15471765</v>
      </c>
      <c r="AT273" s="2">
        <v>14841935</v>
      </c>
      <c r="AU273" s="2">
        <v>14841935</v>
      </c>
    </row>
    <row r="274" spans="1:47" ht="43.5" x14ac:dyDescent="0.35">
      <c r="A274" s="3" t="s">
        <v>2418</v>
      </c>
      <c r="B274" s="3" t="s">
        <v>62</v>
      </c>
      <c r="C274" s="2">
        <v>337841118</v>
      </c>
      <c r="D274" s="3" t="s">
        <v>2419</v>
      </c>
      <c r="E274" s="3" t="s">
        <v>99</v>
      </c>
      <c r="F274" s="3" t="s">
        <v>64</v>
      </c>
      <c r="G274" s="3" t="s">
        <v>65</v>
      </c>
      <c r="H274" s="3" t="s">
        <v>66</v>
      </c>
      <c r="I274" s="3" t="s">
        <v>67</v>
      </c>
      <c r="J274" s="3" t="s">
        <v>68</v>
      </c>
      <c r="K274" s="3" t="s">
        <v>69</v>
      </c>
      <c r="L274" s="3" t="s">
        <v>70</v>
      </c>
      <c r="M274" s="3" t="s">
        <v>47</v>
      </c>
      <c r="N274" s="3" t="s">
        <v>48</v>
      </c>
      <c r="R274" s="2">
        <v>540000</v>
      </c>
      <c r="S274" s="2">
        <v>1643117</v>
      </c>
      <c r="U274" s="2">
        <v>535572</v>
      </c>
      <c r="V274" s="2">
        <v>1900698</v>
      </c>
      <c r="X274" s="2">
        <v>520716</v>
      </c>
      <c r="Y274" s="2">
        <v>1536163</v>
      </c>
      <c r="AA274" s="2">
        <v>520716</v>
      </c>
      <c r="AB274" s="2">
        <v>538859</v>
      </c>
      <c r="AD274" s="2">
        <v>531401</v>
      </c>
      <c r="AE274" s="3" t="s">
        <v>87</v>
      </c>
      <c r="AF274" s="3" t="s">
        <v>50</v>
      </c>
      <c r="AG274" s="3" t="s">
        <v>74</v>
      </c>
      <c r="AH274" s="3" t="s">
        <v>74</v>
      </c>
      <c r="AI274" s="3" t="s">
        <v>43</v>
      </c>
      <c r="AJ274" s="3" t="s">
        <v>182</v>
      </c>
      <c r="AK274" s="3" t="s">
        <v>2420</v>
      </c>
      <c r="AL274" s="3" t="s">
        <v>76</v>
      </c>
      <c r="AM274" s="3" t="s">
        <v>77</v>
      </c>
      <c r="AN274" s="4" t="s">
        <v>2421</v>
      </c>
      <c r="AO274" s="5" t="s">
        <v>2422</v>
      </c>
      <c r="AP274" s="3" t="s">
        <v>2423</v>
      </c>
      <c r="AQ274" s="2">
        <v>520716</v>
      </c>
      <c r="AR274" s="2">
        <v>520716</v>
      </c>
      <c r="AS274" s="2">
        <v>535572</v>
      </c>
      <c r="AT274" s="2">
        <v>540000</v>
      </c>
      <c r="AU274" s="2">
        <v>540000</v>
      </c>
    </row>
    <row r="275" spans="1:47" ht="43.5" x14ac:dyDescent="0.35">
      <c r="A275" s="3" t="s">
        <v>2424</v>
      </c>
      <c r="B275" s="3" t="s">
        <v>62</v>
      </c>
      <c r="C275" s="2">
        <v>337875850</v>
      </c>
      <c r="D275" s="3" t="s">
        <v>2425</v>
      </c>
      <c r="E275" s="3" t="s">
        <v>39</v>
      </c>
      <c r="F275" s="3" t="s">
        <v>64</v>
      </c>
      <c r="G275" s="3" t="s">
        <v>65</v>
      </c>
      <c r="H275" s="3" t="s">
        <v>66</v>
      </c>
      <c r="I275" s="3" t="s">
        <v>67</v>
      </c>
      <c r="J275" s="3" t="s">
        <v>68</v>
      </c>
      <c r="K275" s="3" t="s">
        <v>2426</v>
      </c>
      <c r="L275" s="3" t="s">
        <v>2427</v>
      </c>
      <c r="M275" s="3" t="s">
        <v>47</v>
      </c>
      <c r="N275" s="3" t="s">
        <v>48</v>
      </c>
      <c r="R275" s="2">
        <v>13506345</v>
      </c>
      <c r="S275" s="2">
        <v>43596</v>
      </c>
      <c r="U275" s="2">
        <v>12811053</v>
      </c>
      <c r="V275" s="2">
        <v>73046</v>
      </c>
      <c r="X275" s="2">
        <v>12136846</v>
      </c>
      <c r="Y275" s="2">
        <v>113029</v>
      </c>
      <c r="Z275" s="2">
        <v>26</v>
      </c>
      <c r="AA275" s="2">
        <v>13102729</v>
      </c>
      <c r="AB275" s="2">
        <v>239870</v>
      </c>
      <c r="AC275" s="2">
        <v>27</v>
      </c>
      <c r="AD275" s="2">
        <v>13012664</v>
      </c>
      <c r="AE275" s="3" t="s">
        <v>164</v>
      </c>
      <c r="AF275" s="3" t="s">
        <v>72</v>
      </c>
      <c r="AG275" s="3" t="s">
        <v>43</v>
      </c>
      <c r="AH275" s="3" t="s">
        <v>43</v>
      </c>
      <c r="AI275" s="3" t="s">
        <v>43</v>
      </c>
      <c r="AJ275" s="3" t="s">
        <v>51</v>
      </c>
      <c r="AK275" s="3" t="s">
        <v>2428</v>
      </c>
      <c r="AL275" s="3" t="s">
        <v>2429</v>
      </c>
      <c r="AM275" s="3" t="s">
        <v>2430</v>
      </c>
      <c r="AN275" s="4" t="s">
        <v>2431</v>
      </c>
      <c r="AO275" s="5" t="s">
        <v>2432</v>
      </c>
      <c r="AP275" s="3" t="s">
        <v>2433</v>
      </c>
      <c r="AQ275" s="2">
        <v>13102729</v>
      </c>
      <c r="AR275" s="2">
        <v>12136846</v>
      </c>
      <c r="AS275" s="2">
        <v>12811053</v>
      </c>
      <c r="AT275" s="2">
        <v>13506345</v>
      </c>
      <c r="AU275" s="2">
        <v>13506345</v>
      </c>
    </row>
    <row r="276" spans="1:47" ht="29" x14ac:dyDescent="0.35">
      <c r="A276" s="3" t="s">
        <v>2434</v>
      </c>
      <c r="B276" s="3" t="s">
        <v>62</v>
      </c>
      <c r="C276" s="2">
        <v>337880397</v>
      </c>
      <c r="D276" s="3" t="s">
        <v>2435</v>
      </c>
      <c r="E276" s="3" t="s">
        <v>43</v>
      </c>
      <c r="F276" s="3" t="s">
        <v>64</v>
      </c>
      <c r="G276" s="3" t="s">
        <v>65</v>
      </c>
      <c r="H276" s="3" t="s">
        <v>66</v>
      </c>
      <c r="I276" s="3" t="s">
        <v>67</v>
      </c>
      <c r="J276" s="3" t="s">
        <v>68</v>
      </c>
      <c r="K276" s="3" t="s">
        <v>2426</v>
      </c>
      <c r="L276" s="3" t="s">
        <v>2427</v>
      </c>
      <c r="M276" s="3" t="s">
        <v>47</v>
      </c>
      <c r="N276" s="3" t="s">
        <v>48</v>
      </c>
      <c r="X276" s="2">
        <v>1709160</v>
      </c>
      <c r="Y276" s="2">
        <v>71431</v>
      </c>
      <c r="AA276" s="2">
        <v>1588107</v>
      </c>
      <c r="AB276" s="2">
        <v>90666</v>
      </c>
      <c r="AD276" s="2">
        <v>1684949</v>
      </c>
      <c r="AE276" s="3" t="s">
        <v>106</v>
      </c>
      <c r="AF276" s="3" t="s">
        <v>107</v>
      </c>
      <c r="AG276" s="3" t="s">
        <v>43</v>
      </c>
      <c r="AH276" s="3" t="s">
        <v>43</v>
      </c>
      <c r="AI276" s="3" t="s">
        <v>43</v>
      </c>
      <c r="AJ276" s="3" t="s">
        <v>73</v>
      </c>
      <c r="AK276" s="3" t="s">
        <v>548</v>
      </c>
      <c r="AL276" s="3" t="s">
        <v>2436</v>
      </c>
      <c r="AM276" s="3" t="s">
        <v>2437</v>
      </c>
      <c r="AN276" s="4" t="s">
        <v>2438</v>
      </c>
      <c r="AO276" s="5" t="s">
        <v>2439</v>
      </c>
      <c r="AP276" s="3" t="s">
        <v>2440</v>
      </c>
      <c r="AQ276" s="2">
        <v>1588107</v>
      </c>
      <c r="AR276" s="2">
        <v>1709160</v>
      </c>
      <c r="AS276" s="2">
        <v>1709160</v>
      </c>
      <c r="AT276" s="2">
        <v>1709160</v>
      </c>
      <c r="AU276" s="2">
        <v>1709160</v>
      </c>
    </row>
    <row r="277" spans="1:47" ht="43.5" x14ac:dyDescent="0.35">
      <c r="A277" s="3" t="s">
        <v>2441</v>
      </c>
      <c r="B277" s="3" t="s">
        <v>62</v>
      </c>
      <c r="C277" s="2">
        <v>338192586</v>
      </c>
      <c r="D277" s="3" t="s">
        <v>2442</v>
      </c>
      <c r="E277" s="3" t="s">
        <v>39</v>
      </c>
      <c r="F277" s="3" t="s">
        <v>40</v>
      </c>
      <c r="G277" s="3" t="s">
        <v>41</v>
      </c>
      <c r="H277" s="3" t="s">
        <v>1792</v>
      </c>
      <c r="I277" s="3" t="s">
        <v>43</v>
      </c>
      <c r="J277" s="3" t="s">
        <v>1793</v>
      </c>
      <c r="K277" s="3" t="s">
        <v>352</v>
      </c>
      <c r="L277" s="3" t="s">
        <v>353</v>
      </c>
      <c r="M277" s="3" t="s">
        <v>47</v>
      </c>
      <c r="N277" s="3" t="s">
        <v>48</v>
      </c>
      <c r="O277" s="2">
        <v>27702732</v>
      </c>
      <c r="P277" s="2">
        <v>529768</v>
      </c>
      <c r="R277" s="2">
        <v>27252406</v>
      </c>
      <c r="S277" s="2">
        <v>391556</v>
      </c>
      <c r="T277" s="2">
        <v>0</v>
      </c>
      <c r="U277" s="2">
        <v>27162459</v>
      </c>
      <c r="V277" s="2">
        <v>345757</v>
      </c>
      <c r="W277" s="2">
        <v>0</v>
      </c>
      <c r="X277" s="2">
        <v>25600200</v>
      </c>
      <c r="Y277" s="2">
        <v>446731</v>
      </c>
      <c r="Z277" s="2">
        <v>0</v>
      </c>
      <c r="AD277" s="2">
        <v>26663599</v>
      </c>
      <c r="AE277" s="3" t="s">
        <v>563</v>
      </c>
      <c r="AF277" s="3" t="s">
        <v>195</v>
      </c>
      <c r="AG277" s="3" t="s">
        <v>52</v>
      </c>
      <c r="AH277" s="3" t="s">
        <v>53</v>
      </c>
      <c r="AI277" s="3" t="s">
        <v>43</v>
      </c>
      <c r="AJ277" s="3" t="s">
        <v>182</v>
      </c>
      <c r="AK277" s="3" t="s">
        <v>2443</v>
      </c>
      <c r="AL277" s="3" t="s">
        <v>1883</v>
      </c>
      <c r="AM277" s="3" t="s">
        <v>1884</v>
      </c>
      <c r="AN277" s="4" t="s">
        <v>2444</v>
      </c>
      <c r="AO277" s="5" t="s">
        <v>2445</v>
      </c>
      <c r="AP277" s="3" t="s">
        <v>2446</v>
      </c>
      <c r="AQ277" s="2">
        <v>25600200</v>
      </c>
      <c r="AR277" s="2">
        <v>25600200</v>
      </c>
      <c r="AS277" s="2">
        <v>27162459</v>
      </c>
      <c r="AT277" s="2">
        <v>27252406</v>
      </c>
      <c r="AU277" s="2">
        <v>27702732</v>
      </c>
    </row>
    <row r="278" spans="1:47" ht="43.5" x14ac:dyDescent="0.35">
      <c r="A278" s="3" t="s">
        <v>2447</v>
      </c>
      <c r="B278" s="3" t="s">
        <v>62</v>
      </c>
      <c r="C278" s="2">
        <v>338458128</v>
      </c>
      <c r="D278" s="3" t="s">
        <v>2448</v>
      </c>
      <c r="E278" s="3" t="s">
        <v>39</v>
      </c>
      <c r="F278" s="3" t="s">
        <v>40</v>
      </c>
      <c r="G278" s="3" t="s">
        <v>129</v>
      </c>
      <c r="H278" s="3" t="s">
        <v>2449</v>
      </c>
      <c r="I278" s="3" t="s">
        <v>43</v>
      </c>
      <c r="J278" s="3" t="s">
        <v>2450</v>
      </c>
      <c r="K278" s="3" t="s">
        <v>132</v>
      </c>
      <c r="L278" s="3" t="s">
        <v>163</v>
      </c>
      <c r="M278" s="3" t="s">
        <v>47</v>
      </c>
      <c r="N278" s="3" t="s">
        <v>48</v>
      </c>
      <c r="R278" s="2">
        <v>799251</v>
      </c>
      <c r="S278" s="2">
        <v>3312</v>
      </c>
      <c r="T278" s="2">
        <v>10</v>
      </c>
      <c r="U278" s="2">
        <v>866051</v>
      </c>
      <c r="V278" s="2">
        <v>108071</v>
      </c>
      <c r="W278" s="2">
        <v>10</v>
      </c>
      <c r="X278" s="2">
        <v>810341</v>
      </c>
      <c r="Y278" s="2">
        <v>101232</v>
      </c>
      <c r="Z278" s="2">
        <v>13</v>
      </c>
      <c r="AA278" s="2">
        <v>736109</v>
      </c>
      <c r="AB278" s="2">
        <v>36125</v>
      </c>
      <c r="AD278" s="2">
        <v>802201</v>
      </c>
      <c r="AE278" s="3" t="s">
        <v>87</v>
      </c>
      <c r="AF278" s="3" t="s">
        <v>120</v>
      </c>
      <c r="AG278" s="3" t="s">
        <v>73</v>
      </c>
      <c r="AH278" s="3" t="s">
        <v>53</v>
      </c>
      <c r="AI278" s="3" t="s">
        <v>183</v>
      </c>
      <c r="AJ278" s="3" t="s">
        <v>182</v>
      </c>
      <c r="AK278" s="3" t="s">
        <v>2451</v>
      </c>
      <c r="AL278" s="3" t="s">
        <v>2452</v>
      </c>
      <c r="AM278" s="3" t="s">
        <v>2453</v>
      </c>
      <c r="AN278" s="4" t="s">
        <v>2454</v>
      </c>
      <c r="AO278" s="5" t="s">
        <v>2455</v>
      </c>
      <c r="AP278" s="3" t="s">
        <v>2456</v>
      </c>
      <c r="AQ278" s="2">
        <v>736109</v>
      </c>
      <c r="AR278" s="2">
        <v>810341</v>
      </c>
      <c r="AS278" s="2">
        <v>866051</v>
      </c>
      <c r="AT278" s="2">
        <v>799251</v>
      </c>
      <c r="AU278" s="2">
        <v>799251</v>
      </c>
    </row>
    <row r="279" spans="1:47" ht="43.5" x14ac:dyDescent="0.35">
      <c r="A279" s="3" t="s">
        <v>2457</v>
      </c>
      <c r="B279" s="3" t="s">
        <v>62</v>
      </c>
      <c r="C279" s="2">
        <v>338647928</v>
      </c>
      <c r="D279" s="3" t="s">
        <v>2458</v>
      </c>
      <c r="E279" s="3" t="s">
        <v>43</v>
      </c>
      <c r="F279" s="3" t="s">
        <v>40</v>
      </c>
      <c r="G279" s="3" t="s">
        <v>41</v>
      </c>
      <c r="H279" s="3" t="s">
        <v>83</v>
      </c>
      <c r="I279" s="3" t="s">
        <v>43</v>
      </c>
      <c r="J279" s="3" t="s">
        <v>84</v>
      </c>
      <c r="K279" s="3" t="s">
        <v>132</v>
      </c>
      <c r="L279" s="3" t="s">
        <v>163</v>
      </c>
      <c r="M279" s="3" t="s">
        <v>47</v>
      </c>
      <c r="N279" s="3" t="s">
        <v>48</v>
      </c>
      <c r="AA279" s="2">
        <v>839868</v>
      </c>
      <c r="AB279" s="2">
        <v>-13857</v>
      </c>
      <c r="AC279" s="2">
        <v>3</v>
      </c>
      <c r="AD279" s="2">
        <v>839868</v>
      </c>
      <c r="AE279" s="3" t="s">
        <v>87</v>
      </c>
      <c r="AF279" s="3" t="s">
        <v>50</v>
      </c>
      <c r="AG279" s="3" t="s">
        <v>73</v>
      </c>
      <c r="AH279" s="3" t="s">
        <v>53</v>
      </c>
      <c r="AI279" s="3" t="s">
        <v>54</v>
      </c>
      <c r="AJ279" s="3" t="s">
        <v>51</v>
      </c>
      <c r="AK279" s="3" t="s">
        <v>2459</v>
      </c>
      <c r="AL279" s="3" t="s">
        <v>2460</v>
      </c>
      <c r="AM279" s="3" t="s">
        <v>2461</v>
      </c>
      <c r="AN279" s="4" t="s">
        <v>2462</v>
      </c>
      <c r="AO279" s="5" t="s">
        <v>2463</v>
      </c>
      <c r="AP279" s="3" t="s">
        <v>2464</v>
      </c>
      <c r="AQ279" s="2">
        <v>839868</v>
      </c>
      <c r="AR279" s="2">
        <v>839868</v>
      </c>
      <c r="AS279" s="2">
        <v>839868</v>
      </c>
      <c r="AT279" s="2">
        <v>839868</v>
      </c>
      <c r="AU279" s="2">
        <v>839868</v>
      </c>
    </row>
    <row r="280" spans="1:47" ht="43.5" x14ac:dyDescent="0.35">
      <c r="A280" s="3" t="s">
        <v>2465</v>
      </c>
      <c r="B280" s="3" t="s">
        <v>62</v>
      </c>
      <c r="C280" s="2">
        <v>338688278</v>
      </c>
      <c r="D280" s="3" t="s">
        <v>2466</v>
      </c>
      <c r="E280" s="3" t="s">
        <v>99</v>
      </c>
      <c r="F280" s="3" t="s">
        <v>40</v>
      </c>
      <c r="G280" s="3" t="s">
        <v>160</v>
      </c>
      <c r="H280" s="3" t="s">
        <v>255</v>
      </c>
      <c r="I280" s="3" t="s">
        <v>102</v>
      </c>
      <c r="J280" s="3" t="s">
        <v>256</v>
      </c>
      <c r="K280" s="3" t="s">
        <v>2467</v>
      </c>
      <c r="L280" s="3" t="s">
        <v>2468</v>
      </c>
      <c r="M280" s="3" t="s">
        <v>47</v>
      </c>
      <c r="N280" s="3" t="s">
        <v>48</v>
      </c>
      <c r="R280" s="2">
        <v>5728158</v>
      </c>
      <c r="S280" s="2">
        <v>275803</v>
      </c>
      <c r="T280" s="2">
        <v>4</v>
      </c>
      <c r="U280" s="2">
        <v>5260482</v>
      </c>
      <c r="V280" s="2">
        <v>261630</v>
      </c>
      <c r="W280" s="2">
        <v>5</v>
      </c>
      <c r="X280" s="2">
        <v>5172396</v>
      </c>
      <c r="Y280" s="2">
        <v>312147</v>
      </c>
      <c r="Z280" s="2">
        <v>5</v>
      </c>
      <c r="AA280" s="2">
        <v>5834284</v>
      </c>
      <c r="AB280" s="2">
        <v>319240</v>
      </c>
      <c r="AC280" s="2">
        <v>5</v>
      </c>
      <c r="AD280" s="2">
        <v>5544696</v>
      </c>
      <c r="AE280" s="3" t="s">
        <v>71</v>
      </c>
      <c r="AF280" s="3" t="s">
        <v>50</v>
      </c>
      <c r="AG280" s="3" t="s">
        <v>73</v>
      </c>
      <c r="AH280" s="3" t="s">
        <v>74</v>
      </c>
      <c r="AI280" s="3" t="s">
        <v>43</v>
      </c>
      <c r="AJ280" s="3" t="s">
        <v>182</v>
      </c>
      <c r="AK280" s="3" t="s">
        <v>2469</v>
      </c>
      <c r="AL280" s="3" t="s">
        <v>2470</v>
      </c>
      <c r="AM280" s="3" t="s">
        <v>2471</v>
      </c>
      <c r="AN280" s="4" t="s">
        <v>2472</v>
      </c>
      <c r="AO280" s="5" t="s">
        <v>2473</v>
      </c>
      <c r="AP280" s="3" t="s">
        <v>2474</v>
      </c>
      <c r="AQ280" s="2">
        <v>5834284</v>
      </c>
      <c r="AR280" s="2">
        <v>5172396</v>
      </c>
      <c r="AS280" s="2">
        <v>5260482</v>
      </c>
      <c r="AT280" s="2">
        <v>5728158</v>
      </c>
      <c r="AU280" s="2">
        <v>5728158</v>
      </c>
    </row>
    <row r="281" spans="1:47" ht="43.5" x14ac:dyDescent="0.35">
      <c r="A281" s="3" t="s">
        <v>2475</v>
      </c>
      <c r="B281" s="3" t="s">
        <v>62</v>
      </c>
      <c r="C281" s="2">
        <v>338776149</v>
      </c>
      <c r="D281" s="3" t="s">
        <v>2476</v>
      </c>
      <c r="E281" s="3" t="s">
        <v>99</v>
      </c>
      <c r="F281" s="3" t="s">
        <v>40</v>
      </c>
      <c r="G281" s="3" t="s">
        <v>41</v>
      </c>
      <c r="H281" s="3" t="s">
        <v>911</v>
      </c>
      <c r="I281" s="3" t="s">
        <v>43</v>
      </c>
      <c r="J281" s="3" t="s">
        <v>912</v>
      </c>
      <c r="K281" s="3" t="s">
        <v>45</v>
      </c>
      <c r="L281" s="3" t="s">
        <v>46</v>
      </c>
      <c r="M281" s="3" t="s">
        <v>47</v>
      </c>
      <c r="N281" s="3" t="s">
        <v>48</v>
      </c>
      <c r="R281" s="2">
        <v>855012</v>
      </c>
      <c r="S281" s="2">
        <v>5719</v>
      </c>
      <c r="U281" s="2">
        <v>923072</v>
      </c>
      <c r="V281" s="2">
        <v>5342</v>
      </c>
      <c r="X281" s="2">
        <v>912539</v>
      </c>
      <c r="Y281" s="2">
        <v>11100</v>
      </c>
      <c r="AA281" s="2">
        <v>938554</v>
      </c>
      <c r="AB281" s="2">
        <v>23422</v>
      </c>
      <c r="AD281" s="2">
        <v>896838</v>
      </c>
      <c r="AE281" s="3" t="s">
        <v>87</v>
      </c>
      <c r="AF281" s="3" t="s">
        <v>120</v>
      </c>
      <c r="AG281" s="3" t="s">
        <v>52</v>
      </c>
      <c r="AH281" s="3" t="s">
        <v>53</v>
      </c>
      <c r="AI281" s="3" t="s">
        <v>43</v>
      </c>
      <c r="AJ281" s="3" t="s">
        <v>51</v>
      </c>
      <c r="AK281" s="3" t="s">
        <v>2477</v>
      </c>
      <c r="AL281" s="3" t="s">
        <v>1875</v>
      </c>
      <c r="AM281" s="3" t="s">
        <v>1876</v>
      </c>
      <c r="AN281" s="4" t="s">
        <v>2478</v>
      </c>
      <c r="AO281" s="5" t="s">
        <v>2479</v>
      </c>
      <c r="AP281" s="3" t="s">
        <v>2480</v>
      </c>
      <c r="AQ281" s="2">
        <v>938554</v>
      </c>
      <c r="AR281" s="2">
        <v>912539</v>
      </c>
      <c r="AS281" s="2">
        <v>923072</v>
      </c>
      <c r="AT281" s="2">
        <v>855012</v>
      </c>
      <c r="AU281" s="2">
        <v>855012</v>
      </c>
    </row>
    <row r="282" spans="1:47" ht="72.5" x14ac:dyDescent="0.35">
      <c r="A282" s="3" t="s">
        <v>2481</v>
      </c>
      <c r="B282" s="3" t="s">
        <v>37</v>
      </c>
      <c r="C282" s="2">
        <v>340244714</v>
      </c>
      <c r="D282" s="3" t="s">
        <v>2482</v>
      </c>
      <c r="E282" s="3" t="s">
        <v>116</v>
      </c>
      <c r="F282" s="3" t="s">
        <v>144</v>
      </c>
      <c r="G282" s="3" t="s">
        <v>145</v>
      </c>
      <c r="H282" s="3" t="s">
        <v>203</v>
      </c>
      <c r="I282" s="3" t="s">
        <v>204</v>
      </c>
      <c r="J282" s="3" t="s">
        <v>205</v>
      </c>
      <c r="K282" s="3" t="s">
        <v>148</v>
      </c>
      <c r="L282" s="3" t="s">
        <v>149</v>
      </c>
      <c r="M282" s="3" t="s">
        <v>47</v>
      </c>
      <c r="N282" s="3" t="s">
        <v>48</v>
      </c>
      <c r="X282" s="2">
        <v>281526</v>
      </c>
      <c r="Y282" s="2">
        <v>38168</v>
      </c>
      <c r="AA282" s="2">
        <v>249252</v>
      </c>
      <c r="AB282" s="2">
        <v>30916</v>
      </c>
      <c r="AD282" s="2">
        <v>275071</v>
      </c>
      <c r="AE282" s="3" t="s">
        <v>119</v>
      </c>
      <c r="AF282" s="3" t="s">
        <v>50</v>
      </c>
      <c r="AG282" s="3" t="s">
        <v>73</v>
      </c>
      <c r="AH282" s="3" t="s">
        <v>74</v>
      </c>
      <c r="AI282" s="3" t="s">
        <v>43</v>
      </c>
      <c r="AJ282" s="3" t="s">
        <v>89</v>
      </c>
      <c r="AK282" s="3" t="s">
        <v>1179</v>
      </c>
      <c r="AL282" s="3" t="s">
        <v>2483</v>
      </c>
      <c r="AM282" s="3" t="s">
        <v>2484</v>
      </c>
      <c r="AN282" s="4" t="s">
        <v>2485</v>
      </c>
      <c r="AO282" s="5" t="s">
        <v>2486</v>
      </c>
      <c r="AP282" s="3" t="s">
        <v>2487</v>
      </c>
      <c r="AQ282" s="2">
        <v>249252</v>
      </c>
      <c r="AR282" s="2">
        <v>281526</v>
      </c>
      <c r="AS282" s="2">
        <v>281526</v>
      </c>
      <c r="AT282" s="2">
        <v>281526</v>
      </c>
      <c r="AU282" s="2">
        <v>281526</v>
      </c>
    </row>
    <row r="283" spans="1:47" ht="58" x14ac:dyDescent="0.35">
      <c r="A283" s="3" t="s">
        <v>2481</v>
      </c>
      <c r="B283" s="3" t="s">
        <v>62</v>
      </c>
      <c r="C283" s="2">
        <v>340244714</v>
      </c>
      <c r="D283" s="3" t="s">
        <v>2488</v>
      </c>
      <c r="E283" s="3" t="s">
        <v>116</v>
      </c>
      <c r="F283" s="3" t="s">
        <v>144</v>
      </c>
      <c r="G283" s="3" t="s">
        <v>145</v>
      </c>
      <c r="H283" s="3" t="s">
        <v>203</v>
      </c>
      <c r="I283" s="3" t="s">
        <v>204</v>
      </c>
      <c r="J283" s="3" t="s">
        <v>205</v>
      </c>
      <c r="K283" s="3" t="s">
        <v>148</v>
      </c>
      <c r="L283" s="3" t="s">
        <v>149</v>
      </c>
      <c r="M283" s="3" t="s">
        <v>47</v>
      </c>
      <c r="N283" s="3" t="s">
        <v>48</v>
      </c>
      <c r="X283" s="2">
        <v>281526</v>
      </c>
      <c r="Y283" s="2">
        <v>38168</v>
      </c>
      <c r="AA283" s="2">
        <v>249252</v>
      </c>
      <c r="AB283" s="2">
        <v>30916</v>
      </c>
      <c r="AD283" s="2">
        <v>275071</v>
      </c>
      <c r="AE283" s="3" t="s">
        <v>119</v>
      </c>
      <c r="AF283" s="3" t="s">
        <v>88</v>
      </c>
      <c r="AG283" s="3" t="s">
        <v>43</v>
      </c>
      <c r="AH283" s="3" t="s">
        <v>43</v>
      </c>
      <c r="AI283" s="3" t="s">
        <v>43</v>
      </c>
      <c r="AJ283" s="3" t="s">
        <v>73</v>
      </c>
      <c r="AK283" s="3" t="s">
        <v>1172</v>
      </c>
      <c r="AL283" s="3" t="s">
        <v>2489</v>
      </c>
      <c r="AM283" s="3" t="s">
        <v>2490</v>
      </c>
      <c r="AN283" s="4" t="s">
        <v>2491</v>
      </c>
      <c r="AO283" s="5" t="s">
        <v>2486</v>
      </c>
      <c r="AP283" s="3" t="s">
        <v>2492</v>
      </c>
      <c r="AQ283" s="2">
        <v>249252</v>
      </c>
      <c r="AR283" s="2">
        <v>281526</v>
      </c>
      <c r="AS283" s="2">
        <v>281526</v>
      </c>
      <c r="AT283" s="2">
        <v>281526</v>
      </c>
      <c r="AU283" s="2">
        <v>281526</v>
      </c>
    </row>
    <row r="284" spans="1:47" ht="58" x14ac:dyDescent="0.35">
      <c r="A284" s="3" t="s">
        <v>2493</v>
      </c>
      <c r="B284" s="3" t="s">
        <v>62</v>
      </c>
      <c r="C284" s="2">
        <v>338890064</v>
      </c>
      <c r="D284" s="3" t="s">
        <v>2494</v>
      </c>
      <c r="E284" s="3" t="s">
        <v>99</v>
      </c>
      <c r="F284" s="3" t="s">
        <v>64</v>
      </c>
      <c r="G284" s="3" t="s">
        <v>100</v>
      </c>
      <c r="H284" s="3" t="s">
        <v>2495</v>
      </c>
      <c r="I284" s="3" t="s">
        <v>102</v>
      </c>
      <c r="J284" s="3" t="s">
        <v>2496</v>
      </c>
      <c r="K284" s="3" t="s">
        <v>352</v>
      </c>
      <c r="L284" s="3" t="s">
        <v>1737</v>
      </c>
      <c r="M284" s="3" t="s">
        <v>47</v>
      </c>
      <c r="N284" s="3" t="s">
        <v>48</v>
      </c>
      <c r="R284" s="2">
        <v>3843336</v>
      </c>
      <c r="S284" s="2">
        <v>330145</v>
      </c>
      <c r="U284" s="2">
        <v>3816824</v>
      </c>
      <c r="V284" s="2">
        <v>240045</v>
      </c>
      <c r="W284" s="2">
        <v>20</v>
      </c>
      <c r="X284" s="2">
        <v>3238134</v>
      </c>
      <c r="Y284" s="2">
        <v>211867</v>
      </c>
      <c r="Z284" s="2">
        <v>16</v>
      </c>
      <c r="AA284" s="2">
        <v>3208684</v>
      </c>
      <c r="AB284" s="2">
        <v>113522</v>
      </c>
      <c r="AC284" s="2">
        <v>16</v>
      </c>
      <c r="AD284" s="2">
        <v>3590063</v>
      </c>
      <c r="AE284" s="3" t="s">
        <v>134</v>
      </c>
      <c r="AF284" s="3" t="s">
        <v>107</v>
      </c>
      <c r="AG284" s="3" t="s">
        <v>73</v>
      </c>
      <c r="AH284" s="3" t="s">
        <v>74</v>
      </c>
      <c r="AI284" s="3" t="s">
        <v>43</v>
      </c>
      <c r="AJ284" s="3" t="s">
        <v>51</v>
      </c>
      <c r="AK284" s="3" t="s">
        <v>2497</v>
      </c>
      <c r="AL284" s="3" t="s">
        <v>2498</v>
      </c>
      <c r="AM284" s="3" t="s">
        <v>2499</v>
      </c>
      <c r="AN284" s="4" t="s">
        <v>2500</v>
      </c>
      <c r="AO284" s="5" t="s">
        <v>2501</v>
      </c>
      <c r="AP284" s="3" t="s">
        <v>2502</v>
      </c>
      <c r="AQ284" s="2">
        <v>3208684</v>
      </c>
      <c r="AR284" s="2">
        <v>3238134</v>
      </c>
      <c r="AS284" s="2">
        <v>3816824</v>
      </c>
      <c r="AT284" s="2">
        <v>3843336</v>
      </c>
      <c r="AU284" s="2">
        <v>3843336</v>
      </c>
    </row>
    <row r="285" spans="1:47" ht="72.5" x14ac:dyDescent="0.35">
      <c r="A285" s="3" t="s">
        <v>2503</v>
      </c>
      <c r="B285" s="3" t="s">
        <v>62</v>
      </c>
      <c r="C285" s="2">
        <v>339020893</v>
      </c>
      <c r="D285" s="3" t="s">
        <v>2504</v>
      </c>
      <c r="E285" s="3" t="s">
        <v>2505</v>
      </c>
      <c r="F285" s="3" t="s">
        <v>64</v>
      </c>
      <c r="G285" s="3" t="s">
        <v>100</v>
      </c>
      <c r="H285" s="3" t="s">
        <v>101</v>
      </c>
      <c r="I285" s="3" t="s">
        <v>102</v>
      </c>
      <c r="J285" s="3" t="s">
        <v>103</v>
      </c>
      <c r="K285" s="3" t="s">
        <v>426</v>
      </c>
      <c r="L285" s="3" t="s">
        <v>887</v>
      </c>
      <c r="M285" s="3" t="s">
        <v>47</v>
      </c>
      <c r="N285" s="3" t="s">
        <v>48</v>
      </c>
      <c r="R285" s="2">
        <v>1012468</v>
      </c>
      <c r="S285" s="2">
        <v>20199</v>
      </c>
      <c r="U285" s="2">
        <v>900694</v>
      </c>
      <c r="V285" s="2">
        <v>55856</v>
      </c>
      <c r="X285" s="2">
        <v>1021494</v>
      </c>
      <c r="Y285" s="2">
        <v>73942</v>
      </c>
      <c r="AA285" s="2">
        <v>983485</v>
      </c>
      <c r="AB285" s="2">
        <v>124229</v>
      </c>
      <c r="AD285" s="2">
        <v>986122</v>
      </c>
      <c r="AE285" s="3" t="s">
        <v>87</v>
      </c>
      <c r="AF285" s="3" t="s">
        <v>107</v>
      </c>
      <c r="AG285" s="3" t="s">
        <v>73</v>
      </c>
      <c r="AH285" s="3" t="s">
        <v>74</v>
      </c>
      <c r="AI285" s="3" t="s">
        <v>43</v>
      </c>
      <c r="AJ285" s="3" t="s">
        <v>51</v>
      </c>
      <c r="AK285" s="3" t="s">
        <v>2506</v>
      </c>
      <c r="AL285" s="3" t="s">
        <v>2155</v>
      </c>
      <c r="AM285" s="3" t="s">
        <v>2156</v>
      </c>
      <c r="AN285" s="4" t="s">
        <v>2507</v>
      </c>
      <c r="AO285" s="5" t="s">
        <v>2508</v>
      </c>
      <c r="AP285" s="3" t="s">
        <v>2509</v>
      </c>
      <c r="AQ285" s="2">
        <v>983485</v>
      </c>
      <c r="AR285" s="2">
        <v>1021494</v>
      </c>
      <c r="AS285" s="2">
        <v>900694</v>
      </c>
      <c r="AT285" s="2">
        <v>1012468</v>
      </c>
      <c r="AU285" s="2">
        <v>1012468</v>
      </c>
    </row>
    <row r="286" spans="1:47" ht="58" x14ac:dyDescent="0.35">
      <c r="A286" s="3" t="s">
        <v>2510</v>
      </c>
      <c r="B286" s="3" t="s">
        <v>62</v>
      </c>
      <c r="C286" s="2">
        <v>339443780</v>
      </c>
      <c r="D286" s="3" t="s">
        <v>2511</v>
      </c>
      <c r="E286" s="3" t="s">
        <v>159</v>
      </c>
      <c r="F286" s="3" t="s">
        <v>64</v>
      </c>
      <c r="G286" s="3" t="s">
        <v>2151</v>
      </c>
      <c r="H286" s="3" t="s">
        <v>2512</v>
      </c>
      <c r="I286" s="3" t="s">
        <v>43</v>
      </c>
      <c r="J286" s="3" t="s">
        <v>2513</v>
      </c>
      <c r="K286" s="3" t="s">
        <v>2426</v>
      </c>
      <c r="L286" s="3" t="s">
        <v>2427</v>
      </c>
      <c r="M286" s="3" t="s">
        <v>47</v>
      </c>
      <c r="N286" s="3" t="s">
        <v>48</v>
      </c>
      <c r="O286" s="2">
        <v>5191840</v>
      </c>
      <c r="P286" s="2">
        <v>292575</v>
      </c>
      <c r="R286" s="2">
        <v>5630836</v>
      </c>
      <c r="S286" s="2">
        <v>94131</v>
      </c>
      <c r="T286" s="2">
        <v>32</v>
      </c>
      <c r="U286" s="2">
        <v>5432887</v>
      </c>
      <c r="V286" s="2">
        <v>99718</v>
      </c>
      <c r="W286" s="2">
        <v>32</v>
      </c>
      <c r="X286" s="2">
        <v>5701550</v>
      </c>
      <c r="Y286" s="2">
        <v>142470</v>
      </c>
      <c r="Z286" s="2">
        <v>32</v>
      </c>
      <c r="AD286" s="2">
        <v>5531733</v>
      </c>
      <c r="AE286" s="3" t="s">
        <v>71</v>
      </c>
      <c r="AF286" s="3" t="s">
        <v>72</v>
      </c>
      <c r="AG286" s="3" t="s">
        <v>73</v>
      </c>
      <c r="AH286" s="3" t="s">
        <v>74</v>
      </c>
      <c r="AI286" s="3" t="s">
        <v>43</v>
      </c>
      <c r="AJ286" s="3" t="s">
        <v>182</v>
      </c>
      <c r="AK286" s="3" t="s">
        <v>2514</v>
      </c>
      <c r="AL286" s="3" t="s">
        <v>2515</v>
      </c>
      <c r="AM286" s="3" t="s">
        <v>2516</v>
      </c>
      <c r="AN286" s="4" t="s">
        <v>2517</v>
      </c>
      <c r="AO286" s="5" t="s">
        <v>2518</v>
      </c>
      <c r="AP286" s="3" t="s">
        <v>2519</v>
      </c>
      <c r="AQ286" s="2">
        <v>5701550</v>
      </c>
      <c r="AR286" s="2">
        <v>5701550</v>
      </c>
      <c r="AS286" s="2">
        <v>5432887</v>
      </c>
      <c r="AT286" s="2">
        <v>5630836</v>
      </c>
      <c r="AU286" s="2">
        <v>5191840</v>
      </c>
    </row>
    <row r="287" spans="1:47" ht="58" x14ac:dyDescent="0.35">
      <c r="A287" s="3" t="s">
        <v>2520</v>
      </c>
      <c r="B287" s="3" t="s">
        <v>62</v>
      </c>
      <c r="C287" s="2">
        <v>339614380</v>
      </c>
      <c r="D287" s="3" t="s">
        <v>2521</v>
      </c>
      <c r="E287" s="3" t="s">
        <v>159</v>
      </c>
      <c r="F287" s="3" t="s">
        <v>144</v>
      </c>
      <c r="G287" s="3" t="s">
        <v>145</v>
      </c>
      <c r="H287" s="3" t="s">
        <v>1452</v>
      </c>
      <c r="I287" s="3" t="s">
        <v>1453</v>
      </c>
      <c r="J287" s="3" t="s">
        <v>1454</v>
      </c>
      <c r="K287" s="3" t="s">
        <v>45</v>
      </c>
      <c r="L287" s="3" t="s">
        <v>46</v>
      </c>
      <c r="M287" s="3" t="s">
        <v>47</v>
      </c>
      <c r="N287" s="3" t="s">
        <v>48</v>
      </c>
      <c r="R287" s="2">
        <v>389972</v>
      </c>
      <c r="S287" s="2">
        <v>14771</v>
      </c>
      <c r="T287" s="2">
        <v>5</v>
      </c>
      <c r="U287" s="2">
        <v>424010</v>
      </c>
      <c r="V287" s="2">
        <v>70496</v>
      </c>
      <c r="W287" s="2">
        <v>5</v>
      </c>
      <c r="X287" s="2">
        <v>369516</v>
      </c>
      <c r="Y287" s="2">
        <v>56056</v>
      </c>
      <c r="Z287" s="2">
        <v>5</v>
      </c>
      <c r="AA287" s="2">
        <v>334311</v>
      </c>
      <c r="AB287" s="2">
        <v>44733</v>
      </c>
      <c r="AC287" s="2">
        <v>4</v>
      </c>
      <c r="AD287" s="2">
        <v>381556</v>
      </c>
      <c r="AE287" s="3" t="s">
        <v>119</v>
      </c>
      <c r="AF287" s="3" t="s">
        <v>50</v>
      </c>
      <c r="AG287" s="3" t="s">
        <v>73</v>
      </c>
      <c r="AH287" s="3" t="s">
        <v>74</v>
      </c>
      <c r="AI287" s="3" t="s">
        <v>43</v>
      </c>
      <c r="AJ287" s="3" t="s">
        <v>182</v>
      </c>
      <c r="AK287" s="3" t="s">
        <v>2522</v>
      </c>
      <c r="AL287" s="3" t="s">
        <v>2523</v>
      </c>
      <c r="AM287" s="3" t="s">
        <v>2524</v>
      </c>
      <c r="AN287" s="4" t="s">
        <v>2525</v>
      </c>
      <c r="AO287" s="5" t="s">
        <v>2526</v>
      </c>
      <c r="AP287" s="3" t="s">
        <v>2527</v>
      </c>
      <c r="AQ287" s="2">
        <v>334311</v>
      </c>
      <c r="AR287" s="2">
        <v>369516</v>
      </c>
      <c r="AS287" s="2">
        <v>424010</v>
      </c>
      <c r="AT287" s="2">
        <v>389972</v>
      </c>
      <c r="AU287" s="2">
        <v>389972</v>
      </c>
    </row>
    <row r="288" spans="1:47" ht="58" x14ac:dyDescent="0.35">
      <c r="A288" s="3" t="s">
        <v>2528</v>
      </c>
      <c r="B288" s="3" t="s">
        <v>62</v>
      </c>
      <c r="C288" s="2">
        <v>339753196</v>
      </c>
      <c r="D288" s="3" t="s">
        <v>2529</v>
      </c>
      <c r="E288" s="3" t="s">
        <v>116</v>
      </c>
      <c r="F288" s="3" t="s">
        <v>40</v>
      </c>
      <c r="G288" s="3" t="s">
        <v>129</v>
      </c>
      <c r="H288" s="3" t="s">
        <v>1674</v>
      </c>
      <c r="I288" s="3" t="s">
        <v>43</v>
      </c>
      <c r="J288" s="3" t="s">
        <v>1675</v>
      </c>
      <c r="K288" s="3" t="s">
        <v>132</v>
      </c>
      <c r="L288" s="3" t="s">
        <v>913</v>
      </c>
      <c r="M288" s="3" t="s">
        <v>47</v>
      </c>
      <c r="N288" s="3" t="s">
        <v>48</v>
      </c>
      <c r="R288" s="2">
        <v>1413684</v>
      </c>
      <c r="S288" s="2">
        <v>105166</v>
      </c>
      <c r="U288" s="2">
        <v>736200</v>
      </c>
      <c r="V288" s="2">
        <v>38878</v>
      </c>
      <c r="W288" s="2">
        <v>2</v>
      </c>
      <c r="X288" s="2">
        <v>772368</v>
      </c>
      <c r="Y288" s="2">
        <v>58066</v>
      </c>
      <c r="Z288" s="2">
        <v>2</v>
      </c>
      <c r="AA288" s="2">
        <v>651087</v>
      </c>
      <c r="AB288" s="2">
        <v>36820</v>
      </c>
      <c r="AD288" s="2">
        <v>997405</v>
      </c>
      <c r="AE288" s="3" t="s">
        <v>87</v>
      </c>
      <c r="AF288" s="3" t="s">
        <v>50</v>
      </c>
      <c r="AG288" s="3" t="s">
        <v>73</v>
      </c>
      <c r="AH288" s="3" t="s">
        <v>43</v>
      </c>
      <c r="AI288" s="3" t="s">
        <v>43</v>
      </c>
      <c r="AJ288" s="3" t="s">
        <v>51</v>
      </c>
      <c r="AK288" s="3" t="s">
        <v>659</v>
      </c>
      <c r="AL288" s="3" t="s">
        <v>2530</v>
      </c>
      <c r="AM288" s="3" t="s">
        <v>2531</v>
      </c>
      <c r="AN288" s="4" t="s">
        <v>2532</v>
      </c>
      <c r="AO288" s="5" t="s">
        <v>2533</v>
      </c>
      <c r="AP288" s="3" t="s">
        <v>2534</v>
      </c>
      <c r="AQ288" s="2">
        <v>651087</v>
      </c>
      <c r="AR288" s="2">
        <v>772368</v>
      </c>
      <c r="AS288" s="2">
        <v>736200</v>
      </c>
      <c r="AT288" s="2">
        <v>1413684</v>
      </c>
      <c r="AU288" s="2">
        <v>1413684</v>
      </c>
    </row>
    <row r="289" spans="1:47" ht="72.5" x14ac:dyDescent="0.35">
      <c r="A289" s="3" t="s">
        <v>2535</v>
      </c>
      <c r="B289" s="3" t="s">
        <v>62</v>
      </c>
      <c r="C289" s="2">
        <v>340324490</v>
      </c>
      <c r="D289" s="3" t="s">
        <v>2536</v>
      </c>
      <c r="E289" s="3" t="s">
        <v>99</v>
      </c>
      <c r="F289" s="3" t="s">
        <v>40</v>
      </c>
      <c r="G289" s="3" t="s">
        <v>160</v>
      </c>
      <c r="H289" s="3" t="s">
        <v>255</v>
      </c>
      <c r="I289" s="3" t="s">
        <v>102</v>
      </c>
      <c r="J289" s="3" t="s">
        <v>256</v>
      </c>
      <c r="K289" s="3" t="s">
        <v>352</v>
      </c>
      <c r="L289" s="3" t="s">
        <v>353</v>
      </c>
      <c r="M289" s="3" t="s">
        <v>47</v>
      </c>
      <c r="N289" s="3" t="s">
        <v>48</v>
      </c>
      <c r="X289" s="2">
        <v>328342</v>
      </c>
      <c r="Y289" s="2">
        <v>442</v>
      </c>
      <c r="Z289" s="2">
        <v>2</v>
      </c>
      <c r="AA289" s="2">
        <v>379573</v>
      </c>
      <c r="AB289" s="2">
        <v>-5300</v>
      </c>
      <c r="AC289" s="2">
        <v>2</v>
      </c>
      <c r="AD289" s="2">
        <v>338588</v>
      </c>
      <c r="AE289" s="3" t="s">
        <v>119</v>
      </c>
      <c r="AF289" s="3" t="s">
        <v>88</v>
      </c>
      <c r="AG289" s="3" t="s">
        <v>73</v>
      </c>
      <c r="AH289" s="3" t="s">
        <v>74</v>
      </c>
      <c r="AI289" s="3" t="s">
        <v>43</v>
      </c>
      <c r="AJ289" s="3" t="s">
        <v>89</v>
      </c>
      <c r="AK289" s="3" t="s">
        <v>1179</v>
      </c>
      <c r="AL289" s="3" t="s">
        <v>2537</v>
      </c>
      <c r="AM289" s="3" t="s">
        <v>2538</v>
      </c>
      <c r="AN289" s="4" t="s">
        <v>2539</v>
      </c>
      <c r="AO289" s="5" t="s">
        <v>2540</v>
      </c>
      <c r="AP289" s="3" t="s">
        <v>2541</v>
      </c>
      <c r="AQ289" s="2">
        <v>379573</v>
      </c>
      <c r="AR289" s="2">
        <v>328342</v>
      </c>
      <c r="AS289" s="2">
        <v>328342</v>
      </c>
      <c r="AT289" s="2">
        <v>328342</v>
      </c>
      <c r="AU289" s="2">
        <v>328342</v>
      </c>
    </row>
    <row r="290" spans="1:47" ht="43.5" x14ac:dyDescent="0.35">
      <c r="A290" s="3" t="s">
        <v>2542</v>
      </c>
      <c r="B290" s="3" t="s">
        <v>62</v>
      </c>
      <c r="C290" s="2">
        <v>340327477</v>
      </c>
      <c r="D290" s="3" t="s">
        <v>2543</v>
      </c>
      <c r="E290" s="3" t="s">
        <v>99</v>
      </c>
      <c r="F290" s="3" t="s">
        <v>40</v>
      </c>
      <c r="G290" s="3" t="s">
        <v>41</v>
      </c>
      <c r="H290" s="3" t="s">
        <v>42</v>
      </c>
      <c r="I290" s="3" t="s">
        <v>43</v>
      </c>
      <c r="J290" s="3" t="s">
        <v>44</v>
      </c>
      <c r="K290" s="3" t="s">
        <v>117</v>
      </c>
      <c r="L290" s="3" t="s">
        <v>181</v>
      </c>
      <c r="M290" s="3" t="s">
        <v>47</v>
      </c>
      <c r="N290" s="3" t="s">
        <v>48</v>
      </c>
      <c r="R290" s="2">
        <v>1165200</v>
      </c>
      <c r="S290" s="2">
        <v>74829</v>
      </c>
      <c r="T290" s="2">
        <v>5</v>
      </c>
      <c r="U290" s="2">
        <v>1204556</v>
      </c>
      <c r="V290" s="2">
        <v>89996</v>
      </c>
      <c r="W290" s="2">
        <v>7</v>
      </c>
      <c r="X290" s="2">
        <v>1249092</v>
      </c>
      <c r="Y290" s="2">
        <v>92409</v>
      </c>
      <c r="Z290" s="2">
        <v>7</v>
      </c>
      <c r="AA290" s="2">
        <v>1265771</v>
      </c>
      <c r="AB290" s="2">
        <v>111489</v>
      </c>
      <c r="AC290" s="2">
        <v>6</v>
      </c>
      <c r="AD290" s="2">
        <v>1209964</v>
      </c>
      <c r="AE290" s="3" t="s">
        <v>106</v>
      </c>
      <c r="AF290" s="3" t="s">
        <v>50</v>
      </c>
      <c r="AG290" s="3" t="s">
        <v>73</v>
      </c>
      <c r="AH290" s="3" t="s">
        <v>53</v>
      </c>
      <c r="AI290" s="3" t="s">
        <v>183</v>
      </c>
      <c r="AJ290" s="3" t="s">
        <v>51</v>
      </c>
      <c r="AK290" s="3" t="s">
        <v>2283</v>
      </c>
      <c r="AL290" s="3" t="s">
        <v>2544</v>
      </c>
      <c r="AM290" s="3" t="s">
        <v>2545</v>
      </c>
      <c r="AN290" s="4" t="s">
        <v>2546</v>
      </c>
      <c r="AO290" s="5" t="s">
        <v>2547</v>
      </c>
      <c r="AP290" s="3" t="s">
        <v>2548</v>
      </c>
      <c r="AQ290" s="2">
        <v>1265771</v>
      </c>
      <c r="AR290" s="2">
        <v>1249092</v>
      </c>
      <c r="AS290" s="2">
        <v>1204556</v>
      </c>
      <c r="AT290" s="2">
        <v>1165200</v>
      </c>
      <c r="AU290" s="2">
        <v>1165200</v>
      </c>
    </row>
    <row r="291" spans="1:47" ht="72.5" x14ac:dyDescent="0.35">
      <c r="A291" s="3" t="s">
        <v>2549</v>
      </c>
      <c r="B291" s="3" t="s">
        <v>62</v>
      </c>
      <c r="C291" s="2">
        <v>340579366</v>
      </c>
      <c r="D291" s="3" t="s">
        <v>2550</v>
      </c>
      <c r="E291" s="3" t="s">
        <v>99</v>
      </c>
      <c r="F291" s="3" t="s">
        <v>40</v>
      </c>
      <c r="G291" s="3" t="s">
        <v>41</v>
      </c>
      <c r="H291" s="3" t="s">
        <v>42</v>
      </c>
      <c r="I291" s="3" t="s">
        <v>43</v>
      </c>
      <c r="J291" s="3" t="s">
        <v>44</v>
      </c>
      <c r="K291" s="3" t="s">
        <v>148</v>
      </c>
      <c r="L291" s="3" t="s">
        <v>292</v>
      </c>
      <c r="M291" s="3" t="s">
        <v>47</v>
      </c>
      <c r="N291" s="3" t="s">
        <v>48</v>
      </c>
      <c r="R291" s="2">
        <v>398250</v>
      </c>
      <c r="S291" s="2">
        <v>-25537</v>
      </c>
      <c r="T291" s="2">
        <v>5</v>
      </c>
      <c r="U291" s="2">
        <v>476846</v>
      </c>
      <c r="V291" s="2">
        <v>21845</v>
      </c>
      <c r="W291" s="2">
        <v>5</v>
      </c>
      <c r="X291" s="2">
        <v>458999</v>
      </c>
      <c r="Y291" s="2">
        <v>1068</v>
      </c>
      <c r="Z291" s="2">
        <v>6</v>
      </c>
      <c r="AA291" s="2">
        <v>597343</v>
      </c>
      <c r="AB291" s="2">
        <v>-13258</v>
      </c>
      <c r="AD291" s="2">
        <v>465938</v>
      </c>
      <c r="AE291" s="3" t="s">
        <v>119</v>
      </c>
      <c r="AF291" s="3" t="s">
        <v>50</v>
      </c>
      <c r="AG291" s="3" t="s">
        <v>73</v>
      </c>
      <c r="AH291" s="3" t="s">
        <v>53</v>
      </c>
      <c r="AI291" s="3" t="s">
        <v>183</v>
      </c>
      <c r="AJ291" s="3" t="s">
        <v>89</v>
      </c>
      <c r="AK291" s="3" t="s">
        <v>2551</v>
      </c>
      <c r="AL291" s="3" t="s">
        <v>2552</v>
      </c>
      <c r="AM291" s="3" t="s">
        <v>2553</v>
      </c>
      <c r="AN291" s="4" t="s">
        <v>2554</v>
      </c>
      <c r="AO291" s="5" t="s">
        <v>2555</v>
      </c>
      <c r="AP291" s="3" t="s">
        <v>2556</v>
      </c>
      <c r="AQ291" s="2">
        <v>597343</v>
      </c>
      <c r="AR291" s="2">
        <v>458999</v>
      </c>
      <c r="AS291" s="2">
        <v>476846</v>
      </c>
      <c r="AT291" s="2">
        <v>398250</v>
      </c>
      <c r="AU291" s="2">
        <v>398250</v>
      </c>
    </row>
    <row r="292" spans="1:47" ht="43.5" x14ac:dyDescent="0.35">
      <c r="A292" s="3" t="s">
        <v>2549</v>
      </c>
      <c r="B292" s="3" t="s">
        <v>37</v>
      </c>
      <c r="C292" s="2">
        <v>340579366</v>
      </c>
      <c r="D292" s="3" t="s">
        <v>2557</v>
      </c>
      <c r="E292" s="3" t="s">
        <v>99</v>
      </c>
      <c r="F292" s="3" t="s">
        <v>40</v>
      </c>
      <c r="G292" s="3" t="s">
        <v>41</v>
      </c>
      <c r="H292" s="3" t="s">
        <v>42</v>
      </c>
      <c r="I292" s="3" t="s">
        <v>43</v>
      </c>
      <c r="J292" s="3" t="s">
        <v>44</v>
      </c>
      <c r="K292" s="3" t="s">
        <v>148</v>
      </c>
      <c r="L292" s="3" t="s">
        <v>292</v>
      </c>
      <c r="M292" s="3" t="s">
        <v>47</v>
      </c>
      <c r="N292" s="3" t="s">
        <v>48</v>
      </c>
      <c r="R292" s="2">
        <v>398250</v>
      </c>
      <c r="S292" s="2">
        <v>-25537</v>
      </c>
      <c r="T292" s="2">
        <v>5</v>
      </c>
      <c r="U292" s="2">
        <v>476846</v>
      </c>
      <c r="V292" s="2">
        <v>21845</v>
      </c>
      <c r="W292" s="2">
        <v>5</v>
      </c>
      <c r="X292" s="2">
        <v>458999</v>
      </c>
      <c r="Y292" s="2">
        <v>1068</v>
      </c>
      <c r="Z292" s="2">
        <v>6</v>
      </c>
      <c r="AA292" s="2">
        <v>597343</v>
      </c>
      <c r="AB292" s="2">
        <v>-13258</v>
      </c>
      <c r="AD292" s="2">
        <v>465938</v>
      </c>
      <c r="AE292" s="3" t="s">
        <v>119</v>
      </c>
      <c r="AF292" s="3" t="s">
        <v>88</v>
      </c>
      <c r="AG292" s="3" t="s">
        <v>73</v>
      </c>
      <c r="AH292" s="3" t="s">
        <v>53</v>
      </c>
      <c r="AI292" s="3" t="s">
        <v>54</v>
      </c>
      <c r="AJ292" s="3" t="s">
        <v>150</v>
      </c>
      <c r="AK292" s="3" t="s">
        <v>2558</v>
      </c>
      <c r="AL292" s="3" t="s">
        <v>2559</v>
      </c>
      <c r="AM292" s="3" t="s">
        <v>2560</v>
      </c>
      <c r="AN292" s="4" t="s">
        <v>2561</v>
      </c>
      <c r="AO292" s="5" t="s">
        <v>2555</v>
      </c>
      <c r="AP292" s="3" t="s">
        <v>2562</v>
      </c>
      <c r="AQ292" s="2">
        <v>597343</v>
      </c>
      <c r="AR292" s="2">
        <v>458999</v>
      </c>
      <c r="AS292" s="2">
        <v>476846</v>
      </c>
      <c r="AT292" s="2">
        <v>398250</v>
      </c>
      <c r="AU292" s="2">
        <v>398250</v>
      </c>
    </row>
    <row r="293" spans="1:47" ht="116" x14ac:dyDescent="0.35">
      <c r="A293" s="3" t="s">
        <v>2549</v>
      </c>
      <c r="B293" s="3" t="s">
        <v>37</v>
      </c>
      <c r="C293" s="2">
        <v>340579366</v>
      </c>
      <c r="D293" s="3" t="s">
        <v>2563</v>
      </c>
      <c r="E293" s="3" t="s">
        <v>99</v>
      </c>
      <c r="F293" s="3" t="s">
        <v>40</v>
      </c>
      <c r="G293" s="3" t="s">
        <v>41</v>
      </c>
      <c r="H293" s="3" t="s">
        <v>42</v>
      </c>
      <c r="I293" s="3" t="s">
        <v>43</v>
      </c>
      <c r="J293" s="3" t="s">
        <v>44</v>
      </c>
      <c r="K293" s="3" t="s">
        <v>148</v>
      </c>
      <c r="L293" s="3" t="s">
        <v>292</v>
      </c>
      <c r="M293" s="3" t="s">
        <v>47</v>
      </c>
      <c r="N293" s="3" t="s">
        <v>48</v>
      </c>
      <c r="R293" s="2">
        <v>398250</v>
      </c>
      <c r="S293" s="2">
        <v>-25537</v>
      </c>
      <c r="T293" s="2">
        <v>5</v>
      </c>
      <c r="U293" s="2">
        <v>476846</v>
      </c>
      <c r="V293" s="2">
        <v>21845</v>
      </c>
      <c r="W293" s="2">
        <v>5</v>
      </c>
      <c r="X293" s="2">
        <v>458999</v>
      </c>
      <c r="Y293" s="2">
        <v>1068</v>
      </c>
      <c r="Z293" s="2">
        <v>6</v>
      </c>
      <c r="AA293" s="2">
        <v>597343</v>
      </c>
      <c r="AB293" s="2">
        <v>-13258</v>
      </c>
      <c r="AD293" s="2">
        <v>465938</v>
      </c>
      <c r="AE293" s="3" t="s">
        <v>119</v>
      </c>
      <c r="AF293" s="3" t="s">
        <v>135</v>
      </c>
      <c r="AG293" s="3" t="s">
        <v>73</v>
      </c>
      <c r="AH293" s="3" t="s">
        <v>53</v>
      </c>
      <c r="AI293" s="3" t="s">
        <v>54</v>
      </c>
      <c r="AJ293" s="3" t="s">
        <v>150</v>
      </c>
      <c r="AK293" s="3" t="s">
        <v>2564</v>
      </c>
      <c r="AL293" s="3" t="s">
        <v>2565</v>
      </c>
      <c r="AM293" s="3" t="s">
        <v>2566</v>
      </c>
      <c r="AN293" s="4" t="s">
        <v>2567</v>
      </c>
      <c r="AO293" s="5" t="s">
        <v>2555</v>
      </c>
      <c r="AP293" s="3" t="s">
        <v>2568</v>
      </c>
      <c r="AQ293" s="2">
        <v>597343</v>
      </c>
      <c r="AR293" s="2">
        <v>458999</v>
      </c>
      <c r="AS293" s="2">
        <v>476846</v>
      </c>
      <c r="AT293" s="2">
        <v>398250</v>
      </c>
      <c r="AU293" s="2">
        <v>398250</v>
      </c>
    </row>
    <row r="294" spans="1:47" ht="159.5" x14ac:dyDescent="0.35">
      <c r="A294" s="3" t="s">
        <v>2549</v>
      </c>
      <c r="B294" s="3" t="s">
        <v>37</v>
      </c>
      <c r="C294" s="2">
        <v>340579366</v>
      </c>
      <c r="D294" s="3" t="s">
        <v>2569</v>
      </c>
      <c r="E294" s="3" t="s">
        <v>99</v>
      </c>
      <c r="F294" s="3" t="s">
        <v>40</v>
      </c>
      <c r="G294" s="3" t="s">
        <v>41</v>
      </c>
      <c r="H294" s="3" t="s">
        <v>42</v>
      </c>
      <c r="I294" s="3" t="s">
        <v>43</v>
      </c>
      <c r="J294" s="3" t="s">
        <v>44</v>
      </c>
      <c r="K294" s="3" t="s">
        <v>148</v>
      </c>
      <c r="L294" s="3" t="s">
        <v>292</v>
      </c>
      <c r="M294" s="3" t="s">
        <v>47</v>
      </c>
      <c r="N294" s="3" t="s">
        <v>48</v>
      </c>
      <c r="R294" s="2">
        <v>398250</v>
      </c>
      <c r="S294" s="2">
        <v>-25537</v>
      </c>
      <c r="T294" s="2">
        <v>5</v>
      </c>
      <c r="U294" s="2">
        <v>476846</v>
      </c>
      <c r="V294" s="2">
        <v>21845</v>
      </c>
      <c r="W294" s="2">
        <v>5</v>
      </c>
      <c r="X294" s="2">
        <v>458999</v>
      </c>
      <c r="Y294" s="2">
        <v>1068</v>
      </c>
      <c r="Z294" s="2">
        <v>6</v>
      </c>
      <c r="AA294" s="2">
        <v>597343</v>
      </c>
      <c r="AB294" s="2">
        <v>-13258</v>
      </c>
      <c r="AD294" s="2">
        <v>465938</v>
      </c>
      <c r="AE294" s="3" t="s">
        <v>119</v>
      </c>
      <c r="AF294" s="3" t="s">
        <v>333</v>
      </c>
      <c r="AG294" s="3" t="s">
        <v>73</v>
      </c>
      <c r="AH294" s="3" t="s">
        <v>43</v>
      </c>
      <c r="AI294" s="3" t="s">
        <v>43</v>
      </c>
      <c r="AJ294" s="3" t="s">
        <v>150</v>
      </c>
      <c r="AK294" s="3" t="s">
        <v>2570</v>
      </c>
      <c r="AL294" s="3" t="s">
        <v>2571</v>
      </c>
      <c r="AM294" s="3" t="s">
        <v>2572</v>
      </c>
      <c r="AN294" s="4" t="s">
        <v>2573</v>
      </c>
      <c r="AO294" s="5" t="s">
        <v>2555</v>
      </c>
      <c r="AP294" s="3" t="s">
        <v>2574</v>
      </c>
      <c r="AQ294" s="2">
        <v>597343</v>
      </c>
      <c r="AR294" s="2">
        <v>458999</v>
      </c>
      <c r="AS294" s="2">
        <v>476846</v>
      </c>
      <c r="AT294" s="2">
        <v>398250</v>
      </c>
      <c r="AU294" s="2">
        <v>398250</v>
      </c>
    </row>
    <row r="295" spans="1:47" ht="58" x14ac:dyDescent="0.35">
      <c r="A295" s="3" t="s">
        <v>2575</v>
      </c>
      <c r="B295" s="3" t="s">
        <v>62</v>
      </c>
      <c r="C295" s="2">
        <v>340664077</v>
      </c>
      <c r="D295" s="3" t="s">
        <v>2576</v>
      </c>
      <c r="E295" s="3" t="s">
        <v>116</v>
      </c>
      <c r="F295" s="3" t="s">
        <v>40</v>
      </c>
      <c r="G295" s="3" t="s">
        <v>160</v>
      </c>
      <c r="H295" s="3" t="s">
        <v>301</v>
      </c>
      <c r="I295" s="3" t="s">
        <v>102</v>
      </c>
      <c r="J295" s="3" t="s">
        <v>302</v>
      </c>
      <c r="K295" s="3" t="s">
        <v>45</v>
      </c>
      <c r="L295" s="3" t="s">
        <v>46</v>
      </c>
      <c r="M295" s="3" t="s">
        <v>47</v>
      </c>
      <c r="N295" s="3" t="s">
        <v>48</v>
      </c>
      <c r="X295" s="2">
        <v>785494</v>
      </c>
      <c r="Y295" s="2">
        <v>397</v>
      </c>
      <c r="AA295" s="2">
        <v>795578</v>
      </c>
      <c r="AB295" s="2">
        <v>13779</v>
      </c>
      <c r="AD295" s="2">
        <v>787511</v>
      </c>
      <c r="AE295" s="3" t="s">
        <v>87</v>
      </c>
      <c r="AF295" s="3" t="s">
        <v>120</v>
      </c>
      <c r="AG295" s="3" t="s">
        <v>73</v>
      </c>
      <c r="AH295" s="3" t="s">
        <v>74</v>
      </c>
      <c r="AI295" s="3" t="s">
        <v>43</v>
      </c>
      <c r="AJ295" s="3" t="s">
        <v>208</v>
      </c>
      <c r="AK295" s="3" t="s">
        <v>1179</v>
      </c>
      <c r="AL295" s="3" t="s">
        <v>2577</v>
      </c>
      <c r="AM295" s="3" t="s">
        <v>2578</v>
      </c>
      <c r="AN295" s="4" t="s">
        <v>2579</v>
      </c>
      <c r="AO295" s="5" t="s">
        <v>2580</v>
      </c>
      <c r="AP295" s="3" t="s">
        <v>2581</v>
      </c>
      <c r="AQ295" s="2">
        <v>795578</v>
      </c>
      <c r="AR295" s="2">
        <v>785494</v>
      </c>
      <c r="AS295" s="2">
        <v>785494</v>
      </c>
      <c r="AT295" s="2">
        <v>785494</v>
      </c>
      <c r="AU295" s="2">
        <v>785494</v>
      </c>
    </row>
    <row r="296" spans="1:47" ht="116" x14ac:dyDescent="0.35">
      <c r="A296" s="3" t="s">
        <v>2582</v>
      </c>
      <c r="B296" s="3" t="s">
        <v>62</v>
      </c>
      <c r="C296" s="2">
        <v>340773209</v>
      </c>
      <c r="D296" s="3" t="s">
        <v>2583</v>
      </c>
      <c r="E296" s="3" t="s">
        <v>43</v>
      </c>
      <c r="F296" s="3" t="s">
        <v>40</v>
      </c>
      <c r="G296" s="3" t="s">
        <v>129</v>
      </c>
      <c r="H296" s="3" t="s">
        <v>2584</v>
      </c>
      <c r="I296" s="3" t="s">
        <v>43</v>
      </c>
      <c r="J296" s="3" t="s">
        <v>2585</v>
      </c>
      <c r="K296" s="3" t="s">
        <v>2586</v>
      </c>
      <c r="L296" s="3" t="s">
        <v>2587</v>
      </c>
      <c r="M296" s="3" t="s">
        <v>47</v>
      </c>
      <c r="N296" s="3" t="s">
        <v>48</v>
      </c>
      <c r="U296" s="2">
        <v>9573</v>
      </c>
      <c r="V296" s="2">
        <v>-3838</v>
      </c>
      <c r="X296" s="2">
        <v>2540</v>
      </c>
      <c r="Y296" s="2">
        <v>-4330</v>
      </c>
      <c r="AA296" s="2">
        <v>5396</v>
      </c>
      <c r="AB296" s="2">
        <v>-11359</v>
      </c>
      <c r="AC296" s="2">
        <v>1</v>
      </c>
      <c r="AD296" s="2">
        <v>7331</v>
      </c>
      <c r="AE296" s="3" t="s">
        <v>119</v>
      </c>
      <c r="AF296" s="3" t="s">
        <v>135</v>
      </c>
      <c r="AG296" s="3" t="s">
        <v>43</v>
      </c>
      <c r="AH296" s="3" t="s">
        <v>43</v>
      </c>
      <c r="AI296" s="3" t="s">
        <v>43</v>
      </c>
      <c r="AJ296" s="3" t="s">
        <v>51</v>
      </c>
      <c r="AK296" s="3" t="s">
        <v>2588</v>
      </c>
      <c r="AL296" s="3" t="s">
        <v>2589</v>
      </c>
      <c r="AM296" s="3" t="s">
        <v>2590</v>
      </c>
      <c r="AN296" s="4" t="s">
        <v>2591</v>
      </c>
      <c r="AO296" s="5" t="s">
        <v>2592</v>
      </c>
      <c r="AP296" s="3" t="s">
        <v>2593</v>
      </c>
      <c r="AQ296" s="2">
        <v>5396</v>
      </c>
      <c r="AR296" s="2">
        <v>2540</v>
      </c>
      <c r="AS296" s="2">
        <v>9573</v>
      </c>
      <c r="AT296" s="2">
        <v>9573</v>
      </c>
      <c r="AU296" s="2">
        <v>9573</v>
      </c>
    </row>
    <row r="297" spans="1:47" ht="58" x14ac:dyDescent="0.35">
      <c r="A297" s="3" t="s">
        <v>2594</v>
      </c>
      <c r="B297" s="3" t="s">
        <v>62</v>
      </c>
      <c r="C297" s="2">
        <v>340902352</v>
      </c>
      <c r="D297" s="3" t="s">
        <v>2595</v>
      </c>
      <c r="E297" s="3" t="s">
        <v>116</v>
      </c>
      <c r="F297" s="3" t="s">
        <v>144</v>
      </c>
      <c r="G297" s="3" t="s">
        <v>145</v>
      </c>
      <c r="H297" s="3" t="s">
        <v>266</v>
      </c>
      <c r="I297" s="3" t="s">
        <v>43</v>
      </c>
      <c r="J297" s="3" t="s">
        <v>267</v>
      </c>
      <c r="K297" s="3" t="s">
        <v>132</v>
      </c>
      <c r="L297" s="3" t="s">
        <v>163</v>
      </c>
      <c r="M297" s="3" t="s">
        <v>47</v>
      </c>
      <c r="N297" s="3" t="s">
        <v>48</v>
      </c>
      <c r="O297" s="2">
        <v>3672012</v>
      </c>
      <c r="P297" s="2">
        <v>9522</v>
      </c>
      <c r="R297" s="2">
        <v>3399206</v>
      </c>
      <c r="S297" s="2">
        <v>85557</v>
      </c>
      <c r="T297" s="2">
        <v>0</v>
      </c>
      <c r="U297" s="2">
        <v>3716413</v>
      </c>
      <c r="V297" s="2">
        <v>240351</v>
      </c>
      <c r="W297" s="2">
        <v>34</v>
      </c>
      <c r="X297" s="2">
        <v>3686852</v>
      </c>
      <c r="Y297" s="2">
        <v>175961</v>
      </c>
      <c r="AD297" s="2">
        <v>3632267</v>
      </c>
      <c r="AE297" s="3" t="s">
        <v>134</v>
      </c>
      <c r="AF297" s="3" t="s">
        <v>72</v>
      </c>
      <c r="AG297" s="3" t="s">
        <v>73</v>
      </c>
      <c r="AH297" s="3" t="s">
        <v>374</v>
      </c>
      <c r="AI297" s="3" t="s">
        <v>43</v>
      </c>
      <c r="AJ297" s="3" t="s">
        <v>182</v>
      </c>
      <c r="AK297" s="3" t="s">
        <v>2596</v>
      </c>
      <c r="AL297" s="3" t="s">
        <v>2597</v>
      </c>
      <c r="AM297" s="3" t="s">
        <v>2598</v>
      </c>
      <c r="AN297" s="4" t="s">
        <v>2599</v>
      </c>
      <c r="AO297" s="5" t="s">
        <v>2600</v>
      </c>
      <c r="AP297" s="3" t="s">
        <v>2601</v>
      </c>
      <c r="AQ297" s="2">
        <v>3686852</v>
      </c>
      <c r="AR297" s="2">
        <v>3686852</v>
      </c>
      <c r="AS297" s="2">
        <v>3716413</v>
      </c>
      <c r="AT297" s="2">
        <v>3399206</v>
      </c>
      <c r="AU297" s="2">
        <v>3672012</v>
      </c>
    </row>
    <row r="298" spans="1:47" ht="72.5" x14ac:dyDescent="0.35">
      <c r="A298" s="3" t="s">
        <v>2602</v>
      </c>
      <c r="B298" s="3" t="s">
        <v>62</v>
      </c>
      <c r="C298" s="2">
        <v>340979905</v>
      </c>
      <c r="D298" s="3" t="s">
        <v>2603</v>
      </c>
      <c r="E298" s="3" t="s">
        <v>1060</v>
      </c>
      <c r="F298" s="3" t="s">
        <v>144</v>
      </c>
      <c r="G298" s="3" t="s">
        <v>1080</v>
      </c>
      <c r="H298" s="3" t="s">
        <v>2135</v>
      </c>
      <c r="I298" s="3" t="s">
        <v>204</v>
      </c>
      <c r="J298" s="3" t="s">
        <v>2136</v>
      </c>
      <c r="K298" s="3" t="s">
        <v>117</v>
      </c>
      <c r="L298" s="3" t="s">
        <v>181</v>
      </c>
      <c r="M298" s="3" t="s">
        <v>47</v>
      </c>
      <c r="N298" s="3" t="s">
        <v>48</v>
      </c>
      <c r="O298" s="2">
        <v>1820808</v>
      </c>
      <c r="P298" s="2">
        <v>62279</v>
      </c>
      <c r="R298" s="2">
        <v>1703497</v>
      </c>
      <c r="S298" s="2">
        <v>240010</v>
      </c>
      <c r="T298" s="2">
        <v>0</v>
      </c>
      <c r="U298" s="2">
        <v>1595103</v>
      </c>
      <c r="V298" s="2">
        <v>252528</v>
      </c>
      <c r="W298" s="2">
        <v>0</v>
      </c>
      <c r="X298" s="2">
        <v>1873339</v>
      </c>
      <c r="Y298" s="2">
        <v>-129333</v>
      </c>
      <c r="AA298" s="2">
        <v>2327406</v>
      </c>
      <c r="AB298" s="2">
        <v>-538078</v>
      </c>
      <c r="AC298" s="2">
        <v>39</v>
      </c>
      <c r="AD298" s="2">
        <v>1864031</v>
      </c>
      <c r="AE298" s="3" t="s">
        <v>106</v>
      </c>
      <c r="AF298" s="3" t="s">
        <v>107</v>
      </c>
      <c r="AG298" s="3" t="s">
        <v>43</v>
      </c>
      <c r="AH298" s="3" t="s">
        <v>43</v>
      </c>
      <c r="AI298" s="3" t="s">
        <v>43</v>
      </c>
      <c r="AJ298" s="3" t="s">
        <v>51</v>
      </c>
      <c r="AK298" s="3" t="s">
        <v>564</v>
      </c>
      <c r="AL298" s="3" t="s">
        <v>2604</v>
      </c>
      <c r="AM298" s="3" t="s">
        <v>2605</v>
      </c>
      <c r="AN298" s="4" t="s">
        <v>2606</v>
      </c>
      <c r="AO298" s="5" t="s">
        <v>2607</v>
      </c>
      <c r="AP298" s="3" t="s">
        <v>2608</v>
      </c>
      <c r="AQ298" s="2">
        <v>2327406</v>
      </c>
      <c r="AR298" s="2">
        <v>1873339</v>
      </c>
      <c r="AS298" s="2">
        <v>1595103</v>
      </c>
      <c r="AT298" s="2">
        <v>1703497</v>
      </c>
      <c r="AU298" s="2">
        <v>1820808</v>
      </c>
    </row>
    <row r="299" spans="1:47" ht="72.5" x14ac:dyDescent="0.35">
      <c r="A299" s="3" t="s">
        <v>2609</v>
      </c>
      <c r="B299" s="3" t="s">
        <v>62</v>
      </c>
      <c r="C299" s="2">
        <v>341012292</v>
      </c>
      <c r="D299" s="3" t="s">
        <v>2610</v>
      </c>
      <c r="E299" s="3" t="s">
        <v>99</v>
      </c>
      <c r="F299" s="3" t="s">
        <v>217</v>
      </c>
      <c r="G299" s="3" t="s">
        <v>218</v>
      </c>
      <c r="H299" s="3" t="s">
        <v>1224</v>
      </c>
      <c r="I299" s="3" t="s">
        <v>43</v>
      </c>
      <c r="J299" s="3" t="s">
        <v>1225</v>
      </c>
      <c r="K299" s="3" t="s">
        <v>117</v>
      </c>
      <c r="L299" s="3" t="s">
        <v>181</v>
      </c>
      <c r="M299" s="3" t="s">
        <v>47</v>
      </c>
      <c r="N299" s="3" t="s">
        <v>48</v>
      </c>
      <c r="X299" s="2">
        <v>104024</v>
      </c>
      <c r="Y299" s="2">
        <v>4183</v>
      </c>
      <c r="Z299" s="2">
        <v>1</v>
      </c>
      <c r="AA299" s="2">
        <v>106221</v>
      </c>
      <c r="AB299" s="2">
        <v>5731</v>
      </c>
      <c r="AC299" s="2">
        <v>1</v>
      </c>
      <c r="AD299" s="2">
        <v>104463</v>
      </c>
      <c r="AE299" s="3" t="s">
        <v>119</v>
      </c>
      <c r="AF299" s="3" t="s">
        <v>88</v>
      </c>
      <c r="AG299" s="3" t="s">
        <v>73</v>
      </c>
      <c r="AH299" s="3" t="s">
        <v>74</v>
      </c>
      <c r="AI299" s="3" t="s">
        <v>43</v>
      </c>
      <c r="AJ299" s="3" t="s">
        <v>182</v>
      </c>
      <c r="AK299" s="3" t="s">
        <v>2611</v>
      </c>
      <c r="AL299" s="3" t="s">
        <v>2612</v>
      </c>
      <c r="AM299" s="3" t="s">
        <v>2613</v>
      </c>
      <c r="AN299" s="4" t="s">
        <v>2614</v>
      </c>
      <c r="AO299" s="5" t="s">
        <v>2615</v>
      </c>
      <c r="AP299" s="3" t="s">
        <v>2616</v>
      </c>
      <c r="AQ299" s="2">
        <v>106221</v>
      </c>
      <c r="AR299" s="2">
        <v>104024</v>
      </c>
      <c r="AS299" s="2">
        <v>104024</v>
      </c>
      <c r="AT299" s="2">
        <v>104024</v>
      </c>
      <c r="AU299" s="2">
        <v>104024</v>
      </c>
    </row>
    <row r="300" spans="1:47" ht="43.5" x14ac:dyDescent="0.35">
      <c r="A300" s="3" t="s">
        <v>2617</v>
      </c>
      <c r="B300" s="3" t="s">
        <v>62</v>
      </c>
      <c r="C300" s="2">
        <v>341069177</v>
      </c>
      <c r="D300" s="3" t="s">
        <v>2618</v>
      </c>
      <c r="E300" s="3" t="s">
        <v>99</v>
      </c>
      <c r="F300" s="3" t="s">
        <v>40</v>
      </c>
      <c r="G300" s="3" t="s">
        <v>129</v>
      </c>
      <c r="H300" s="3" t="s">
        <v>643</v>
      </c>
      <c r="I300" s="3" t="s">
        <v>43</v>
      </c>
      <c r="J300" s="3" t="s">
        <v>644</v>
      </c>
      <c r="K300" s="3" t="s">
        <v>764</v>
      </c>
      <c r="L300" s="3" t="s">
        <v>1701</v>
      </c>
      <c r="M300" s="3" t="s">
        <v>47</v>
      </c>
      <c r="N300" s="3" t="s">
        <v>48</v>
      </c>
      <c r="R300" s="2">
        <v>857376</v>
      </c>
      <c r="S300" s="2">
        <v>7204</v>
      </c>
      <c r="T300" s="2">
        <v>2</v>
      </c>
      <c r="U300" s="2">
        <v>849913</v>
      </c>
      <c r="V300" s="2">
        <v>8546</v>
      </c>
      <c r="W300" s="2">
        <v>2</v>
      </c>
      <c r="X300" s="2">
        <v>903490</v>
      </c>
      <c r="Y300" s="2">
        <v>13141</v>
      </c>
      <c r="Z300" s="2">
        <v>2</v>
      </c>
      <c r="AD300" s="2">
        <v>874329</v>
      </c>
      <c r="AE300" s="3" t="s">
        <v>87</v>
      </c>
      <c r="AF300" s="3" t="s">
        <v>88</v>
      </c>
      <c r="AG300" s="3" t="s">
        <v>73</v>
      </c>
      <c r="AH300" s="3" t="s">
        <v>74</v>
      </c>
      <c r="AI300" s="3" t="s">
        <v>43</v>
      </c>
      <c r="AJ300" s="3" t="s">
        <v>208</v>
      </c>
      <c r="AK300" s="3" t="s">
        <v>1983</v>
      </c>
      <c r="AL300" s="3" t="s">
        <v>1703</v>
      </c>
      <c r="AM300" s="3" t="s">
        <v>1704</v>
      </c>
      <c r="AN300" s="4" t="s">
        <v>2619</v>
      </c>
      <c r="AO300" s="5" t="s">
        <v>2620</v>
      </c>
      <c r="AP300" s="3" t="s">
        <v>2621</v>
      </c>
      <c r="AQ300" s="2">
        <v>903490</v>
      </c>
      <c r="AR300" s="2">
        <v>903490</v>
      </c>
      <c r="AS300" s="2">
        <v>849913</v>
      </c>
      <c r="AT300" s="2">
        <v>857376</v>
      </c>
      <c r="AU300" s="2">
        <v>857376</v>
      </c>
    </row>
    <row r="301" spans="1:47" ht="72.5" x14ac:dyDescent="0.35">
      <c r="A301" s="3" t="s">
        <v>2622</v>
      </c>
      <c r="B301" s="3" t="s">
        <v>62</v>
      </c>
      <c r="C301" s="2">
        <v>341095677</v>
      </c>
      <c r="D301" s="3" t="s">
        <v>2623</v>
      </c>
      <c r="E301" s="3" t="s">
        <v>39</v>
      </c>
      <c r="F301" s="3" t="s">
        <v>217</v>
      </c>
      <c r="G301" s="3" t="s">
        <v>218</v>
      </c>
      <c r="H301" s="3" t="s">
        <v>219</v>
      </c>
      <c r="I301" s="3" t="s">
        <v>43</v>
      </c>
      <c r="J301" s="3" t="s">
        <v>220</v>
      </c>
      <c r="K301" s="3" t="s">
        <v>206</v>
      </c>
      <c r="L301" s="3" t="s">
        <v>398</v>
      </c>
      <c r="M301" s="3" t="s">
        <v>47</v>
      </c>
      <c r="N301" s="3" t="s">
        <v>48</v>
      </c>
      <c r="O301" s="2">
        <v>2088778</v>
      </c>
      <c r="P301" s="2">
        <v>177824</v>
      </c>
      <c r="R301" s="2">
        <v>1909346</v>
      </c>
      <c r="S301" s="2">
        <v>146641</v>
      </c>
      <c r="T301" s="2">
        <v>0</v>
      </c>
      <c r="U301" s="2">
        <v>1898624</v>
      </c>
      <c r="V301" s="2">
        <v>267736</v>
      </c>
      <c r="W301" s="2">
        <v>0</v>
      </c>
      <c r="X301" s="2">
        <v>1655720</v>
      </c>
      <c r="Y301" s="2">
        <v>244100</v>
      </c>
      <c r="Z301" s="2">
        <v>48</v>
      </c>
      <c r="AD301" s="2">
        <v>1841638</v>
      </c>
      <c r="AE301" s="3" t="s">
        <v>106</v>
      </c>
      <c r="AF301" s="3" t="s">
        <v>107</v>
      </c>
      <c r="AG301" s="3" t="s">
        <v>73</v>
      </c>
      <c r="AH301" s="3" t="s">
        <v>151</v>
      </c>
      <c r="AI301" s="3" t="s">
        <v>43</v>
      </c>
      <c r="AJ301" s="3" t="s">
        <v>51</v>
      </c>
      <c r="AK301" s="3" t="s">
        <v>2624</v>
      </c>
      <c r="AL301" s="3" t="s">
        <v>2625</v>
      </c>
      <c r="AM301" s="3" t="s">
        <v>2626</v>
      </c>
      <c r="AN301" s="4" t="s">
        <v>2627</v>
      </c>
      <c r="AO301" s="5" t="s">
        <v>2628</v>
      </c>
      <c r="AP301" s="3" t="s">
        <v>2629</v>
      </c>
      <c r="AQ301" s="2">
        <v>1655720</v>
      </c>
      <c r="AR301" s="2">
        <v>1655720</v>
      </c>
      <c r="AS301" s="2">
        <v>1898624</v>
      </c>
      <c r="AT301" s="2">
        <v>1909346</v>
      </c>
      <c r="AU301" s="2">
        <v>2088778</v>
      </c>
    </row>
    <row r="302" spans="1:47" ht="116" x14ac:dyDescent="0.35">
      <c r="A302" s="3" t="s">
        <v>2630</v>
      </c>
      <c r="B302" s="3" t="s">
        <v>37</v>
      </c>
      <c r="C302" s="2">
        <v>341370229</v>
      </c>
      <c r="D302" s="3" t="s">
        <v>2631</v>
      </c>
      <c r="E302" s="3" t="s">
        <v>99</v>
      </c>
      <c r="F302" s="3" t="s">
        <v>64</v>
      </c>
      <c r="G302" s="3" t="s">
        <v>323</v>
      </c>
      <c r="H302" s="3" t="s">
        <v>324</v>
      </c>
      <c r="I302" s="3" t="s">
        <v>43</v>
      </c>
      <c r="J302" s="3" t="s">
        <v>325</v>
      </c>
      <c r="K302" s="3" t="s">
        <v>85</v>
      </c>
      <c r="L302" s="3" t="s">
        <v>1281</v>
      </c>
      <c r="M302" s="3" t="s">
        <v>47</v>
      </c>
      <c r="N302" s="3" t="s">
        <v>48</v>
      </c>
      <c r="AA302" s="2">
        <v>135231</v>
      </c>
      <c r="AB302" s="2">
        <v>82616</v>
      </c>
      <c r="AD302" s="2">
        <v>135231</v>
      </c>
      <c r="AE302" s="3" t="s">
        <v>119</v>
      </c>
      <c r="AF302" s="3" t="s">
        <v>135</v>
      </c>
      <c r="AG302" s="3" t="s">
        <v>73</v>
      </c>
      <c r="AH302" s="3" t="s">
        <v>74</v>
      </c>
      <c r="AI302" s="3" t="s">
        <v>43</v>
      </c>
      <c r="AJ302" s="3" t="s">
        <v>51</v>
      </c>
      <c r="AK302" s="3" t="s">
        <v>2632</v>
      </c>
      <c r="AL302" s="3" t="s">
        <v>2633</v>
      </c>
      <c r="AM302" s="3" t="s">
        <v>2634</v>
      </c>
      <c r="AN302" s="4" t="s">
        <v>2635</v>
      </c>
      <c r="AO302" s="5" t="s">
        <v>2636</v>
      </c>
      <c r="AP302" s="3" t="s">
        <v>2637</v>
      </c>
      <c r="AQ302" s="2">
        <v>135231</v>
      </c>
      <c r="AR302" s="2">
        <v>135231</v>
      </c>
      <c r="AS302" s="2">
        <v>135231</v>
      </c>
      <c r="AT302" s="2">
        <v>135231</v>
      </c>
      <c r="AU302" s="2">
        <v>135231</v>
      </c>
    </row>
    <row r="303" spans="1:47" ht="116" x14ac:dyDescent="0.35">
      <c r="A303" s="3" t="s">
        <v>2630</v>
      </c>
      <c r="B303" s="3" t="s">
        <v>37</v>
      </c>
      <c r="C303" s="2">
        <v>341370229</v>
      </c>
      <c r="D303" s="3" t="s">
        <v>2638</v>
      </c>
      <c r="E303" s="3" t="s">
        <v>99</v>
      </c>
      <c r="F303" s="3" t="s">
        <v>64</v>
      </c>
      <c r="G303" s="3" t="s">
        <v>323</v>
      </c>
      <c r="H303" s="3" t="s">
        <v>324</v>
      </c>
      <c r="I303" s="3" t="s">
        <v>43</v>
      </c>
      <c r="J303" s="3" t="s">
        <v>325</v>
      </c>
      <c r="K303" s="3" t="s">
        <v>85</v>
      </c>
      <c r="L303" s="3" t="s">
        <v>1281</v>
      </c>
      <c r="M303" s="3" t="s">
        <v>47</v>
      </c>
      <c r="N303" s="3" t="s">
        <v>48</v>
      </c>
      <c r="AA303" s="2">
        <v>135231</v>
      </c>
      <c r="AB303" s="2">
        <v>82616</v>
      </c>
      <c r="AD303" s="2">
        <v>135231</v>
      </c>
      <c r="AE303" s="3" t="s">
        <v>119</v>
      </c>
      <c r="AF303" s="3" t="s">
        <v>135</v>
      </c>
      <c r="AG303" s="3" t="s">
        <v>73</v>
      </c>
      <c r="AH303" s="3" t="s">
        <v>74</v>
      </c>
      <c r="AI303" s="3" t="s">
        <v>43</v>
      </c>
      <c r="AJ303" s="3" t="s">
        <v>51</v>
      </c>
      <c r="AK303" s="3" t="s">
        <v>2632</v>
      </c>
      <c r="AL303" s="3" t="s">
        <v>2639</v>
      </c>
      <c r="AM303" s="3" t="s">
        <v>2640</v>
      </c>
      <c r="AN303" s="4" t="s">
        <v>2641</v>
      </c>
      <c r="AO303" s="5" t="s">
        <v>2636</v>
      </c>
      <c r="AP303" s="3" t="s">
        <v>2642</v>
      </c>
      <c r="AQ303" s="2">
        <v>135231</v>
      </c>
      <c r="AR303" s="2">
        <v>135231</v>
      </c>
      <c r="AS303" s="2">
        <v>135231</v>
      </c>
      <c r="AT303" s="2">
        <v>135231</v>
      </c>
      <c r="AU303" s="2">
        <v>135231</v>
      </c>
    </row>
    <row r="304" spans="1:47" ht="116" x14ac:dyDescent="0.35">
      <c r="A304" s="3" t="s">
        <v>2630</v>
      </c>
      <c r="B304" s="3" t="s">
        <v>62</v>
      </c>
      <c r="C304" s="2">
        <v>341370229</v>
      </c>
      <c r="D304" s="3" t="s">
        <v>2643</v>
      </c>
      <c r="E304" s="3" t="s">
        <v>99</v>
      </c>
      <c r="F304" s="3" t="s">
        <v>64</v>
      </c>
      <c r="G304" s="3" t="s">
        <v>323</v>
      </c>
      <c r="H304" s="3" t="s">
        <v>324</v>
      </c>
      <c r="I304" s="3" t="s">
        <v>43</v>
      </c>
      <c r="J304" s="3" t="s">
        <v>325</v>
      </c>
      <c r="K304" s="3" t="s">
        <v>85</v>
      </c>
      <c r="L304" s="3" t="s">
        <v>1281</v>
      </c>
      <c r="M304" s="3" t="s">
        <v>47</v>
      </c>
      <c r="N304" s="3" t="s">
        <v>48</v>
      </c>
      <c r="AA304" s="2">
        <v>135231</v>
      </c>
      <c r="AB304" s="2">
        <v>82616</v>
      </c>
      <c r="AD304" s="2">
        <v>135231</v>
      </c>
      <c r="AE304" s="3" t="s">
        <v>119</v>
      </c>
      <c r="AF304" s="3" t="s">
        <v>135</v>
      </c>
      <c r="AG304" s="3" t="s">
        <v>73</v>
      </c>
      <c r="AH304" s="3" t="s">
        <v>74</v>
      </c>
      <c r="AI304" s="3" t="s">
        <v>43</v>
      </c>
      <c r="AJ304" s="3" t="s">
        <v>182</v>
      </c>
      <c r="AK304" s="3" t="s">
        <v>2644</v>
      </c>
      <c r="AL304" s="3" t="s">
        <v>2645</v>
      </c>
      <c r="AM304" s="3" t="s">
        <v>2646</v>
      </c>
      <c r="AN304" s="4" t="s">
        <v>2647</v>
      </c>
      <c r="AO304" s="5" t="s">
        <v>2636</v>
      </c>
      <c r="AP304" s="3" t="s">
        <v>2648</v>
      </c>
      <c r="AQ304" s="2">
        <v>135231</v>
      </c>
      <c r="AR304" s="2">
        <v>135231</v>
      </c>
      <c r="AS304" s="2">
        <v>135231</v>
      </c>
      <c r="AT304" s="2">
        <v>135231</v>
      </c>
      <c r="AU304" s="2">
        <v>135231</v>
      </c>
    </row>
    <row r="305" spans="1:47" ht="58" x14ac:dyDescent="0.35">
      <c r="A305" s="3" t="s">
        <v>2649</v>
      </c>
      <c r="B305" s="3" t="s">
        <v>62</v>
      </c>
      <c r="C305" s="2">
        <v>341388106</v>
      </c>
      <c r="D305" s="3" t="s">
        <v>2650</v>
      </c>
      <c r="E305" s="3" t="s">
        <v>159</v>
      </c>
      <c r="F305" s="3" t="s">
        <v>40</v>
      </c>
      <c r="G305" s="3" t="s">
        <v>41</v>
      </c>
      <c r="H305" s="3" t="s">
        <v>42</v>
      </c>
      <c r="I305" s="3" t="s">
        <v>43</v>
      </c>
      <c r="J305" s="3" t="s">
        <v>44</v>
      </c>
      <c r="K305" s="3" t="s">
        <v>117</v>
      </c>
      <c r="L305" s="3" t="s">
        <v>181</v>
      </c>
      <c r="M305" s="3" t="s">
        <v>47</v>
      </c>
      <c r="N305" s="3" t="s">
        <v>48</v>
      </c>
      <c r="X305" s="2">
        <v>332002</v>
      </c>
      <c r="Y305" s="2">
        <v>30278</v>
      </c>
      <c r="AA305" s="2">
        <v>306402</v>
      </c>
      <c r="AB305" s="2">
        <v>12275</v>
      </c>
      <c r="AD305" s="2">
        <v>326882</v>
      </c>
      <c r="AE305" s="3" t="s">
        <v>119</v>
      </c>
      <c r="AF305" s="3" t="s">
        <v>50</v>
      </c>
      <c r="AG305" s="3" t="s">
        <v>73</v>
      </c>
      <c r="AH305" s="3" t="s">
        <v>53</v>
      </c>
      <c r="AI305" s="3" t="s">
        <v>183</v>
      </c>
      <c r="AJ305" s="3" t="s">
        <v>182</v>
      </c>
      <c r="AK305" s="3" t="s">
        <v>2651</v>
      </c>
      <c r="AL305" s="3" t="s">
        <v>2652</v>
      </c>
      <c r="AM305" s="3" t="s">
        <v>2653</v>
      </c>
      <c r="AN305" s="4" t="s">
        <v>2654</v>
      </c>
      <c r="AO305" s="5" t="s">
        <v>2655</v>
      </c>
      <c r="AP305" s="3" t="s">
        <v>2656</v>
      </c>
      <c r="AQ305" s="2">
        <v>306402</v>
      </c>
      <c r="AR305" s="2">
        <v>332002</v>
      </c>
      <c r="AS305" s="2">
        <v>332002</v>
      </c>
      <c r="AT305" s="2">
        <v>332002</v>
      </c>
      <c r="AU305" s="2">
        <v>332002</v>
      </c>
    </row>
    <row r="306" spans="1:47" ht="72.5" x14ac:dyDescent="0.35">
      <c r="A306" s="3" t="s">
        <v>2657</v>
      </c>
      <c r="B306" s="3" t="s">
        <v>62</v>
      </c>
      <c r="C306" s="2">
        <v>341421048</v>
      </c>
      <c r="D306" s="3" t="s">
        <v>2658</v>
      </c>
      <c r="E306" s="3" t="s">
        <v>99</v>
      </c>
      <c r="F306" s="3" t="s">
        <v>40</v>
      </c>
      <c r="G306" s="3" t="s">
        <v>41</v>
      </c>
      <c r="H306" s="3" t="s">
        <v>290</v>
      </c>
      <c r="I306" s="3" t="s">
        <v>43</v>
      </c>
      <c r="J306" s="3" t="s">
        <v>291</v>
      </c>
      <c r="K306" s="3" t="s">
        <v>148</v>
      </c>
      <c r="L306" s="3" t="s">
        <v>292</v>
      </c>
      <c r="M306" s="3" t="s">
        <v>47</v>
      </c>
      <c r="N306" s="3" t="s">
        <v>48</v>
      </c>
      <c r="O306" s="2">
        <v>3961249</v>
      </c>
      <c r="P306" s="2">
        <v>90161</v>
      </c>
      <c r="R306" s="2">
        <v>4431527</v>
      </c>
      <c r="S306" s="2">
        <v>12188</v>
      </c>
      <c r="T306" s="2">
        <v>4</v>
      </c>
      <c r="U306" s="2">
        <v>4719598</v>
      </c>
      <c r="V306" s="2">
        <v>34690</v>
      </c>
      <c r="W306" s="2">
        <v>3</v>
      </c>
      <c r="X306" s="2">
        <v>5285526</v>
      </c>
      <c r="Y306" s="2">
        <v>36919</v>
      </c>
      <c r="Z306" s="2">
        <v>3</v>
      </c>
      <c r="AD306" s="2">
        <v>4736685</v>
      </c>
      <c r="AE306" s="3" t="s">
        <v>134</v>
      </c>
      <c r="AF306" s="3" t="s">
        <v>50</v>
      </c>
      <c r="AG306" s="3" t="s">
        <v>73</v>
      </c>
      <c r="AH306" s="3" t="s">
        <v>74</v>
      </c>
      <c r="AI306" s="3" t="s">
        <v>43</v>
      </c>
      <c r="AJ306" s="3" t="s">
        <v>89</v>
      </c>
      <c r="AK306" s="3" t="s">
        <v>2659</v>
      </c>
      <c r="AL306" s="3" t="s">
        <v>2660</v>
      </c>
      <c r="AM306" s="3" t="s">
        <v>2661</v>
      </c>
      <c r="AN306" s="4" t="s">
        <v>2662</v>
      </c>
      <c r="AO306" s="5" t="s">
        <v>2663</v>
      </c>
      <c r="AP306" s="3" t="s">
        <v>2664</v>
      </c>
      <c r="AQ306" s="2">
        <v>5285526</v>
      </c>
      <c r="AR306" s="2">
        <v>5285526</v>
      </c>
      <c r="AS306" s="2">
        <v>4719598</v>
      </c>
      <c r="AT306" s="2">
        <v>4431527</v>
      </c>
      <c r="AU306" s="2">
        <v>3961249</v>
      </c>
    </row>
    <row r="307" spans="1:47" ht="159.5" x14ac:dyDescent="0.35">
      <c r="A307" s="3" t="s">
        <v>2657</v>
      </c>
      <c r="B307" s="3" t="s">
        <v>37</v>
      </c>
      <c r="C307" s="2">
        <v>341421048</v>
      </c>
      <c r="D307" s="3" t="s">
        <v>2665</v>
      </c>
      <c r="E307" s="3" t="s">
        <v>99</v>
      </c>
      <c r="F307" s="3" t="s">
        <v>40</v>
      </c>
      <c r="G307" s="3" t="s">
        <v>41</v>
      </c>
      <c r="H307" s="3" t="s">
        <v>290</v>
      </c>
      <c r="I307" s="3" t="s">
        <v>43</v>
      </c>
      <c r="J307" s="3" t="s">
        <v>291</v>
      </c>
      <c r="K307" s="3" t="s">
        <v>148</v>
      </c>
      <c r="L307" s="3" t="s">
        <v>292</v>
      </c>
      <c r="M307" s="3" t="s">
        <v>47</v>
      </c>
      <c r="N307" s="3" t="s">
        <v>48</v>
      </c>
      <c r="O307" s="2">
        <v>3961249</v>
      </c>
      <c r="P307" s="2">
        <v>90161</v>
      </c>
      <c r="R307" s="2">
        <v>4431527</v>
      </c>
      <c r="S307" s="2">
        <v>12188</v>
      </c>
      <c r="T307" s="2">
        <v>4</v>
      </c>
      <c r="U307" s="2">
        <v>4719598</v>
      </c>
      <c r="V307" s="2">
        <v>34690</v>
      </c>
      <c r="W307" s="2">
        <v>3</v>
      </c>
      <c r="X307" s="2">
        <v>5285526</v>
      </c>
      <c r="Y307" s="2">
        <v>36919</v>
      </c>
      <c r="Z307" s="2">
        <v>3</v>
      </c>
      <c r="AD307" s="2">
        <v>4736685</v>
      </c>
      <c r="AE307" s="3" t="s">
        <v>134</v>
      </c>
      <c r="AF307" s="3" t="s">
        <v>333</v>
      </c>
      <c r="AG307" s="3" t="s">
        <v>73</v>
      </c>
      <c r="AH307" s="3" t="s">
        <v>74</v>
      </c>
      <c r="AI307" s="3" t="s">
        <v>43</v>
      </c>
      <c r="AJ307" s="3" t="s">
        <v>150</v>
      </c>
      <c r="AK307" s="3" t="s">
        <v>2666</v>
      </c>
      <c r="AL307" s="3" t="s">
        <v>2667</v>
      </c>
      <c r="AM307" s="3" t="s">
        <v>2668</v>
      </c>
      <c r="AN307" s="4" t="s">
        <v>2669</v>
      </c>
      <c r="AO307" s="5" t="s">
        <v>2663</v>
      </c>
      <c r="AP307" s="3" t="s">
        <v>2670</v>
      </c>
      <c r="AQ307" s="2">
        <v>5285526</v>
      </c>
      <c r="AR307" s="2">
        <v>5285526</v>
      </c>
      <c r="AS307" s="2">
        <v>4719598</v>
      </c>
      <c r="AT307" s="2">
        <v>4431527</v>
      </c>
      <c r="AU307" s="2">
        <v>3961249</v>
      </c>
    </row>
    <row r="308" spans="1:47" ht="58" x14ac:dyDescent="0.35">
      <c r="A308" s="3" t="s">
        <v>2671</v>
      </c>
      <c r="B308" s="3" t="s">
        <v>62</v>
      </c>
      <c r="C308" s="2">
        <v>341483469</v>
      </c>
      <c r="D308" s="3" t="s">
        <v>2672</v>
      </c>
      <c r="E308" s="3" t="s">
        <v>116</v>
      </c>
      <c r="F308" s="3" t="s">
        <v>64</v>
      </c>
      <c r="G308" s="3" t="s">
        <v>100</v>
      </c>
      <c r="H308" s="3" t="s">
        <v>716</v>
      </c>
      <c r="I308" s="3" t="s">
        <v>102</v>
      </c>
      <c r="J308" s="3" t="s">
        <v>717</v>
      </c>
      <c r="K308" s="3" t="s">
        <v>132</v>
      </c>
      <c r="L308" s="3" t="s">
        <v>924</v>
      </c>
      <c r="M308" s="3" t="s">
        <v>47</v>
      </c>
      <c r="N308" s="3" t="s">
        <v>48</v>
      </c>
      <c r="U308" s="2">
        <v>1403834</v>
      </c>
      <c r="V308" s="2">
        <v>16782</v>
      </c>
      <c r="X308" s="2">
        <v>991509</v>
      </c>
      <c r="Y308" s="2">
        <v>59489</v>
      </c>
      <c r="AA308" s="2">
        <v>1189079</v>
      </c>
      <c r="AB308" s="2">
        <v>7993</v>
      </c>
      <c r="AD308" s="2">
        <v>1278418</v>
      </c>
      <c r="AE308" s="3" t="s">
        <v>106</v>
      </c>
      <c r="AF308" s="3" t="s">
        <v>50</v>
      </c>
      <c r="AG308" s="3" t="s">
        <v>73</v>
      </c>
      <c r="AH308" s="3" t="s">
        <v>74</v>
      </c>
      <c r="AI308" s="3" t="s">
        <v>43</v>
      </c>
      <c r="AJ308" s="3" t="s">
        <v>51</v>
      </c>
      <c r="AK308" s="3" t="s">
        <v>2673</v>
      </c>
      <c r="AL308" s="3" t="s">
        <v>925</v>
      </c>
      <c r="AM308" s="3" t="s">
        <v>926</v>
      </c>
      <c r="AN308" s="4" t="s">
        <v>2674</v>
      </c>
      <c r="AO308" s="5" t="s">
        <v>2675</v>
      </c>
      <c r="AP308" s="3" t="s">
        <v>2676</v>
      </c>
      <c r="AQ308" s="2">
        <v>1189079</v>
      </c>
      <c r="AR308" s="2">
        <v>991509</v>
      </c>
      <c r="AS308" s="2">
        <v>1403834</v>
      </c>
      <c r="AT308" s="2">
        <v>1403834</v>
      </c>
      <c r="AU308" s="2">
        <v>1403834</v>
      </c>
    </row>
    <row r="309" spans="1:47" ht="72.5" x14ac:dyDescent="0.35">
      <c r="A309" s="3" t="s">
        <v>2677</v>
      </c>
      <c r="B309" s="3" t="s">
        <v>62</v>
      </c>
      <c r="C309" s="2">
        <v>341585362</v>
      </c>
      <c r="D309" s="3" t="s">
        <v>2678</v>
      </c>
      <c r="E309" s="3" t="s">
        <v>99</v>
      </c>
      <c r="F309" s="3" t="s">
        <v>144</v>
      </c>
      <c r="G309" s="3" t="s">
        <v>145</v>
      </c>
      <c r="H309" s="3" t="s">
        <v>192</v>
      </c>
      <c r="I309" s="3" t="s">
        <v>193</v>
      </c>
      <c r="J309" s="3" t="s">
        <v>194</v>
      </c>
      <c r="K309" s="3" t="s">
        <v>69</v>
      </c>
      <c r="L309" s="3" t="s">
        <v>2679</v>
      </c>
      <c r="M309" s="3" t="s">
        <v>47</v>
      </c>
      <c r="N309" s="3" t="s">
        <v>48</v>
      </c>
      <c r="O309" s="2">
        <v>398711</v>
      </c>
      <c r="P309" s="2">
        <v>28773</v>
      </c>
      <c r="R309" s="2">
        <v>325425</v>
      </c>
      <c r="S309" s="2">
        <v>18463</v>
      </c>
      <c r="T309" s="2">
        <v>0</v>
      </c>
      <c r="U309" s="2">
        <v>430439</v>
      </c>
      <c r="V309" s="2">
        <v>51771</v>
      </c>
      <c r="W309" s="2">
        <v>0</v>
      </c>
      <c r="X309" s="2">
        <v>315457</v>
      </c>
      <c r="Y309" s="2">
        <v>32705</v>
      </c>
      <c r="AA309" s="2">
        <v>267901</v>
      </c>
      <c r="AB309" s="2">
        <v>22929</v>
      </c>
      <c r="AD309" s="2">
        <v>347587</v>
      </c>
      <c r="AE309" s="3" t="s">
        <v>119</v>
      </c>
      <c r="AF309" s="3" t="s">
        <v>88</v>
      </c>
      <c r="AG309" s="3" t="s">
        <v>73</v>
      </c>
      <c r="AH309" s="3" t="s">
        <v>74</v>
      </c>
      <c r="AI309" s="3" t="s">
        <v>43</v>
      </c>
      <c r="AJ309" s="3" t="s">
        <v>89</v>
      </c>
      <c r="AK309" s="3" t="s">
        <v>2632</v>
      </c>
      <c r="AL309" s="3" t="s">
        <v>2680</v>
      </c>
      <c r="AM309" s="3" t="s">
        <v>2681</v>
      </c>
      <c r="AN309" s="4" t="s">
        <v>2682</v>
      </c>
      <c r="AO309" s="5" t="s">
        <v>2683</v>
      </c>
      <c r="AP309" s="3" t="s">
        <v>2684</v>
      </c>
      <c r="AQ309" s="2">
        <v>267901</v>
      </c>
      <c r="AR309" s="2">
        <v>315457</v>
      </c>
      <c r="AS309" s="2">
        <v>430439</v>
      </c>
      <c r="AT309" s="2">
        <v>325425</v>
      </c>
      <c r="AU309" s="2">
        <v>398711</v>
      </c>
    </row>
    <row r="310" spans="1:47" ht="87" x14ac:dyDescent="0.35">
      <c r="A310" s="3" t="s">
        <v>2685</v>
      </c>
      <c r="B310" s="3" t="s">
        <v>62</v>
      </c>
      <c r="C310" s="2">
        <v>341666907</v>
      </c>
      <c r="D310" s="3" t="s">
        <v>2686</v>
      </c>
      <c r="E310" s="3" t="s">
        <v>43</v>
      </c>
      <c r="F310" s="3" t="s">
        <v>64</v>
      </c>
      <c r="G310" s="3" t="s">
        <v>2687</v>
      </c>
      <c r="H310" s="3" t="s">
        <v>2688</v>
      </c>
      <c r="I310" s="3" t="s">
        <v>2689</v>
      </c>
      <c r="J310" s="3" t="s">
        <v>2690</v>
      </c>
      <c r="K310" s="3" t="s">
        <v>303</v>
      </c>
      <c r="L310" s="3" t="s">
        <v>304</v>
      </c>
      <c r="M310" s="3" t="s">
        <v>47</v>
      </c>
      <c r="N310" s="3" t="s">
        <v>48</v>
      </c>
      <c r="U310" s="2">
        <v>152830</v>
      </c>
      <c r="V310" s="2">
        <v>777</v>
      </c>
      <c r="W310" s="2">
        <v>4</v>
      </c>
      <c r="X310" s="2">
        <v>147863</v>
      </c>
      <c r="Y310" s="2">
        <v>1153</v>
      </c>
      <c r="Z310" s="2">
        <v>4</v>
      </c>
      <c r="AA310" s="2">
        <v>152451</v>
      </c>
      <c r="AB310" s="2">
        <v>10335</v>
      </c>
      <c r="AC310" s="2">
        <v>4</v>
      </c>
      <c r="AD310" s="2">
        <v>151761</v>
      </c>
      <c r="AE310" s="3" t="s">
        <v>119</v>
      </c>
      <c r="AF310" s="3" t="s">
        <v>120</v>
      </c>
      <c r="AG310" s="3" t="s">
        <v>73</v>
      </c>
      <c r="AH310" s="3" t="s">
        <v>74</v>
      </c>
      <c r="AI310" s="3" t="s">
        <v>43</v>
      </c>
      <c r="AJ310" s="3" t="s">
        <v>89</v>
      </c>
      <c r="AK310" s="3" t="s">
        <v>1983</v>
      </c>
      <c r="AL310" s="3" t="s">
        <v>2691</v>
      </c>
      <c r="AM310" s="3" t="s">
        <v>2692</v>
      </c>
      <c r="AN310" s="4" t="s">
        <v>2693</v>
      </c>
      <c r="AO310" s="5" t="s">
        <v>2694</v>
      </c>
      <c r="AP310" s="3" t="s">
        <v>2695</v>
      </c>
      <c r="AQ310" s="2">
        <v>152451</v>
      </c>
      <c r="AR310" s="2">
        <v>147863</v>
      </c>
      <c r="AS310" s="2">
        <v>152830</v>
      </c>
      <c r="AT310" s="2">
        <v>152830</v>
      </c>
      <c r="AU310" s="2">
        <v>152830</v>
      </c>
    </row>
    <row r="311" spans="1:47" ht="58" x14ac:dyDescent="0.35">
      <c r="A311" s="3" t="s">
        <v>2696</v>
      </c>
      <c r="B311" s="3" t="s">
        <v>62</v>
      </c>
      <c r="C311" s="2">
        <v>341847093</v>
      </c>
      <c r="D311" s="3" t="s">
        <v>2697</v>
      </c>
      <c r="E311" s="3" t="s">
        <v>159</v>
      </c>
      <c r="F311" s="3" t="s">
        <v>144</v>
      </c>
      <c r="G311" s="3" t="s">
        <v>145</v>
      </c>
      <c r="H311" s="3" t="s">
        <v>2698</v>
      </c>
      <c r="I311" s="3" t="s">
        <v>102</v>
      </c>
      <c r="J311" s="3" t="s">
        <v>2699</v>
      </c>
      <c r="K311" s="3" t="s">
        <v>85</v>
      </c>
      <c r="L311" s="3" t="s">
        <v>1281</v>
      </c>
      <c r="M311" s="3" t="s">
        <v>47</v>
      </c>
      <c r="N311" s="3" t="s">
        <v>48</v>
      </c>
      <c r="R311" s="2">
        <v>1508126</v>
      </c>
      <c r="S311" s="2">
        <v>-182641</v>
      </c>
      <c r="T311" s="2">
        <v>16</v>
      </c>
      <c r="U311" s="2">
        <v>2320753</v>
      </c>
      <c r="V311" s="2">
        <v>-126505</v>
      </c>
      <c r="W311" s="2">
        <v>27</v>
      </c>
      <c r="AD311" s="2">
        <v>1995702</v>
      </c>
      <c r="AE311" s="3" t="s">
        <v>106</v>
      </c>
      <c r="AF311" s="3" t="s">
        <v>107</v>
      </c>
      <c r="AG311" s="3" t="s">
        <v>43</v>
      </c>
      <c r="AH311" s="3" t="s">
        <v>43</v>
      </c>
      <c r="AI311" s="3" t="s">
        <v>43</v>
      </c>
      <c r="AJ311" s="3" t="s">
        <v>51</v>
      </c>
      <c r="AK311" s="3" t="s">
        <v>121</v>
      </c>
      <c r="AL311" s="3" t="s">
        <v>1282</v>
      </c>
      <c r="AM311" s="3" t="s">
        <v>1283</v>
      </c>
      <c r="AN311" s="4" t="s">
        <v>2700</v>
      </c>
      <c r="AO311" s="5" t="s">
        <v>2701</v>
      </c>
      <c r="AP311" s="3" t="s">
        <v>2702</v>
      </c>
      <c r="AQ311" s="2">
        <v>2320753</v>
      </c>
      <c r="AR311" s="2">
        <v>2320753</v>
      </c>
      <c r="AS311" s="2">
        <v>2320753</v>
      </c>
      <c r="AT311" s="2">
        <v>1508126</v>
      </c>
      <c r="AU311" s="2">
        <v>1508126</v>
      </c>
    </row>
    <row r="312" spans="1:47" ht="87" x14ac:dyDescent="0.35">
      <c r="A312" s="3" t="s">
        <v>2703</v>
      </c>
      <c r="B312" s="3" t="s">
        <v>62</v>
      </c>
      <c r="C312" s="2">
        <v>341854289</v>
      </c>
      <c r="D312" s="3" t="s">
        <v>2704</v>
      </c>
      <c r="E312" s="3" t="s">
        <v>99</v>
      </c>
      <c r="F312" s="3" t="s">
        <v>144</v>
      </c>
      <c r="G312" s="3" t="s">
        <v>145</v>
      </c>
      <c r="H312" s="3" t="s">
        <v>266</v>
      </c>
      <c r="I312" s="3" t="s">
        <v>43</v>
      </c>
      <c r="J312" s="3" t="s">
        <v>267</v>
      </c>
      <c r="K312" s="3" t="s">
        <v>469</v>
      </c>
      <c r="L312" s="3" t="s">
        <v>470</v>
      </c>
      <c r="M312" s="3" t="s">
        <v>47</v>
      </c>
      <c r="N312" s="3" t="s">
        <v>48</v>
      </c>
      <c r="U312" s="2">
        <v>294527</v>
      </c>
      <c r="V312" s="2">
        <v>2051</v>
      </c>
      <c r="W312" s="2">
        <v>3</v>
      </c>
      <c r="X312" s="2">
        <v>295355</v>
      </c>
      <c r="Y312" s="2">
        <v>3195</v>
      </c>
      <c r="Z312" s="2">
        <v>3</v>
      </c>
      <c r="AA312" s="2">
        <v>362966</v>
      </c>
      <c r="AB312" s="2">
        <v>4942</v>
      </c>
      <c r="AC312" s="2">
        <v>3</v>
      </c>
      <c r="AD312" s="2">
        <v>308380</v>
      </c>
      <c r="AE312" s="3" t="s">
        <v>119</v>
      </c>
      <c r="AF312" s="3" t="s">
        <v>50</v>
      </c>
      <c r="AG312" s="3" t="s">
        <v>73</v>
      </c>
      <c r="AH312" s="3" t="s">
        <v>74</v>
      </c>
      <c r="AI312" s="3" t="s">
        <v>43</v>
      </c>
      <c r="AJ312" s="3" t="s">
        <v>89</v>
      </c>
      <c r="AK312" s="3" t="s">
        <v>2632</v>
      </c>
      <c r="AL312" s="3" t="s">
        <v>2705</v>
      </c>
      <c r="AM312" s="3" t="s">
        <v>2706</v>
      </c>
      <c r="AN312" s="4" t="s">
        <v>2707</v>
      </c>
      <c r="AO312" s="5" t="s">
        <v>2708</v>
      </c>
      <c r="AP312" s="3" t="s">
        <v>2709</v>
      </c>
      <c r="AQ312" s="2">
        <v>362966</v>
      </c>
      <c r="AR312" s="2">
        <v>295355</v>
      </c>
      <c r="AS312" s="2">
        <v>294527</v>
      </c>
      <c r="AT312" s="2">
        <v>294527</v>
      </c>
      <c r="AU312" s="2">
        <v>294527</v>
      </c>
    </row>
    <row r="313" spans="1:47" ht="72.5" x14ac:dyDescent="0.35">
      <c r="A313" s="3" t="s">
        <v>2710</v>
      </c>
      <c r="B313" s="3" t="s">
        <v>62</v>
      </c>
      <c r="C313" s="2">
        <v>341855195</v>
      </c>
      <c r="D313" s="3" t="s">
        <v>2711</v>
      </c>
      <c r="E313" s="3" t="s">
        <v>116</v>
      </c>
      <c r="F313" s="3" t="s">
        <v>64</v>
      </c>
      <c r="G313" s="3" t="s">
        <v>100</v>
      </c>
      <c r="H313" s="3" t="s">
        <v>2712</v>
      </c>
      <c r="I313" s="3" t="s">
        <v>102</v>
      </c>
      <c r="J313" s="3" t="s">
        <v>2713</v>
      </c>
      <c r="K313" s="3" t="s">
        <v>426</v>
      </c>
      <c r="L313" s="3" t="s">
        <v>887</v>
      </c>
      <c r="M313" s="3" t="s">
        <v>47</v>
      </c>
      <c r="N313" s="3" t="s">
        <v>48</v>
      </c>
      <c r="X313" s="2">
        <v>685231</v>
      </c>
      <c r="Y313" s="2">
        <v>16644</v>
      </c>
      <c r="AA313" s="2">
        <v>651242</v>
      </c>
      <c r="AB313" s="2">
        <v>3408</v>
      </c>
      <c r="AD313" s="2">
        <v>678433</v>
      </c>
      <c r="AE313" s="3" t="s">
        <v>87</v>
      </c>
      <c r="AF313" s="3" t="s">
        <v>88</v>
      </c>
      <c r="AG313" s="3" t="s">
        <v>73</v>
      </c>
      <c r="AH313" s="3" t="s">
        <v>74</v>
      </c>
      <c r="AI313" s="3" t="s">
        <v>43</v>
      </c>
      <c r="AJ313" s="3" t="s">
        <v>89</v>
      </c>
      <c r="AK313" s="3" t="s">
        <v>2632</v>
      </c>
      <c r="AL313" s="3" t="s">
        <v>2714</v>
      </c>
      <c r="AM313" s="3" t="s">
        <v>2715</v>
      </c>
      <c r="AN313" s="4" t="s">
        <v>2716</v>
      </c>
      <c r="AO313" s="5" t="s">
        <v>2717</v>
      </c>
      <c r="AP313" s="3" t="s">
        <v>2718</v>
      </c>
      <c r="AQ313" s="2">
        <v>651242</v>
      </c>
      <c r="AR313" s="2">
        <v>685231</v>
      </c>
      <c r="AS313" s="2">
        <v>685231</v>
      </c>
      <c r="AT313" s="2">
        <v>685231</v>
      </c>
      <c r="AU313" s="2">
        <v>685231</v>
      </c>
    </row>
    <row r="314" spans="1:47" ht="159.5" x14ac:dyDescent="0.35">
      <c r="A314" s="3" t="s">
        <v>2719</v>
      </c>
      <c r="B314" s="3" t="s">
        <v>62</v>
      </c>
      <c r="C314" s="2">
        <v>341873628</v>
      </c>
      <c r="D314" s="3" t="s">
        <v>2720</v>
      </c>
      <c r="E314" s="3" t="s">
        <v>116</v>
      </c>
      <c r="F314" s="3" t="s">
        <v>40</v>
      </c>
      <c r="G314" s="3" t="s">
        <v>129</v>
      </c>
      <c r="H314" s="3" t="s">
        <v>1674</v>
      </c>
      <c r="I314" s="3" t="s">
        <v>43</v>
      </c>
      <c r="J314" s="3" t="s">
        <v>1675</v>
      </c>
      <c r="K314" s="3" t="s">
        <v>132</v>
      </c>
      <c r="L314" s="3" t="s">
        <v>163</v>
      </c>
      <c r="M314" s="3" t="s">
        <v>47</v>
      </c>
      <c r="N314" s="3" t="s">
        <v>48</v>
      </c>
      <c r="O314" s="2">
        <v>630253</v>
      </c>
      <c r="P314" s="2">
        <v>44536</v>
      </c>
      <c r="R314" s="2">
        <v>689701</v>
      </c>
      <c r="S314" s="2">
        <v>42247</v>
      </c>
      <c r="T314" s="2">
        <v>0</v>
      </c>
      <c r="U314" s="2">
        <v>691355</v>
      </c>
      <c r="V314" s="2">
        <v>30425</v>
      </c>
      <c r="W314" s="2">
        <v>0</v>
      </c>
      <c r="X314" s="2">
        <v>705595</v>
      </c>
      <c r="Y314" s="2">
        <v>60891</v>
      </c>
      <c r="AD314" s="2">
        <v>684500</v>
      </c>
      <c r="AE314" s="3" t="s">
        <v>87</v>
      </c>
      <c r="AF314" s="3" t="s">
        <v>333</v>
      </c>
      <c r="AG314" s="3" t="s">
        <v>73</v>
      </c>
      <c r="AH314" s="3" t="s">
        <v>74</v>
      </c>
      <c r="AI314" s="3" t="s">
        <v>43</v>
      </c>
      <c r="AJ314" s="3" t="s">
        <v>51</v>
      </c>
      <c r="AK314" s="3" t="s">
        <v>2721</v>
      </c>
      <c r="AL314" s="3" t="s">
        <v>2722</v>
      </c>
      <c r="AM314" s="3" t="s">
        <v>2723</v>
      </c>
      <c r="AN314" s="4" t="s">
        <v>2724</v>
      </c>
      <c r="AO314" s="5" t="s">
        <v>2725</v>
      </c>
      <c r="AP314" s="3" t="s">
        <v>2726</v>
      </c>
      <c r="AQ314" s="2">
        <v>705595</v>
      </c>
      <c r="AR314" s="2">
        <v>705595</v>
      </c>
      <c r="AS314" s="2">
        <v>691355</v>
      </c>
      <c r="AT314" s="2">
        <v>689701</v>
      </c>
      <c r="AU314" s="2">
        <v>630253</v>
      </c>
    </row>
    <row r="315" spans="1:47" ht="43.5" x14ac:dyDescent="0.35">
      <c r="A315" s="3" t="s">
        <v>2727</v>
      </c>
      <c r="B315" s="3" t="s">
        <v>62</v>
      </c>
      <c r="C315" s="2">
        <v>341909265</v>
      </c>
      <c r="D315" s="3" t="s">
        <v>2728</v>
      </c>
      <c r="E315" s="3" t="s">
        <v>43</v>
      </c>
      <c r="F315" s="3" t="s">
        <v>144</v>
      </c>
      <c r="G315" s="3" t="s">
        <v>145</v>
      </c>
      <c r="H315" s="3" t="s">
        <v>146</v>
      </c>
      <c r="I315" s="3" t="s">
        <v>67</v>
      </c>
      <c r="J315" s="3" t="s">
        <v>147</v>
      </c>
      <c r="K315" s="3" t="s">
        <v>352</v>
      </c>
      <c r="L315" s="3" t="s">
        <v>353</v>
      </c>
      <c r="M315" s="3" t="s">
        <v>47</v>
      </c>
      <c r="N315" s="3" t="s">
        <v>48</v>
      </c>
      <c r="AA315" s="2">
        <v>1453324</v>
      </c>
      <c r="AB315" s="2">
        <v>80712</v>
      </c>
      <c r="AD315" s="2">
        <v>1453324</v>
      </c>
      <c r="AE315" s="3" t="s">
        <v>106</v>
      </c>
      <c r="AF315" s="3" t="s">
        <v>107</v>
      </c>
      <c r="AG315" s="3" t="s">
        <v>73</v>
      </c>
      <c r="AH315" s="3" t="s">
        <v>74</v>
      </c>
      <c r="AI315" s="3" t="s">
        <v>43</v>
      </c>
      <c r="AJ315" s="3" t="s">
        <v>182</v>
      </c>
      <c r="AK315" s="3" t="s">
        <v>837</v>
      </c>
      <c r="AL315" s="3" t="s">
        <v>2729</v>
      </c>
      <c r="AM315" s="3" t="s">
        <v>2730</v>
      </c>
      <c r="AN315" s="4" t="s">
        <v>2731</v>
      </c>
      <c r="AO315" s="5" t="s">
        <v>2732</v>
      </c>
      <c r="AP315" s="3" t="s">
        <v>2733</v>
      </c>
      <c r="AQ315" s="2">
        <v>1453324</v>
      </c>
      <c r="AR315" s="2">
        <v>1453324</v>
      </c>
      <c r="AS315" s="2">
        <v>1453324</v>
      </c>
      <c r="AT315" s="2">
        <v>1453324</v>
      </c>
      <c r="AU315" s="2">
        <v>1453324</v>
      </c>
    </row>
    <row r="316" spans="1:47" ht="72.5" x14ac:dyDescent="0.35">
      <c r="A316" s="3" t="s">
        <v>2734</v>
      </c>
      <c r="B316" s="3" t="s">
        <v>62</v>
      </c>
      <c r="C316" s="2">
        <v>341940120</v>
      </c>
      <c r="D316" s="3" t="s">
        <v>2735</v>
      </c>
      <c r="E316" s="3" t="s">
        <v>99</v>
      </c>
      <c r="F316" s="3" t="s">
        <v>40</v>
      </c>
      <c r="G316" s="3" t="s">
        <v>160</v>
      </c>
      <c r="H316" s="3" t="s">
        <v>255</v>
      </c>
      <c r="I316" s="3" t="s">
        <v>102</v>
      </c>
      <c r="J316" s="3" t="s">
        <v>256</v>
      </c>
      <c r="K316" s="3" t="s">
        <v>835</v>
      </c>
      <c r="L316" s="3" t="s">
        <v>836</v>
      </c>
      <c r="M316" s="3" t="s">
        <v>47</v>
      </c>
      <c r="N316" s="3" t="s">
        <v>48</v>
      </c>
      <c r="O316" s="2">
        <v>939534</v>
      </c>
      <c r="P316" s="2">
        <v>8026</v>
      </c>
      <c r="X316" s="2">
        <v>774069</v>
      </c>
      <c r="Y316" s="2">
        <v>2113</v>
      </c>
      <c r="AD316" s="2">
        <v>807162</v>
      </c>
      <c r="AE316" s="3" t="s">
        <v>87</v>
      </c>
      <c r="AF316" s="3" t="s">
        <v>50</v>
      </c>
      <c r="AG316" s="3" t="s">
        <v>73</v>
      </c>
      <c r="AH316" s="3" t="s">
        <v>74</v>
      </c>
      <c r="AI316" s="3" t="s">
        <v>43</v>
      </c>
      <c r="AJ316" s="3" t="s">
        <v>89</v>
      </c>
      <c r="AK316" s="3" t="s">
        <v>2632</v>
      </c>
      <c r="AL316" s="3" t="s">
        <v>2736</v>
      </c>
      <c r="AM316" s="3" t="s">
        <v>2737</v>
      </c>
      <c r="AN316" s="4" t="s">
        <v>2738</v>
      </c>
      <c r="AO316" s="5" t="s">
        <v>2739</v>
      </c>
      <c r="AP316" s="3" t="s">
        <v>2740</v>
      </c>
      <c r="AQ316" s="2">
        <v>774069</v>
      </c>
      <c r="AR316" s="2">
        <v>774069</v>
      </c>
      <c r="AS316" s="2">
        <v>774069</v>
      </c>
      <c r="AT316" s="2">
        <v>774069</v>
      </c>
      <c r="AU316" s="2">
        <v>939534</v>
      </c>
    </row>
    <row r="317" spans="1:47" ht="58" x14ac:dyDescent="0.35">
      <c r="A317" s="3" t="s">
        <v>2741</v>
      </c>
      <c r="B317" s="3" t="s">
        <v>62</v>
      </c>
      <c r="C317" s="2">
        <v>341994457</v>
      </c>
      <c r="D317" s="3" t="s">
        <v>2742</v>
      </c>
      <c r="E317" s="3" t="s">
        <v>159</v>
      </c>
      <c r="F317" s="3" t="s">
        <v>40</v>
      </c>
      <c r="G317" s="3" t="s">
        <v>41</v>
      </c>
      <c r="H317" s="3" t="s">
        <v>1465</v>
      </c>
      <c r="I317" s="3" t="s">
        <v>43</v>
      </c>
      <c r="J317" s="3" t="s">
        <v>1466</v>
      </c>
      <c r="K317" s="3" t="s">
        <v>45</v>
      </c>
      <c r="L317" s="3" t="s">
        <v>46</v>
      </c>
      <c r="M317" s="3" t="s">
        <v>47</v>
      </c>
      <c r="N317" s="3" t="s">
        <v>48</v>
      </c>
      <c r="R317" s="2">
        <v>3896344</v>
      </c>
      <c r="S317" s="2">
        <v>51007</v>
      </c>
      <c r="T317" s="2">
        <v>18</v>
      </c>
      <c r="U317" s="2">
        <v>3880738</v>
      </c>
      <c r="V317" s="2">
        <v>30144</v>
      </c>
      <c r="X317" s="2">
        <v>3893617</v>
      </c>
      <c r="Y317" s="2">
        <v>31187</v>
      </c>
      <c r="Z317" s="2">
        <v>21</v>
      </c>
      <c r="AA317" s="2">
        <v>3642579</v>
      </c>
      <c r="AB317" s="2">
        <v>-722</v>
      </c>
      <c r="AD317" s="2">
        <v>3841924</v>
      </c>
      <c r="AE317" s="3" t="s">
        <v>134</v>
      </c>
      <c r="AF317" s="3" t="s">
        <v>72</v>
      </c>
      <c r="AG317" s="3" t="s">
        <v>73</v>
      </c>
      <c r="AH317" s="3" t="s">
        <v>74</v>
      </c>
      <c r="AI317" s="3" t="s">
        <v>43</v>
      </c>
      <c r="AJ317" s="3" t="s">
        <v>182</v>
      </c>
      <c r="AK317" s="3" t="s">
        <v>2743</v>
      </c>
      <c r="AL317" s="3" t="s">
        <v>2744</v>
      </c>
      <c r="AM317" s="3" t="s">
        <v>2745</v>
      </c>
      <c r="AN317" s="4" t="s">
        <v>2746</v>
      </c>
      <c r="AO317" s="5" t="s">
        <v>2747</v>
      </c>
      <c r="AP317" s="3" t="s">
        <v>2748</v>
      </c>
      <c r="AQ317" s="2">
        <v>3642579</v>
      </c>
      <c r="AR317" s="2">
        <v>3893617</v>
      </c>
      <c r="AS317" s="2">
        <v>3880738</v>
      </c>
      <c r="AT317" s="2">
        <v>3896344</v>
      </c>
      <c r="AU317" s="2">
        <v>3896344</v>
      </c>
    </row>
    <row r="318" spans="1:47" ht="116" x14ac:dyDescent="0.35">
      <c r="A318" s="3" t="s">
        <v>2749</v>
      </c>
      <c r="B318" s="3" t="s">
        <v>37</v>
      </c>
      <c r="C318" s="2">
        <v>342211539</v>
      </c>
      <c r="D318" s="3" t="s">
        <v>2750</v>
      </c>
      <c r="E318" s="3" t="s">
        <v>116</v>
      </c>
      <c r="F318" s="3" t="s">
        <v>64</v>
      </c>
      <c r="G318" s="3" t="s">
        <v>479</v>
      </c>
      <c r="H318" s="3" t="s">
        <v>480</v>
      </c>
      <c r="I318" s="3" t="s">
        <v>204</v>
      </c>
      <c r="J318" s="3" t="s">
        <v>481</v>
      </c>
      <c r="K318" s="3" t="s">
        <v>516</v>
      </c>
      <c r="L318" s="3" t="s">
        <v>2034</v>
      </c>
      <c r="M318" s="3" t="s">
        <v>47</v>
      </c>
      <c r="N318" s="3" t="s">
        <v>48</v>
      </c>
      <c r="O318" s="2">
        <v>1537172</v>
      </c>
      <c r="P318" s="2">
        <v>66079</v>
      </c>
      <c r="R318" s="2">
        <v>1626527</v>
      </c>
      <c r="S318" s="2">
        <v>180530</v>
      </c>
      <c r="T318" s="2">
        <v>7</v>
      </c>
      <c r="U318" s="2">
        <v>1410878</v>
      </c>
      <c r="V318" s="2">
        <v>119220</v>
      </c>
      <c r="W318" s="2">
        <v>7</v>
      </c>
      <c r="X318" s="2">
        <v>1238557</v>
      </c>
      <c r="Y318" s="2">
        <v>208102</v>
      </c>
      <c r="Z318" s="2">
        <v>7</v>
      </c>
      <c r="AD318" s="2">
        <v>1410338</v>
      </c>
      <c r="AE318" s="3" t="s">
        <v>106</v>
      </c>
      <c r="AF318" s="3" t="s">
        <v>135</v>
      </c>
      <c r="AG318" s="3" t="s">
        <v>73</v>
      </c>
      <c r="AH318" s="3" t="s">
        <v>2751</v>
      </c>
      <c r="AI318" s="3" t="s">
        <v>43</v>
      </c>
      <c r="AJ318" s="3" t="s">
        <v>51</v>
      </c>
      <c r="AK318" s="3" t="s">
        <v>1304</v>
      </c>
      <c r="AL318" s="3" t="s">
        <v>2752</v>
      </c>
      <c r="AM318" s="3" t="s">
        <v>2753</v>
      </c>
      <c r="AN318" s="4" t="s">
        <v>2754</v>
      </c>
      <c r="AO318" s="5" t="s">
        <v>2755</v>
      </c>
      <c r="AP318" s="3" t="s">
        <v>2756</v>
      </c>
      <c r="AQ318" s="2">
        <v>1238557</v>
      </c>
      <c r="AR318" s="2">
        <v>1238557</v>
      </c>
      <c r="AS318" s="2">
        <v>1410878</v>
      </c>
      <c r="AT318" s="2">
        <v>1626527</v>
      </c>
      <c r="AU318" s="2">
        <v>1537172</v>
      </c>
    </row>
    <row r="319" spans="1:47" ht="58" x14ac:dyDescent="0.35">
      <c r="A319" s="3" t="s">
        <v>2749</v>
      </c>
      <c r="B319" s="3" t="s">
        <v>62</v>
      </c>
      <c r="C319" s="2">
        <v>342211539</v>
      </c>
      <c r="D319" s="3" t="s">
        <v>2757</v>
      </c>
      <c r="E319" s="3" t="s">
        <v>116</v>
      </c>
      <c r="F319" s="3" t="s">
        <v>64</v>
      </c>
      <c r="G319" s="3" t="s">
        <v>479</v>
      </c>
      <c r="H319" s="3" t="s">
        <v>480</v>
      </c>
      <c r="I319" s="3" t="s">
        <v>204</v>
      </c>
      <c r="J319" s="3" t="s">
        <v>481</v>
      </c>
      <c r="K319" s="3" t="s">
        <v>516</v>
      </c>
      <c r="L319" s="3" t="s">
        <v>2034</v>
      </c>
      <c r="M319" s="3" t="s">
        <v>47</v>
      </c>
      <c r="N319" s="3" t="s">
        <v>48</v>
      </c>
      <c r="O319" s="2">
        <v>1537172</v>
      </c>
      <c r="P319" s="2">
        <v>66079</v>
      </c>
      <c r="R319" s="2">
        <v>1626527</v>
      </c>
      <c r="S319" s="2">
        <v>180530</v>
      </c>
      <c r="T319" s="2">
        <v>7</v>
      </c>
      <c r="U319" s="2">
        <v>1410878</v>
      </c>
      <c r="V319" s="2">
        <v>119220</v>
      </c>
      <c r="W319" s="2">
        <v>7</v>
      </c>
      <c r="X319" s="2">
        <v>1238557</v>
      </c>
      <c r="Y319" s="2">
        <v>208102</v>
      </c>
      <c r="Z319" s="2">
        <v>7</v>
      </c>
      <c r="AD319" s="2">
        <v>1410338</v>
      </c>
      <c r="AE319" s="3" t="s">
        <v>106</v>
      </c>
      <c r="AF319" s="3" t="s">
        <v>107</v>
      </c>
      <c r="AG319" s="3" t="s">
        <v>43</v>
      </c>
      <c r="AH319" s="3" t="s">
        <v>43</v>
      </c>
      <c r="AI319" s="3" t="s">
        <v>43</v>
      </c>
      <c r="AJ319" s="3" t="s">
        <v>51</v>
      </c>
      <c r="AK319" s="3" t="s">
        <v>726</v>
      </c>
      <c r="AL319" s="3" t="s">
        <v>2758</v>
      </c>
      <c r="AM319" s="3" t="s">
        <v>2759</v>
      </c>
      <c r="AN319" s="4" t="s">
        <v>2760</v>
      </c>
      <c r="AO319" s="5" t="s">
        <v>2755</v>
      </c>
      <c r="AP319" s="3" t="s">
        <v>2761</v>
      </c>
      <c r="AQ319" s="2">
        <v>1238557</v>
      </c>
      <c r="AR319" s="2">
        <v>1238557</v>
      </c>
      <c r="AS319" s="2">
        <v>1410878</v>
      </c>
      <c r="AT319" s="2">
        <v>1626527</v>
      </c>
      <c r="AU319" s="2">
        <v>1537172</v>
      </c>
    </row>
    <row r="320" spans="1:47" ht="116" x14ac:dyDescent="0.35">
      <c r="A320" s="3" t="s">
        <v>2749</v>
      </c>
      <c r="B320" s="3" t="s">
        <v>37</v>
      </c>
      <c r="C320" s="2">
        <v>342211539</v>
      </c>
      <c r="D320" s="3" t="s">
        <v>2762</v>
      </c>
      <c r="E320" s="3" t="s">
        <v>116</v>
      </c>
      <c r="F320" s="3" t="s">
        <v>64</v>
      </c>
      <c r="G320" s="3" t="s">
        <v>479</v>
      </c>
      <c r="H320" s="3" t="s">
        <v>480</v>
      </c>
      <c r="I320" s="3" t="s">
        <v>204</v>
      </c>
      <c r="J320" s="3" t="s">
        <v>481</v>
      </c>
      <c r="K320" s="3" t="s">
        <v>516</v>
      </c>
      <c r="L320" s="3" t="s">
        <v>2034</v>
      </c>
      <c r="M320" s="3" t="s">
        <v>47</v>
      </c>
      <c r="N320" s="3" t="s">
        <v>48</v>
      </c>
      <c r="O320" s="2">
        <v>1537172</v>
      </c>
      <c r="P320" s="2">
        <v>66079</v>
      </c>
      <c r="R320" s="2">
        <v>1626527</v>
      </c>
      <c r="S320" s="2">
        <v>180530</v>
      </c>
      <c r="T320" s="2">
        <v>7</v>
      </c>
      <c r="U320" s="2">
        <v>1410878</v>
      </c>
      <c r="V320" s="2">
        <v>119220</v>
      </c>
      <c r="W320" s="2">
        <v>7</v>
      </c>
      <c r="X320" s="2">
        <v>1238557</v>
      </c>
      <c r="Y320" s="2">
        <v>208102</v>
      </c>
      <c r="Z320" s="2">
        <v>7</v>
      </c>
      <c r="AD320" s="2">
        <v>1410338</v>
      </c>
      <c r="AE320" s="3" t="s">
        <v>106</v>
      </c>
      <c r="AF320" s="3" t="s">
        <v>135</v>
      </c>
      <c r="AG320" s="3" t="s">
        <v>73</v>
      </c>
      <c r="AH320" s="3" t="s">
        <v>43</v>
      </c>
      <c r="AI320" s="3" t="s">
        <v>43</v>
      </c>
      <c r="AJ320" s="3" t="s">
        <v>51</v>
      </c>
      <c r="AK320" s="3" t="s">
        <v>2763</v>
      </c>
      <c r="AL320" s="3" t="s">
        <v>2764</v>
      </c>
      <c r="AM320" s="3" t="s">
        <v>2765</v>
      </c>
      <c r="AN320" s="4" t="s">
        <v>2766</v>
      </c>
      <c r="AO320" s="5" t="s">
        <v>2755</v>
      </c>
      <c r="AP320" s="3" t="s">
        <v>2767</v>
      </c>
      <c r="AQ320" s="2">
        <v>1238557</v>
      </c>
      <c r="AR320" s="2">
        <v>1238557</v>
      </c>
      <c r="AS320" s="2">
        <v>1410878</v>
      </c>
      <c r="AT320" s="2">
        <v>1626527</v>
      </c>
      <c r="AU320" s="2">
        <v>1537172</v>
      </c>
    </row>
    <row r="321" spans="1:47" ht="116" x14ac:dyDescent="0.35">
      <c r="A321" s="3" t="s">
        <v>2749</v>
      </c>
      <c r="B321" s="3" t="s">
        <v>37</v>
      </c>
      <c r="C321" s="2">
        <v>342211539</v>
      </c>
      <c r="D321" s="3" t="s">
        <v>2768</v>
      </c>
      <c r="E321" s="3" t="s">
        <v>116</v>
      </c>
      <c r="F321" s="3" t="s">
        <v>64</v>
      </c>
      <c r="G321" s="3" t="s">
        <v>479</v>
      </c>
      <c r="H321" s="3" t="s">
        <v>480</v>
      </c>
      <c r="I321" s="3" t="s">
        <v>204</v>
      </c>
      <c r="J321" s="3" t="s">
        <v>481</v>
      </c>
      <c r="K321" s="3" t="s">
        <v>516</v>
      </c>
      <c r="L321" s="3" t="s">
        <v>2034</v>
      </c>
      <c r="M321" s="3" t="s">
        <v>47</v>
      </c>
      <c r="N321" s="3" t="s">
        <v>48</v>
      </c>
      <c r="O321" s="2">
        <v>1537172</v>
      </c>
      <c r="P321" s="2">
        <v>66079</v>
      </c>
      <c r="R321" s="2">
        <v>1626527</v>
      </c>
      <c r="S321" s="2">
        <v>180530</v>
      </c>
      <c r="T321" s="2">
        <v>7</v>
      </c>
      <c r="U321" s="2">
        <v>1410878</v>
      </c>
      <c r="V321" s="2">
        <v>119220</v>
      </c>
      <c r="W321" s="2">
        <v>7</v>
      </c>
      <c r="X321" s="2">
        <v>1238557</v>
      </c>
      <c r="Y321" s="2">
        <v>208102</v>
      </c>
      <c r="Z321" s="2">
        <v>7</v>
      </c>
      <c r="AD321" s="2">
        <v>1410338</v>
      </c>
      <c r="AE321" s="3" t="s">
        <v>106</v>
      </c>
      <c r="AF321" s="3" t="s">
        <v>135</v>
      </c>
      <c r="AG321" s="3" t="s">
        <v>73</v>
      </c>
      <c r="AH321" s="3" t="s">
        <v>43</v>
      </c>
      <c r="AI321" s="3" t="s">
        <v>43</v>
      </c>
      <c r="AJ321" s="3" t="s">
        <v>51</v>
      </c>
      <c r="AK321" s="3" t="s">
        <v>991</v>
      </c>
      <c r="AL321" s="3" t="s">
        <v>2769</v>
      </c>
      <c r="AM321" s="3" t="s">
        <v>2770</v>
      </c>
      <c r="AN321" s="4" t="s">
        <v>2771</v>
      </c>
      <c r="AO321" s="5" t="s">
        <v>2755</v>
      </c>
      <c r="AP321" s="3" t="s">
        <v>2772</v>
      </c>
      <c r="AQ321" s="2">
        <v>1238557</v>
      </c>
      <c r="AR321" s="2">
        <v>1238557</v>
      </c>
      <c r="AS321" s="2">
        <v>1410878</v>
      </c>
      <c r="AT321" s="2">
        <v>1626527</v>
      </c>
      <c r="AU321" s="2">
        <v>1537172</v>
      </c>
    </row>
    <row r="322" spans="1:47" ht="43.5" x14ac:dyDescent="0.35">
      <c r="A322" s="3" t="s">
        <v>2773</v>
      </c>
      <c r="B322" s="3" t="s">
        <v>62</v>
      </c>
      <c r="C322" s="2">
        <v>342338332</v>
      </c>
      <c r="D322" s="3" t="s">
        <v>2774</v>
      </c>
      <c r="E322" s="3" t="s">
        <v>39</v>
      </c>
      <c r="F322" s="3" t="s">
        <v>64</v>
      </c>
      <c r="G322" s="3" t="s">
        <v>740</v>
      </c>
      <c r="H322" s="3" t="s">
        <v>2003</v>
      </c>
      <c r="I322" s="3" t="s">
        <v>742</v>
      </c>
      <c r="J322" s="3" t="s">
        <v>2004</v>
      </c>
      <c r="K322" s="3" t="s">
        <v>206</v>
      </c>
      <c r="L322" s="3" t="s">
        <v>398</v>
      </c>
      <c r="M322" s="3" t="s">
        <v>47</v>
      </c>
      <c r="N322" s="3" t="s">
        <v>48</v>
      </c>
      <c r="R322" s="2">
        <v>898405</v>
      </c>
      <c r="S322" s="2">
        <v>36650</v>
      </c>
      <c r="U322" s="2">
        <v>641750</v>
      </c>
      <c r="V322" s="2">
        <v>38220</v>
      </c>
      <c r="X322" s="2">
        <v>565653</v>
      </c>
      <c r="Y322" s="2">
        <v>1720</v>
      </c>
      <c r="AA322" s="2">
        <v>632759</v>
      </c>
      <c r="AB322" s="2">
        <v>78129</v>
      </c>
      <c r="AD322" s="2">
        <v>727394</v>
      </c>
      <c r="AE322" s="3" t="s">
        <v>87</v>
      </c>
      <c r="AF322" s="3" t="s">
        <v>50</v>
      </c>
      <c r="AG322" s="3" t="s">
        <v>73</v>
      </c>
      <c r="AH322" s="3" t="s">
        <v>74</v>
      </c>
      <c r="AI322" s="3" t="s">
        <v>43</v>
      </c>
      <c r="AJ322" s="3" t="s">
        <v>51</v>
      </c>
      <c r="AK322" s="3" t="s">
        <v>2775</v>
      </c>
      <c r="AL322" s="3" t="s">
        <v>1319</v>
      </c>
      <c r="AM322" s="3" t="s">
        <v>1320</v>
      </c>
      <c r="AN322" s="4" t="s">
        <v>2776</v>
      </c>
      <c r="AO322" s="5" t="s">
        <v>2777</v>
      </c>
      <c r="AP322" s="3" t="s">
        <v>2778</v>
      </c>
      <c r="AQ322" s="2">
        <v>632759</v>
      </c>
      <c r="AR322" s="2">
        <v>565653</v>
      </c>
      <c r="AS322" s="2">
        <v>641750</v>
      </c>
      <c r="AT322" s="2">
        <v>898405</v>
      </c>
      <c r="AU322" s="2">
        <v>898405</v>
      </c>
    </row>
    <row r="323" spans="1:47" ht="72.5" x14ac:dyDescent="0.35">
      <c r="A323" s="3" t="s">
        <v>2779</v>
      </c>
      <c r="B323" s="3" t="s">
        <v>62</v>
      </c>
      <c r="C323" s="2">
        <v>342420031</v>
      </c>
      <c r="D323" s="3" t="s">
        <v>2780</v>
      </c>
      <c r="E323" s="3" t="s">
        <v>99</v>
      </c>
      <c r="F323" s="3" t="s">
        <v>144</v>
      </c>
      <c r="G323" s="3" t="s">
        <v>145</v>
      </c>
      <c r="H323" s="3" t="s">
        <v>978</v>
      </c>
      <c r="I323" s="3" t="s">
        <v>979</v>
      </c>
      <c r="J323" s="3" t="s">
        <v>980</v>
      </c>
      <c r="K323" s="3" t="s">
        <v>1375</v>
      </c>
      <c r="L323" s="3" t="s">
        <v>1376</v>
      </c>
      <c r="M323" s="3" t="s">
        <v>47</v>
      </c>
      <c r="N323" s="3" t="s">
        <v>48</v>
      </c>
      <c r="R323" s="2">
        <v>725088</v>
      </c>
      <c r="S323" s="2">
        <v>50153</v>
      </c>
      <c r="T323" s="2">
        <v>1</v>
      </c>
      <c r="U323" s="2">
        <v>608765</v>
      </c>
      <c r="V323" s="2">
        <v>17061</v>
      </c>
      <c r="W323" s="2">
        <v>10</v>
      </c>
      <c r="X323" s="2">
        <v>701842</v>
      </c>
      <c r="Y323" s="2">
        <v>16438</v>
      </c>
      <c r="Z323" s="2">
        <v>10</v>
      </c>
      <c r="AA323" s="2">
        <v>667230</v>
      </c>
      <c r="AB323" s="2">
        <v>35936</v>
      </c>
      <c r="AC323" s="2">
        <v>1</v>
      </c>
      <c r="AD323" s="2">
        <v>685603</v>
      </c>
      <c r="AE323" s="3" t="s">
        <v>87</v>
      </c>
      <c r="AF323" s="3" t="s">
        <v>107</v>
      </c>
      <c r="AG323" s="3" t="s">
        <v>73</v>
      </c>
      <c r="AH323" s="3" t="s">
        <v>374</v>
      </c>
      <c r="AI323" s="3" t="s">
        <v>43</v>
      </c>
      <c r="AJ323" s="3" t="s">
        <v>89</v>
      </c>
      <c r="AK323" s="3" t="s">
        <v>2781</v>
      </c>
      <c r="AL323" s="3" t="s">
        <v>2782</v>
      </c>
      <c r="AM323" s="3" t="s">
        <v>2783</v>
      </c>
      <c r="AN323" s="4" t="s">
        <v>2784</v>
      </c>
      <c r="AO323" s="5" t="s">
        <v>2785</v>
      </c>
      <c r="AP323" s="3" t="s">
        <v>2786</v>
      </c>
      <c r="AQ323" s="2">
        <v>667230</v>
      </c>
      <c r="AR323" s="2">
        <v>701842</v>
      </c>
      <c r="AS323" s="2">
        <v>608765</v>
      </c>
      <c r="AT323" s="2">
        <v>725088</v>
      </c>
      <c r="AU323" s="2">
        <v>725088</v>
      </c>
    </row>
    <row r="324" spans="1:47" ht="58" x14ac:dyDescent="0.35">
      <c r="A324" s="3" t="s">
        <v>2787</v>
      </c>
      <c r="B324" s="3" t="s">
        <v>62</v>
      </c>
      <c r="C324" s="2">
        <v>342503851</v>
      </c>
      <c r="D324" s="3" t="s">
        <v>2788</v>
      </c>
      <c r="E324" s="3" t="s">
        <v>116</v>
      </c>
      <c r="F324" s="3" t="s">
        <v>144</v>
      </c>
      <c r="G324" s="3" t="s">
        <v>145</v>
      </c>
      <c r="H324" s="3" t="s">
        <v>817</v>
      </c>
      <c r="I324" s="3" t="s">
        <v>818</v>
      </c>
      <c r="J324" s="3" t="s">
        <v>819</v>
      </c>
      <c r="K324" s="3" t="s">
        <v>1534</v>
      </c>
      <c r="L324" s="3" t="s">
        <v>2389</v>
      </c>
      <c r="M324" s="3" t="s">
        <v>47</v>
      </c>
      <c r="N324" s="3" t="s">
        <v>48</v>
      </c>
      <c r="R324" s="2">
        <v>383911</v>
      </c>
      <c r="S324" s="2">
        <v>18095</v>
      </c>
      <c r="T324" s="2">
        <v>4</v>
      </c>
      <c r="U324" s="2">
        <v>316430</v>
      </c>
      <c r="V324" s="2">
        <v>7759</v>
      </c>
      <c r="W324" s="2">
        <v>4</v>
      </c>
      <c r="X324" s="2">
        <v>336775</v>
      </c>
      <c r="Y324" s="2">
        <v>2264</v>
      </c>
      <c r="Z324" s="2">
        <v>5</v>
      </c>
      <c r="AA324" s="2">
        <v>374165</v>
      </c>
      <c r="AB324" s="2">
        <v>-593</v>
      </c>
      <c r="AC324" s="2">
        <v>6</v>
      </c>
      <c r="AD324" s="2">
        <v>359038</v>
      </c>
      <c r="AE324" s="3" t="s">
        <v>119</v>
      </c>
      <c r="AF324" s="3" t="s">
        <v>50</v>
      </c>
      <c r="AG324" s="3" t="s">
        <v>725</v>
      </c>
      <c r="AH324" s="3" t="s">
        <v>374</v>
      </c>
      <c r="AI324" s="3" t="s">
        <v>43</v>
      </c>
      <c r="AJ324" s="3" t="s">
        <v>51</v>
      </c>
      <c r="AK324" s="3" t="s">
        <v>2632</v>
      </c>
      <c r="AL324" s="3" t="s">
        <v>2789</v>
      </c>
      <c r="AM324" s="3" t="s">
        <v>2790</v>
      </c>
      <c r="AN324" s="4" t="s">
        <v>2791</v>
      </c>
      <c r="AO324" s="5" t="s">
        <v>2792</v>
      </c>
      <c r="AP324" s="3" t="s">
        <v>2793</v>
      </c>
      <c r="AQ324" s="2">
        <v>374165</v>
      </c>
      <c r="AR324" s="2">
        <v>336775</v>
      </c>
      <c r="AS324" s="2">
        <v>316430</v>
      </c>
      <c r="AT324" s="2">
        <v>383911</v>
      </c>
      <c r="AU324" s="2">
        <v>383911</v>
      </c>
    </row>
    <row r="325" spans="1:47" ht="72.5" x14ac:dyDescent="0.35">
      <c r="A325" s="3" t="s">
        <v>2794</v>
      </c>
      <c r="B325" s="3" t="s">
        <v>62</v>
      </c>
      <c r="C325" s="2">
        <v>342598901</v>
      </c>
      <c r="D325" s="3" t="s">
        <v>2795</v>
      </c>
      <c r="E325" s="3" t="s">
        <v>99</v>
      </c>
      <c r="F325" s="3" t="s">
        <v>40</v>
      </c>
      <c r="G325" s="3" t="s">
        <v>129</v>
      </c>
      <c r="H325" s="3" t="s">
        <v>1251</v>
      </c>
      <c r="I325" s="3" t="s">
        <v>43</v>
      </c>
      <c r="J325" s="3" t="s">
        <v>1252</v>
      </c>
      <c r="K325" s="3" t="s">
        <v>1375</v>
      </c>
      <c r="L325" s="3" t="s">
        <v>1376</v>
      </c>
      <c r="M325" s="3" t="s">
        <v>47</v>
      </c>
      <c r="N325" s="3" t="s">
        <v>48</v>
      </c>
      <c r="X325" s="2">
        <v>722242</v>
      </c>
      <c r="Y325" s="2">
        <v>1941</v>
      </c>
      <c r="AA325" s="2">
        <v>716077</v>
      </c>
      <c r="AB325" s="2">
        <v>12084</v>
      </c>
      <c r="AD325" s="2">
        <v>721009</v>
      </c>
      <c r="AE325" s="3" t="s">
        <v>87</v>
      </c>
      <c r="AF325" s="3" t="s">
        <v>50</v>
      </c>
      <c r="AG325" s="3" t="s">
        <v>73</v>
      </c>
      <c r="AH325" s="3" t="s">
        <v>74</v>
      </c>
      <c r="AI325" s="3" t="s">
        <v>43</v>
      </c>
      <c r="AJ325" s="3" t="s">
        <v>89</v>
      </c>
      <c r="AK325" s="3" t="s">
        <v>2781</v>
      </c>
      <c r="AL325" s="3" t="s">
        <v>2796</v>
      </c>
      <c r="AM325" s="3" t="s">
        <v>2797</v>
      </c>
      <c r="AN325" s="4" t="s">
        <v>2798</v>
      </c>
      <c r="AO325" s="5" t="s">
        <v>2799</v>
      </c>
      <c r="AP325" s="3" t="s">
        <v>2800</v>
      </c>
      <c r="AQ325" s="2">
        <v>716077</v>
      </c>
      <c r="AR325" s="2">
        <v>722242</v>
      </c>
      <c r="AS325" s="2">
        <v>722242</v>
      </c>
      <c r="AT325" s="2">
        <v>722242</v>
      </c>
      <c r="AU325" s="2">
        <v>722242</v>
      </c>
    </row>
    <row r="326" spans="1:47" ht="116" x14ac:dyDescent="0.35">
      <c r="A326" s="3" t="s">
        <v>2794</v>
      </c>
      <c r="B326" s="3" t="s">
        <v>37</v>
      </c>
      <c r="C326" s="2">
        <v>342598901</v>
      </c>
      <c r="D326" s="3" t="s">
        <v>2801</v>
      </c>
      <c r="E326" s="3" t="s">
        <v>99</v>
      </c>
      <c r="F326" s="3" t="s">
        <v>40</v>
      </c>
      <c r="G326" s="3" t="s">
        <v>129</v>
      </c>
      <c r="H326" s="3" t="s">
        <v>1251</v>
      </c>
      <c r="I326" s="3" t="s">
        <v>43</v>
      </c>
      <c r="J326" s="3" t="s">
        <v>1252</v>
      </c>
      <c r="K326" s="3" t="s">
        <v>1375</v>
      </c>
      <c r="L326" s="3" t="s">
        <v>1376</v>
      </c>
      <c r="M326" s="3" t="s">
        <v>47</v>
      </c>
      <c r="N326" s="3" t="s">
        <v>48</v>
      </c>
      <c r="X326" s="2">
        <v>722242</v>
      </c>
      <c r="Y326" s="2">
        <v>1941</v>
      </c>
      <c r="AA326" s="2">
        <v>716077</v>
      </c>
      <c r="AB326" s="2">
        <v>12084</v>
      </c>
      <c r="AD326" s="2">
        <v>721009</v>
      </c>
      <c r="AE326" s="3" t="s">
        <v>87</v>
      </c>
      <c r="AF326" s="3" t="s">
        <v>135</v>
      </c>
      <c r="AG326" s="3" t="s">
        <v>73</v>
      </c>
      <c r="AH326" s="3" t="s">
        <v>53</v>
      </c>
      <c r="AI326" s="3" t="s">
        <v>183</v>
      </c>
      <c r="AJ326" s="3" t="s">
        <v>51</v>
      </c>
      <c r="AK326" s="3" t="s">
        <v>2781</v>
      </c>
      <c r="AL326" s="3" t="s">
        <v>2802</v>
      </c>
      <c r="AM326" s="3" t="s">
        <v>2803</v>
      </c>
      <c r="AN326" s="4" t="s">
        <v>2804</v>
      </c>
      <c r="AO326" s="5" t="s">
        <v>2799</v>
      </c>
      <c r="AP326" s="3" t="s">
        <v>2805</v>
      </c>
      <c r="AQ326" s="2">
        <v>716077</v>
      </c>
      <c r="AR326" s="2">
        <v>722242</v>
      </c>
      <c r="AS326" s="2">
        <v>722242</v>
      </c>
      <c r="AT326" s="2">
        <v>722242</v>
      </c>
      <c r="AU326" s="2">
        <v>722242</v>
      </c>
    </row>
    <row r="327" spans="1:47" ht="72.5" x14ac:dyDescent="0.35">
      <c r="A327" s="3" t="s">
        <v>2806</v>
      </c>
      <c r="B327" s="3" t="s">
        <v>62</v>
      </c>
      <c r="C327" s="2">
        <v>342639648</v>
      </c>
      <c r="D327" s="3" t="s">
        <v>2807</v>
      </c>
      <c r="E327" s="3" t="s">
        <v>39</v>
      </c>
      <c r="F327" s="3" t="s">
        <v>64</v>
      </c>
      <c r="G327" s="3" t="s">
        <v>100</v>
      </c>
      <c r="H327" s="3" t="s">
        <v>101</v>
      </c>
      <c r="I327" s="3" t="s">
        <v>102</v>
      </c>
      <c r="J327" s="3" t="s">
        <v>103</v>
      </c>
      <c r="K327" s="3" t="s">
        <v>469</v>
      </c>
      <c r="L327" s="3" t="s">
        <v>470</v>
      </c>
      <c r="M327" s="3" t="s">
        <v>47</v>
      </c>
      <c r="N327" s="3" t="s">
        <v>48</v>
      </c>
      <c r="O327" s="2">
        <v>1606878</v>
      </c>
      <c r="P327" s="2">
        <v>22009</v>
      </c>
      <c r="R327" s="2">
        <v>1413704</v>
      </c>
      <c r="S327" s="2">
        <v>46998</v>
      </c>
      <c r="T327" s="2">
        <v>12</v>
      </c>
      <c r="U327" s="2">
        <v>1282901</v>
      </c>
      <c r="V327" s="2">
        <v>54503</v>
      </c>
      <c r="W327" s="2">
        <v>10</v>
      </c>
      <c r="X327" s="2">
        <v>1468253</v>
      </c>
      <c r="Y327" s="2">
        <v>86559</v>
      </c>
      <c r="AA327" s="2">
        <v>1233716</v>
      </c>
      <c r="AB327" s="2">
        <v>75008</v>
      </c>
      <c r="AC327" s="2">
        <v>8</v>
      </c>
      <c r="AD327" s="2">
        <v>1401090</v>
      </c>
      <c r="AE327" s="3" t="s">
        <v>106</v>
      </c>
      <c r="AF327" s="3" t="s">
        <v>107</v>
      </c>
      <c r="AG327" s="3" t="s">
        <v>73</v>
      </c>
      <c r="AH327" s="3" t="s">
        <v>74</v>
      </c>
      <c r="AI327" s="3" t="s">
        <v>43</v>
      </c>
      <c r="AJ327" s="3" t="s">
        <v>89</v>
      </c>
      <c r="AK327" s="3" t="s">
        <v>2808</v>
      </c>
      <c r="AL327" s="3" t="s">
        <v>472</v>
      </c>
      <c r="AM327" s="3" t="s">
        <v>473</v>
      </c>
      <c r="AN327" s="4" t="s">
        <v>2809</v>
      </c>
      <c r="AO327" s="5" t="s">
        <v>2810</v>
      </c>
      <c r="AP327" s="3" t="s">
        <v>2811</v>
      </c>
      <c r="AQ327" s="2">
        <v>1233716</v>
      </c>
      <c r="AR327" s="2">
        <v>1468253</v>
      </c>
      <c r="AS327" s="2">
        <v>1282901</v>
      </c>
      <c r="AT327" s="2">
        <v>1413704</v>
      </c>
      <c r="AU327" s="2">
        <v>1606878</v>
      </c>
    </row>
    <row r="328" spans="1:47" ht="72.5" x14ac:dyDescent="0.35">
      <c r="A328" s="3" t="s">
        <v>2812</v>
      </c>
      <c r="B328" s="3" t="s">
        <v>62</v>
      </c>
      <c r="C328" s="2">
        <v>342714524</v>
      </c>
      <c r="D328" s="3" t="s">
        <v>2813</v>
      </c>
      <c r="E328" s="3" t="s">
        <v>39</v>
      </c>
      <c r="F328" s="3" t="s">
        <v>144</v>
      </c>
      <c r="G328" s="3" t="s">
        <v>145</v>
      </c>
      <c r="H328" s="3" t="s">
        <v>192</v>
      </c>
      <c r="I328" s="3" t="s">
        <v>193</v>
      </c>
      <c r="J328" s="3" t="s">
        <v>194</v>
      </c>
      <c r="K328" s="3" t="s">
        <v>117</v>
      </c>
      <c r="L328" s="3" t="s">
        <v>181</v>
      </c>
      <c r="M328" s="3" t="s">
        <v>47</v>
      </c>
      <c r="N328" s="3" t="s">
        <v>48</v>
      </c>
      <c r="R328" s="2">
        <v>4870826</v>
      </c>
      <c r="S328" s="2">
        <v>44812</v>
      </c>
      <c r="T328" s="2">
        <v>26</v>
      </c>
      <c r="U328" s="2">
        <v>6984863</v>
      </c>
      <c r="V328" s="2">
        <v>161371</v>
      </c>
      <c r="W328" s="2">
        <v>35</v>
      </c>
      <c r="X328" s="2">
        <v>7540256</v>
      </c>
      <c r="Y328" s="2">
        <v>312107</v>
      </c>
      <c r="Z328" s="2">
        <v>41</v>
      </c>
      <c r="AA328" s="2">
        <v>9038985</v>
      </c>
      <c r="AB328" s="2">
        <v>624397</v>
      </c>
      <c r="AD328" s="2">
        <v>6661151</v>
      </c>
      <c r="AE328" s="3" t="s">
        <v>71</v>
      </c>
      <c r="AF328" s="3" t="s">
        <v>72</v>
      </c>
      <c r="AG328" s="3" t="s">
        <v>73</v>
      </c>
      <c r="AH328" s="3" t="s">
        <v>74</v>
      </c>
      <c r="AI328" s="3" t="s">
        <v>43</v>
      </c>
      <c r="AJ328" s="3" t="s">
        <v>89</v>
      </c>
      <c r="AK328" s="3" t="s">
        <v>2781</v>
      </c>
      <c r="AL328" s="3" t="s">
        <v>2814</v>
      </c>
      <c r="AM328" s="3" t="s">
        <v>2815</v>
      </c>
      <c r="AN328" s="4" t="s">
        <v>2816</v>
      </c>
      <c r="AO328" s="5" t="s">
        <v>2817</v>
      </c>
      <c r="AP328" s="3" t="s">
        <v>2818</v>
      </c>
      <c r="AQ328" s="2">
        <v>9038985</v>
      </c>
      <c r="AR328" s="2">
        <v>7540256</v>
      </c>
      <c r="AS328" s="2">
        <v>6984863</v>
      </c>
      <c r="AT328" s="2">
        <v>4870826</v>
      </c>
      <c r="AU328" s="2">
        <v>4870826</v>
      </c>
    </row>
    <row r="329" spans="1:47" ht="116" x14ac:dyDescent="0.35">
      <c r="A329" s="3" t="s">
        <v>2819</v>
      </c>
      <c r="B329" s="3" t="s">
        <v>62</v>
      </c>
      <c r="C329" s="2">
        <v>342974037</v>
      </c>
      <c r="D329" s="3" t="s">
        <v>2820</v>
      </c>
      <c r="E329" s="3" t="s">
        <v>43</v>
      </c>
      <c r="F329" s="3" t="s">
        <v>40</v>
      </c>
      <c r="G329" s="3" t="s">
        <v>160</v>
      </c>
      <c r="H329" s="3" t="s">
        <v>301</v>
      </c>
      <c r="I329" s="3" t="s">
        <v>102</v>
      </c>
      <c r="J329" s="3" t="s">
        <v>302</v>
      </c>
      <c r="K329" s="3" t="s">
        <v>132</v>
      </c>
      <c r="L329" s="3" t="s">
        <v>133</v>
      </c>
      <c r="M329" s="3" t="s">
        <v>47</v>
      </c>
      <c r="N329" s="3" t="s">
        <v>48</v>
      </c>
      <c r="AA329" s="2">
        <v>1137285</v>
      </c>
      <c r="AB329" s="2">
        <v>-214443</v>
      </c>
      <c r="AD329" s="2">
        <v>1137285</v>
      </c>
      <c r="AE329" s="3" t="s">
        <v>106</v>
      </c>
      <c r="AF329" s="3" t="s">
        <v>135</v>
      </c>
      <c r="AG329" s="3" t="s">
        <v>43</v>
      </c>
      <c r="AH329" s="3" t="s">
        <v>43</v>
      </c>
      <c r="AI329" s="3" t="s">
        <v>43</v>
      </c>
      <c r="AJ329" s="3" t="s">
        <v>51</v>
      </c>
      <c r="AK329" s="3" t="s">
        <v>2821</v>
      </c>
      <c r="AL329" s="3" t="s">
        <v>509</v>
      </c>
      <c r="AM329" s="3" t="s">
        <v>510</v>
      </c>
      <c r="AN329" s="4" t="s">
        <v>2822</v>
      </c>
      <c r="AO329" s="5" t="s">
        <v>2823</v>
      </c>
      <c r="AP329" s="3" t="s">
        <v>2824</v>
      </c>
      <c r="AQ329" s="2">
        <v>1137285</v>
      </c>
      <c r="AR329" s="2">
        <v>1137285</v>
      </c>
      <c r="AS329" s="2">
        <v>1137285</v>
      </c>
      <c r="AT329" s="2">
        <v>1137285</v>
      </c>
      <c r="AU329" s="2">
        <v>1137285</v>
      </c>
    </row>
    <row r="330" spans="1:47" ht="43.5" x14ac:dyDescent="0.35">
      <c r="A330" s="3" t="s">
        <v>2825</v>
      </c>
      <c r="B330" s="3" t="s">
        <v>62</v>
      </c>
      <c r="C330" s="2">
        <v>343005070</v>
      </c>
      <c r="D330" s="3" t="s">
        <v>2826</v>
      </c>
      <c r="E330" s="3" t="s">
        <v>99</v>
      </c>
      <c r="F330" s="3" t="s">
        <v>144</v>
      </c>
      <c r="G330" s="3" t="s">
        <v>145</v>
      </c>
      <c r="H330" s="3" t="s">
        <v>817</v>
      </c>
      <c r="I330" s="3" t="s">
        <v>818</v>
      </c>
      <c r="J330" s="3" t="s">
        <v>819</v>
      </c>
      <c r="K330" s="3" t="s">
        <v>117</v>
      </c>
      <c r="L330" s="3" t="s">
        <v>1427</v>
      </c>
      <c r="M330" s="3" t="s">
        <v>47</v>
      </c>
      <c r="N330" s="3" t="s">
        <v>48</v>
      </c>
      <c r="R330" s="2">
        <v>354008</v>
      </c>
      <c r="S330" s="2">
        <v>16885</v>
      </c>
      <c r="T330" s="2">
        <v>1</v>
      </c>
      <c r="U330" s="2">
        <v>375162</v>
      </c>
      <c r="V330" s="2">
        <v>12312</v>
      </c>
      <c r="W330" s="2">
        <v>1</v>
      </c>
      <c r="X330" s="2">
        <v>419332</v>
      </c>
      <c r="Y330" s="2">
        <v>3238</v>
      </c>
      <c r="Z330" s="2">
        <v>1</v>
      </c>
      <c r="AA330" s="2">
        <v>298503</v>
      </c>
      <c r="AB330" s="2">
        <v>96</v>
      </c>
      <c r="AD330" s="2">
        <v>360203</v>
      </c>
      <c r="AE330" s="3" t="s">
        <v>119</v>
      </c>
      <c r="AF330" s="3" t="s">
        <v>88</v>
      </c>
      <c r="AG330" s="3" t="s">
        <v>73</v>
      </c>
      <c r="AH330" s="3" t="s">
        <v>74</v>
      </c>
      <c r="AI330" s="3" t="s">
        <v>43</v>
      </c>
      <c r="AJ330" s="3" t="s">
        <v>208</v>
      </c>
      <c r="AK330" s="3" t="s">
        <v>2781</v>
      </c>
      <c r="AL330" s="3" t="s">
        <v>2827</v>
      </c>
      <c r="AM330" s="3" t="s">
        <v>2828</v>
      </c>
      <c r="AN330" s="4" t="s">
        <v>2829</v>
      </c>
      <c r="AO330" s="5" t="s">
        <v>2830</v>
      </c>
      <c r="AP330" s="3" t="s">
        <v>2831</v>
      </c>
      <c r="AQ330" s="2">
        <v>298503</v>
      </c>
      <c r="AR330" s="2">
        <v>419332</v>
      </c>
      <c r="AS330" s="2">
        <v>375162</v>
      </c>
      <c r="AT330" s="2">
        <v>354008</v>
      </c>
      <c r="AU330" s="2">
        <v>354008</v>
      </c>
    </row>
    <row r="331" spans="1:47" ht="58" x14ac:dyDescent="0.35">
      <c r="A331" s="3" t="s">
        <v>2832</v>
      </c>
      <c r="B331" s="3" t="s">
        <v>62</v>
      </c>
      <c r="C331" s="2">
        <v>343048823</v>
      </c>
      <c r="D331" s="3" t="s">
        <v>2833</v>
      </c>
      <c r="E331" s="3" t="s">
        <v>39</v>
      </c>
      <c r="F331" s="3" t="s">
        <v>64</v>
      </c>
      <c r="G331" s="3" t="s">
        <v>2834</v>
      </c>
      <c r="H331" s="3" t="s">
        <v>2835</v>
      </c>
      <c r="I331" s="3" t="s">
        <v>818</v>
      </c>
      <c r="J331" s="3" t="s">
        <v>2836</v>
      </c>
      <c r="K331" s="3" t="s">
        <v>1455</v>
      </c>
      <c r="L331" s="3" t="s">
        <v>1456</v>
      </c>
      <c r="M331" s="3" t="s">
        <v>47</v>
      </c>
      <c r="N331" s="3" t="s">
        <v>48</v>
      </c>
      <c r="R331" s="2">
        <v>7056956</v>
      </c>
      <c r="S331" s="2">
        <v>-180862</v>
      </c>
      <c r="T331" s="2">
        <v>79</v>
      </c>
      <c r="U331" s="2">
        <v>9992412</v>
      </c>
      <c r="V331" s="2">
        <v>34477</v>
      </c>
      <c r="W331" s="2">
        <v>95</v>
      </c>
      <c r="AA331" s="2">
        <v>16754240</v>
      </c>
      <c r="AB331" s="2">
        <v>-48301</v>
      </c>
      <c r="AD331" s="2">
        <v>11522961</v>
      </c>
      <c r="AE331" s="3" t="s">
        <v>164</v>
      </c>
      <c r="AF331" s="3" t="s">
        <v>195</v>
      </c>
      <c r="AG331" s="3" t="s">
        <v>73</v>
      </c>
      <c r="AH331" s="3" t="s">
        <v>74</v>
      </c>
      <c r="AI331" s="3" t="s">
        <v>43</v>
      </c>
      <c r="AJ331" s="3" t="s">
        <v>51</v>
      </c>
      <c r="AK331" s="3" t="s">
        <v>2837</v>
      </c>
      <c r="AL331" s="3" t="s">
        <v>1468</v>
      </c>
      <c r="AM331" s="3" t="s">
        <v>1469</v>
      </c>
      <c r="AN331" s="4" t="s">
        <v>2838</v>
      </c>
      <c r="AO331" s="5" t="s">
        <v>2839</v>
      </c>
      <c r="AP331" s="3" t="s">
        <v>2840</v>
      </c>
      <c r="AQ331" s="2">
        <v>16754240</v>
      </c>
      <c r="AR331" s="2">
        <v>16754240</v>
      </c>
      <c r="AS331" s="2">
        <v>9992412</v>
      </c>
      <c r="AT331" s="2">
        <v>7056956</v>
      </c>
      <c r="AU331" s="2">
        <v>7056956</v>
      </c>
    </row>
    <row r="332" spans="1:47" ht="43.5" x14ac:dyDescent="0.35">
      <c r="A332" s="3" t="s">
        <v>2841</v>
      </c>
      <c r="B332" s="3" t="s">
        <v>62</v>
      </c>
      <c r="C332" s="2">
        <v>343107041</v>
      </c>
      <c r="D332" s="3" t="s">
        <v>2842</v>
      </c>
      <c r="E332" s="3" t="s">
        <v>99</v>
      </c>
      <c r="F332" s="3" t="s">
        <v>64</v>
      </c>
      <c r="G332" s="3" t="s">
        <v>2843</v>
      </c>
      <c r="H332" s="3" t="s">
        <v>2844</v>
      </c>
      <c r="I332" s="3" t="s">
        <v>102</v>
      </c>
      <c r="J332" s="3" t="s">
        <v>2845</v>
      </c>
      <c r="K332" s="3" t="s">
        <v>69</v>
      </c>
      <c r="L332" s="3" t="s">
        <v>70</v>
      </c>
      <c r="M332" s="3" t="s">
        <v>47</v>
      </c>
      <c r="N332" s="3" t="s">
        <v>48</v>
      </c>
      <c r="R332" s="2">
        <v>2265053</v>
      </c>
      <c r="S332" s="2">
        <v>28790</v>
      </c>
      <c r="T332" s="2">
        <v>0</v>
      </c>
      <c r="U332" s="2">
        <v>2393222</v>
      </c>
      <c r="V332" s="2">
        <v>32670</v>
      </c>
      <c r="W332" s="2">
        <v>0</v>
      </c>
      <c r="X332" s="2">
        <v>2745582</v>
      </c>
      <c r="Y332" s="2">
        <v>48819</v>
      </c>
      <c r="Z332" s="2">
        <v>0</v>
      </c>
      <c r="AA332" s="2">
        <v>2595565</v>
      </c>
      <c r="AB332" s="2">
        <v>63675</v>
      </c>
      <c r="AC332" s="2">
        <v>3</v>
      </c>
      <c r="AD332" s="2">
        <v>2452895</v>
      </c>
      <c r="AE332" s="3" t="s">
        <v>134</v>
      </c>
      <c r="AF332" s="3" t="s">
        <v>50</v>
      </c>
      <c r="AG332" s="3" t="s">
        <v>73</v>
      </c>
      <c r="AH332" s="3" t="s">
        <v>74</v>
      </c>
      <c r="AI332" s="3" t="s">
        <v>43</v>
      </c>
      <c r="AJ332" s="3" t="s">
        <v>182</v>
      </c>
      <c r="AK332" s="3" t="s">
        <v>2846</v>
      </c>
      <c r="AL332" s="3" t="s">
        <v>76</v>
      </c>
      <c r="AM332" s="3" t="s">
        <v>77</v>
      </c>
      <c r="AN332" s="4" t="s">
        <v>2847</v>
      </c>
      <c r="AO332" s="5" t="s">
        <v>2848</v>
      </c>
      <c r="AP332" s="3" t="s">
        <v>2849</v>
      </c>
      <c r="AQ332" s="2">
        <v>2595565</v>
      </c>
      <c r="AR332" s="2">
        <v>2745582</v>
      </c>
      <c r="AS332" s="2">
        <v>2393222</v>
      </c>
      <c r="AT332" s="2">
        <v>2265053</v>
      </c>
      <c r="AU332" s="2">
        <v>2265053</v>
      </c>
    </row>
    <row r="333" spans="1:47" ht="58" x14ac:dyDescent="0.35">
      <c r="A333" s="3" t="s">
        <v>2850</v>
      </c>
      <c r="B333" s="3" t="s">
        <v>62</v>
      </c>
      <c r="C333" s="2">
        <v>343350187</v>
      </c>
      <c r="D333" s="3" t="s">
        <v>2851</v>
      </c>
      <c r="E333" s="3" t="s">
        <v>116</v>
      </c>
      <c r="F333" s="3" t="s">
        <v>144</v>
      </c>
      <c r="G333" s="3" t="s">
        <v>145</v>
      </c>
      <c r="H333" s="3" t="s">
        <v>192</v>
      </c>
      <c r="I333" s="3" t="s">
        <v>193</v>
      </c>
      <c r="J333" s="3" t="s">
        <v>194</v>
      </c>
      <c r="K333" s="3" t="s">
        <v>458</v>
      </c>
      <c r="L333" s="3" t="s">
        <v>459</v>
      </c>
      <c r="M333" s="3" t="s">
        <v>47</v>
      </c>
      <c r="N333" s="3" t="s">
        <v>48</v>
      </c>
      <c r="O333" s="2">
        <v>397111</v>
      </c>
      <c r="P333" s="2">
        <v>1066</v>
      </c>
      <c r="U333" s="2">
        <v>471658</v>
      </c>
      <c r="V333" s="2">
        <v>25571</v>
      </c>
      <c r="W333" s="2">
        <v>0</v>
      </c>
      <c r="X333" s="2">
        <v>510510</v>
      </c>
      <c r="Y333" s="2">
        <v>28908</v>
      </c>
      <c r="AD333" s="2">
        <v>472289</v>
      </c>
      <c r="AE333" s="3" t="s">
        <v>119</v>
      </c>
      <c r="AF333" s="3" t="s">
        <v>50</v>
      </c>
      <c r="AG333" s="3" t="s">
        <v>73</v>
      </c>
      <c r="AH333" s="3" t="s">
        <v>74</v>
      </c>
      <c r="AI333" s="3" t="s">
        <v>43</v>
      </c>
      <c r="AJ333" s="3" t="s">
        <v>51</v>
      </c>
      <c r="AK333" s="3" t="s">
        <v>391</v>
      </c>
      <c r="AL333" s="3" t="s">
        <v>2852</v>
      </c>
      <c r="AM333" s="3" t="s">
        <v>2853</v>
      </c>
      <c r="AN333" s="4" t="s">
        <v>2854</v>
      </c>
      <c r="AO333" s="5" t="s">
        <v>2855</v>
      </c>
      <c r="AP333" s="3" t="s">
        <v>2856</v>
      </c>
      <c r="AQ333" s="2">
        <v>510510</v>
      </c>
      <c r="AR333" s="2">
        <v>510510</v>
      </c>
      <c r="AS333" s="2">
        <v>471658</v>
      </c>
      <c r="AT333" s="2">
        <v>471658</v>
      </c>
      <c r="AU333" s="2">
        <v>397111</v>
      </c>
    </row>
    <row r="334" spans="1:47" ht="58" x14ac:dyDescent="0.35">
      <c r="A334" s="3" t="s">
        <v>2857</v>
      </c>
      <c r="B334" s="3" t="s">
        <v>62</v>
      </c>
      <c r="C334" s="2">
        <v>343417861</v>
      </c>
      <c r="D334" s="3" t="s">
        <v>2858</v>
      </c>
      <c r="E334" s="3" t="s">
        <v>99</v>
      </c>
      <c r="F334" s="3" t="s">
        <v>144</v>
      </c>
      <c r="G334" s="3" t="s">
        <v>145</v>
      </c>
      <c r="H334" s="3" t="s">
        <v>896</v>
      </c>
      <c r="I334" s="3" t="s">
        <v>204</v>
      </c>
      <c r="J334" s="3" t="s">
        <v>897</v>
      </c>
      <c r="K334" s="3" t="s">
        <v>132</v>
      </c>
      <c r="L334" s="3" t="s">
        <v>133</v>
      </c>
      <c r="M334" s="3" t="s">
        <v>47</v>
      </c>
      <c r="N334" s="3" t="s">
        <v>48</v>
      </c>
      <c r="X334" s="2">
        <v>78831</v>
      </c>
      <c r="Y334" s="2">
        <v>4210</v>
      </c>
      <c r="AA334" s="2">
        <v>56801</v>
      </c>
      <c r="AB334" s="2">
        <v>-11942</v>
      </c>
      <c r="AD334" s="2">
        <v>74425</v>
      </c>
      <c r="AE334" s="3" t="s">
        <v>119</v>
      </c>
      <c r="AF334" s="3" t="s">
        <v>88</v>
      </c>
      <c r="AG334" s="3" t="s">
        <v>73</v>
      </c>
      <c r="AH334" s="3" t="s">
        <v>374</v>
      </c>
      <c r="AI334" s="3" t="s">
        <v>43</v>
      </c>
      <c r="AJ334" s="3" t="s">
        <v>51</v>
      </c>
      <c r="AK334" s="3" t="s">
        <v>2859</v>
      </c>
      <c r="AL334" s="3" t="s">
        <v>2860</v>
      </c>
      <c r="AM334" s="3" t="s">
        <v>2861</v>
      </c>
      <c r="AN334" s="4" t="s">
        <v>2862</v>
      </c>
      <c r="AO334" s="5" t="s">
        <v>2863</v>
      </c>
      <c r="AP334" s="3" t="s">
        <v>2864</v>
      </c>
      <c r="AQ334" s="2">
        <v>56801</v>
      </c>
      <c r="AR334" s="2">
        <v>78831</v>
      </c>
      <c r="AS334" s="2">
        <v>78831</v>
      </c>
      <c r="AT334" s="2">
        <v>78831</v>
      </c>
      <c r="AU334" s="2">
        <v>78831</v>
      </c>
    </row>
    <row r="335" spans="1:47" ht="72.5" x14ac:dyDescent="0.35">
      <c r="A335" s="3" t="s">
        <v>2865</v>
      </c>
      <c r="B335" s="3" t="s">
        <v>62</v>
      </c>
      <c r="C335" s="2">
        <v>343430815</v>
      </c>
      <c r="D335" s="3" t="s">
        <v>2866</v>
      </c>
      <c r="E335" s="3" t="s">
        <v>99</v>
      </c>
      <c r="F335" s="3" t="s">
        <v>40</v>
      </c>
      <c r="G335" s="3" t="s">
        <v>129</v>
      </c>
      <c r="H335" s="3" t="s">
        <v>778</v>
      </c>
      <c r="I335" s="3" t="s">
        <v>43</v>
      </c>
      <c r="J335" s="3" t="s">
        <v>779</v>
      </c>
      <c r="K335" s="3" t="s">
        <v>707</v>
      </c>
      <c r="L335" s="3" t="s">
        <v>2867</v>
      </c>
      <c r="M335" s="3" t="s">
        <v>47</v>
      </c>
      <c r="N335" s="3" t="s">
        <v>48</v>
      </c>
      <c r="R335" s="2">
        <v>133088</v>
      </c>
      <c r="S335" s="2">
        <v>1625</v>
      </c>
      <c r="T335" s="2">
        <v>1</v>
      </c>
      <c r="U335" s="2">
        <v>163619</v>
      </c>
      <c r="V335" s="2">
        <v>3822</v>
      </c>
      <c r="W335" s="2">
        <v>1</v>
      </c>
      <c r="X335" s="2">
        <v>153597</v>
      </c>
      <c r="Y335" s="2">
        <v>4</v>
      </c>
      <c r="Z335" s="2">
        <v>1</v>
      </c>
      <c r="AA335" s="2">
        <v>149114</v>
      </c>
      <c r="AB335" s="2">
        <v>-7853</v>
      </c>
      <c r="AC335" s="2">
        <v>1</v>
      </c>
      <c r="AD335" s="2">
        <v>146501</v>
      </c>
      <c r="AE335" s="3" t="s">
        <v>119</v>
      </c>
      <c r="AF335" s="3" t="s">
        <v>88</v>
      </c>
      <c r="AG335" s="3" t="s">
        <v>73</v>
      </c>
      <c r="AH335" s="3" t="s">
        <v>74</v>
      </c>
      <c r="AI335" s="3" t="s">
        <v>43</v>
      </c>
      <c r="AJ335" s="3" t="s">
        <v>89</v>
      </c>
      <c r="AK335" s="3" t="s">
        <v>391</v>
      </c>
      <c r="AL335" s="3" t="s">
        <v>2868</v>
      </c>
      <c r="AM335" s="3" t="s">
        <v>2869</v>
      </c>
      <c r="AN335" s="4" t="s">
        <v>2870</v>
      </c>
      <c r="AO335" s="5" t="s">
        <v>2871</v>
      </c>
      <c r="AP335" s="3" t="s">
        <v>2872</v>
      </c>
      <c r="AQ335" s="2">
        <v>149114</v>
      </c>
      <c r="AR335" s="2">
        <v>153597</v>
      </c>
      <c r="AS335" s="2">
        <v>163619</v>
      </c>
      <c r="AT335" s="2">
        <v>133088</v>
      </c>
      <c r="AU335" s="2">
        <v>133088</v>
      </c>
    </row>
    <row r="336" spans="1:47" ht="116" x14ac:dyDescent="0.35">
      <c r="A336" s="3" t="s">
        <v>2873</v>
      </c>
      <c r="B336" s="3" t="s">
        <v>62</v>
      </c>
      <c r="C336" s="2">
        <v>343635975</v>
      </c>
      <c r="D336" s="3" t="s">
        <v>2874</v>
      </c>
      <c r="E336" s="3" t="s">
        <v>99</v>
      </c>
      <c r="F336" s="3" t="s">
        <v>64</v>
      </c>
      <c r="G336" s="3" t="s">
        <v>323</v>
      </c>
      <c r="H336" s="3" t="s">
        <v>324</v>
      </c>
      <c r="I336" s="3" t="s">
        <v>43</v>
      </c>
      <c r="J336" s="3" t="s">
        <v>325</v>
      </c>
      <c r="K336" s="3" t="s">
        <v>257</v>
      </c>
      <c r="L336" s="3" t="s">
        <v>258</v>
      </c>
      <c r="M336" s="3" t="s">
        <v>47</v>
      </c>
      <c r="N336" s="3" t="s">
        <v>48</v>
      </c>
      <c r="X336" s="2">
        <v>200697</v>
      </c>
      <c r="Y336" s="2">
        <v>43492</v>
      </c>
      <c r="AA336" s="2">
        <v>152514</v>
      </c>
      <c r="AB336" s="2">
        <v>22829</v>
      </c>
      <c r="AD336" s="2">
        <v>191060</v>
      </c>
      <c r="AE336" s="3" t="s">
        <v>119</v>
      </c>
      <c r="AF336" s="3" t="s">
        <v>135</v>
      </c>
      <c r="AG336" s="3" t="s">
        <v>73</v>
      </c>
      <c r="AH336" s="3" t="s">
        <v>74</v>
      </c>
      <c r="AI336" s="3" t="s">
        <v>43</v>
      </c>
      <c r="AJ336" s="3" t="s">
        <v>51</v>
      </c>
      <c r="AK336" s="3" t="s">
        <v>2859</v>
      </c>
      <c r="AL336" s="3" t="s">
        <v>898</v>
      </c>
      <c r="AM336" s="3" t="s">
        <v>899</v>
      </c>
      <c r="AN336" s="4" t="s">
        <v>2875</v>
      </c>
      <c r="AO336" s="5" t="s">
        <v>2876</v>
      </c>
      <c r="AP336" s="3" t="s">
        <v>2877</v>
      </c>
      <c r="AQ336" s="2">
        <v>152514</v>
      </c>
      <c r="AR336" s="2">
        <v>200697</v>
      </c>
      <c r="AS336" s="2">
        <v>200697</v>
      </c>
      <c r="AT336" s="2">
        <v>200697</v>
      </c>
      <c r="AU336" s="2">
        <v>200697</v>
      </c>
    </row>
    <row r="337" spans="1:47" ht="116" x14ac:dyDescent="0.35">
      <c r="A337" s="3" t="s">
        <v>2878</v>
      </c>
      <c r="B337" s="3" t="s">
        <v>62</v>
      </c>
      <c r="C337" s="2">
        <v>343777413</v>
      </c>
      <c r="D337" s="3" t="s">
        <v>2879</v>
      </c>
      <c r="E337" s="3" t="s">
        <v>99</v>
      </c>
      <c r="F337" s="3" t="s">
        <v>217</v>
      </c>
      <c r="G337" s="3" t="s">
        <v>218</v>
      </c>
      <c r="H337" s="3" t="s">
        <v>219</v>
      </c>
      <c r="I337" s="3" t="s">
        <v>43</v>
      </c>
      <c r="J337" s="3" t="s">
        <v>220</v>
      </c>
      <c r="K337" s="3" t="s">
        <v>707</v>
      </c>
      <c r="L337" s="3" t="s">
        <v>708</v>
      </c>
      <c r="M337" s="3" t="s">
        <v>47</v>
      </c>
      <c r="N337" s="3" t="s">
        <v>48</v>
      </c>
      <c r="AA337" s="2">
        <v>1761142</v>
      </c>
      <c r="AB337" s="2">
        <v>9632</v>
      </c>
      <c r="AD337" s="2">
        <v>1761142</v>
      </c>
      <c r="AE337" s="3" t="s">
        <v>106</v>
      </c>
      <c r="AF337" s="3" t="s">
        <v>135</v>
      </c>
      <c r="AG337" s="3" t="s">
        <v>73</v>
      </c>
      <c r="AH337" s="3" t="s">
        <v>74</v>
      </c>
      <c r="AI337" s="3" t="s">
        <v>43</v>
      </c>
      <c r="AJ337" s="3" t="s">
        <v>182</v>
      </c>
      <c r="AK337" s="3" t="s">
        <v>2880</v>
      </c>
      <c r="AL337" s="3" t="s">
        <v>2881</v>
      </c>
      <c r="AM337" s="3" t="s">
        <v>2882</v>
      </c>
      <c r="AN337" s="4" t="s">
        <v>2883</v>
      </c>
      <c r="AO337" s="5" t="s">
        <v>2884</v>
      </c>
      <c r="AP337" s="3" t="s">
        <v>2885</v>
      </c>
      <c r="AQ337" s="2">
        <v>1761142</v>
      </c>
      <c r="AR337" s="2">
        <v>1761142</v>
      </c>
      <c r="AS337" s="2">
        <v>1761142</v>
      </c>
      <c r="AT337" s="2">
        <v>1761142</v>
      </c>
      <c r="AU337" s="2">
        <v>1761142</v>
      </c>
    </row>
    <row r="338" spans="1:47" ht="72.5" x14ac:dyDescent="0.35">
      <c r="A338" s="3" t="s">
        <v>2886</v>
      </c>
      <c r="B338" s="3" t="s">
        <v>62</v>
      </c>
      <c r="C338" s="2">
        <v>343804357</v>
      </c>
      <c r="D338" s="3" t="s">
        <v>2887</v>
      </c>
      <c r="E338" s="3" t="s">
        <v>99</v>
      </c>
      <c r="F338" s="3" t="s">
        <v>64</v>
      </c>
      <c r="G338" s="3" t="s">
        <v>752</v>
      </c>
      <c r="H338" s="3" t="s">
        <v>753</v>
      </c>
      <c r="I338" s="3" t="s">
        <v>193</v>
      </c>
      <c r="J338" s="3" t="s">
        <v>754</v>
      </c>
      <c r="K338" s="3" t="s">
        <v>1981</v>
      </c>
      <c r="L338" s="3" t="s">
        <v>1982</v>
      </c>
      <c r="M338" s="3" t="s">
        <v>47</v>
      </c>
      <c r="N338" s="3" t="s">
        <v>48</v>
      </c>
      <c r="R338" s="2">
        <v>1172011</v>
      </c>
      <c r="S338" s="2">
        <v>36023</v>
      </c>
      <c r="T338" s="2">
        <v>10</v>
      </c>
      <c r="U338" s="2">
        <v>1190771</v>
      </c>
      <c r="V338" s="2">
        <v>80738</v>
      </c>
      <c r="W338" s="2">
        <v>10</v>
      </c>
      <c r="X338" s="2">
        <v>1215568</v>
      </c>
      <c r="Y338" s="2">
        <v>26121</v>
      </c>
      <c r="Z338" s="2">
        <v>10</v>
      </c>
      <c r="AA338" s="2">
        <v>1169379</v>
      </c>
      <c r="AB338" s="2">
        <v>38102</v>
      </c>
      <c r="AC338" s="2">
        <v>10</v>
      </c>
      <c r="AD338" s="2">
        <v>1183948</v>
      </c>
      <c r="AE338" s="3" t="s">
        <v>106</v>
      </c>
      <c r="AF338" s="3" t="s">
        <v>107</v>
      </c>
      <c r="AG338" s="3" t="s">
        <v>73</v>
      </c>
      <c r="AH338" s="3" t="s">
        <v>74</v>
      </c>
      <c r="AI338" s="3" t="s">
        <v>43</v>
      </c>
      <c r="AJ338" s="3" t="s">
        <v>51</v>
      </c>
      <c r="AK338" s="3" t="s">
        <v>391</v>
      </c>
      <c r="AL338" s="3" t="s">
        <v>2888</v>
      </c>
      <c r="AM338" s="3" t="s">
        <v>2889</v>
      </c>
      <c r="AN338" s="4" t="s">
        <v>2890</v>
      </c>
      <c r="AO338" s="5" t="s">
        <v>2891</v>
      </c>
      <c r="AP338" s="3" t="s">
        <v>2892</v>
      </c>
      <c r="AQ338" s="2">
        <v>1169379</v>
      </c>
      <c r="AR338" s="2">
        <v>1215568</v>
      </c>
      <c r="AS338" s="2">
        <v>1190771</v>
      </c>
      <c r="AT338" s="2">
        <v>1172011</v>
      </c>
      <c r="AU338" s="2">
        <v>1172011</v>
      </c>
    </row>
    <row r="339" spans="1:47" ht="116" x14ac:dyDescent="0.35">
      <c r="A339" s="3" t="s">
        <v>2893</v>
      </c>
      <c r="B339" s="3" t="s">
        <v>62</v>
      </c>
      <c r="C339" s="2">
        <v>344026133</v>
      </c>
      <c r="D339" s="3" t="s">
        <v>2894</v>
      </c>
      <c r="E339" s="3" t="s">
        <v>116</v>
      </c>
      <c r="F339" s="3" t="s">
        <v>144</v>
      </c>
      <c r="G339" s="3" t="s">
        <v>145</v>
      </c>
      <c r="H339" s="3" t="s">
        <v>896</v>
      </c>
      <c r="I339" s="3" t="s">
        <v>204</v>
      </c>
      <c r="J339" s="3" t="s">
        <v>897</v>
      </c>
      <c r="K339" s="3" t="s">
        <v>257</v>
      </c>
      <c r="L339" s="3" t="s">
        <v>2895</v>
      </c>
      <c r="M339" s="3" t="s">
        <v>47</v>
      </c>
      <c r="N339" s="3" t="s">
        <v>48</v>
      </c>
      <c r="R339" s="2">
        <v>190462</v>
      </c>
      <c r="S339" s="2">
        <v>72274</v>
      </c>
      <c r="U339" s="2">
        <v>246365</v>
      </c>
      <c r="V339" s="2">
        <v>115476</v>
      </c>
      <c r="X339" s="2">
        <v>246168</v>
      </c>
      <c r="Y339" s="2">
        <v>123224</v>
      </c>
      <c r="AA339" s="2">
        <v>151038</v>
      </c>
      <c r="AB339" s="2">
        <v>67355</v>
      </c>
      <c r="AD339" s="2">
        <v>204899</v>
      </c>
      <c r="AE339" s="3" t="s">
        <v>119</v>
      </c>
      <c r="AF339" s="3" t="s">
        <v>135</v>
      </c>
      <c r="AG339" s="3" t="s">
        <v>73</v>
      </c>
      <c r="AH339" s="3" t="s">
        <v>74</v>
      </c>
      <c r="AI339" s="3" t="s">
        <v>43</v>
      </c>
      <c r="AJ339" s="3" t="s">
        <v>182</v>
      </c>
      <c r="AK339" s="3" t="s">
        <v>2896</v>
      </c>
      <c r="AL339" s="3" t="s">
        <v>2897</v>
      </c>
      <c r="AM339" s="3" t="s">
        <v>2898</v>
      </c>
      <c r="AN339" s="4" t="s">
        <v>2899</v>
      </c>
      <c r="AO339" s="5" t="s">
        <v>2900</v>
      </c>
      <c r="AP339" s="3" t="s">
        <v>2901</v>
      </c>
      <c r="AQ339" s="2">
        <v>151038</v>
      </c>
      <c r="AR339" s="2">
        <v>246168</v>
      </c>
      <c r="AS339" s="2">
        <v>246365</v>
      </c>
      <c r="AT339" s="2">
        <v>190462</v>
      </c>
      <c r="AU339" s="2">
        <v>190462</v>
      </c>
    </row>
    <row r="340" spans="1:47" ht="116" x14ac:dyDescent="0.35">
      <c r="A340" s="3" t="s">
        <v>2893</v>
      </c>
      <c r="B340" s="3" t="s">
        <v>37</v>
      </c>
      <c r="C340" s="2">
        <v>344026133</v>
      </c>
      <c r="D340" s="3" t="s">
        <v>2902</v>
      </c>
      <c r="E340" s="3" t="s">
        <v>116</v>
      </c>
      <c r="F340" s="3" t="s">
        <v>144</v>
      </c>
      <c r="G340" s="3" t="s">
        <v>145</v>
      </c>
      <c r="H340" s="3" t="s">
        <v>896</v>
      </c>
      <c r="I340" s="3" t="s">
        <v>204</v>
      </c>
      <c r="J340" s="3" t="s">
        <v>897</v>
      </c>
      <c r="K340" s="3" t="s">
        <v>257</v>
      </c>
      <c r="L340" s="3" t="s">
        <v>2895</v>
      </c>
      <c r="M340" s="3" t="s">
        <v>47</v>
      </c>
      <c r="N340" s="3" t="s">
        <v>48</v>
      </c>
      <c r="R340" s="2">
        <v>190462</v>
      </c>
      <c r="S340" s="2">
        <v>72274</v>
      </c>
      <c r="U340" s="2">
        <v>246365</v>
      </c>
      <c r="V340" s="2">
        <v>115476</v>
      </c>
      <c r="X340" s="2">
        <v>246168</v>
      </c>
      <c r="Y340" s="2">
        <v>123224</v>
      </c>
      <c r="AA340" s="2">
        <v>151038</v>
      </c>
      <c r="AB340" s="2">
        <v>67355</v>
      </c>
      <c r="AD340" s="2">
        <v>204899</v>
      </c>
      <c r="AE340" s="3" t="s">
        <v>119</v>
      </c>
      <c r="AF340" s="3" t="s">
        <v>135</v>
      </c>
      <c r="AG340" s="3" t="s">
        <v>73</v>
      </c>
      <c r="AH340" s="3" t="s">
        <v>74</v>
      </c>
      <c r="AI340" s="3" t="s">
        <v>43</v>
      </c>
      <c r="AJ340" s="3" t="s">
        <v>51</v>
      </c>
      <c r="AK340" s="3" t="s">
        <v>2903</v>
      </c>
      <c r="AL340" s="3" t="s">
        <v>2904</v>
      </c>
      <c r="AM340" s="3" t="s">
        <v>2905</v>
      </c>
      <c r="AN340" s="4" t="s">
        <v>2906</v>
      </c>
      <c r="AO340" s="5" t="s">
        <v>2900</v>
      </c>
      <c r="AP340" s="3" t="s">
        <v>2907</v>
      </c>
      <c r="AQ340" s="2">
        <v>151038</v>
      </c>
      <c r="AR340" s="2">
        <v>246168</v>
      </c>
      <c r="AS340" s="2">
        <v>246365</v>
      </c>
      <c r="AT340" s="2">
        <v>190462</v>
      </c>
      <c r="AU340" s="2">
        <v>190462</v>
      </c>
    </row>
    <row r="341" spans="1:47" ht="159.5" x14ac:dyDescent="0.35">
      <c r="A341" s="3" t="s">
        <v>2893</v>
      </c>
      <c r="B341" s="3" t="s">
        <v>37</v>
      </c>
      <c r="C341" s="2">
        <v>344026133</v>
      </c>
      <c r="D341" s="3" t="s">
        <v>2908</v>
      </c>
      <c r="E341" s="3" t="s">
        <v>116</v>
      </c>
      <c r="F341" s="3" t="s">
        <v>144</v>
      </c>
      <c r="G341" s="3" t="s">
        <v>145</v>
      </c>
      <c r="H341" s="3" t="s">
        <v>896</v>
      </c>
      <c r="I341" s="3" t="s">
        <v>204</v>
      </c>
      <c r="J341" s="3" t="s">
        <v>897</v>
      </c>
      <c r="K341" s="3" t="s">
        <v>257</v>
      </c>
      <c r="L341" s="3" t="s">
        <v>2895</v>
      </c>
      <c r="M341" s="3" t="s">
        <v>47</v>
      </c>
      <c r="N341" s="3" t="s">
        <v>48</v>
      </c>
      <c r="R341" s="2">
        <v>190462</v>
      </c>
      <c r="S341" s="2">
        <v>72274</v>
      </c>
      <c r="U341" s="2">
        <v>246365</v>
      </c>
      <c r="V341" s="2">
        <v>115476</v>
      </c>
      <c r="X341" s="2">
        <v>246168</v>
      </c>
      <c r="Y341" s="2">
        <v>123224</v>
      </c>
      <c r="AA341" s="2">
        <v>151038</v>
      </c>
      <c r="AB341" s="2">
        <v>67355</v>
      </c>
      <c r="AD341" s="2">
        <v>204899</v>
      </c>
      <c r="AE341" s="3" t="s">
        <v>119</v>
      </c>
      <c r="AF341" s="3" t="s">
        <v>333</v>
      </c>
      <c r="AG341" s="3" t="s">
        <v>73</v>
      </c>
      <c r="AH341" s="3" t="s">
        <v>43</v>
      </c>
      <c r="AI341" s="3" t="s">
        <v>43</v>
      </c>
      <c r="AJ341" s="3" t="s">
        <v>51</v>
      </c>
      <c r="AK341" s="3" t="s">
        <v>2909</v>
      </c>
      <c r="AL341" s="3" t="s">
        <v>2354</v>
      </c>
      <c r="AM341" s="3" t="s">
        <v>2355</v>
      </c>
      <c r="AN341" s="4" t="s">
        <v>2910</v>
      </c>
      <c r="AO341" s="5" t="s">
        <v>2900</v>
      </c>
      <c r="AP341" s="3" t="s">
        <v>2911</v>
      </c>
      <c r="AQ341" s="2">
        <v>151038</v>
      </c>
      <c r="AR341" s="2">
        <v>246168</v>
      </c>
      <c r="AS341" s="2">
        <v>246365</v>
      </c>
      <c r="AT341" s="2">
        <v>190462</v>
      </c>
      <c r="AU341" s="2">
        <v>190462</v>
      </c>
    </row>
    <row r="342" spans="1:47" ht="116" x14ac:dyDescent="0.35">
      <c r="A342" s="3" t="s">
        <v>2912</v>
      </c>
      <c r="B342" s="3" t="s">
        <v>62</v>
      </c>
      <c r="C342" s="2">
        <v>344070081</v>
      </c>
      <c r="D342" s="3" t="s">
        <v>2913</v>
      </c>
      <c r="E342" s="3" t="s">
        <v>99</v>
      </c>
      <c r="F342" s="3" t="s">
        <v>64</v>
      </c>
      <c r="G342" s="3" t="s">
        <v>231</v>
      </c>
      <c r="H342" s="3" t="s">
        <v>2914</v>
      </c>
      <c r="I342" s="3" t="s">
        <v>193</v>
      </c>
      <c r="J342" s="3" t="s">
        <v>2915</v>
      </c>
      <c r="K342" s="3" t="s">
        <v>352</v>
      </c>
      <c r="L342" s="3" t="s">
        <v>353</v>
      </c>
      <c r="M342" s="3" t="s">
        <v>47</v>
      </c>
      <c r="N342" s="3" t="s">
        <v>48</v>
      </c>
      <c r="R342" s="2">
        <v>39911</v>
      </c>
      <c r="S342" s="2">
        <v>-2778</v>
      </c>
      <c r="T342" s="2">
        <v>0</v>
      </c>
      <c r="U342" s="2">
        <v>46579</v>
      </c>
      <c r="V342" s="2">
        <v>-4969</v>
      </c>
      <c r="W342" s="2">
        <v>0</v>
      </c>
      <c r="X342" s="2">
        <v>54975</v>
      </c>
      <c r="Y342" s="2">
        <v>-1166</v>
      </c>
      <c r="Z342" s="2">
        <v>0</v>
      </c>
      <c r="AA342" s="2">
        <v>50501</v>
      </c>
      <c r="AB342" s="2">
        <v>1131</v>
      </c>
      <c r="AD342" s="2">
        <v>46375</v>
      </c>
      <c r="AE342" s="3" t="s">
        <v>119</v>
      </c>
      <c r="AF342" s="3" t="s">
        <v>135</v>
      </c>
      <c r="AG342" s="3" t="s">
        <v>43</v>
      </c>
      <c r="AH342" s="3" t="s">
        <v>43</v>
      </c>
      <c r="AI342" s="3" t="s">
        <v>43</v>
      </c>
      <c r="AJ342" s="3" t="s">
        <v>51</v>
      </c>
      <c r="AK342" s="3" t="s">
        <v>2916</v>
      </c>
      <c r="AL342" s="3" t="s">
        <v>2917</v>
      </c>
      <c r="AM342" s="3" t="s">
        <v>2918</v>
      </c>
      <c r="AN342" s="4" t="s">
        <v>2919</v>
      </c>
      <c r="AO342" s="5" t="s">
        <v>2920</v>
      </c>
      <c r="AP342" s="3" t="s">
        <v>2921</v>
      </c>
      <c r="AQ342" s="2">
        <v>50501</v>
      </c>
      <c r="AR342" s="2">
        <v>54975</v>
      </c>
      <c r="AS342" s="2">
        <v>46579</v>
      </c>
      <c r="AT342" s="2">
        <v>39911</v>
      </c>
      <c r="AU342" s="2">
        <v>39911</v>
      </c>
    </row>
    <row r="343" spans="1:47" ht="58" x14ac:dyDescent="0.35">
      <c r="A343" s="3" t="s">
        <v>2922</v>
      </c>
      <c r="B343" s="3" t="s">
        <v>62</v>
      </c>
      <c r="C343" s="2">
        <v>344118559</v>
      </c>
      <c r="D343" s="3" t="s">
        <v>2923</v>
      </c>
      <c r="E343" s="3" t="s">
        <v>159</v>
      </c>
      <c r="F343" s="3" t="s">
        <v>144</v>
      </c>
      <c r="G343" s="3" t="s">
        <v>145</v>
      </c>
      <c r="H343" s="3" t="s">
        <v>203</v>
      </c>
      <c r="I343" s="3" t="s">
        <v>204</v>
      </c>
      <c r="J343" s="3" t="s">
        <v>205</v>
      </c>
      <c r="K343" s="3" t="s">
        <v>835</v>
      </c>
      <c r="L343" s="3" t="s">
        <v>2924</v>
      </c>
      <c r="M343" s="3" t="s">
        <v>47</v>
      </c>
      <c r="N343" s="3" t="s">
        <v>48</v>
      </c>
      <c r="X343" s="2">
        <v>136045</v>
      </c>
      <c r="Y343" s="2">
        <v>-940</v>
      </c>
      <c r="Z343" s="2">
        <v>1</v>
      </c>
      <c r="AA343" s="2">
        <v>138481</v>
      </c>
      <c r="AB343" s="2">
        <v>-1300</v>
      </c>
      <c r="AC343" s="2">
        <v>1</v>
      </c>
      <c r="AD343" s="2">
        <v>136532</v>
      </c>
      <c r="AE343" s="3" t="s">
        <v>119</v>
      </c>
      <c r="AF343" s="3" t="s">
        <v>50</v>
      </c>
      <c r="AG343" s="3" t="s">
        <v>73</v>
      </c>
      <c r="AH343" s="3" t="s">
        <v>74</v>
      </c>
      <c r="AI343" s="3" t="s">
        <v>43</v>
      </c>
      <c r="AJ343" s="3" t="s">
        <v>51</v>
      </c>
      <c r="AK343" s="3" t="s">
        <v>2925</v>
      </c>
      <c r="AL343" s="3" t="s">
        <v>2926</v>
      </c>
      <c r="AM343" s="3" t="s">
        <v>2927</v>
      </c>
      <c r="AN343" s="4" t="s">
        <v>2928</v>
      </c>
      <c r="AO343" s="5" t="s">
        <v>2929</v>
      </c>
      <c r="AP343" s="3" t="s">
        <v>2930</v>
      </c>
      <c r="AQ343" s="2">
        <v>138481</v>
      </c>
      <c r="AR343" s="2">
        <v>136045</v>
      </c>
      <c r="AS343" s="2">
        <v>136045</v>
      </c>
      <c r="AT343" s="2">
        <v>136045</v>
      </c>
      <c r="AU343" s="2">
        <v>136045</v>
      </c>
    </row>
    <row r="344" spans="1:47" ht="116" x14ac:dyDescent="0.35">
      <c r="A344" s="3" t="s">
        <v>2931</v>
      </c>
      <c r="B344" s="3" t="s">
        <v>37</v>
      </c>
      <c r="C344" s="2">
        <v>344202114</v>
      </c>
      <c r="D344" s="3" t="s">
        <v>2932</v>
      </c>
      <c r="E344" s="3" t="s">
        <v>99</v>
      </c>
      <c r="F344" s="3" t="s">
        <v>40</v>
      </c>
      <c r="G344" s="3" t="s">
        <v>160</v>
      </c>
      <c r="H344" s="3" t="s">
        <v>255</v>
      </c>
      <c r="I344" s="3" t="s">
        <v>102</v>
      </c>
      <c r="J344" s="3" t="s">
        <v>256</v>
      </c>
      <c r="K344" s="3" t="s">
        <v>132</v>
      </c>
      <c r="L344" s="3" t="s">
        <v>163</v>
      </c>
      <c r="M344" s="3" t="s">
        <v>47</v>
      </c>
      <c r="N344" s="3" t="s">
        <v>48</v>
      </c>
      <c r="R344" s="2">
        <v>9408342</v>
      </c>
      <c r="S344" s="2">
        <v>53466</v>
      </c>
      <c r="U344" s="2">
        <v>8492960</v>
      </c>
      <c r="V344" s="2">
        <v>5986</v>
      </c>
      <c r="X344" s="2">
        <v>9791518</v>
      </c>
      <c r="Y344" s="2">
        <v>28708</v>
      </c>
      <c r="AA344" s="2">
        <v>10603267</v>
      </c>
      <c r="AB344" s="2">
        <v>82203</v>
      </c>
      <c r="AD344" s="2">
        <v>9540886</v>
      </c>
      <c r="AE344" s="3" t="s">
        <v>71</v>
      </c>
      <c r="AF344" s="3" t="s">
        <v>135</v>
      </c>
      <c r="AG344" s="3" t="s">
        <v>73</v>
      </c>
      <c r="AH344" s="3" t="s">
        <v>74</v>
      </c>
      <c r="AI344" s="3" t="s">
        <v>43</v>
      </c>
      <c r="AJ344" s="3" t="s">
        <v>89</v>
      </c>
      <c r="AK344" s="3" t="s">
        <v>2933</v>
      </c>
      <c r="AL344" s="3" t="s">
        <v>2934</v>
      </c>
      <c r="AM344" s="3" t="s">
        <v>2935</v>
      </c>
      <c r="AN344" s="4" t="s">
        <v>2936</v>
      </c>
      <c r="AO344" s="5" t="s">
        <v>2937</v>
      </c>
      <c r="AP344" s="3" t="s">
        <v>2938</v>
      </c>
      <c r="AQ344" s="2">
        <v>10603267</v>
      </c>
      <c r="AR344" s="2">
        <v>9791518</v>
      </c>
      <c r="AS344" s="2">
        <v>8492960</v>
      </c>
      <c r="AT344" s="2">
        <v>9408342</v>
      </c>
      <c r="AU344" s="2">
        <v>9408342</v>
      </c>
    </row>
    <row r="345" spans="1:47" ht="58" x14ac:dyDescent="0.35">
      <c r="A345" s="3" t="s">
        <v>2931</v>
      </c>
      <c r="B345" s="3" t="s">
        <v>62</v>
      </c>
      <c r="C345" s="2">
        <v>344202114</v>
      </c>
      <c r="D345" s="3" t="s">
        <v>2939</v>
      </c>
      <c r="E345" s="3" t="s">
        <v>99</v>
      </c>
      <c r="F345" s="3" t="s">
        <v>40</v>
      </c>
      <c r="G345" s="3" t="s">
        <v>160</v>
      </c>
      <c r="H345" s="3" t="s">
        <v>255</v>
      </c>
      <c r="I345" s="3" t="s">
        <v>102</v>
      </c>
      <c r="J345" s="3" t="s">
        <v>256</v>
      </c>
      <c r="K345" s="3" t="s">
        <v>132</v>
      </c>
      <c r="L345" s="3" t="s">
        <v>163</v>
      </c>
      <c r="M345" s="3" t="s">
        <v>47</v>
      </c>
      <c r="N345" s="3" t="s">
        <v>48</v>
      </c>
      <c r="R345" s="2">
        <v>9408342</v>
      </c>
      <c r="S345" s="2">
        <v>53466</v>
      </c>
      <c r="U345" s="2">
        <v>8492960</v>
      </c>
      <c r="V345" s="2">
        <v>5986</v>
      </c>
      <c r="X345" s="2">
        <v>9791518</v>
      </c>
      <c r="Y345" s="2">
        <v>28708</v>
      </c>
      <c r="AA345" s="2">
        <v>10603267</v>
      </c>
      <c r="AB345" s="2">
        <v>82203</v>
      </c>
      <c r="AD345" s="2">
        <v>9540886</v>
      </c>
      <c r="AE345" s="3" t="s">
        <v>71</v>
      </c>
      <c r="AF345" s="3" t="s">
        <v>107</v>
      </c>
      <c r="AG345" s="3" t="s">
        <v>43</v>
      </c>
      <c r="AH345" s="3" t="s">
        <v>43</v>
      </c>
      <c r="AI345" s="3" t="s">
        <v>43</v>
      </c>
      <c r="AJ345" s="3" t="s">
        <v>51</v>
      </c>
      <c r="AK345" s="3" t="s">
        <v>2940</v>
      </c>
      <c r="AL345" s="3" t="s">
        <v>2941</v>
      </c>
      <c r="AM345" s="3" t="s">
        <v>2942</v>
      </c>
      <c r="AN345" s="4" t="s">
        <v>2943</v>
      </c>
      <c r="AO345" s="5" t="s">
        <v>2937</v>
      </c>
      <c r="AP345" s="3" t="s">
        <v>2944</v>
      </c>
      <c r="AQ345" s="2">
        <v>10603267</v>
      </c>
      <c r="AR345" s="2">
        <v>9791518</v>
      </c>
      <c r="AS345" s="2">
        <v>8492960</v>
      </c>
      <c r="AT345" s="2">
        <v>9408342</v>
      </c>
      <c r="AU345" s="2">
        <v>9408342</v>
      </c>
    </row>
    <row r="346" spans="1:47" ht="43.5" x14ac:dyDescent="0.35">
      <c r="A346" s="3" t="s">
        <v>2945</v>
      </c>
      <c r="B346" s="3" t="s">
        <v>62</v>
      </c>
      <c r="C346" s="2">
        <v>344467634</v>
      </c>
      <c r="D346" s="3" t="s">
        <v>2946</v>
      </c>
      <c r="E346" s="3" t="s">
        <v>99</v>
      </c>
      <c r="F346" s="3" t="s">
        <v>40</v>
      </c>
      <c r="G346" s="3" t="s">
        <v>129</v>
      </c>
      <c r="H346" s="3" t="s">
        <v>243</v>
      </c>
      <c r="I346" s="3" t="s">
        <v>193</v>
      </c>
      <c r="J346" s="3" t="s">
        <v>244</v>
      </c>
      <c r="K346" s="3" t="s">
        <v>132</v>
      </c>
      <c r="L346" s="3" t="s">
        <v>163</v>
      </c>
      <c r="M346" s="3" t="s">
        <v>47</v>
      </c>
      <c r="N346" s="3" t="s">
        <v>48</v>
      </c>
      <c r="O346" s="2">
        <v>776081</v>
      </c>
      <c r="P346" s="2">
        <v>2815</v>
      </c>
      <c r="U346" s="2">
        <v>801188</v>
      </c>
      <c r="V346" s="2">
        <v>27801</v>
      </c>
      <c r="W346" s="2">
        <v>0</v>
      </c>
      <c r="X346" s="2">
        <v>687234</v>
      </c>
      <c r="Y346" s="2">
        <v>13731</v>
      </c>
      <c r="Z346" s="2">
        <v>1</v>
      </c>
      <c r="AD346" s="2">
        <v>750585</v>
      </c>
      <c r="AE346" s="3" t="s">
        <v>87</v>
      </c>
      <c r="AF346" s="3" t="s">
        <v>50</v>
      </c>
      <c r="AG346" s="3" t="s">
        <v>73</v>
      </c>
      <c r="AH346" s="3" t="s">
        <v>53</v>
      </c>
      <c r="AI346" s="3" t="s">
        <v>90</v>
      </c>
      <c r="AJ346" s="3" t="s">
        <v>182</v>
      </c>
      <c r="AK346" s="3" t="s">
        <v>2947</v>
      </c>
      <c r="AL346" s="3" t="s">
        <v>2948</v>
      </c>
      <c r="AM346" s="3" t="s">
        <v>2949</v>
      </c>
      <c r="AN346" s="4" t="s">
        <v>2950</v>
      </c>
      <c r="AO346" s="5" t="s">
        <v>2951</v>
      </c>
      <c r="AP346" s="3" t="s">
        <v>2952</v>
      </c>
      <c r="AQ346" s="2">
        <v>687234</v>
      </c>
      <c r="AR346" s="2">
        <v>687234</v>
      </c>
      <c r="AS346" s="2">
        <v>801188</v>
      </c>
      <c r="AT346" s="2">
        <v>801188</v>
      </c>
      <c r="AU346" s="2">
        <v>776081</v>
      </c>
    </row>
    <row r="347" spans="1:47" ht="58" x14ac:dyDescent="0.35">
      <c r="A347" s="3" t="s">
        <v>2953</v>
      </c>
      <c r="B347" s="3" t="s">
        <v>62</v>
      </c>
      <c r="C347" s="2">
        <v>344729702</v>
      </c>
      <c r="D347" s="3" t="s">
        <v>2954</v>
      </c>
      <c r="E347" s="3" t="s">
        <v>116</v>
      </c>
      <c r="F347" s="3" t="s">
        <v>64</v>
      </c>
      <c r="G347" s="3" t="s">
        <v>1648</v>
      </c>
      <c r="H347" s="3" t="s">
        <v>2955</v>
      </c>
      <c r="I347" s="3" t="s">
        <v>43</v>
      </c>
      <c r="J347" s="3" t="s">
        <v>2956</v>
      </c>
      <c r="K347" s="3" t="s">
        <v>854</v>
      </c>
      <c r="L347" s="3" t="s">
        <v>2957</v>
      </c>
      <c r="M347" s="3" t="s">
        <v>47</v>
      </c>
      <c r="N347" s="3" t="s">
        <v>48</v>
      </c>
      <c r="R347" s="2">
        <v>3162339</v>
      </c>
      <c r="S347" s="2">
        <v>634408</v>
      </c>
      <c r="T347" s="2">
        <v>27</v>
      </c>
      <c r="U347" s="2">
        <v>3077605</v>
      </c>
      <c r="V347" s="2">
        <v>499207</v>
      </c>
      <c r="W347" s="2">
        <v>25</v>
      </c>
      <c r="X347" s="2">
        <v>2468724</v>
      </c>
      <c r="Y347" s="2">
        <v>277354</v>
      </c>
      <c r="Z347" s="2">
        <v>20</v>
      </c>
      <c r="AA347" s="2">
        <v>2600310</v>
      </c>
      <c r="AB347" s="2">
        <v>431859</v>
      </c>
      <c r="AC347" s="2">
        <v>20</v>
      </c>
      <c r="AD347" s="2">
        <v>2894263</v>
      </c>
      <c r="AE347" s="3" t="s">
        <v>134</v>
      </c>
      <c r="AF347" s="3" t="s">
        <v>72</v>
      </c>
      <c r="AG347" s="3" t="s">
        <v>73</v>
      </c>
      <c r="AH347" s="3" t="s">
        <v>74</v>
      </c>
      <c r="AI347" s="3" t="s">
        <v>43</v>
      </c>
      <c r="AJ347" s="3" t="s">
        <v>182</v>
      </c>
      <c r="AK347" s="3" t="s">
        <v>2958</v>
      </c>
      <c r="AL347" s="3" t="s">
        <v>2959</v>
      </c>
      <c r="AM347" s="3" t="s">
        <v>2960</v>
      </c>
      <c r="AN347" s="4" t="s">
        <v>2961</v>
      </c>
      <c r="AO347" s="5" t="s">
        <v>2962</v>
      </c>
      <c r="AP347" s="3" t="s">
        <v>2963</v>
      </c>
      <c r="AQ347" s="2">
        <v>2600310</v>
      </c>
      <c r="AR347" s="2">
        <v>2468724</v>
      </c>
      <c r="AS347" s="2">
        <v>3077605</v>
      </c>
      <c r="AT347" s="2">
        <v>3162339</v>
      </c>
      <c r="AU347" s="2">
        <v>3162339</v>
      </c>
    </row>
    <row r="348" spans="1:47" ht="43.5" x14ac:dyDescent="0.35">
      <c r="A348" s="3" t="s">
        <v>2964</v>
      </c>
      <c r="B348" s="3" t="s">
        <v>62</v>
      </c>
      <c r="C348" s="2">
        <v>344805601</v>
      </c>
      <c r="D348" s="3" t="s">
        <v>2965</v>
      </c>
      <c r="E348" s="3" t="s">
        <v>39</v>
      </c>
      <c r="F348" s="3" t="s">
        <v>1161</v>
      </c>
      <c r="G348" s="3" t="s">
        <v>2966</v>
      </c>
      <c r="H348" s="3" t="s">
        <v>2967</v>
      </c>
      <c r="I348" s="3" t="s">
        <v>43</v>
      </c>
      <c r="J348" s="3" t="s">
        <v>2968</v>
      </c>
      <c r="K348" s="3" t="s">
        <v>2586</v>
      </c>
      <c r="L348" s="3" t="s">
        <v>2969</v>
      </c>
      <c r="M348" s="3" t="s">
        <v>47</v>
      </c>
      <c r="N348" s="3" t="s">
        <v>48</v>
      </c>
      <c r="O348" s="2">
        <v>244675</v>
      </c>
      <c r="P348" s="2">
        <v>-35397</v>
      </c>
      <c r="X348" s="2">
        <v>225264</v>
      </c>
      <c r="Y348" s="2">
        <v>-7993</v>
      </c>
      <c r="AD348" s="2">
        <v>229146</v>
      </c>
      <c r="AE348" s="3" t="s">
        <v>119</v>
      </c>
      <c r="AF348" s="3" t="s">
        <v>88</v>
      </c>
      <c r="AG348" s="3" t="s">
        <v>73</v>
      </c>
      <c r="AH348" s="3" t="s">
        <v>74</v>
      </c>
      <c r="AI348" s="3" t="s">
        <v>43</v>
      </c>
      <c r="AJ348" s="3" t="s">
        <v>182</v>
      </c>
      <c r="AK348" s="3" t="s">
        <v>2970</v>
      </c>
      <c r="AL348" s="3" t="s">
        <v>2971</v>
      </c>
      <c r="AM348" s="3" t="s">
        <v>2972</v>
      </c>
      <c r="AN348" s="4" t="s">
        <v>2973</v>
      </c>
      <c r="AO348" s="5" t="s">
        <v>2974</v>
      </c>
      <c r="AP348" s="3" t="s">
        <v>2975</v>
      </c>
      <c r="AQ348" s="2">
        <v>225264</v>
      </c>
      <c r="AR348" s="2">
        <v>225264</v>
      </c>
      <c r="AS348" s="2">
        <v>225264</v>
      </c>
      <c r="AT348" s="2">
        <v>225264</v>
      </c>
      <c r="AU348" s="2">
        <v>244675</v>
      </c>
    </row>
    <row r="349" spans="1:47" ht="43.5" x14ac:dyDescent="0.35">
      <c r="A349" s="3" t="s">
        <v>2976</v>
      </c>
      <c r="B349" s="3" t="s">
        <v>62</v>
      </c>
      <c r="C349" s="2">
        <v>344811088</v>
      </c>
      <c r="D349" s="3" t="s">
        <v>2977</v>
      </c>
      <c r="E349" s="3" t="s">
        <v>99</v>
      </c>
      <c r="F349" s="3" t="s">
        <v>217</v>
      </c>
      <c r="G349" s="3" t="s">
        <v>218</v>
      </c>
      <c r="H349" s="3" t="s">
        <v>435</v>
      </c>
      <c r="I349" s="3" t="s">
        <v>43</v>
      </c>
      <c r="J349" s="3" t="s">
        <v>436</v>
      </c>
      <c r="K349" s="3" t="s">
        <v>234</v>
      </c>
      <c r="L349" s="3" t="s">
        <v>2058</v>
      </c>
      <c r="M349" s="3" t="s">
        <v>47</v>
      </c>
      <c r="N349" s="3" t="s">
        <v>48</v>
      </c>
      <c r="X349" s="2">
        <v>555124</v>
      </c>
      <c r="Y349" s="2">
        <v>21669</v>
      </c>
      <c r="AA349" s="2">
        <v>601590</v>
      </c>
      <c r="AB349" s="2">
        <v>61687</v>
      </c>
      <c r="AD349" s="2">
        <v>564417</v>
      </c>
      <c r="AE349" s="3" t="s">
        <v>87</v>
      </c>
      <c r="AF349" s="3" t="s">
        <v>88</v>
      </c>
      <c r="AG349" s="3" t="s">
        <v>1632</v>
      </c>
      <c r="AH349" s="3" t="s">
        <v>74</v>
      </c>
      <c r="AI349" s="3" t="s">
        <v>43</v>
      </c>
      <c r="AJ349" s="3" t="s">
        <v>182</v>
      </c>
      <c r="AK349" s="3" t="s">
        <v>2978</v>
      </c>
      <c r="AL349" s="3" t="s">
        <v>2979</v>
      </c>
      <c r="AM349" s="3" t="s">
        <v>2980</v>
      </c>
      <c r="AN349" s="4" t="s">
        <v>2981</v>
      </c>
      <c r="AO349" s="5" t="s">
        <v>2982</v>
      </c>
      <c r="AP349" s="3" t="s">
        <v>2983</v>
      </c>
      <c r="AQ349" s="2">
        <v>601590</v>
      </c>
      <c r="AR349" s="2">
        <v>555124</v>
      </c>
      <c r="AS349" s="2">
        <v>555124</v>
      </c>
      <c r="AT349" s="2">
        <v>555124</v>
      </c>
      <c r="AU349" s="2">
        <v>555124</v>
      </c>
    </row>
    <row r="350" spans="1:47" ht="72.5" x14ac:dyDescent="0.35">
      <c r="A350" s="3" t="s">
        <v>2984</v>
      </c>
      <c r="B350" s="3" t="s">
        <v>62</v>
      </c>
      <c r="C350" s="2">
        <v>344834460</v>
      </c>
      <c r="D350" s="3" t="s">
        <v>2985</v>
      </c>
      <c r="E350" s="3" t="s">
        <v>99</v>
      </c>
      <c r="F350" s="3" t="s">
        <v>40</v>
      </c>
      <c r="G350" s="3" t="s">
        <v>129</v>
      </c>
      <c r="H350" s="3" t="s">
        <v>778</v>
      </c>
      <c r="I350" s="3" t="s">
        <v>43</v>
      </c>
      <c r="J350" s="3" t="s">
        <v>779</v>
      </c>
      <c r="K350" s="3" t="s">
        <v>45</v>
      </c>
      <c r="L350" s="3" t="s">
        <v>46</v>
      </c>
      <c r="M350" s="3" t="s">
        <v>47</v>
      </c>
      <c r="N350" s="3" t="s">
        <v>48</v>
      </c>
      <c r="R350" s="2">
        <v>5382767</v>
      </c>
      <c r="S350" s="2">
        <v>294331</v>
      </c>
      <c r="T350" s="2">
        <v>0</v>
      </c>
      <c r="U350" s="2">
        <v>5092044</v>
      </c>
      <c r="V350" s="2">
        <v>186845</v>
      </c>
      <c r="W350" s="2">
        <v>0</v>
      </c>
      <c r="X350" s="2">
        <v>5212692</v>
      </c>
      <c r="Y350" s="2">
        <v>150895</v>
      </c>
      <c r="Z350" s="2">
        <v>0</v>
      </c>
      <c r="AA350" s="2">
        <v>5258709</v>
      </c>
      <c r="AB350" s="2">
        <v>91386</v>
      </c>
      <c r="AD350" s="2">
        <v>5265796</v>
      </c>
      <c r="AE350" s="3" t="s">
        <v>71</v>
      </c>
      <c r="AF350" s="3" t="s">
        <v>107</v>
      </c>
      <c r="AG350" s="3" t="s">
        <v>73</v>
      </c>
      <c r="AH350" s="3" t="s">
        <v>74</v>
      </c>
      <c r="AI350" s="3" t="s">
        <v>43</v>
      </c>
      <c r="AJ350" s="3" t="s">
        <v>89</v>
      </c>
      <c r="AK350" s="3" t="s">
        <v>2986</v>
      </c>
      <c r="AL350" s="3" t="s">
        <v>2987</v>
      </c>
      <c r="AM350" s="3" t="s">
        <v>2988</v>
      </c>
      <c r="AN350" s="4" t="s">
        <v>2989</v>
      </c>
      <c r="AO350" s="5" t="s">
        <v>2990</v>
      </c>
      <c r="AP350" s="3" t="s">
        <v>2991</v>
      </c>
      <c r="AQ350" s="2">
        <v>5258709</v>
      </c>
      <c r="AR350" s="2">
        <v>5212692</v>
      </c>
      <c r="AS350" s="2">
        <v>5092044</v>
      </c>
      <c r="AT350" s="2">
        <v>5382767</v>
      </c>
      <c r="AU350" s="2">
        <v>5382767</v>
      </c>
    </row>
    <row r="351" spans="1:47" ht="43.5" x14ac:dyDescent="0.35">
      <c r="A351" s="3" t="s">
        <v>2992</v>
      </c>
      <c r="B351" s="3" t="s">
        <v>62</v>
      </c>
      <c r="C351" s="2">
        <v>345153423</v>
      </c>
      <c r="D351" s="3" t="s">
        <v>2993</v>
      </c>
      <c r="E351" s="3" t="s">
        <v>99</v>
      </c>
      <c r="F351" s="3" t="s">
        <v>1161</v>
      </c>
      <c r="G351" s="3" t="s">
        <v>1162</v>
      </c>
      <c r="H351" s="3" t="s">
        <v>1163</v>
      </c>
      <c r="I351" s="3" t="s">
        <v>1137</v>
      </c>
      <c r="J351" s="3" t="s">
        <v>1164</v>
      </c>
      <c r="K351" s="3" t="s">
        <v>117</v>
      </c>
      <c r="L351" s="3" t="s">
        <v>181</v>
      </c>
      <c r="M351" s="3" t="s">
        <v>47</v>
      </c>
      <c r="N351" s="3" t="s">
        <v>48</v>
      </c>
      <c r="R351" s="2">
        <v>148742</v>
      </c>
      <c r="S351" s="2">
        <v>381</v>
      </c>
      <c r="T351" s="2">
        <v>1</v>
      </c>
      <c r="U351" s="2">
        <v>170431</v>
      </c>
      <c r="V351" s="2">
        <v>-7754</v>
      </c>
      <c r="W351" s="2">
        <v>1</v>
      </c>
      <c r="X351" s="2">
        <v>169477</v>
      </c>
      <c r="Y351" s="2">
        <v>-15587</v>
      </c>
      <c r="Z351" s="2">
        <v>1</v>
      </c>
      <c r="AD351" s="2">
        <v>161374</v>
      </c>
      <c r="AE351" s="3" t="s">
        <v>119</v>
      </c>
      <c r="AF351" s="3" t="s">
        <v>88</v>
      </c>
      <c r="AG351" s="3" t="s">
        <v>73</v>
      </c>
      <c r="AH351" s="3" t="s">
        <v>74</v>
      </c>
      <c r="AI351" s="3" t="s">
        <v>43</v>
      </c>
      <c r="AJ351" s="3" t="s">
        <v>182</v>
      </c>
      <c r="AK351" s="3" t="s">
        <v>2994</v>
      </c>
      <c r="AL351" s="3" t="s">
        <v>2995</v>
      </c>
      <c r="AM351" s="3" t="s">
        <v>2996</v>
      </c>
      <c r="AN351" s="4" t="s">
        <v>2997</v>
      </c>
      <c r="AO351" s="5" t="s">
        <v>2998</v>
      </c>
      <c r="AP351" s="3" t="s">
        <v>2999</v>
      </c>
      <c r="AQ351" s="2">
        <v>169477</v>
      </c>
      <c r="AR351" s="2">
        <v>169477</v>
      </c>
      <c r="AS351" s="2">
        <v>170431</v>
      </c>
      <c r="AT351" s="2">
        <v>148742</v>
      </c>
      <c r="AU351" s="2">
        <v>148742</v>
      </c>
    </row>
    <row r="352" spans="1:47" ht="58" x14ac:dyDescent="0.35">
      <c r="A352" s="3" t="s">
        <v>3000</v>
      </c>
      <c r="B352" s="3" t="s">
        <v>62</v>
      </c>
      <c r="C352" s="2">
        <v>347834749</v>
      </c>
      <c r="D352" s="3" t="s">
        <v>3001</v>
      </c>
      <c r="E352" s="3" t="s">
        <v>99</v>
      </c>
      <c r="F352" s="3" t="s">
        <v>217</v>
      </c>
      <c r="G352" s="3" t="s">
        <v>218</v>
      </c>
      <c r="H352" s="3" t="s">
        <v>435</v>
      </c>
      <c r="I352" s="3" t="s">
        <v>43</v>
      </c>
      <c r="J352" s="3" t="s">
        <v>436</v>
      </c>
      <c r="K352" s="3" t="s">
        <v>1534</v>
      </c>
      <c r="L352" s="3" t="s">
        <v>2389</v>
      </c>
      <c r="M352" s="3" t="s">
        <v>47</v>
      </c>
      <c r="N352" s="3" t="s">
        <v>48</v>
      </c>
      <c r="O352" s="2">
        <v>841501</v>
      </c>
      <c r="P352" s="2">
        <v>17524</v>
      </c>
      <c r="R352" s="2">
        <v>813962</v>
      </c>
      <c r="S352" s="2">
        <v>18385</v>
      </c>
      <c r="T352" s="2">
        <v>10</v>
      </c>
      <c r="U352" s="2">
        <v>912668</v>
      </c>
      <c r="V352" s="2">
        <v>14539</v>
      </c>
      <c r="W352" s="2">
        <v>12</v>
      </c>
      <c r="X352" s="2">
        <v>738825</v>
      </c>
      <c r="Y352" s="2">
        <v>6090</v>
      </c>
      <c r="Z352" s="2">
        <v>12</v>
      </c>
      <c r="AD352" s="2">
        <v>809156</v>
      </c>
      <c r="AE352" s="3" t="s">
        <v>87</v>
      </c>
      <c r="AF352" s="3" t="s">
        <v>107</v>
      </c>
      <c r="AG352" s="3" t="s">
        <v>43</v>
      </c>
      <c r="AH352" s="3" t="s">
        <v>43</v>
      </c>
      <c r="AI352" s="3" t="s">
        <v>43</v>
      </c>
      <c r="AJ352" s="3" t="s">
        <v>51</v>
      </c>
      <c r="AK352" s="3" t="s">
        <v>1504</v>
      </c>
      <c r="AL352" s="3" t="s">
        <v>3002</v>
      </c>
      <c r="AM352" s="3" t="s">
        <v>3003</v>
      </c>
      <c r="AN352" s="4" t="s">
        <v>3004</v>
      </c>
      <c r="AO352" s="5" t="s">
        <v>3005</v>
      </c>
      <c r="AP352" s="3" t="s">
        <v>3006</v>
      </c>
      <c r="AQ352" s="2">
        <v>738825</v>
      </c>
      <c r="AR352" s="2">
        <v>738825</v>
      </c>
      <c r="AS352" s="2">
        <v>912668</v>
      </c>
      <c r="AT352" s="2">
        <v>813962</v>
      </c>
      <c r="AU352" s="2">
        <v>841501</v>
      </c>
    </row>
    <row r="353" spans="1:47" ht="159.5" x14ac:dyDescent="0.35">
      <c r="A353" s="3" t="s">
        <v>3007</v>
      </c>
      <c r="B353" s="3" t="s">
        <v>62</v>
      </c>
      <c r="C353" s="2">
        <v>347975096</v>
      </c>
      <c r="D353" s="3" t="s">
        <v>3008</v>
      </c>
      <c r="E353" s="3" t="s">
        <v>116</v>
      </c>
      <c r="F353" s="3" t="s">
        <v>64</v>
      </c>
      <c r="G353" s="3" t="s">
        <v>3009</v>
      </c>
      <c r="H353" s="3" t="s">
        <v>3010</v>
      </c>
      <c r="I353" s="3" t="s">
        <v>1453</v>
      </c>
      <c r="J353" s="3" t="s">
        <v>3011</v>
      </c>
      <c r="K353" s="3" t="s">
        <v>1139</v>
      </c>
      <c r="L353" s="3" t="s">
        <v>3012</v>
      </c>
      <c r="M353" s="3" t="s">
        <v>47</v>
      </c>
      <c r="N353" s="3" t="s">
        <v>48</v>
      </c>
      <c r="R353" s="2">
        <v>4454742</v>
      </c>
      <c r="S353" s="2">
        <v>281339</v>
      </c>
      <c r="T353" s="2">
        <v>0</v>
      </c>
      <c r="U353" s="2">
        <v>3723441</v>
      </c>
      <c r="V353" s="2">
        <v>281337</v>
      </c>
      <c r="W353" s="2">
        <v>0</v>
      </c>
      <c r="X353" s="2">
        <v>3123085</v>
      </c>
      <c r="Y353" s="2">
        <v>141578</v>
      </c>
      <c r="Z353" s="2">
        <v>0</v>
      </c>
      <c r="AD353" s="2">
        <v>3775819</v>
      </c>
      <c r="AE353" s="3" t="s">
        <v>134</v>
      </c>
      <c r="AF353" s="3" t="s">
        <v>72</v>
      </c>
      <c r="AG353" s="3" t="s">
        <v>73</v>
      </c>
      <c r="AH353" s="3" t="s">
        <v>74</v>
      </c>
      <c r="AI353" s="3" t="s">
        <v>43</v>
      </c>
      <c r="AJ353" s="3" t="s">
        <v>182</v>
      </c>
      <c r="AK353" s="3" t="s">
        <v>3013</v>
      </c>
      <c r="AL353" s="3" t="s">
        <v>3014</v>
      </c>
      <c r="AM353" s="3" t="s">
        <v>3015</v>
      </c>
      <c r="AN353" s="4" t="s">
        <v>3016</v>
      </c>
      <c r="AO353" s="5" t="s">
        <v>3017</v>
      </c>
      <c r="AP353" s="3" t="s">
        <v>3018</v>
      </c>
      <c r="AQ353" s="2">
        <v>3123085</v>
      </c>
      <c r="AR353" s="2">
        <v>3123085</v>
      </c>
      <c r="AS353" s="2">
        <v>3723441</v>
      </c>
      <c r="AT353" s="2">
        <v>4454742</v>
      </c>
      <c r="AU353" s="2">
        <v>4454742</v>
      </c>
    </row>
    <row r="354" spans="1:47" ht="159.5" x14ac:dyDescent="0.35">
      <c r="A354" s="3" t="s">
        <v>3007</v>
      </c>
      <c r="B354" s="3" t="s">
        <v>37</v>
      </c>
      <c r="C354" s="2">
        <v>347975096</v>
      </c>
      <c r="D354" s="3" t="s">
        <v>3019</v>
      </c>
      <c r="E354" s="3" t="s">
        <v>116</v>
      </c>
      <c r="F354" s="3" t="s">
        <v>64</v>
      </c>
      <c r="G354" s="3" t="s">
        <v>3009</v>
      </c>
      <c r="H354" s="3" t="s">
        <v>3010</v>
      </c>
      <c r="I354" s="3" t="s">
        <v>1453</v>
      </c>
      <c r="J354" s="3" t="s">
        <v>3011</v>
      </c>
      <c r="K354" s="3" t="s">
        <v>1139</v>
      </c>
      <c r="L354" s="3" t="s">
        <v>3012</v>
      </c>
      <c r="M354" s="3" t="s">
        <v>47</v>
      </c>
      <c r="N354" s="3" t="s">
        <v>48</v>
      </c>
      <c r="R354" s="2">
        <v>4454742</v>
      </c>
      <c r="S354" s="2">
        <v>281339</v>
      </c>
      <c r="T354" s="2">
        <v>0</v>
      </c>
      <c r="U354" s="2">
        <v>3723441</v>
      </c>
      <c r="V354" s="2">
        <v>281337</v>
      </c>
      <c r="W354" s="2">
        <v>0</v>
      </c>
      <c r="X354" s="2">
        <v>3123085</v>
      </c>
      <c r="Y354" s="2">
        <v>141578</v>
      </c>
      <c r="Z354" s="2">
        <v>0</v>
      </c>
      <c r="AD354" s="2">
        <v>3775819</v>
      </c>
      <c r="AE354" s="3" t="s">
        <v>134</v>
      </c>
      <c r="AF354" s="3" t="s">
        <v>333</v>
      </c>
      <c r="AG354" s="3" t="s">
        <v>399</v>
      </c>
      <c r="AH354" s="3" t="s">
        <v>74</v>
      </c>
      <c r="AI354" s="3" t="s">
        <v>43</v>
      </c>
      <c r="AJ354" s="3" t="s">
        <v>51</v>
      </c>
      <c r="AK354" s="3" t="s">
        <v>3020</v>
      </c>
      <c r="AL354" s="3" t="s">
        <v>2714</v>
      </c>
      <c r="AM354" s="3" t="s">
        <v>2715</v>
      </c>
      <c r="AN354" s="4" t="s">
        <v>3021</v>
      </c>
      <c r="AO354" s="5" t="s">
        <v>3017</v>
      </c>
      <c r="AP354" s="3" t="s">
        <v>3022</v>
      </c>
      <c r="AQ354" s="2">
        <v>3123085</v>
      </c>
      <c r="AR354" s="2">
        <v>3123085</v>
      </c>
      <c r="AS354" s="2">
        <v>3723441</v>
      </c>
      <c r="AT354" s="2">
        <v>4454742</v>
      </c>
      <c r="AU354" s="2">
        <v>4454742</v>
      </c>
    </row>
    <row r="355" spans="1:47" ht="159.5" x14ac:dyDescent="0.35">
      <c r="A355" s="3" t="s">
        <v>3007</v>
      </c>
      <c r="B355" s="3" t="s">
        <v>37</v>
      </c>
      <c r="C355" s="2">
        <v>347975096</v>
      </c>
      <c r="D355" s="3" t="s">
        <v>3023</v>
      </c>
      <c r="E355" s="3" t="s">
        <v>116</v>
      </c>
      <c r="F355" s="3" t="s">
        <v>64</v>
      </c>
      <c r="G355" s="3" t="s">
        <v>3009</v>
      </c>
      <c r="H355" s="3" t="s">
        <v>3010</v>
      </c>
      <c r="I355" s="3" t="s">
        <v>1453</v>
      </c>
      <c r="J355" s="3" t="s">
        <v>3011</v>
      </c>
      <c r="K355" s="3" t="s">
        <v>1139</v>
      </c>
      <c r="L355" s="3" t="s">
        <v>3012</v>
      </c>
      <c r="M355" s="3" t="s">
        <v>47</v>
      </c>
      <c r="N355" s="3" t="s">
        <v>48</v>
      </c>
      <c r="R355" s="2">
        <v>4454742</v>
      </c>
      <c r="S355" s="2">
        <v>281339</v>
      </c>
      <c r="T355" s="2">
        <v>0</v>
      </c>
      <c r="U355" s="2">
        <v>3723441</v>
      </c>
      <c r="V355" s="2">
        <v>281337</v>
      </c>
      <c r="W355" s="2">
        <v>0</v>
      </c>
      <c r="X355" s="2">
        <v>3123085</v>
      </c>
      <c r="Y355" s="2">
        <v>141578</v>
      </c>
      <c r="Z355" s="2">
        <v>0</v>
      </c>
      <c r="AD355" s="2">
        <v>3775819</v>
      </c>
      <c r="AE355" s="3" t="s">
        <v>134</v>
      </c>
      <c r="AF355" s="3" t="s">
        <v>333</v>
      </c>
      <c r="AG355" s="3" t="s">
        <v>399</v>
      </c>
      <c r="AH355" s="3" t="s">
        <v>74</v>
      </c>
      <c r="AI355" s="3" t="s">
        <v>43</v>
      </c>
      <c r="AJ355" s="3" t="s">
        <v>51</v>
      </c>
      <c r="AK355" s="3" t="s">
        <v>3024</v>
      </c>
      <c r="AL355" s="3" t="s">
        <v>2347</v>
      </c>
      <c r="AM355" s="3" t="s">
        <v>2348</v>
      </c>
      <c r="AN355" s="4" t="s">
        <v>3016</v>
      </c>
      <c r="AO355" s="5" t="s">
        <v>3017</v>
      </c>
      <c r="AP355" s="3" t="s">
        <v>3018</v>
      </c>
      <c r="AQ355" s="2">
        <v>3123085</v>
      </c>
      <c r="AR355" s="2">
        <v>3123085</v>
      </c>
      <c r="AS355" s="2">
        <v>3723441</v>
      </c>
      <c r="AT355" s="2">
        <v>4454742</v>
      </c>
      <c r="AU355" s="2">
        <v>4454742</v>
      </c>
    </row>
    <row r="356" spans="1:47" ht="72.5" x14ac:dyDescent="0.35">
      <c r="A356" s="3" t="s">
        <v>3025</v>
      </c>
      <c r="B356" s="3" t="s">
        <v>62</v>
      </c>
      <c r="C356" s="2">
        <v>348326547</v>
      </c>
      <c r="D356" s="3" t="s">
        <v>3026</v>
      </c>
      <c r="E356" s="3" t="s">
        <v>39</v>
      </c>
      <c r="F356" s="3" t="s">
        <v>64</v>
      </c>
      <c r="G356" s="3" t="s">
        <v>231</v>
      </c>
      <c r="H356" s="3" t="s">
        <v>885</v>
      </c>
      <c r="I356" s="3" t="s">
        <v>193</v>
      </c>
      <c r="J356" s="3" t="s">
        <v>886</v>
      </c>
      <c r="K356" s="3" t="s">
        <v>352</v>
      </c>
      <c r="L356" s="3" t="s">
        <v>2327</v>
      </c>
      <c r="M356" s="3" t="s">
        <v>47</v>
      </c>
      <c r="N356" s="3" t="s">
        <v>48</v>
      </c>
      <c r="R356" s="2">
        <v>7724599</v>
      </c>
      <c r="S356" s="2">
        <v>70374</v>
      </c>
      <c r="T356" s="2">
        <v>39</v>
      </c>
      <c r="U356" s="2">
        <v>8055559</v>
      </c>
      <c r="V356" s="2">
        <v>165736</v>
      </c>
      <c r="W356" s="2">
        <v>37</v>
      </c>
      <c r="X356" s="2">
        <v>7208939</v>
      </c>
      <c r="Y356" s="2">
        <v>56787</v>
      </c>
      <c r="Z356" s="2">
        <v>31</v>
      </c>
      <c r="AA356" s="2">
        <v>7337786</v>
      </c>
      <c r="AB356" s="2">
        <v>61708</v>
      </c>
      <c r="AD356" s="2">
        <v>7610296</v>
      </c>
      <c r="AE356" s="3" t="s">
        <v>71</v>
      </c>
      <c r="AF356" s="3" t="s">
        <v>72</v>
      </c>
      <c r="AG356" s="3" t="s">
        <v>73</v>
      </c>
      <c r="AH356" s="3" t="s">
        <v>74</v>
      </c>
      <c r="AI356" s="3" t="s">
        <v>43</v>
      </c>
      <c r="AJ356" s="3" t="s">
        <v>89</v>
      </c>
      <c r="AK356" s="3" t="s">
        <v>3027</v>
      </c>
      <c r="AL356" s="3" t="s">
        <v>3028</v>
      </c>
      <c r="AM356" s="3" t="s">
        <v>3029</v>
      </c>
      <c r="AN356" s="4" t="s">
        <v>3030</v>
      </c>
      <c r="AO356" s="5" t="s">
        <v>3031</v>
      </c>
      <c r="AP356" s="3" t="s">
        <v>3032</v>
      </c>
      <c r="AQ356" s="2">
        <v>7337786</v>
      </c>
      <c r="AR356" s="2">
        <v>7208939</v>
      </c>
      <c r="AS356" s="2">
        <v>8055559</v>
      </c>
      <c r="AT356" s="2">
        <v>7724599</v>
      </c>
      <c r="AU356" s="2">
        <v>7724599</v>
      </c>
    </row>
    <row r="357" spans="1:47" ht="43.5" x14ac:dyDescent="0.35">
      <c r="A357" s="3" t="s">
        <v>3025</v>
      </c>
      <c r="B357" s="3" t="s">
        <v>37</v>
      </c>
      <c r="C357" s="2">
        <v>348326547</v>
      </c>
      <c r="D357" s="3" t="s">
        <v>3033</v>
      </c>
      <c r="E357" s="3" t="s">
        <v>39</v>
      </c>
      <c r="F357" s="3" t="s">
        <v>64</v>
      </c>
      <c r="G357" s="3" t="s">
        <v>231</v>
      </c>
      <c r="H357" s="3" t="s">
        <v>885</v>
      </c>
      <c r="I357" s="3" t="s">
        <v>193</v>
      </c>
      <c r="J357" s="3" t="s">
        <v>886</v>
      </c>
      <c r="K357" s="3" t="s">
        <v>352</v>
      </c>
      <c r="L357" s="3" t="s">
        <v>2327</v>
      </c>
      <c r="M357" s="3" t="s">
        <v>47</v>
      </c>
      <c r="N357" s="3" t="s">
        <v>48</v>
      </c>
      <c r="R357" s="2">
        <v>7724599</v>
      </c>
      <c r="S357" s="2">
        <v>70374</v>
      </c>
      <c r="T357" s="2">
        <v>39</v>
      </c>
      <c r="U357" s="2">
        <v>8055559</v>
      </c>
      <c r="V357" s="2">
        <v>165736</v>
      </c>
      <c r="W357" s="2">
        <v>37</v>
      </c>
      <c r="X357" s="2">
        <v>7208939</v>
      </c>
      <c r="Y357" s="2">
        <v>56787</v>
      </c>
      <c r="Z357" s="2">
        <v>31</v>
      </c>
      <c r="AA357" s="2">
        <v>7337786</v>
      </c>
      <c r="AB357" s="2">
        <v>61708</v>
      </c>
      <c r="AD357" s="2">
        <v>7610296</v>
      </c>
      <c r="AE357" s="3" t="s">
        <v>71</v>
      </c>
      <c r="AF357" s="3" t="s">
        <v>107</v>
      </c>
      <c r="AG357" s="3" t="s">
        <v>399</v>
      </c>
      <c r="AH357" s="3" t="s">
        <v>43</v>
      </c>
      <c r="AI357" s="3" t="s">
        <v>43</v>
      </c>
      <c r="AJ357" s="3" t="s">
        <v>51</v>
      </c>
      <c r="AK357" s="3" t="s">
        <v>3034</v>
      </c>
      <c r="AL357" s="3" t="s">
        <v>3035</v>
      </c>
      <c r="AM357" s="3" t="s">
        <v>3036</v>
      </c>
      <c r="AN357" s="4" t="s">
        <v>3037</v>
      </c>
      <c r="AO357" s="5" t="s">
        <v>3031</v>
      </c>
      <c r="AP357" s="3" t="s">
        <v>3038</v>
      </c>
      <c r="AQ357" s="2">
        <v>7337786</v>
      </c>
      <c r="AR357" s="2">
        <v>7208939</v>
      </c>
      <c r="AS357" s="2">
        <v>8055559</v>
      </c>
      <c r="AT357" s="2">
        <v>7724599</v>
      </c>
      <c r="AU357" s="2">
        <v>7724599</v>
      </c>
    </row>
    <row r="358" spans="1:47" ht="72.5" x14ac:dyDescent="0.35">
      <c r="A358" s="3" t="s">
        <v>3039</v>
      </c>
      <c r="B358" s="3" t="s">
        <v>62</v>
      </c>
      <c r="C358" s="2">
        <v>348385188</v>
      </c>
      <c r="D358" s="3" t="s">
        <v>3040</v>
      </c>
      <c r="E358" s="3" t="s">
        <v>39</v>
      </c>
      <c r="F358" s="3" t="s">
        <v>64</v>
      </c>
      <c r="G358" s="3" t="s">
        <v>100</v>
      </c>
      <c r="H358" s="3" t="s">
        <v>101</v>
      </c>
      <c r="I358" s="3" t="s">
        <v>102</v>
      </c>
      <c r="J358" s="3" t="s">
        <v>103</v>
      </c>
      <c r="K358" s="3" t="s">
        <v>469</v>
      </c>
      <c r="L358" s="3" t="s">
        <v>470</v>
      </c>
      <c r="M358" s="3" t="s">
        <v>47</v>
      </c>
      <c r="N358" s="3" t="s">
        <v>48</v>
      </c>
      <c r="R358" s="2">
        <v>1379065</v>
      </c>
      <c r="S358" s="2">
        <v>-22852</v>
      </c>
      <c r="U358" s="2">
        <v>1551184</v>
      </c>
      <c r="V358" s="2">
        <v>4897</v>
      </c>
      <c r="X358" s="2">
        <v>1722549</v>
      </c>
      <c r="Y358" s="2">
        <v>22240</v>
      </c>
      <c r="AA358" s="2">
        <v>1716422</v>
      </c>
      <c r="AB358" s="2">
        <v>8267</v>
      </c>
      <c r="AD358" s="2">
        <v>1549657</v>
      </c>
      <c r="AE358" s="3" t="s">
        <v>106</v>
      </c>
      <c r="AF358" s="3" t="s">
        <v>107</v>
      </c>
      <c r="AG358" s="3" t="s">
        <v>73</v>
      </c>
      <c r="AH358" s="3" t="s">
        <v>74</v>
      </c>
      <c r="AI358" s="3" t="s">
        <v>43</v>
      </c>
      <c r="AJ358" s="3" t="s">
        <v>89</v>
      </c>
      <c r="AK358" s="3" t="s">
        <v>3027</v>
      </c>
      <c r="AL358" s="3" t="s">
        <v>3041</v>
      </c>
      <c r="AM358" s="3" t="s">
        <v>3042</v>
      </c>
      <c r="AN358" s="4" t="s">
        <v>3043</v>
      </c>
      <c r="AO358" s="5" t="s">
        <v>3044</v>
      </c>
      <c r="AP358" s="3" t="s">
        <v>3045</v>
      </c>
      <c r="AQ358" s="2">
        <v>1716422</v>
      </c>
      <c r="AR358" s="2">
        <v>1722549</v>
      </c>
      <c r="AS358" s="2">
        <v>1551184</v>
      </c>
      <c r="AT358" s="2">
        <v>1379065</v>
      </c>
      <c r="AU358" s="2">
        <v>1379065</v>
      </c>
    </row>
    <row r="359" spans="1:47" ht="72.5" x14ac:dyDescent="0.35">
      <c r="A359" s="3" t="s">
        <v>3046</v>
      </c>
      <c r="B359" s="3" t="s">
        <v>62</v>
      </c>
      <c r="C359" s="2">
        <v>348412305</v>
      </c>
      <c r="D359" s="3" t="s">
        <v>3047</v>
      </c>
      <c r="E359" s="3" t="s">
        <v>99</v>
      </c>
      <c r="F359" s="3" t="s">
        <v>40</v>
      </c>
      <c r="G359" s="3" t="s">
        <v>41</v>
      </c>
      <c r="H359" s="3" t="s">
        <v>3048</v>
      </c>
      <c r="I359" s="3" t="s">
        <v>43</v>
      </c>
      <c r="J359" s="3" t="s">
        <v>3049</v>
      </c>
      <c r="K359" s="3" t="s">
        <v>117</v>
      </c>
      <c r="L359" s="3" t="s">
        <v>181</v>
      </c>
      <c r="M359" s="3" t="s">
        <v>47</v>
      </c>
      <c r="N359" s="3" t="s">
        <v>48</v>
      </c>
      <c r="O359" s="2">
        <v>852971</v>
      </c>
      <c r="P359" s="2">
        <v>28756</v>
      </c>
      <c r="R359" s="2">
        <v>733985</v>
      </c>
      <c r="S359" s="2">
        <v>-12846</v>
      </c>
      <c r="T359" s="2">
        <v>3</v>
      </c>
      <c r="U359" s="2">
        <v>581057</v>
      </c>
      <c r="V359" s="2">
        <v>6353</v>
      </c>
      <c r="W359" s="2">
        <v>3</v>
      </c>
      <c r="X359" s="2">
        <v>662962</v>
      </c>
      <c r="Y359" s="2">
        <v>13568</v>
      </c>
      <c r="Z359" s="2">
        <v>3</v>
      </c>
      <c r="AD359" s="2">
        <v>698787</v>
      </c>
      <c r="AE359" s="3" t="s">
        <v>87</v>
      </c>
      <c r="AF359" s="3" t="s">
        <v>50</v>
      </c>
      <c r="AG359" s="3" t="s">
        <v>73</v>
      </c>
      <c r="AH359" s="3" t="s">
        <v>53</v>
      </c>
      <c r="AI359" s="3" t="s">
        <v>54</v>
      </c>
      <c r="AJ359" s="3" t="s">
        <v>89</v>
      </c>
      <c r="AK359" s="3" t="s">
        <v>3027</v>
      </c>
      <c r="AL359" s="3" t="s">
        <v>3050</v>
      </c>
      <c r="AM359" s="3" t="s">
        <v>3051</v>
      </c>
      <c r="AN359" s="4" t="s">
        <v>3052</v>
      </c>
      <c r="AO359" s="5" t="s">
        <v>3053</v>
      </c>
      <c r="AP359" s="3" t="s">
        <v>3054</v>
      </c>
      <c r="AQ359" s="2">
        <v>662962</v>
      </c>
      <c r="AR359" s="2">
        <v>662962</v>
      </c>
      <c r="AS359" s="2">
        <v>581057</v>
      </c>
      <c r="AT359" s="2">
        <v>733985</v>
      </c>
      <c r="AU359" s="2">
        <v>852971</v>
      </c>
    </row>
    <row r="360" spans="1:47" ht="43.5" x14ac:dyDescent="0.35">
      <c r="A360" s="3" t="s">
        <v>3055</v>
      </c>
      <c r="B360" s="3" t="s">
        <v>62</v>
      </c>
      <c r="C360" s="2">
        <v>348496951</v>
      </c>
      <c r="D360" s="3" t="s">
        <v>3056</v>
      </c>
      <c r="E360" s="3" t="s">
        <v>39</v>
      </c>
      <c r="F360" s="3" t="s">
        <v>64</v>
      </c>
      <c r="G360" s="3" t="s">
        <v>65</v>
      </c>
      <c r="H360" s="3" t="s">
        <v>66</v>
      </c>
      <c r="I360" s="3" t="s">
        <v>67</v>
      </c>
      <c r="J360" s="3" t="s">
        <v>68</v>
      </c>
      <c r="K360" s="3" t="s">
        <v>2426</v>
      </c>
      <c r="L360" s="3" t="s">
        <v>2427</v>
      </c>
      <c r="M360" s="3" t="s">
        <v>47</v>
      </c>
      <c r="N360" s="3" t="s">
        <v>48</v>
      </c>
      <c r="R360" s="2">
        <v>7783797</v>
      </c>
      <c r="S360" s="2">
        <v>53559</v>
      </c>
      <c r="T360" s="2">
        <v>22</v>
      </c>
      <c r="U360" s="2">
        <v>7702846</v>
      </c>
      <c r="V360" s="2">
        <v>27903</v>
      </c>
      <c r="W360" s="2">
        <v>21</v>
      </c>
      <c r="X360" s="2">
        <v>7338673</v>
      </c>
      <c r="Y360" s="2">
        <v>20883</v>
      </c>
      <c r="Z360" s="2">
        <v>21</v>
      </c>
      <c r="AA360" s="2">
        <v>6881211</v>
      </c>
      <c r="AB360" s="2">
        <v>-48060</v>
      </c>
      <c r="AD360" s="2">
        <v>7498065</v>
      </c>
      <c r="AE360" s="3" t="s">
        <v>71</v>
      </c>
      <c r="AF360" s="3" t="s">
        <v>72</v>
      </c>
      <c r="AG360" s="3" t="s">
        <v>73</v>
      </c>
      <c r="AH360" s="3" t="s">
        <v>74</v>
      </c>
      <c r="AI360" s="3" t="s">
        <v>43</v>
      </c>
      <c r="AJ360" s="3" t="s">
        <v>182</v>
      </c>
      <c r="AK360" s="3" t="s">
        <v>2896</v>
      </c>
      <c r="AL360" s="3" t="s">
        <v>2436</v>
      </c>
      <c r="AM360" s="3" t="s">
        <v>2437</v>
      </c>
      <c r="AN360" s="4" t="s">
        <v>3057</v>
      </c>
      <c r="AO360" s="5" t="s">
        <v>3058</v>
      </c>
      <c r="AP360" s="3" t="s">
        <v>3059</v>
      </c>
      <c r="AQ360" s="2">
        <v>6881211</v>
      </c>
      <c r="AR360" s="2">
        <v>7338673</v>
      </c>
      <c r="AS360" s="2">
        <v>7702846</v>
      </c>
      <c r="AT360" s="2">
        <v>7783797</v>
      </c>
      <c r="AU360" s="2">
        <v>7783797</v>
      </c>
    </row>
    <row r="361" spans="1:47" ht="58" x14ac:dyDescent="0.35">
      <c r="A361" s="3" t="s">
        <v>3060</v>
      </c>
      <c r="B361" s="3" t="s">
        <v>62</v>
      </c>
      <c r="C361" s="2">
        <v>348590399</v>
      </c>
      <c r="D361" s="3" t="s">
        <v>3061</v>
      </c>
      <c r="E361" s="3" t="s">
        <v>116</v>
      </c>
      <c r="F361" s="3" t="s">
        <v>64</v>
      </c>
      <c r="G361" s="3" t="s">
        <v>100</v>
      </c>
      <c r="H361" s="3" t="s">
        <v>716</v>
      </c>
      <c r="I361" s="3" t="s">
        <v>102</v>
      </c>
      <c r="J361" s="3" t="s">
        <v>717</v>
      </c>
      <c r="K361" s="3" t="s">
        <v>1804</v>
      </c>
      <c r="L361" s="3" t="s">
        <v>1805</v>
      </c>
      <c r="M361" s="3" t="s">
        <v>47</v>
      </c>
      <c r="N361" s="3" t="s">
        <v>48</v>
      </c>
      <c r="R361" s="2">
        <v>2039566</v>
      </c>
      <c r="S361" s="2">
        <v>116222</v>
      </c>
      <c r="T361" s="2">
        <v>20</v>
      </c>
      <c r="U361" s="2">
        <v>1911591</v>
      </c>
      <c r="V361" s="2">
        <v>55050</v>
      </c>
      <c r="W361" s="2">
        <v>23</v>
      </c>
      <c r="X361" s="2">
        <v>2156726</v>
      </c>
      <c r="Y361" s="2">
        <v>123418</v>
      </c>
      <c r="Z361" s="2">
        <v>23</v>
      </c>
      <c r="AD361" s="2">
        <v>2060835</v>
      </c>
      <c r="AE361" s="3" t="s">
        <v>134</v>
      </c>
      <c r="AF361" s="3" t="s">
        <v>107</v>
      </c>
      <c r="AG361" s="3" t="s">
        <v>73</v>
      </c>
      <c r="AH361" s="3" t="s">
        <v>74</v>
      </c>
      <c r="AI361" s="3" t="s">
        <v>43</v>
      </c>
      <c r="AJ361" s="3" t="s">
        <v>73</v>
      </c>
      <c r="AK361" s="3" t="s">
        <v>3027</v>
      </c>
      <c r="AL361" s="3" t="s">
        <v>2382</v>
      </c>
      <c r="AM361" s="3" t="s">
        <v>2383</v>
      </c>
      <c r="AN361" s="4" t="s">
        <v>3062</v>
      </c>
      <c r="AO361" s="5" t="s">
        <v>3063</v>
      </c>
      <c r="AP361" s="3" t="s">
        <v>3064</v>
      </c>
      <c r="AQ361" s="2">
        <v>2156726</v>
      </c>
      <c r="AR361" s="2">
        <v>2156726</v>
      </c>
      <c r="AS361" s="2">
        <v>1911591</v>
      </c>
      <c r="AT361" s="2">
        <v>2039566</v>
      </c>
      <c r="AU361" s="2">
        <v>2039566</v>
      </c>
    </row>
    <row r="362" spans="1:47" ht="43.5" x14ac:dyDescent="0.35">
      <c r="A362" s="3" t="s">
        <v>3065</v>
      </c>
      <c r="B362" s="3" t="s">
        <v>62</v>
      </c>
      <c r="C362" s="2">
        <v>348836347</v>
      </c>
      <c r="D362" s="3" t="s">
        <v>3066</v>
      </c>
      <c r="E362" s="3" t="s">
        <v>99</v>
      </c>
      <c r="F362" s="3" t="s">
        <v>64</v>
      </c>
      <c r="G362" s="3" t="s">
        <v>65</v>
      </c>
      <c r="H362" s="3" t="s">
        <v>66</v>
      </c>
      <c r="I362" s="3" t="s">
        <v>67</v>
      </c>
      <c r="J362" s="3" t="s">
        <v>68</v>
      </c>
      <c r="K362" s="3" t="s">
        <v>2426</v>
      </c>
      <c r="L362" s="3" t="s">
        <v>2427</v>
      </c>
      <c r="M362" s="3" t="s">
        <v>47</v>
      </c>
      <c r="N362" s="3" t="s">
        <v>48</v>
      </c>
      <c r="O362" s="2">
        <v>6976288</v>
      </c>
      <c r="P362" s="2">
        <v>178713</v>
      </c>
      <c r="R362" s="2">
        <v>6890618</v>
      </c>
      <c r="S362" s="2">
        <v>448</v>
      </c>
      <c r="T362" s="2">
        <v>0</v>
      </c>
      <c r="U362" s="2">
        <v>6564470</v>
      </c>
      <c r="V362" s="2">
        <v>1</v>
      </c>
      <c r="W362" s="2">
        <v>0</v>
      </c>
      <c r="X362" s="2">
        <v>6330478</v>
      </c>
      <c r="Y362" s="2">
        <v>1</v>
      </c>
      <c r="Z362" s="2">
        <v>22</v>
      </c>
      <c r="AD362" s="2">
        <v>6618466</v>
      </c>
      <c r="AE362" s="3" t="s">
        <v>71</v>
      </c>
      <c r="AF362" s="3" t="s">
        <v>72</v>
      </c>
      <c r="AG362" s="3" t="s">
        <v>43</v>
      </c>
      <c r="AH362" s="3" t="s">
        <v>43</v>
      </c>
      <c r="AI362" s="3" t="s">
        <v>43</v>
      </c>
      <c r="AJ362" s="3" t="s">
        <v>51</v>
      </c>
      <c r="AK362" s="3" t="s">
        <v>3067</v>
      </c>
      <c r="AL362" s="3" t="s">
        <v>3068</v>
      </c>
      <c r="AM362" s="3" t="s">
        <v>3069</v>
      </c>
      <c r="AN362" s="4" t="s">
        <v>3070</v>
      </c>
      <c r="AO362" s="5" t="s">
        <v>3071</v>
      </c>
      <c r="AP362" s="3" t="s">
        <v>3072</v>
      </c>
      <c r="AQ362" s="2">
        <v>6330478</v>
      </c>
      <c r="AR362" s="2">
        <v>6330478</v>
      </c>
      <c r="AS362" s="2">
        <v>6564470</v>
      </c>
      <c r="AT362" s="2">
        <v>6890618</v>
      </c>
      <c r="AU362" s="2">
        <v>6976288</v>
      </c>
    </row>
    <row r="363" spans="1:47" ht="58" x14ac:dyDescent="0.35">
      <c r="A363" s="3" t="s">
        <v>3073</v>
      </c>
      <c r="B363" s="3" t="s">
        <v>62</v>
      </c>
      <c r="C363" s="2">
        <v>348902826</v>
      </c>
      <c r="D363" s="3" t="s">
        <v>3074</v>
      </c>
      <c r="E363" s="3" t="s">
        <v>159</v>
      </c>
      <c r="F363" s="3" t="s">
        <v>40</v>
      </c>
      <c r="G363" s="3" t="s">
        <v>160</v>
      </c>
      <c r="H363" s="3" t="s">
        <v>255</v>
      </c>
      <c r="I363" s="3" t="s">
        <v>102</v>
      </c>
      <c r="J363" s="3" t="s">
        <v>256</v>
      </c>
      <c r="K363" s="3" t="s">
        <v>132</v>
      </c>
      <c r="L363" s="3" t="s">
        <v>133</v>
      </c>
      <c r="M363" s="3" t="s">
        <v>47</v>
      </c>
      <c r="N363" s="3" t="s">
        <v>48</v>
      </c>
      <c r="R363" s="2">
        <v>16997741</v>
      </c>
      <c r="S363" s="2">
        <v>-64948</v>
      </c>
      <c r="U363" s="2">
        <v>15315940</v>
      </c>
      <c r="V363" s="2">
        <v>-21090</v>
      </c>
      <c r="W363" s="2">
        <v>38</v>
      </c>
      <c r="X363" s="2">
        <v>19177723</v>
      </c>
      <c r="Y363" s="2">
        <v>53908</v>
      </c>
      <c r="Z363" s="2">
        <v>38</v>
      </c>
      <c r="AA363" s="2">
        <v>18848625</v>
      </c>
      <c r="AB363" s="2">
        <v>141969</v>
      </c>
      <c r="AC363" s="2">
        <v>38</v>
      </c>
      <c r="AD363" s="2">
        <v>17467554</v>
      </c>
      <c r="AE363" s="3" t="s">
        <v>164</v>
      </c>
      <c r="AF363" s="3" t="s">
        <v>72</v>
      </c>
      <c r="AG363" s="3" t="s">
        <v>43</v>
      </c>
      <c r="AH363" s="3" t="s">
        <v>43</v>
      </c>
      <c r="AI363" s="3" t="s">
        <v>43</v>
      </c>
      <c r="AJ363" s="3" t="s">
        <v>51</v>
      </c>
      <c r="AK363" s="3" t="s">
        <v>3075</v>
      </c>
      <c r="AL363" s="3" t="s">
        <v>565</v>
      </c>
      <c r="AM363" s="3" t="s">
        <v>566</v>
      </c>
      <c r="AN363" s="4" t="s">
        <v>3076</v>
      </c>
      <c r="AO363" s="5" t="s">
        <v>3077</v>
      </c>
      <c r="AP363" s="3" t="s">
        <v>3078</v>
      </c>
      <c r="AQ363" s="2">
        <v>18848625</v>
      </c>
      <c r="AR363" s="2">
        <v>19177723</v>
      </c>
      <c r="AS363" s="2">
        <v>15315940</v>
      </c>
      <c r="AT363" s="2">
        <v>16997741</v>
      </c>
      <c r="AU363" s="2">
        <v>16997741</v>
      </c>
    </row>
    <row r="364" spans="1:47" ht="58" x14ac:dyDescent="0.35">
      <c r="A364" s="3" t="s">
        <v>3079</v>
      </c>
      <c r="B364" s="3" t="s">
        <v>62</v>
      </c>
      <c r="C364" s="2">
        <v>349029322</v>
      </c>
      <c r="D364" s="3" t="s">
        <v>3080</v>
      </c>
      <c r="E364" s="3" t="s">
        <v>116</v>
      </c>
      <c r="F364" s="3" t="s">
        <v>40</v>
      </c>
      <c r="G364" s="3" t="s">
        <v>41</v>
      </c>
      <c r="H364" s="3" t="s">
        <v>83</v>
      </c>
      <c r="I364" s="3" t="s">
        <v>43</v>
      </c>
      <c r="J364" s="3" t="s">
        <v>84</v>
      </c>
      <c r="K364" s="3" t="s">
        <v>1804</v>
      </c>
      <c r="L364" s="3" t="s">
        <v>1805</v>
      </c>
      <c r="M364" s="3" t="s">
        <v>47</v>
      </c>
      <c r="N364" s="3" t="s">
        <v>48</v>
      </c>
      <c r="O364" s="2">
        <v>1921402</v>
      </c>
      <c r="P364" s="2">
        <v>83230</v>
      </c>
      <c r="R364" s="2">
        <v>1644285</v>
      </c>
      <c r="S364" s="2">
        <v>49353</v>
      </c>
      <c r="T364" s="2">
        <v>0</v>
      </c>
      <c r="U364" s="2">
        <v>1662799</v>
      </c>
      <c r="V364" s="2">
        <v>30570</v>
      </c>
      <c r="W364" s="2">
        <v>0</v>
      </c>
      <c r="X364" s="2">
        <v>1822056</v>
      </c>
      <c r="Y364" s="2">
        <v>22481</v>
      </c>
      <c r="AD364" s="2">
        <v>1774520</v>
      </c>
      <c r="AE364" s="3" t="s">
        <v>106</v>
      </c>
      <c r="AF364" s="3" t="s">
        <v>120</v>
      </c>
      <c r="AG364" s="3" t="s">
        <v>73</v>
      </c>
      <c r="AH364" s="3" t="s">
        <v>53</v>
      </c>
      <c r="AI364" s="3" t="s">
        <v>54</v>
      </c>
      <c r="AJ364" s="3" t="s">
        <v>51</v>
      </c>
      <c r="AK364" s="3" t="s">
        <v>3081</v>
      </c>
      <c r="AL364" s="3" t="s">
        <v>2011</v>
      </c>
      <c r="AM364" s="3" t="s">
        <v>2012</v>
      </c>
      <c r="AN364" s="4" t="s">
        <v>3082</v>
      </c>
      <c r="AO364" s="5" t="s">
        <v>3083</v>
      </c>
      <c r="AP364" s="3" t="s">
        <v>3084</v>
      </c>
      <c r="AQ364" s="2">
        <v>1822056</v>
      </c>
      <c r="AR364" s="2">
        <v>1822056</v>
      </c>
      <c r="AS364" s="2">
        <v>1662799</v>
      </c>
      <c r="AT364" s="2">
        <v>1644285</v>
      </c>
      <c r="AU364" s="2">
        <v>1921402</v>
      </c>
    </row>
    <row r="365" spans="1:47" ht="58" x14ac:dyDescent="0.35">
      <c r="A365" s="3" t="s">
        <v>3085</v>
      </c>
      <c r="B365" s="3" t="s">
        <v>62</v>
      </c>
      <c r="C365" s="2">
        <v>349053454</v>
      </c>
      <c r="D365" s="3" t="s">
        <v>3086</v>
      </c>
      <c r="E365" s="3" t="s">
        <v>116</v>
      </c>
      <c r="F365" s="3" t="s">
        <v>64</v>
      </c>
      <c r="G365" s="3" t="s">
        <v>1648</v>
      </c>
      <c r="H365" s="3" t="s">
        <v>1649</v>
      </c>
      <c r="I365" s="3" t="s">
        <v>43</v>
      </c>
      <c r="J365" s="3" t="s">
        <v>1650</v>
      </c>
      <c r="K365" s="3" t="s">
        <v>117</v>
      </c>
      <c r="L365" s="3" t="s">
        <v>181</v>
      </c>
      <c r="M365" s="3" t="s">
        <v>47</v>
      </c>
      <c r="N365" s="3" t="s">
        <v>48</v>
      </c>
      <c r="R365" s="2">
        <v>969627</v>
      </c>
      <c r="S365" s="2">
        <v>127249</v>
      </c>
      <c r="T365" s="2">
        <v>9</v>
      </c>
      <c r="U365" s="2">
        <v>1104946</v>
      </c>
      <c r="V365" s="2">
        <v>266511</v>
      </c>
      <c r="W365" s="2">
        <v>9</v>
      </c>
      <c r="X365" s="2">
        <v>1161389</v>
      </c>
      <c r="Y365" s="2">
        <v>146002</v>
      </c>
      <c r="Z365" s="2">
        <v>10</v>
      </c>
      <c r="AA365" s="2">
        <v>1056219</v>
      </c>
      <c r="AB365" s="2">
        <v>94034</v>
      </c>
      <c r="AD365" s="2">
        <v>1052362</v>
      </c>
      <c r="AE365" s="3" t="s">
        <v>106</v>
      </c>
      <c r="AF365" s="3" t="s">
        <v>120</v>
      </c>
      <c r="AG365" s="3" t="s">
        <v>73</v>
      </c>
      <c r="AH365" s="3" t="s">
        <v>74</v>
      </c>
      <c r="AI365" s="3" t="s">
        <v>43</v>
      </c>
      <c r="AJ365" s="3" t="s">
        <v>182</v>
      </c>
      <c r="AK365" s="3" t="s">
        <v>3027</v>
      </c>
      <c r="AL365" s="3" t="s">
        <v>3087</v>
      </c>
      <c r="AM365" s="3" t="s">
        <v>3088</v>
      </c>
      <c r="AN365" s="4" t="s">
        <v>3089</v>
      </c>
      <c r="AO365" s="5" t="s">
        <v>3090</v>
      </c>
      <c r="AP365" s="3" t="s">
        <v>3091</v>
      </c>
      <c r="AQ365" s="2">
        <v>1056219</v>
      </c>
      <c r="AR365" s="2">
        <v>1161389</v>
      </c>
      <c r="AS365" s="2">
        <v>1104946</v>
      </c>
      <c r="AT365" s="2">
        <v>969627</v>
      </c>
      <c r="AU365" s="2">
        <v>969627</v>
      </c>
    </row>
    <row r="366" spans="1:47" ht="43.5" x14ac:dyDescent="0.35">
      <c r="A366" s="3" t="s">
        <v>3092</v>
      </c>
      <c r="B366" s="3" t="s">
        <v>62</v>
      </c>
      <c r="C366" s="2">
        <v>349224428</v>
      </c>
      <c r="D366" s="3" t="s">
        <v>3093</v>
      </c>
      <c r="E366" s="3" t="s">
        <v>99</v>
      </c>
      <c r="F366" s="3" t="s">
        <v>40</v>
      </c>
      <c r="G366" s="3" t="s">
        <v>160</v>
      </c>
      <c r="H366" s="3" t="s">
        <v>301</v>
      </c>
      <c r="I366" s="3" t="s">
        <v>102</v>
      </c>
      <c r="J366" s="3" t="s">
        <v>302</v>
      </c>
      <c r="K366" s="3" t="s">
        <v>426</v>
      </c>
      <c r="L366" s="3" t="s">
        <v>887</v>
      </c>
      <c r="M366" s="3" t="s">
        <v>47</v>
      </c>
      <c r="N366" s="3" t="s">
        <v>48</v>
      </c>
      <c r="R366" s="2">
        <v>782894</v>
      </c>
      <c r="S366" s="2">
        <v>11990</v>
      </c>
      <c r="T366" s="2">
        <v>7</v>
      </c>
      <c r="U366" s="2">
        <v>643295</v>
      </c>
      <c r="V366" s="2">
        <v>-42446</v>
      </c>
      <c r="W366" s="2">
        <v>6</v>
      </c>
      <c r="X366" s="2">
        <v>1037133</v>
      </c>
      <c r="Y366" s="2">
        <v>8187</v>
      </c>
      <c r="Z366" s="2">
        <v>7</v>
      </c>
      <c r="AA366" s="2">
        <v>1127541</v>
      </c>
      <c r="AB366" s="2">
        <v>59526</v>
      </c>
      <c r="AC366" s="2">
        <v>8</v>
      </c>
      <c r="AD366" s="2">
        <v>874751</v>
      </c>
      <c r="AE366" s="3" t="s">
        <v>87</v>
      </c>
      <c r="AF366" s="3" t="s">
        <v>120</v>
      </c>
      <c r="AG366" s="3" t="s">
        <v>73</v>
      </c>
      <c r="AH366" s="3" t="s">
        <v>74</v>
      </c>
      <c r="AI366" s="3" t="s">
        <v>43</v>
      </c>
      <c r="AJ366" s="3" t="s">
        <v>51</v>
      </c>
      <c r="AK366" s="3" t="s">
        <v>2443</v>
      </c>
      <c r="AL366" s="3" t="s">
        <v>3094</v>
      </c>
      <c r="AM366" s="3" t="s">
        <v>3095</v>
      </c>
      <c r="AN366" s="4" t="s">
        <v>3096</v>
      </c>
      <c r="AO366" s="5" t="s">
        <v>3097</v>
      </c>
      <c r="AP366" s="3" t="s">
        <v>3098</v>
      </c>
      <c r="AQ366" s="2">
        <v>1127541</v>
      </c>
      <c r="AR366" s="2">
        <v>1037133</v>
      </c>
      <c r="AS366" s="2">
        <v>643295</v>
      </c>
      <c r="AT366" s="2">
        <v>782894</v>
      </c>
      <c r="AU366" s="2">
        <v>782894</v>
      </c>
    </row>
    <row r="367" spans="1:47" ht="72.5" x14ac:dyDescent="0.35">
      <c r="A367" s="3" t="s">
        <v>3099</v>
      </c>
      <c r="B367" s="3" t="s">
        <v>62</v>
      </c>
      <c r="C367" s="2">
        <v>349240861</v>
      </c>
      <c r="D367" s="3" t="s">
        <v>3100</v>
      </c>
      <c r="E367" s="3" t="s">
        <v>99</v>
      </c>
      <c r="F367" s="3" t="s">
        <v>64</v>
      </c>
      <c r="G367" s="3" t="s">
        <v>231</v>
      </c>
      <c r="H367" s="3" t="s">
        <v>232</v>
      </c>
      <c r="I367" s="3" t="s">
        <v>193</v>
      </c>
      <c r="J367" s="3" t="s">
        <v>233</v>
      </c>
      <c r="K367" s="3" t="s">
        <v>835</v>
      </c>
      <c r="L367" s="3" t="s">
        <v>3101</v>
      </c>
      <c r="M367" s="3" t="s">
        <v>47</v>
      </c>
      <c r="N367" s="3" t="s">
        <v>48</v>
      </c>
      <c r="AA367" s="2">
        <v>626907</v>
      </c>
      <c r="AB367" s="2">
        <v>4676</v>
      </c>
      <c r="AC367" s="2">
        <v>4</v>
      </c>
      <c r="AD367" s="2">
        <v>626907</v>
      </c>
      <c r="AE367" s="3" t="s">
        <v>87</v>
      </c>
      <c r="AF367" s="3" t="s">
        <v>50</v>
      </c>
      <c r="AG367" s="3" t="s">
        <v>73</v>
      </c>
      <c r="AH367" s="3" t="s">
        <v>74</v>
      </c>
      <c r="AI367" s="3" t="s">
        <v>43</v>
      </c>
      <c r="AJ367" s="3" t="s">
        <v>89</v>
      </c>
      <c r="AK367" s="3" t="s">
        <v>2443</v>
      </c>
      <c r="AL367" s="3" t="s">
        <v>3102</v>
      </c>
      <c r="AM367" s="3" t="s">
        <v>3103</v>
      </c>
      <c r="AN367" s="4" t="s">
        <v>3104</v>
      </c>
      <c r="AO367" s="5" t="s">
        <v>3105</v>
      </c>
      <c r="AP367" s="3" t="s">
        <v>3106</v>
      </c>
      <c r="AQ367" s="2">
        <v>626907</v>
      </c>
      <c r="AR367" s="2">
        <v>626907</v>
      </c>
      <c r="AS367" s="2">
        <v>626907</v>
      </c>
      <c r="AT367" s="2">
        <v>626907</v>
      </c>
      <c r="AU367" s="2">
        <v>626907</v>
      </c>
    </row>
    <row r="368" spans="1:47" ht="58" x14ac:dyDescent="0.35">
      <c r="A368" s="3" t="s">
        <v>3107</v>
      </c>
      <c r="B368" s="3" t="s">
        <v>62</v>
      </c>
      <c r="C368" s="2">
        <v>349318865</v>
      </c>
      <c r="D368" s="3" t="s">
        <v>3108</v>
      </c>
      <c r="E368" s="3" t="s">
        <v>159</v>
      </c>
      <c r="F368" s="3" t="s">
        <v>64</v>
      </c>
      <c r="G368" s="3" t="s">
        <v>505</v>
      </c>
      <c r="H368" s="3" t="s">
        <v>3109</v>
      </c>
      <c r="I368" s="3" t="s">
        <v>102</v>
      </c>
      <c r="J368" s="3" t="s">
        <v>3110</v>
      </c>
      <c r="K368" s="3" t="s">
        <v>458</v>
      </c>
      <c r="L368" s="3" t="s">
        <v>459</v>
      </c>
      <c r="M368" s="3" t="s">
        <v>47</v>
      </c>
      <c r="N368" s="3" t="s">
        <v>48</v>
      </c>
      <c r="R368" s="2">
        <v>6533029</v>
      </c>
      <c r="S368" s="2">
        <v>-153536</v>
      </c>
      <c r="T368" s="2">
        <v>46</v>
      </c>
      <c r="U368" s="2">
        <v>6280154</v>
      </c>
      <c r="V368" s="2">
        <v>178230</v>
      </c>
      <c r="W368" s="2">
        <v>9</v>
      </c>
      <c r="X368" s="2">
        <v>6046288</v>
      </c>
      <c r="Y368" s="2">
        <v>132289</v>
      </c>
      <c r="Z368" s="2">
        <v>42</v>
      </c>
      <c r="AA368" s="2">
        <v>5409082</v>
      </c>
      <c r="AB368" s="2">
        <v>35195</v>
      </c>
      <c r="AC368" s="2">
        <v>42</v>
      </c>
      <c r="AD368" s="2">
        <v>6160316</v>
      </c>
      <c r="AE368" s="3" t="s">
        <v>71</v>
      </c>
      <c r="AF368" s="3" t="s">
        <v>195</v>
      </c>
      <c r="AG368" s="3" t="s">
        <v>43</v>
      </c>
      <c r="AH368" s="3" t="s">
        <v>43</v>
      </c>
      <c r="AI368" s="3" t="s">
        <v>43</v>
      </c>
      <c r="AJ368" s="3" t="s">
        <v>182</v>
      </c>
      <c r="AK368" s="3" t="s">
        <v>3111</v>
      </c>
      <c r="AL368" s="3" t="s">
        <v>2852</v>
      </c>
      <c r="AM368" s="3" t="s">
        <v>2853</v>
      </c>
      <c r="AN368" s="4" t="s">
        <v>3112</v>
      </c>
      <c r="AO368" s="5" t="s">
        <v>3113</v>
      </c>
      <c r="AP368" s="3" t="s">
        <v>3114</v>
      </c>
      <c r="AQ368" s="2">
        <v>5409082</v>
      </c>
      <c r="AR368" s="2">
        <v>6046288</v>
      </c>
      <c r="AS368" s="2">
        <v>6280154</v>
      </c>
      <c r="AT368" s="2">
        <v>6533029</v>
      </c>
      <c r="AU368" s="2">
        <v>6533029</v>
      </c>
    </row>
    <row r="369" spans="1:47" ht="72.5" x14ac:dyDescent="0.35">
      <c r="A369" s="3" t="s">
        <v>3115</v>
      </c>
      <c r="B369" s="3" t="s">
        <v>62</v>
      </c>
      <c r="C369" s="2">
        <v>349418541</v>
      </c>
      <c r="D369" s="3" t="s">
        <v>3116</v>
      </c>
      <c r="E369" s="3" t="s">
        <v>1060</v>
      </c>
      <c r="F369" s="3" t="s">
        <v>64</v>
      </c>
      <c r="G369" s="3" t="s">
        <v>231</v>
      </c>
      <c r="H369" s="3" t="s">
        <v>232</v>
      </c>
      <c r="I369" s="3" t="s">
        <v>193</v>
      </c>
      <c r="J369" s="3" t="s">
        <v>233</v>
      </c>
      <c r="K369" s="3" t="s">
        <v>148</v>
      </c>
      <c r="L369" s="3" t="s">
        <v>292</v>
      </c>
      <c r="M369" s="3" t="s">
        <v>47</v>
      </c>
      <c r="N369" s="3" t="s">
        <v>48</v>
      </c>
      <c r="R369" s="2">
        <v>20820003</v>
      </c>
      <c r="S369" s="2">
        <v>2496341</v>
      </c>
      <c r="T369" s="2">
        <v>33</v>
      </c>
      <c r="U369" s="2">
        <v>22185868</v>
      </c>
      <c r="V369" s="2">
        <v>1958251</v>
      </c>
      <c r="W369" s="2">
        <v>33</v>
      </c>
      <c r="X369" s="2">
        <v>20564662</v>
      </c>
      <c r="Y369" s="2">
        <v>2021050</v>
      </c>
      <c r="Z369" s="2">
        <v>33</v>
      </c>
      <c r="AD369" s="2">
        <v>20991040</v>
      </c>
      <c r="AE369" s="3" t="s">
        <v>563</v>
      </c>
      <c r="AF369" s="3" t="s">
        <v>107</v>
      </c>
      <c r="AG369" s="3" t="s">
        <v>73</v>
      </c>
      <c r="AH369" s="3" t="s">
        <v>74</v>
      </c>
      <c r="AI369" s="3" t="s">
        <v>43</v>
      </c>
      <c r="AJ369" s="3" t="s">
        <v>89</v>
      </c>
      <c r="AK369" s="3" t="s">
        <v>2443</v>
      </c>
      <c r="AL369" s="3" t="s">
        <v>1401</v>
      </c>
      <c r="AM369" s="3" t="s">
        <v>1402</v>
      </c>
      <c r="AN369" s="4" t="s">
        <v>3117</v>
      </c>
      <c r="AO369" s="5" t="s">
        <v>3118</v>
      </c>
      <c r="AP369" s="3" t="s">
        <v>3119</v>
      </c>
      <c r="AQ369" s="2">
        <v>20564662</v>
      </c>
      <c r="AR369" s="2">
        <v>20564662</v>
      </c>
      <c r="AS369" s="2">
        <v>22185868</v>
      </c>
      <c r="AT369" s="2">
        <v>20820003</v>
      </c>
      <c r="AU369" s="2">
        <v>20820003</v>
      </c>
    </row>
    <row r="370" spans="1:47" ht="72.5" x14ac:dyDescent="0.35">
      <c r="A370" s="3" t="s">
        <v>3115</v>
      </c>
      <c r="B370" s="3" t="s">
        <v>37</v>
      </c>
      <c r="C370" s="2">
        <v>349418541</v>
      </c>
      <c r="D370" s="3" t="s">
        <v>3120</v>
      </c>
      <c r="E370" s="3" t="s">
        <v>1060</v>
      </c>
      <c r="F370" s="3" t="s">
        <v>64</v>
      </c>
      <c r="G370" s="3" t="s">
        <v>231</v>
      </c>
      <c r="H370" s="3" t="s">
        <v>232</v>
      </c>
      <c r="I370" s="3" t="s">
        <v>193</v>
      </c>
      <c r="J370" s="3" t="s">
        <v>233</v>
      </c>
      <c r="K370" s="3" t="s">
        <v>148</v>
      </c>
      <c r="L370" s="3" t="s">
        <v>292</v>
      </c>
      <c r="M370" s="3" t="s">
        <v>47</v>
      </c>
      <c r="N370" s="3" t="s">
        <v>48</v>
      </c>
      <c r="R370" s="2">
        <v>20820003</v>
      </c>
      <c r="S370" s="2">
        <v>2496341</v>
      </c>
      <c r="T370" s="2">
        <v>33</v>
      </c>
      <c r="U370" s="2">
        <v>22185868</v>
      </c>
      <c r="V370" s="2">
        <v>1958251</v>
      </c>
      <c r="W370" s="2">
        <v>33</v>
      </c>
      <c r="X370" s="2">
        <v>20564662</v>
      </c>
      <c r="Y370" s="2">
        <v>2021050</v>
      </c>
      <c r="Z370" s="2">
        <v>33</v>
      </c>
      <c r="AD370" s="2">
        <v>20991040</v>
      </c>
      <c r="AE370" s="3" t="s">
        <v>563</v>
      </c>
      <c r="AF370" s="3" t="s">
        <v>107</v>
      </c>
      <c r="AG370" s="3" t="s">
        <v>73</v>
      </c>
      <c r="AH370" s="3" t="s">
        <v>74</v>
      </c>
      <c r="AI370" s="3" t="s">
        <v>43</v>
      </c>
      <c r="AJ370" s="3" t="s">
        <v>89</v>
      </c>
      <c r="AK370" s="3" t="s">
        <v>2443</v>
      </c>
      <c r="AL370" s="3" t="s">
        <v>3121</v>
      </c>
      <c r="AM370" s="3" t="s">
        <v>3122</v>
      </c>
      <c r="AN370" s="4" t="s">
        <v>3123</v>
      </c>
      <c r="AO370" s="5" t="s">
        <v>3118</v>
      </c>
      <c r="AP370" s="3" t="s">
        <v>3124</v>
      </c>
      <c r="AQ370" s="2">
        <v>20564662</v>
      </c>
      <c r="AR370" s="2">
        <v>20564662</v>
      </c>
      <c r="AS370" s="2">
        <v>22185868</v>
      </c>
      <c r="AT370" s="2">
        <v>20820003</v>
      </c>
      <c r="AU370" s="2">
        <v>20820003</v>
      </c>
    </row>
    <row r="371" spans="1:47" ht="159.5" x14ac:dyDescent="0.35">
      <c r="A371" s="3" t="s">
        <v>3115</v>
      </c>
      <c r="B371" s="3" t="s">
        <v>37</v>
      </c>
      <c r="C371" s="2">
        <v>349418541</v>
      </c>
      <c r="D371" s="3" t="s">
        <v>3125</v>
      </c>
      <c r="E371" s="3" t="s">
        <v>1060</v>
      </c>
      <c r="F371" s="3" t="s">
        <v>64</v>
      </c>
      <c r="G371" s="3" t="s">
        <v>231</v>
      </c>
      <c r="H371" s="3" t="s">
        <v>232</v>
      </c>
      <c r="I371" s="3" t="s">
        <v>193</v>
      </c>
      <c r="J371" s="3" t="s">
        <v>233</v>
      </c>
      <c r="K371" s="3" t="s">
        <v>148</v>
      </c>
      <c r="L371" s="3" t="s">
        <v>292</v>
      </c>
      <c r="M371" s="3" t="s">
        <v>47</v>
      </c>
      <c r="N371" s="3" t="s">
        <v>48</v>
      </c>
      <c r="R371" s="2">
        <v>20820003</v>
      </c>
      <c r="S371" s="2">
        <v>2496341</v>
      </c>
      <c r="T371" s="2">
        <v>33</v>
      </c>
      <c r="U371" s="2">
        <v>22185868</v>
      </c>
      <c r="V371" s="2">
        <v>1958251</v>
      </c>
      <c r="W371" s="2">
        <v>33</v>
      </c>
      <c r="X371" s="2">
        <v>20564662</v>
      </c>
      <c r="Y371" s="2">
        <v>2021050</v>
      </c>
      <c r="Z371" s="2">
        <v>33</v>
      </c>
      <c r="AD371" s="2">
        <v>20991040</v>
      </c>
      <c r="AE371" s="3" t="s">
        <v>563</v>
      </c>
      <c r="AF371" s="3" t="s">
        <v>333</v>
      </c>
      <c r="AG371" s="3" t="s">
        <v>73</v>
      </c>
      <c r="AH371" s="3" t="s">
        <v>74</v>
      </c>
      <c r="AI371" s="3" t="s">
        <v>43</v>
      </c>
      <c r="AJ371" s="3" t="s">
        <v>51</v>
      </c>
      <c r="AK371" s="3" t="s">
        <v>3126</v>
      </c>
      <c r="AL371" s="3" t="s">
        <v>3127</v>
      </c>
      <c r="AM371" s="3" t="s">
        <v>3128</v>
      </c>
      <c r="AN371" s="4" t="s">
        <v>3129</v>
      </c>
      <c r="AO371" s="5" t="s">
        <v>3118</v>
      </c>
      <c r="AP371" s="3" t="s">
        <v>3130</v>
      </c>
      <c r="AQ371" s="2">
        <v>20564662</v>
      </c>
      <c r="AR371" s="2">
        <v>20564662</v>
      </c>
      <c r="AS371" s="2">
        <v>22185868</v>
      </c>
      <c r="AT371" s="2">
        <v>20820003</v>
      </c>
      <c r="AU371" s="2">
        <v>20820003</v>
      </c>
    </row>
    <row r="372" spans="1:47" ht="43.5" x14ac:dyDescent="0.35">
      <c r="A372" s="3" t="s">
        <v>3131</v>
      </c>
      <c r="B372" s="3" t="s">
        <v>62</v>
      </c>
      <c r="C372" s="2">
        <v>349436113</v>
      </c>
      <c r="D372" s="3" t="s">
        <v>3132</v>
      </c>
      <c r="E372" s="3" t="s">
        <v>43</v>
      </c>
      <c r="F372" s="3" t="s">
        <v>40</v>
      </c>
      <c r="G372" s="3" t="s">
        <v>129</v>
      </c>
      <c r="H372" s="3" t="s">
        <v>3133</v>
      </c>
      <c r="I372" s="3" t="s">
        <v>43</v>
      </c>
      <c r="J372" s="3" t="s">
        <v>3134</v>
      </c>
      <c r="K372" s="3" t="s">
        <v>764</v>
      </c>
      <c r="L372" s="3" t="s">
        <v>765</v>
      </c>
      <c r="M372" s="3" t="s">
        <v>47</v>
      </c>
      <c r="N372" s="3" t="s">
        <v>48</v>
      </c>
      <c r="AA372" s="2">
        <v>1394708</v>
      </c>
      <c r="AB372" s="2">
        <v>48445</v>
      </c>
      <c r="AD372" s="2">
        <v>1394708</v>
      </c>
      <c r="AE372" s="3" t="s">
        <v>106</v>
      </c>
      <c r="AF372" s="3" t="s">
        <v>50</v>
      </c>
      <c r="AG372" s="3" t="s">
        <v>43</v>
      </c>
      <c r="AH372" s="3" t="s">
        <v>43</v>
      </c>
      <c r="AI372" s="3" t="s">
        <v>43</v>
      </c>
      <c r="AJ372" s="3" t="s">
        <v>51</v>
      </c>
      <c r="AK372" s="3" t="s">
        <v>3135</v>
      </c>
      <c r="AL372" s="3" t="s">
        <v>3136</v>
      </c>
      <c r="AM372" s="3" t="s">
        <v>3137</v>
      </c>
      <c r="AN372" s="4" t="s">
        <v>3138</v>
      </c>
      <c r="AO372" s="5" t="s">
        <v>3139</v>
      </c>
      <c r="AP372" s="3" t="s">
        <v>3140</v>
      </c>
      <c r="AQ372" s="2">
        <v>1394708</v>
      </c>
      <c r="AR372" s="2">
        <v>1394708</v>
      </c>
      <c r="AS372" s="2">
        <v>1394708</v>
      </c>
      <c r="AT372" s="2">
        <v>1394708</v>
      </c>
      <c r="AU372" s="2">
        <v>1394708</v>
      </c>
    </row>
    <row r="373" spans="1:47" ht="58" x14ac:dyDescent="0.35">
      <c r="A373" s="3" t="s">
        <v>3141</v>
      </c>
      <c r="B373" s="3" t="s">
        <v>62</v>
      </c>
      <c r="C373" s="2">
        <v>349498022</v>
      </c>
      <c r="D373" s="3" t="s">
        <v>3142</v>
      </c>
      <c r="E373" s="3" t="s">
        <v>39</v>
      </c>
      <c r="F373" s="3" t="s">
        <v>64</v>
      </c>
      <c r="G373" s="3" t="s">
        <v>65</v>
      </c>
      <c r="H373" s="3" t="s">
        <v>3143</v>
      </c>
      <c r="I373" s="3" t="s">
        <v>3144</v>
      </c>
      <c r="J373" s="3" t="s">
        <v>3145</v>
      </c>
      <c r="K373" s="3" t="s">
        <v>1044</v>
      </c>
      <c r="L373" s="3" t="s">
        <v>1071</v>
      </c>
      <c r="M373" s="3" t="s">
        <v>47</v>
      </c>
      <c r="N373" s="3" t="s">
        <v>48</v>
      </c>
      <c r="R373" s="2">
        <v>2291348</v>
      </c>
      <c r="S373" s="2">
        <v>25632</v>
      </c>
      <c r="U373" s="2">
        <v>2456126</v>
      </c>
      <c r="V373" s="2">
        <v>28274</v>
      </c>
      <c r="W373" s="2">
        <v>25</v>
      </c>
      <c r="X373" s="2">
        <v>2598553</v>
      </c>
      <c r="Y373" s="2">
        <v>26723</v>
      </c>
      <c r="AA373" s="2">
        <v>2781074</v>
      </c>
      <c r="AB373" s="2">
        <v>-30914</v>
      </c>
      <c r="AD373" s="2">
        <v>2483690</v>
      </c>
      <c r="AE373" s="3" t="s">
        <v>134</v>
      </c>
      <c r="AF373" s="3" t="s">
        <v>107</v>
      </c>
      <c r="AG373" s="3" t="s">
        <v>73</v>
      </c>
      <c r="AH373" s="3" t="s">
        <v>74</v>
      </c>
      <c r="AI373" s="3" t="s">
        <v>43</v>
      </c>
      <c r="AJ373" s="3" t="s">
        <v>182</v>
      </c>
      <c r="AK373" s="3" t="s">
        <v>471</v>
      </c>
      <c r="AL373" s="3" t="s">
        <v>3146</v>
      </c>
      <c r="AM373" s="3" t="s">
        <v>3147</v>
      </c>
      <c r="AN373" s="4" t="s">
        <v>3148</v>
      </c>
      <c r="AO373" s="5" t="s">
        <v>3149</v>
      </c>
      <c r="AP373" s="3" t="s">
        <v>3150</v>
      </c>
      <c r="AQ373" s="2">
        <v>2781074</v>
      </c>
      <c r="AR373" s="2">
        <v>2598553</v>
      </c>
      <c r="AS373" s="2">
        <v>2456126</v>
      </c>
      <c r="AT373" s="2">
        <v>2291348</v>
      </c>
      <c r="AU373" s="2">
        <v>2291348</v>
      </c>
    </row>
    <row r="374" spans="1:47" ht="58" x14ac:dyDescent="0.35">
      <c r="A374" s="3" t="s">
        <v>3141</v>
      </c>
      <c r="B374" s="3" t="s">
        <v>37</v>
      </c>
      <c r="C374" s="2">
        <v>349498022</v>
      </c>
      <c r="D374" s="3" t="s">
        <v>3151</v>
      </c>
      <c r="E374" s="3" t="s">
        <v>39</v>
      </c>
      <c r="F374" s="3" t="s">
        <v>64</v>
      </c>
      <c r="G374" s="3" t="s">
        <v>65</v>
      </c>
      <c r="H374" s="3" t="s">
        <v>3143</v>
      </c>
      <c r="I374" s="3" t="s">
        <v>3144</v>
      </c>
      <c r="J374" s="3" t="s">
        <v>3145</v>
      </c>
      <c r="K374" s="3" t="s">
        <v>1044</v>
      </c>
      <c r="L374" s="3" t="s">
        <v>1071</v>
      </c>
      <c r="M374" s="3" t="s">
        <v>47</v>
      </c>
      <c r="N374" s="3" t="s">
        <v>48</v>
      </c>
      <c r="R374" s="2">
        <v>2291348</v>
      </c>
      <c r="S374" s="2">
        <v>25632</v>
      </c>
      <c r="U374" s="2">
        <v>2456126</v>
      </c>
      <c r="V374" s="2">
        <v>28274</v>
      </c>
      <c r="W374" s="2">
        <v>25</v>
      </c>
      <c r="X374" s="2">
        <v>2598553</v>
      </c>
      <c r="Y374" s="2">
        <v>26723</v>
      </c>
      <c r="AA374" s="2">
        <v>2781074</v>
      </c>
      <c r="AB374" s="2">
        <v>-30914</v>
      </c>
      <c r="AD374" s="2">
        <v>2483690</v>
      </c>
      <c r="AE374" s="3" t="s">
        <v>134</v>
      </c>
      <c r="AF374" s="3" t="s">
        <v>107</v>
      </c>
      <c r="AG374" s="3" t="s">
        <v>73</v>
      </c>
      <c r="AH374" s="3" t="s">
        <v>74</v>
      </c>
      <c r="AI374" s="3" t="s">
        <v>43</v>
      </c>
      <c r="AJ374" s="3" t="s">
        <v>182</v>
      </c>
      <c r="AK374" s="3" t="s">
        <v>3152</v>
      </c>
      <c r="AL374" s="3" t="s">
        <v>3153</v>
      </c>
      <c r="AM374" s="3" t="s">
        <v>3154</v>
      </c>
      <c r="AN374" s="4" t="s">
        <v>3155</v>
      </c>
      <c r="AO374" s="5" t="s">
        <v>3149</v>
      </c>
      <c r="AP374" s="3" t="s">
        <v>3156</v>
      </c>
      <c r="AQ374" s="2">
        <v>2781074</v>
      </c>
      <c r="AR374" s="2">
        <v>2598553</v>
      </c>
      <c r="AS374" s="2">
        <v>2456126</v>
      </c>
      <c r="AT374" s="2">
        <v>2291348</v>
      </c>
      <c r="AU374" s="2">
        <v>2291348</v>
      </c>
    </row>
    <row r="375" spans="1:47" ht="116" x14ac:dyDescent="0.35">
      <c r="A375" s="3" t="s">
        <v>3157</v>
      </c>
      <c r="B375" s="3" t="s">
        <v>62</v>
      </c>
      <c r="C375" s="2">
        <v>349537209</v>
      </c>
      <c r="D375" s="3" t="s">
        <v>3158</v>
      </c>
      <c r="E375" s="3" t="s">
        <v>159</v>
      </c>
      <c r="F375" s="3" t="s">
        <v>64</v>
      </c>
      <c r="G375" s="3" t="s">
        <v>100</v>
      </c>
      <c r="H375" s="3" t="s">
        <v>101</v>
      </c>
      <c r="I375" s="3" t="s">
        <v>102</v>
      </c>
      <c r="J375" s="3" t="s">
        <v>103</v>
      </c>
      <c r="K375" s="3" t="s">
        <v>1981</v>
      </c>
      <c r="L375" s="3" t="s">
        <v>1982</v>
      </c>
      <c r="M375" s="3" t="s">
        <v>47</v>
      </c>
      <c r="N375" s="3" t="s">
        <v>48</v>
      </c>
      <c r="O375" s="2">
        <v>40028589</v>
      </c>
      <c r="P375" s="2">
        <v>2932660</v>
      </c>
      <c r="R375" s="2">
        <v>39968530</v>
      </c>
      <c r="S375" s="2">
        <v>2840666</v>
      </c>
      <c r="T375" s="2">
        <v>213</v>
      </c>
      <c r="U375" s="2">
        <v>38811017</v>
      </c>
      <c r="V375" s="2">
        <v>2669117</v>
      </c>
      <c r="W375" s="2">
        <v>211</v>
      </c>
      <c r="X375" s="2">
        <v>39363525</v>
      </c>
      <c r="Y375" s="2">
        <v>3111705</v>
      </c>
      <c r="Z375" s="2">
        <v>0</v>
      </c>
      <c r="AD375" s="2">
        <v>39507037</v>
      </c>
      <c r="AE375" s="3" t="s">
        <v>563</v>
      </c>
      <c r="AF375" s="3" t="s">
        <v>135</v>
      </c>
      <c r="AG375" s="3" t="s">
        <v>73</v>
      </c>
      <c r="AH375" s="3" t="s">
        <v>74</v>
      </c>
      <c r="AI375" s="3" t="s">
        <v>43</v>
      </c>
      <c r="AJ375" s="3" t="s">
        <v>182</v>
      </c>
      <c r="AK375" s="3" t="s">
        <v>686</v>
      </c>
      <c r="AL375" s="3" t="s">
        <v>2888</v>
      </c>
      <c r="AM375" s="3" t="s">
        <v>2889</v>
      </c>
      <c r="AN375" s="4" t="s">
        <v>3159</v>
      </c>
      <c r="AO375" s="5" t="s">
        <v>3160</v>
      </c>
      <c r="AP375" s="3" t="s">
        <v>3161</v>
      </c>
      <c r="AQ375" s="2">
        <v>39363525</v>
      </c>
      <c r="AR375" s="2">
        <v>39363525</v>
      </c>
      <c r="AS375" s="2">
        <v>38811017</v>
      </c>
      <c r="AT375" s="2">
        <v>39968530</v>
      </c>
      <c r="AU375" s="2">
        <v>40028589</v>
      </c>
    </row>
    <row r="376" spans="1:47" ht="58" x14ac:dyDescent="0.35">
      <c r="A376" s="3" t="s">
        <v>3157</v>
      </c>
      <c r="B376" s="3" t="s">
        <v>37</v>
      </c>
      <c r="C376" s="2">
        <v>349537209</v>
      </c>
      <c r="D376" s="3" t="s">
        <v>3162</v>
      </c>
      <c r="E376" s="3" t="s">
        <v>159</v>
      </c>
      <c r="F376" s="3" t="s">
        <v>64</v>
      </c>
      <c r="G376" s="3" t="s">
        <v>100</v>
      </c>
      <c r="H376" s="3" t="s">
        <v>101</v>
      </c>
      <c r="I376" s="3" t="s">
        <v>102</v>
      </c>
      <c r="J376" s="3" t="s">
        <v>103</v>
      </c>
      <c r="K376" s="3" t="s">
        <v>1981</v>
      </c>
      <c r="L376" s="3" t="s">
        <v>1982</v>
      </c>
      <c r="M376" s="3" t="s">
        <v>47</v>
      </c>
      <c r="N376" s="3" t="s">
        <v>48</v>
      </c>
      <c r="O376" s="2">
        <v>40028589</v>
      </c>
      <c r="P376" s="2">
        <v>2932660</v>
      </c>
      <c r="R376" s="2">
        <v>39968530</v>
      </c>
      <c r="S376" s="2">
        <v>2840666</v>
      </c>
      <c r="T376" s="2">
        <v>213</v>
      </c>
      <c r="U376" s="2">
        <v>38811017</v>
      </c>
      <c r="V376" s="2">
        <v>2669117</v>
      </c>
      <c r="W376" s="2">
        <v>211</v>
      </c>
      <c r="X376" s="2">
        <v>39363525</v>
      </c>
      <c r="Y376" s="2">
        <v>3111705</v>
      </c>
      <c r="Z376" s="2">
        <v>0</v>
      </c>
      <c r="AD376" s="2">
        <v>39507037</v>
      </c>
      <c r="AE376" s="3" t="s">
        <v>563</v>
      </c>
      <c r="AF376" s="3" t="s">
        <v>3163</v>
      </c>
      <c r="AG376" s="3" t="s">
        <v>73</v>
      </c>
      <c r="AH376" s="3" t="s">
        <v>74</v>
      </c>
      <c r="AI376" s="3" t="s">
        <v>43</v>
      </c>
      <c r="AJ376" s="3" t="s">
        <v>51</v>
      </c>
      <c r="AK376" s="3" t="s">
        <v>3013</v>
      </c>
      <c r="AL376" s="3" t="s">
        <v>3164</v>
      </c>
      <c r="AM376" s="3" t="s">
        <v>3165</v>
      </c>
      <c r="AN376" s="4" t="s">
        <v>3166</v>
      </c>
      <c r="AO376" s="5" t="s">
        <v>3160</v>
      </c>
      <c r="AP376" s="3" t="s">
        <v>3167</v>
      </c>
      <c r="AQ376" s="2">
        <v>39363525</v>
      </c>
      <c r="AR376" s="2">
        <v>39363525</v>
      </c>
      <c r="AS376" s="2">
        <v>38811017</v>
      </c>
      <c r="AT376" s="2">
        <v>39968530</v>
      </c>
      <c r="AU376" s="2">
        <v>40028589</v>
      </c>
    </row>
    <row r="377" spans="1:47" ht="43.5" x14ac:dyDescent="0.35">
      <c r="A377" s="3" t="s">
        <v>3168</v>
      </c>
      <c r="B377" s="3" t="s">
        <v>62</v>
      </c>
      <c r="C377" s="2">
        <v>349576744</v>
      </c>
      <c r="D377" s="3" t="s">
        <v>3169</v>
      </c>
      <c r="E377" s="3" t="s">
        <v>99</v>
      </c>
      <c r="F377" s="3" t="s">
        <v>144</v>
      </c>
      <c r="G377" s="3" t="s">
        <v>145</v>
      </c>
      <c r="H377" s="3" t="s">
        <v>1452</v>
      </c>
      <c r="I377" s="3" t="s">
        <v>1453</v>
      </c>
      <c r="J377" s="3" t="s">
        <v>1454</v>
      </c>
      <c r="K377" s="3" t="s">
        <v>516</v>
      </c>
      <c r="L377" s="3" t="s">
        <v>2034</v>
      </c>
      <c r="M377" s="3" t="s">
        <v>47</v>
      </c>
      <c r="N377" s="3" t="s">
        <v>48</v>
      </c>
      <c r="X377" s="2">
        <v>410002</v>
      </c>
      <c r="Y377" s="2">
        <v>44889</v>
      </c>
      <c r="Z377" s="2">
        <v>3</v>
      </c>
      <c r="AA377" s="2">
        <v>402552</v>
      </c>
      <c r="AB377" s="2">
        <v>17756</v>
      </c>
      <c r="AC377" s="2">
        <v>4</v>
      </c>
      <c r="AD377" s="2">
        <v>408512</v>
      </c>
      <c r="AE377" s="3" t="s">
        <v>119</v>
      </c>
      <c r="AF377" s="3" t="s">
        <v>50</v>
      </c>
      <c r="AG377" s="3" t="s">
        <v>73</v>
      </c>
      <c r="AH377" s="3" t="s">
        <v>74</v>
      </c>
      <c r="AI377" s="3" t="s">
        <v>43</v>
      </c>
      <c r="AJ377" s="3" t="s">
        <v>150</v>
      </c>
      <c r="AK377" s="3" t="s">
        <v>2443</v>
      </c>
      <c r="AL377" s="3" t="s">
        <v>3170</v>
      </c>
      <c r="AM377" s="3" t="s">
        <v>3171</v>
      </c>
      <c r="AN377" s="4" t="s">
        <v>3172</v>
      </c>
      <c r="AO377" s="5" t="s">
        <v>3173</v>
      </c>
      <c r="AP377" s="3" t="s">
        <v>3174</v>
      </c>
      <c r="AQ377" s="2">
        <v>402552</v>
      </c>
      <c r="AR377" s="2">
        <v>410002</v>
      </c>
      <c r="AS377" s="2">
        <v>410002</v>
      </c>
      <c r="AT377" s="2">
        <v>410002</v>
      </c>
      <c r="AU377" s="2">
        <v>410002</v>
      </c>
    </row>
    <row r="378" spans="1:47" ht="43.5" x14ac:dyDescent="0.35">
      <c r="A378" s="3" t="s">
        <v>3175</v>
      </c>
      <c r="B378" s="3" t="s">
        <v>62</v>
      </c>
      <c r="C378" s="2">
        <v>349674788</v>
      </c>
      <c r="D378" s="3" t="s">
        <v>3176</v>
      </c>
      <c r="E378" s="3" t="s">
        <v>99</v>
      </c>
      <c r="F378" s="3" t="s">
        <v>40</v>
      </c>
      <c r="G378" s="3" t="s">
        <v>41</v>
      </c>
      <c r="H378" s="3" t="s">
        <v>383</v>
      </c>
      <c r="I378" s="3" t="s">
        <v>43</v>
      </c>
      <c r="J378" s="3" t="s">
        <v>384</v>
      </c>
      <c r="K378" s="3" t="s">
        <v>117</v>
      </c>
      <c r="L378" s="3" t="s">
        <v>181</v>
      </c>
      <c r="M378" s="3" t="s">
        <v>47</v>
      </c>
      <c r="N378" s="3" t="s">
        <v>48</v>
      </c>
      <c r="X378" s="2">
        <v>161322</v>
      </c>
      <c r="Y378" s="2">
        <v>-496</v>
      </c>
      <c r="Z378" s="2">
        <v>1</v>
      </c>
      <c r="AA378" s="2">
        <v>167148</v>
      </c>
      <c r="AB378" s="2">
        <v>1398</v>
      </c>
      <c r="AC378" s="2">
        <v>2</v>
      </c>
      <c r="AD378" s="2">
        <v>162487</v>
      </c>
      <c r="AE378" s="3" t="s">
        <v>119</v>
      </c>
      <c r="AF378" s="3" t="s">
        <v>88</v>
      </c>
      <c r="AG378" s="3" t="s">
        <v>73</v>
      </c>
      <c r="AH378" s="3" t="s">
        <v>53</v>
      </c>
      <c r="AI378" s="3" t="s">
        <v>54</v>
      </c>
      <c r="AJ378" s="3" t="s">
        <v>51</v>
      </c>
      <c r="AK378" s="3" t="s">
        <v>3177</v>
      </c>
      <c r="AL378" s="3" t="s">
        <v>3178</v>
      </c>
      <c r="AM378" s="3" t="s">
        <v>3179</v>
      </c>
      <c r="AN378" s="4" t="s">
        <v>3180</v>
      </c>
      <c r="AO378" s="5" t="s">
        <v>3181</v>
      </c>
      <c r="AP378" s="3" t="s">
        <v>3182</v>
      </c>
      <c r="AQ378" s="2">
        <v>167148</v>
      </c>
      <c r="AR378" s="2">
        <v>161322</v>
      </c>
      <c r="AS378" s="2">
        <v>161322</v>
      </c>
      <c r="AT378" s="2">
        <v>161322</v>
      </c>
      <c r="AU378" s="2">
        <v>161322</v>
      </c>
    </row>
    <row r="379" spans="1:47" ht="116" x14ac:dyDescent="0.35">
      <c r="A379" s="3" t="s">
        <v>3175</v>
      </c>
      <c r="B379" s="3" t="s">
        <v>37</v>
      </c>
      <c r="C379" s="2">
        <v>349674788</v>
      </c>
      <c r="D379" s="3" t="s">
        <v>3183</v>
      </c>
      <c r="E379" s="3" t="s">
        <v>99</v>
      </c>
      <c r="F379" s="3" t="s">
        <v>40</v>
      </c>
      <c r="G379" s="3" t="s">
        <v>41</v>
      </c>
      <c r="H379" s="3" t="s">
        <v>383</v>
      </c>
      <c r="I379" s="3" t="s">
        <v>43</v>
      </c>
      <c r="J379" s="3" t="s">
        <v>384</v>
      </c>
      <c r="K379" s="3" t="s">
        <v>117</v>
      </c>
      <c r="L379" s="3" t="s">
        <v>181</v>
      </c>
      <c r="M379" s="3" t="s">
        <v>47</v>
      </c>
      <c r="N379" s="3" t="s">
        <v>48</v>
      </c>
      <c r="X379" s="2">
        <v>161322</v>
      </c>
      <c r="Y379" s="2">
        <v>-496</v>
      </c>
      <c r="Z379" s="2">
        <v>1</v>
      </c>
      <c r="AA379" s="2">
        <v>167148</v>
      </c>
      <c r="AB379" s="2">
        <v>1398</v>
      </c>
      <c r="AC379" s="2">
        <v>2</v>
      </c>
      <c r="AD379" s="2">
        <v>162487</v>
      </c>
      <c r="AE379" s="3" t="s">
        <v>119</v>
      </c>
      <c r="AF379" s="3" t="s">
        <v>135</v>
      </c>
      <c r="AG379" s="3" t="s">
        <v>73</v>
      </c>
      <c r="AH379" s="3" t="s">
        <v>53</v>
      </c>
      <c r="AI379" s="3" t="s">
        <v>54</v>
      </c>
      <c r="AJ379" s="3" t="s">
        <v>51</v>
      </c>
      <c r="AK379" s="3" t="s">
        <v>2896</v>
      </c>
      <c r="AL379" s="3" t="s">
        <v>3184</v>
      </c>
      <c r="AM379" s="3" t="s">
        <v>3185</v>
      </c>
      <c r="AN379" s="4" t="s">
        <v>3186</v>
      </c>
      <c r="AO379" s="5" t="s">
        <v>3181</v>
      </c>
      <c r="AP379" s="3" t="s">
        <v>3187</v>
      </c>
      <c r="AQ379" s="2">
        <v>167148</v>
      </c>
      <c r="AR379" s="2">
        <v>161322</v>
      </c>
      <c r="AS379" s="2">
        <v>161322</v>
      </c>
      <c r="AT379" s="2">
        <v>161322</v>
      </c>
      <c r="AU379" s="2">
        <v>161322</v>
      </c>
    </row>
    <row r="380" spans="1:47" ht="43.5" x14ac:dyDescent="0.35">
      <c r="A380" s="3" t="s">
        <v>3188</v>
      </c>
      <c r="B380" s="3" t="s">
        <v>62</v>
      </c>
      <c r="C380" s="2">
        <v>350107967</v>
      </c>
      <c r="D380" s="3" t="s">
        <v>3189</v>
      </c>
      <c r="E380" s="3" t="s">
        <v>99</v>
      </c>
      <c r="F380" s="3" t="s">
        <v>40</v>
      </c>
      <c r="G380" s="3" t="s">
        <v>41</v>
      </c>
      <c r="H380" s="3" t="s">
        <v>313</v>
      </c>
      <c r="I380" s="3" t="s">
        <v>43</v>
      </c>
      <c r="J380" s="3" t="s">
        <v>314</v>
      </c>
      <c r="K380" s="3" t="s">
        <v>633</v>
      </c>
      <c r="L380" s="3" t="s">
        <v>634</v>
      </c>
      <c r="M380" s="3" t="s">
        <v>47</v>
      </c>
      <c r="N380" s="3" t="s">
        <v>48</v>
      </c>
      <c r="O380" s="2">
        <v>614306</v>
      </c>
      <c r="P380" s="2">
        <v>-13985</v>
      </c>
      <c r="R380" s="2">
        <v>660875</v>
      </c>
      <c r="S380" s="2">
        <v>834</v>
      </c>
      <c r="T380" s="2">
        <v>3</v>
      </c>
      <c r="U380" s="2">
        <v>670472</v>
      </c>
      <c r="V380" s="2">
        <v>-2550</v>
      </c>
      <c r="W380" s="2">
        <v>0</v>
      </c>
      <c r="X380" s="2">
        <v>681841</v>
      </c>
      <c r="Y380" s="2">
        <v>15239</v>
      </c>
      <c r="Z380" s="2">
        <v>4</v>
      </c>
      <c r="AD380" s="2">
        <v>661867</v>
      </c>
      <c r="AE380" s="3" t="s">
        <v>87</v>
      </c>
      <c r="AF380" s="3" t="s">
        <v>50</v>
      </c>
      <c r="AG380" s="3" t="s">
        <v>73</v>
      </c>
      <c r="AH380" s="3" t="s">
        <v>53</v>
      </c>
      <c r="AI380" s="3" t="s">
        <v>54</v>
      </c>
      <c r="AJ380" s="3" t="s">
        <v>182</v>
      </c>
      <c r="AK380" s="3" t="s">
        <v>2025</v>
      </c>
      <c r="AL380" s="3" t="s">
        <v>3190</v>
      </c>
      <c r="AM380" s="3" t="s">
        <v>3191</v>
      </c>
      <c r="AN380" s="4" t="s">
        <v>3192</v>
      </c>
      <c r="AO380" s="5" t="s">
        <v>3193</v>
      </c>
      <c r="AP380" s="3" t="s">
        <v>3194</v>
      </c>
      <c r="AQ380" s="2">
        <v>681841</v>
      </c>
      <c r="AR380" s="2">
        <v>681841</v>
      </c>
      <c r="AS380" s="2">
        <v>670472</v>
      </c>
      <c r="AT380" s="2">
        <v>660875</v>
      </c>
      <c r="AU380" s="2">
        <v>614306</v>
      </c>
    </row>
    <row r="381" spans="1:47" ht="43.5" x14ac:dyDescent="0.35">
      <c r="A381" s="3" t="s">
        <v>3195</v>
      </c>
      <c r="B381" s="3" t="s">
        <v>62</v>
      </c>
      <c r="C381" s="2">
        <v>350149308</v>
      </c>
      <c r="D381" s="3" t="s">
        <v>3196</v>
      </c>
      <c r="E381" s="3" t="s">
        <v>99</v>
      </c>
      <c r="F381" s="3" t="s">
        <v>217</v>
      </c>
      <c r="G381" s="3" t="s">
        <v>218</v>
      </c>
      <c r="H381" s="3" t="s">
        <v>3197</v>
      </c>
      <c r="I381" s="3" t="s">
        <v>43</v>
      </c>
      <c r="J381" s="3" t="s">
        <v>3198</v>
      </c>
      <c r="K381" s="3" t="s">
        <v>117</v>
      </c>
      <c r="L381" s="3" t="s">
        <v>181</v>
      </c>
      <c r="M381" s="3" t="s">
        <v>47</v>
      </c>
      <c r="N381" s="3" t="s">
        <v>48</v>
      </c>
      <c r="O381" s="2">
        <v>1695583</v>
      </c>
      <c r="P381" s="2">
        <v>41455</v>
      </c>
      <c r="R381" s="2">
        <v>1719471</v>
      </c>
      <c r="S381" s="2">
        <v>-336364</v>
      </c>
      <c r="T381" s="2">
        <v>0</v>
      </c>
      <c r="U381" s="2">
        <v>1865048</v>
      </c>
      <c r="V381" s="2">
        <v>-29882</v>
      </c>
      <c r="W381" s="2">
        <v>0</v>
      </c>
      <c r="X381" s="2">
        <v>1972622</v>
      </c>
      <c r="Y381" s="2">
        <v>560</v>
      </c>
      <c r="AD381" s="2">
        <v>1845069</v>
      </c>
      <c r="AE381" s="3" t="s">
        <v>106</v>
      </c>
      <c r="AF381" s="3" t="s">
        <v>107</v>
      </c>
      <c r="AG381" s="3" t="s">
        <v>73</v>
      </c>
      <c r="AH381" s="3" t="s">
        <v>151</v>
      </c>
      <c r="AI381" s="3" t="s">
        <v>43</v>
      </c>
      <c r="AJ381" s="3" t="s">
        <v>73</v>
      </c>
      <c r="AK381" s="3" t="s">
        <v>3199</v>
      </c>
      <c r="AL381" s="3" t="s">
        <v>3200</v>
      </c>
      <c r="AM381" s="3" t="s">
        <v>3201</v>
      </c>
      <c r="AN381" s="4" t="s">
        <v>3202</v>
      </c>
      <c r="AO381" s="5" t="s">
        <v>3203</v>
      </c>
      <c r="AP381" s="3" t="s">
        <v>3204</v>
      </c>
      <c r="AQ381" s="2">
        <v>1972622</v>
      </c>
      <c r="AR381" s="2">
        <v>1972622</v>
      </c>
      <c r="AS381" s="2">
        <v>1865048</v>
      </c>
      <c r="AT381" s="2">
        <v>1719471</v>
      </c>
      <c r="AU381" s="2">
        <v>1695583</v>
      </c>
    </row>
    <row r="382" spans="1:47" ht="43.5" x14ac:dyDescent="0.35">
      <c r="A382" s="3" t="s">
        <v>3205</v>
      </c>
      <c r="B382" s="3" t="s">
        <v>62</v>
      </c>
      <c r="C382" s="2">
        <v>350180089</v>
      </c>
      <c r="D382" s="3" t="s">
        <v>3206</v>
      </c>
      <c r="E382" s="3" t="s">
        <v>99</v>
      </c>
      <c r="F382" s="3" t="s">
        <v>40</v>
      </c>
      <c r="G382" s="3" t="s">
        <v>160</v>
      </c>
      <c r="H382" s="3" t="s">
        <v>255</v>
      </c>
      <c r="I382" s="3" t="s">
        <v>102</v>
      </c>
      <c r="J382" s="3" t="s">
        <v>256</v>
      </c>
      <c r="K382" s="3" t="s">
        <v>104</v>
      </c>
      <c r="L382" s="3" t="s">
        <v>755</v>
      </c>
      <c r="M382" s="3" t="s">
        <v>47</v>
      </c>
      <c r="N382" s="3" t="s">
        <v>48</v>
      </c>
      <c r="R382" s="2">
        <v>305100</v>
      </c>
      <c r="S382" s="2">
        <v>2311</v>
      </c>
      <c r="T382" s="2">
        <v>1</v>
      </c>
      <c r="U382" s="2">
        <v>309110</v>
      </c>
      <c r="V382" s="2">
        <v>1121</v>
      </c>
      <c r="W382" s="2">
        <v>1</v>
      </c>
      <c r="X382" s="2">
        <v>296063</v>
      </c>
      <c r="Y382" s="2">
        <v>-5300</v>
      </c>
      <c r="Z382" s="2">
        <v>1</v>
      </c>
      <c r="AA382" s="2">
        <v>354013</v>
      </c>
      <c r="AB382" s="2">
        <v>-2197</v>
      </c>
      <c r="AD382" s="2">
        <v>313877</v>
      </c>
      <c r="AE382" s="3" t="s">
        <v>119</v>
      </c>
      <c r="AF382" s="3" t="s">
        <v>88</v>
      </c>
      <c r="AG382" s="3" t="s">
        <v>43</v>
      </c>
      <c r="AH382" s="3" t="s">
        <v>43</v>
      </c>
      <c r="AI382" s="3" t="s">
        <v>43</v>
      </c>
      <c r="AJ382" s="3" t="s">
        <v>51</v>
      </c>
      <c r="AK382" s="3" t="s">
        <v>375</v>
      </c>
      <c r="AL382" s="3" t="s">
        <v>3207</v>
      </c>
      <c r="AM382" s="3" t="s">
        <v>3208</v>
      </c>
      <c r="AN382" s="4" t="s">
        <v>3209</v>
      </c>
      <c r="AO382" s="5" t="s">
        <v>3210</v>
      </c>
      <c r="AP382" s="3" t="s">
        <v>3211</v>
      </c>
      <c r="AQ382" s="2">
        <v>354013</v>
      </c>
      <c r="AR382" s="2">
        <v>296063</v>
      </c>
      <c r="AS382" s="2">
        <v>309110</v>
      </c>
      <c r="AT382" s="2">
        <v>305100</v>
      </c>
      <c r="AU382" s="2">
        <v>305100</v>
      </c>
    </row>
    <row r="383" spans="1:47" ht="43.5" x14ac:dyDescent="0.35">
      <c r="A383" s="3" t="s">
        <v>3212</v>
      </c>
      <c r="B383" s="3" t="s">
        <v>62</v>
      </c>
      <c r="C383" s="2">
        <v>350213039</v>
      </c>
      <c r="D383" s="3" t="s">
        <v>3213</v>
      </c>
      <c r="E383" s="3" t="s">
        <v>99</v>
      </c>
      <c r="F383" s="3" t="s">
        <v>64</v>
      </c>
      <c r="G383" s="3" t="s">
        <v>1648</v>
      </c>
      <c r="H383" s="3" t="s">
        <v>3214</v>
      </c>
      <c r="I383" s="3" t="s">
        <v>43</v>
      </c>
      <c r="J383" s="3" t="s">
        <v>3215</v>
      </c>
      <c r="K383" s="3" t="s">
        <v>45</v>
      </c>
      <c r="L383" s="3" t="s">
        <v>46</v>
      </c>
      <c r="M383" s="3" t="s">
        <v>47</v>
      </c>
      <c r="N383" s="3" t="s">
        <v>48</v>
      </c>
      <c r="O383" s="2">
        <v>105767</v>
      </c>
      <c r="P383" s="2">
        <v>2329</v>
      </c>
      <c r="R383" s="2">
        <v>108632</v>
      </c>
      <c r="S383" s="2">
        <v>4821</v>
      </c>
      <c r="T383" s="2">
        <v>1</v>
      </c>
      <c r="U383" s="2">
        <v>89649</v>
      </c>
      <c r="V383" s="2">
        <v>-7886</v>
      </c>
      <c r="W383" s="2">
        <v>1</v>
      </c>
      <c r="X383" s="2">
        <v>107121</v>
      </c>
      <c r="Y383" s="2">
        <v>-811</v>
      </c>
      <c r="Z383" s="2">
        <v>1</v>
      </c>
      <c r="AD383" s="2">
        <v>103658</v>
      </c>
      <c r="AE383" s="3" t="s">
        <v>119</v>
      </c>
      <c r="AF383" s="3" t="s">
        <v>88</v>
      </c>
      <c r="AG383" s="3" t="s">
        <v>73</v>
      </c>
      <c r="AH383" s="3" t="s">
        <v>74</v>
      </c>
      <c r="AI383" s="3" t="s">
        <v>43</v>
      </c>
      <c r="AJ383" s="3" t="s">
        <v>51</v>
      </c>
      <c r="AK383" s="3" t="s">
        <v>3216</v>
      </c>
      <c r="AL383" s="3" t="s">
        <v>3217</v>
      </c>
      <c r="AM383" s="3" t="s">
        <v>3218</v>
      </c>
      <c r="AN383" s="4" t="s">
        <v>3219</v>
      </c>
      <c r="AO383" s="5" t="s">
        <v>3220</v>
      </c>
      <c r="AP383" s="3" t="s">
        <v>3221</v>
      </c>
      <c r="AQ383" s="2">
        <v>107121</v>
      </c>
      <c r="AR383" s="2">
        <v>107121</v>
      </c>
      <c r="AS383" s="2">
        <v>89649</v>
      </c>
      <c r="AT383" s="2">
        <v>108632</v>
      </c>
      <c r="AU383" s="2">
        <v>105767</v>
      </c>
    </row>
    <row r="384" spans="1:47" ht="72.5" x14ac:dyDescent="0.35">
      <c r="A384" s="3" t="s">
        <v>3222</v>
      </c>
      <c r="B384" s="3" t="s">
        <v>62</v>
      </c>
      <c r="C384" s="2">
        <v>350322376</v>
      </c>
      <c r="D384" s="3" t="s">
        <v>3223</v>
      </c>
      <c r="E384" s="3" t="s">
        <v>39</v>
      </c>
      <c r="F384" s="3" t="s">
        <v>144</v>
      </c>
      <c r="G384" s="3" t="s">
        <v>145</v>
      </c>
      <c r="H384" s="3" t="s">
        <v>203</v>
      </c>
      <c r="I384" s="3" t="s">
        <v>204</v>
      </c>
      <c r="J384" s="3" t="s">
        <v>205</v>
      </c>
      <c r="K384" s="3" t="s">
        <v>234</v>
      </c>
      <c r="L384" s="3" t="s">
        <v>3224</v>
      </c>
      <c r="M384" s="3" t="s">
        <v>47</v>
      </c>
      <c r="N384" s="3" t="s">
        <v>48</v>
      </c>
      <c r="R384" s="2">
        <v>1064942</v>
      </c>
      <c r="S384" s="2">
        <v>74058</v>
      </c>
      <c r="U384" s="2">
        <v>1053097</v>
      </c>
      <c r="V384" s="2">
        <v>93490</v>
      </c>
      <c r="X384" s="2">
        <v>1100593</v>
      </c>
      <c r="Y384" s="2">
        <v>103948</v>
      </c>
      <c r="AA384" s="2">
        <v>845037</v>
      </c>
      <c r="AB384" s="2">
        <v>70590</v>
      </c>
      <c r="AC384" s="2">
        <v>9</v>
      </c>
      <c r="AD384" s="2">
        <v>1025722</v>
      </c>
      <c r="AE384" s="3" t="s">
        <v>106</v>
      </c>
      <c r="AF384" s="3" t="s">
        <v>120</v>
      </c>
      <c r="AG384" s="3" t="s">
        <v>73</v>
      </c>
      <c r="AH384" s="3" t="s">
        <v>74</v>
      </c>
      <c r="AI384" s="3" t="s">
        <v>43</v>
      </c>
      <c r="AJ384" s="3" t="s">
        <v>89</v>
      </c>
      <c r="AK384" s="3" t="s">
        <v>2443</v>
      </c>
      <c r="AL384" s="3" t="s">
        <v>3225</v>
      </c>
      <c r="AM384" s="3" t="s">
        <v>3226</v>
      </c>
      <c r="AN384" s="4" t="s">
        <v>3227</v>
      </c>
      <c r="AO384" s="5" t="s">
        <v>3228</v>
      </c>
      <c r="AP384" s="3" t="s">
        <v>3229</v>
      </c>
      <c r="AQ384" s="2">
        <v>845037</v>
      </c>
      <c r="AR384" s="2">
        <v>1100593</v>
      </c>
      <c r="AS384" s="2">
        <v>1053097</v>
      </c>
      <c r="AT384" s="2">
        <v>1064942</v>
      </c>
      <c r="AU384" s="2">
        <v>1064942</v>
      </c>
    </row>
    <row r="385" spans="1:47" ht="116" x14ac:dyDescent="0.35">
      <c r="A385" s="3" t="s">
        <v>3230</v>
      </c>
      <c r="B385" s="3" t="s">
        <v>62</v>
      </c>
      <c r="C385" s="2">
        <v>351106737</v>
      </c>
      <c r="D385" s="3" t="s">
        <v>3231</v>
      </c>
      <c r="E385" s="3" t="s">
        <v>43</v>
      </c>
      <c r="F385" s="3" t="s">
        <v>40</v>
      </c>
      <c r="G385" s="3" t="s">
        <v>129</v>
      </c>
      <c r="H385" s="3" t="s">
        <v>546</v>
      </c>
      <c r="I385" s="3" t="s">
        <v>43</v>
      </c>
      <c r="J385" s="3" t="s">
        <v>547</v>
      </c>
      <c r="K385" s="3" t="s">
        <v>1044</v>
      </c>
      <c r="L385" s="3" t="s">
        <v>3232</v>
      </c>
      <c r="M385" s="3" t="s">
        <v>47</v>
      </c>
      <c r="N385" s="3" t="s">
        <v>48</v>
      </c>
      <c r="X385" s="2">
        <v>546248</v>
      </c>
      <c r="Y385" s="2">
        <v>14238</v>
      </c>
      <c r="Z385" s="2">
        <v>7</v>
      </c>
      <c r="AA385" s="2">
        <v>567211</v>
      </c>
      <c r="AB385" s="2">
        <v>-66466</v>
      </c>
      <c r="AC385" s="2">
        <v>5</v>
      </c>
      <c r="AD385" s="2">
        <v>550441</v>
      </c>
      <c r="AE385" s="3" t="s">
        <v>87</v>
      </c>
      <c r="AF385" s="3" t="s">
        <v>135</v>
      </c>
      <c r="AG385" s="3" t="s">
        <v>73</v>
      </c>
      <c r="AH385" s="3" t="s">
        <v>74</v>
      </c>
      <c r="AI385" s="3" t="s">
        <v>43</v>
      </c>
      <c r="AJ385" s="3" t="s">
        <v>182</v>
      </c>
      <c r="AK385" s="3" t="s">
        <v>3233</v>
      </c>
      <c r="AL385" s="3" t="s">
        <v>3234</v>
      </c>
      <c r="AM385" s="3" t="s">
        <v>3235</v>
      </c>
      <c r="AN385" s="4" t="s">
        <v>3236</v>
      </c>
      <c r="AO385" s="5" t="s">
        <v>3237</v>
      </c>
      <c r="AP385" s="3" t="s">
        <v>3238</v>
      </c>
      <c r="AQ385" s="2">
        <v>567211</v>
      </c>
      <c r="AR385" s="2">
        <v>546248</v>
      </c>
      <c r="AS385" s="2">
        <v>546248</v>
      </c>
      <c r="AT385" s="2">
        <v>546248</v>
      </c>
      <c r="AU385" s="2">
        <v>546248</v>
      </c>
    </row>
    <row r="386" spans="1:47" ht="43.5" x14ac:dyDescent="0.35">
      <c r="A386" s="3" t="s">
        <v>3230</v>
      </c>
      <c r="B386" s="3" t="s">
        <v>37</v>
      </c>
      <c r="C386" s="2">
        <v>351106737</v>
      </c>
      <c r="D386" s="3" t="s">
        <v>3239</v>
      </c>
      <c r="E386" s="3" t="s">
        <v>43</v>
      </c>
      <c r="F386" s="3" t="s">
        <v>40</v>
      </c>
      <c r="G386" s="3" t="s">
        <v>129</v>
      </c>
      <c r="H386" s="3" t="s">
        <v>546</v>
      </c>
      <c r="I386" s="3" t="s">
        <v>43</v>
      </c>
      <c r="J386" s="3" t="s">
        <v>547</v>
      </c>
      <c r="K386" s="3" t="s">
        <v>1044</v>
      </c>
      <c r="L386" s="3" t="s">
        <v>3232</v>
      </c>
      <c r="M386" s="3" t="s">
        <v>47</v>
      </c>
      <c r="N386" s="3" t="s">
        <v>48</v>
      </c>
      <c r="X386" s="2">
        <v>546248</v>
      </c>
      <c r="Y386" s="2">
        <v>14238</v>
      </c>
      <c r="Z386" s="2">
        <v>7</v>
      </c>
      <c r="AA386" s="2">
        <v>567211</v>
      </c>
      <c r="AB386" s="2">
        <v>-66466</v>
      </c>
      <c r="AC386" s="2">
        <v>5</v>
      </c>
      <c r="AD386" s="2">
        <v>550441</v>
      </c>
      <c r="AE386" s="3" t="s">
        <v>87</v>
      </c>
      <c r="AF386" s="3" t="s">
        <v>50</v>
      </c>
      <c r="AG386" s="3" t="s">
        <v>73</v>
      </c>
      <c r="AH386" s="3" t="s">
        <v>43</v>
      </c>
      <c r="AI386" s="3" t="s">
        <v>43</v>
      </c>
      <c r="AJ386" s="3" t="s">
        <v>51</v>
      </c>
      <c r="AK386" s="3" t="s">
        <v>3240</v>
      </c>
      <c r="AL386" s="3" t="s">
        <v>1101</v>
      </c>
      <c r="AM386" s="3" t="s">
        <v>1102</v>
      </c>
      <c r="AN386" s="4" t="s">
        <v>3241</v>
      </c>
      <c r="AO386" s="5" t="s">
        <v>3237</v>
      </c>
      <c r="AP386" s="3" t="s">
        <v>3242</v>
      </c>
      <c r="AQ386" s="2">
        <v>567211</v>
      </c>
      <c r="AR386" s="2">
        <v>546248</v>
      </c>
      <c r="AS386" s="2">
        <v>546248</v>
      </c>
      <c r="AT386" s="2">
        <v>546248</v>
      </c>
      <c r="AU386" s="2">
        <v>546248</v>
      </c>
    </row>
    <row r="387" spans="1:47" ht="72.5" x14ac:dyDescent="0.35">
      <c r="A387" s="3" t="s">
        <v>3243</v>
      </c>
      <c r="B387" s="3" t="s">
        <v>62</v>
      </c>
      <c r="C387" s="2">
        <v>351164173</v>
      </c>
      <c r="D387" s="3" t="s">
        <v>3244</v>
      </c>
      <c r="E387" s="3" t="s">
        <v>39</v>
      </c>
      <c r="F387" s="3" t="s">
        <v>64</v>
      </c>
      <c r="G387" s="3" t="s">
        <v>100</v>
      </c>
      <c r="H387" s="3" t="s">
        <v>101</v>
      </c>
      <c r="I387" s="3" t="s">
        <v>102</v>
      </c>
      <c r="J387" s="3" t="s">
        <v>103</v>
      </c>
      <c r="K387" s="3" t="s">
        <v>69</v>
      </c>
      <c r="L387" s="3" t="s">
        <v>70</v>
      </c>
      <c r="M387" s="3" t="s">
        <v>47</v>
      </c>
      <c r="N387" s="3" t="s">
        <v>48</v>
      </c>
      <c r="O387" s="2">
        <v>4235331</v>
      </c>
      <c r="P387" s="2">
        <v>792695</v>
      </c>
      <c r="R387" s="2">
        <v>4101075</v>
      </c>
      <c r="S387" s="2">
        <v>481631</v>
      </c>
      <c r="T387" s="2">
        <v>25</v>
      </c>
      <c r="U387" s="2">
        <v>4330912</v>
      </c>
      <c r="V387" s="2">
        <v>596407</v>
      </c>
      <c r="W387" s="2">
        <v>25</v>
      </c>
      <c r="X387" s="2">
        <v>3453747</v>
      </c>
      <c r="Y387" s="2">
        <v>133356</v>
      </c>
      <c r="Z387" s="2">
        <v>24</v>
      </c>
      <c r="AD387" s="2">
        <v>3914962</v>
      </c>
      <c r="AE387" s="3" t="s">
        <v>134</v>
      </c>
      <c r="AF387" s="3" t="s">
        <v>72</v>
      </c>
      <c r="AG387" s="3" t="s">
        <v>73</v>
      </c>
      <c r="AH387" s="3" t="s">
        <v>74</v>
      </c>
      <c r="AI387" s="3" t="s">
        <v>43</v>
      </c>
      <c r="AJ387" s="3" t="s">
        <v>89</v>
      </c>
      <c r="AK387" s="3" t="s">
        <v>3245</v>
      </c>
      <c r="AL387" s="3" t="s">
        <v>76</v>
      </c>
      <c r="AM387" s="3" t="s">
        <v>77</v>
      </c>
      <c r="AN387" s="4" t="s">
        <v>3246</v>
      </c>
      <c r="AO387" s="5" t="s">
        <v>3247</v>
      </c>
      <c r="AP387" s="3" t="s">
        <v>3248</v>
      </c>
      <c r="AQ387" s="2">
        <v>3453747</v>
      </c>
      <c r="AR387" s="2">
        <v>3453747</v>
      </c>
      <c r="AS387" s="2">
        <v>4330912</v>
      </c>
      <c r="AT387" s="2">
        <v>4101075</v>
      </c>
      <c r="AU387" s="2">
        <v>4235331</v>
      </c>
    </row>
    <row r="388" spans="1:47" ht="43.5" x14ac:dyDescent="0.35">
      <c r="A388" s="3" t="s">
        <v>3249</v>
      </c>
      <c r="B388" s="3" t="s">
        <v>62</v>
      </c>
      <c r="C388" s="2">
        <v>351194485</v>
      </c>
      <c r="D388" s="3" t="s">
        <v>3250</v>
      </c>
      <c r="E388" s="3" t="s">
        <v>99</v>
      </c>
      <c r="F388" s="3" t="s">
        <v>64</v>
      </c>
      <c r="G388" s="3" t="s">
        <v>525</v>
      </c>
      <c r="H388" s="3" t="s">
        <v>526</v>
      </c>
      <c r="I388" s="3" t="s">
        <v>102</v>
      </c>
      <c r="J388" s="3" t="s">
        <v>527</v>
      </c>
      <c r="K388" s="3" t="s">
        <v>1804</v>
      </c>
      <c r="L388" s="3" t="s">
        <v>1805</v>
      </c>
      <c r="M388" s="3" t="s">
        <v>47</v>
      </c>
      <c r="N388" s="3" t="s">
        <v>48</v>
      </c>
      <c r="R388" s="2">
        <v>1349954</v>
      </c>
      <c r="S388" s="2">
        <v>160481</v>
      </c>
      <c r="U388" s="2">
        <v>1191316</v>
      </c>
      <c r="V388" s="2">
        <v>134481</v>
      </c>
      <c r="W388" s="2">
        <v>7</v>
      </c>
      <c r="X388" s="2">
        <v>1023534</v>
      </c>
      <c r="Y388" s="2">
        <v>93930</v>
      </c>
      <c r="Z388" s="2">
        <v>6</v>
      </c>
      <c r="AA388" s="2">
        <v>1265056</v>
      </c>
      <c r="AB388" s="2">
        <v>106484</v>
      </c>
      <c r="AD388" s="2">
        <v>1235963</v>
      </c>
      <c r="AE388" s="3" t="s">
        <v>106</v>
      </c>
      <c r="AF388" s="3" t="s">
        <v>120</v>
      </c>
      <c r="AG388" s="3" t="s">
        <v>73</v>
      </c>
      <c r="AH388" s="3" t="s">
        <v>74</v>
      </c>
      <c r="AI388" s="3" t="s">
        <v>43</v>
      </c>
      <c r="AJ388" s="3" t="s">
        <v>51</v>
      </c>
      <c r="AK388" s="3" t="s">
        <v>3251</v>
      </c>
      <c r="AL388" s="3" t="s">
        <v>3252</v>
      </c>
      <c r="AM388" s="3" t="s">
        <v>3253</v>
      </c>
      <c r="AN388" s="4" t="s">
        <v>3254</v>
      </c>
      <c r="AO388" s="5" t="s">
        <v>3255</v>
      </c>
      <c r="AP388" s="3" t="s">
        <v>3256</v>
      </c>
      <c r="AQ388" s="2">
        <v>1265056</v>
      </c>
      <c r="AR388" s="2">
        <v>1023534</v>
      </c>
      <c r="AS388" s="2">
        <v>1191316</v>
      </c>
      <c r="AT388" s="2">
        <v>1349954</v>
      </c>
      <c r="AU388" s="2">
        <v>1349954</v>
      </c>
    </row>
    <row r="389" spans="1:47" ht="58" x14ac:dyDescent="0.35">
      <c r="A389" s="3" t="s">
        <v>3257</v>
      </c>
      <c r="B389" s="3" t="s">
        <v>37</v>
      </c>
      <c r="C389" s="2">
        <v>351197660</v>
      </c>
      <c r="D389" s="3" t="s">
        <v>3258</v>
      </c>
      <c r="E389" s="3" t="s">
        <v>116</v>
      </c>
      <c r="F389" s="3" t="s">
        <v>64</v>
      </c>
      <c r="G389" s="3" t="s">
        <v>100</v>
      </c>
      <c r="H389" s="3" t="s">
        <v>716</v>
      </c>
      <c r="I389" s="3" t="s">
        <v>102</v>
      </c>
      <c r="J389" s="3" t="s">
        <v>717</v>
      </c>
      <c r="K389" s="3" t="s">
        <v>2467</v>
      </c>
      <c r="L389" s="3" t="s">
        <v>3259</v>
      </c>
      <c r="M389" s="3" t="s">
        <v>47</v>
      </c>
      <c r="N389" s="3" t="s">
        <v>48</v>
      </c>
      <c r="R389" s="2">
        <v>2865213</v>
      </c>
      <c r="S389" s="2">
        <v>178936</v>
      </c>
      <c r="U389" s="2">
        <v>1938974</v>
      </c>
      <c r="V389" s="2">
        <v>120801</v>
      </c>
      <c r="X389" s="2">
        <v>1766681</v>
      </c>
      <c r="Y389" s="2">
        <v>74729</v>
      </c>
      <c r="AA389" s="2">
        <v>1978466</v>
      </c>
      <c r="AB389" s="2">
        <v>128216</v>
      </c>
      <c r="AD389" s="2">
        <v>2282909</v>
      </c>
      <c r="AE389" s="3" t="s">
        <v>134</v>
      </c>
      <c r="AF389" s="3" t="s">
        <v>120</v>
      </c>
      <c r="AG389" s="3" t="s">
        <v>73</v>
      </c>
      <c r="AH389" s="3" t="s">
        <v>74</v>
      </c>
      <c r="AI389" s="3" t="s">
        <v>43</v>
      </c>
      <c r="AJ389" s="3" t="s">
        <v>51</v>
      </c>
      <c r="AK389" s="3" t="s">
        <v>3260</v>
      </c>
      <c r="AL389" s="3" t="s">
        <v>3261</v>
      </c>
      <c r="AM389" s="3" t="s">
        <v>3262</v>
      </c>
      <c r="AN389" s="4" t="s">
        <v>3263</v>
      </c>
      <c r="AO389" s="5" t="s">
        <v>3264</v>
      </c>
      <c r="AP389" s="3" t="s">
        <v>3265</v>
      </c>
      <c r="AQ389" s="2">
        <v>1978466</v>
      </c>
      <c r="AR389" s="2">
        <v>1766681</v>
      </c>
      <c r="AS389" s="2">
        <v>1938974</v>
      </c>
      <c r="AT389" s="2">
        <v>2865213</v>
      </c>
      <c r="AU389" s="2">
        <v>2865213</v>
      </c>
    </row>
    <row r="390" spans="1:47" ht="58" x14ac:dyDescent="0.35">
      <c r="A390" s="3" t="s">
        <v>3257</v>
      </c>
      <c r="B390" s="3" t="s">
        <v>62</v>
      </c>
      <c r="C390" s="2">
        <v>351197660</v>
      </c>
      <c r="D390" s="3" t="s">
        <v>3266</v>
      </c>
      <c r="E390" s="3" t="s">
        <v>116</v>
      </c>
      <c r="F390" s="3" t="s">
        <v>64</v>
      </c>
      <c r="G390" s="3" t="s">
        <v>100</v>
      </c>
      <c r="H390" s="3" t="s">
        <v>716</v>
      </c>
      <c r="I390" s="3" t="s">
        <v>102</v>
      </c>
      <c r="J390" s="3" t="s">
        <v>717</v>
      </c>
      <c r="K390" s="3" t="s">
        <v>2467</v>
      </c>
      <c r="L390" s="3" t="s">
        <v>3259</v>
      </c>
      <c r="M390" s="3" t="s">
        <v>47</v>
      </c>
      <c r="N390" s="3" t="s">
        <v>48</v>
      </c>
      <c r="R390" s="2">
        <v>2865213</v>
      </c>
      <c r="S390" s="2">
        <v>178936</v>
      </c>
      <c r="U390" s="2">
        <v>1938974</v>
      </c>
      <c r="V390" s="2">
        <v>120801</v>
      </c>
      <c r="X390" s="2">
        <v>1766681</v>
      </c>
      <c r="Y390" s="2">
        <v>74729</v>
      </c>
      <c r="AA390" s="2">
        <v>1978466</v>
      </c>
      <c r="AB390" s="2">
        <v>128216</v>
      </c>
      <c r="AD390" s="2">
        <v>2282909</v>
      </c>
      <c r="AE390" s="3" t="s">
        <v>134</v>
      </c>
      <c r="AF390" s="3" t="s">
        <v>120</v>
      </c>
      <c r="AG390" s="3" t="s">
        <v>43</v>
      </c>
      <c r="AH390" s="3" t="s">
        <v>43</v>
      </c>
      <c r="AI390" s="3" t="s">
        <v>43</v>
      </c>
      <c r="AJ390" s="3" t="s">
        <v>182</v>
      </c>
      <c r="AK390" s="3" t="s">
        <v>3267</v>
      </c>
      <c r="AL390" s="3" t="s">
        <v>3268</v>
      </c>
      <c r="AM390" s="3" t="s">
        <v>3269</v>
      </c>
      <c r="AN390" s="4" t="s">
        <v>3270</v>
      </c>
      <c r="AO390" s="5" t="s">
        <v>3264</v>
      </c>
      <c r="AP390" s="3" t="s">
        <v>3271</v>
      </c>
      <c r="AQ390" s="2">
        <v>1978466</v>
      </c>
      <c r="AR390" s="2">
        <v>1766681</v>
      </c>
      <c r="AS390" s="2">
        <v>1938974</v>
      </c>
      <c r="AT390" s="2">
        <v>2865213</v>
      </c>
      <c r="AU390" s="2">
        <v>2865213</v>
      </c>
    </row>
    <row r="391" spans="1:47" ht="116" x14ac:dyDescent="0.35">
      <c r="A391" s="3" t="s">
        <v>3272</v>
      </c>
      <c r="B391" s="3" t="s">
        <v>62</v>
      </c>
      <c r="C391" s="2">
        <v>351209416</v>
      </c>
      <c r="D391" s="3" t="s">
        <v>3273</v>
      </c>
      <c r="E391" s="3" t="s">
        <v>99</v>
      </c>
      <c r="F391" s="3" t="s">
        <v>144</v>
      </c>
      <c r="G391" s="3" t="s">
        <v>145</v>
      </c>
      <c r="H391" s="3" t="s">
        <v>1373</v>
      </c>
      <c r="I391" s="3" t="s">
        <v>43</v>
      </c>
      <c r="J391" s="3" t="s">
        <v>1374</v>
      </c>
      <c r="K391" s="3" t="s">
        <v>206</v>
      </c>
      <c r="L391" s="3" t="s">
        <v>398</v>
      </c>
      <c r="M391" s="3" t="s">
        <v>47</v>
      </c>
      <c r="N391" s="3" t="s">
        <v>48</v>
      </c>
      <c r="U391" s="2">
        <v>59697</v>
      </c>
      <c r="V391" s="2">
        <v>13655</v>
      </c>
      <c r="X391" s="2">
        <v>48165</v>
      </c>
      <c r="Y391" s="2">
        <v>11237</v>
      </c>
      <c r="AA391" s="2">
        <v>81181</v>
      </c>
      <c r="AB391" s="2">
        <v>18304</v>
      </c>
      <c r="AD391" s="2">
        <v>61687</v>
      </c>
      <c r="AE391" s="3" t="s">
        <v>119</v>
      </c>
      <c r="AF391" s="3" t="s">
        <v>135</v>
      </c>
      <c r="AG391" s="3" t="s">
        <v>73</v>
      </c>
      <c r="AH391" s="3" t="s">
        <v>74</v>
      </c>
      <c r="AI391" s="3" t="s">
        <v>43</v>
      </c>
      <c r="AJ391" s="3" t="s">
        <v>51</v>
      </c>
      <c r="AK391" s="3" t="s">
        <v>3260</v>
      </c>
      <c r="AL391" s="3" t="s">
        <v>3274</v>
      </c>
      <c r="AM391" s="3" t="s">
        <v>3275</v>
      </c>
      <c r="AN391" s="4" t="s">
        <v>3276</v>
      </c>
      <c r="AO391" s="5" t="s">
        <v>3277</v>
      </c>
      <c r="AP391" s="3" t="s">
        <v>3278</v>
      </c>
      <c r="AQ391" s="2">
        <v>81181</v>
      </c>
      <c r="AR391" s="2">
        <v>48165</v>
      </c>
      <c r="AS391" s="2">
        <v>59697</v>
      </c>
      <c r="AT391" s="2">
        <v>59697</v>
      </c>
      <c r="AU391" s="2">
        <v>59697</v>
      </c>
    </row>
    <row r="392" spans="1:47" ht="43.5" x14ac:dyDescent="0.35">
      <c r="A392" s="3" t="s">
        <v>3279</v>
      </c>
      <c r="B392" s="3" t="s">
        <v>62</v>
      </c>
      <c r="C392" s="2">
        <v>351371414</v>
      </c>
      <c r="D392" s="3" t="s">
        <v>3280</v>
      </c>
      <c r="E392" s="3" t="s">
        <v>99</v>
      </c>
      <c r="F392" s="3" t="s">
        <v>40</v>
      </c>
      <c r="G392" s="3" t="s">
        <v>129</v>
      </c>
      <c r="H392" s="3" t="s">
        <v>3281</v>
      </c>
      <c r="I392" s="3" t="s">
        <v>43</v>
      </c>
      <c r="J392" s="3" t="s">
        <v>3282</v>
      </c>
      <c r="K392" s="3" t="s">
        <v>764</v>
      </c>
      <c r="L392" s="3" t="s">
        <v>765</v>
      </c>
      <c r="M392" s="3" t="s">
        <v>47</v>
      </c>
      <c r="N392" s="3" t="s">
        <v>48</v>
      </c>
      <c r="O392" s="2">
        <v>6415161</v>
      </c>
      <c r="P392" s="2">
        <v>177175</v>
      </c>
      <c r="R392" s="2">
        <v>6105400</v>
      </c>
      <c r="S392" s="2">
        <v>169708</v>
      </c>
      <c r="T392" s="2">
        <v>18</v>
      </c>
      <c r="U392" s="2">
        <v>5850123</v>
      </c>
      <c r="V392" s="2">
        <v>137926</v>
      </c>
      <c r="W392" s="2">
        <v>18</v>
      </c>
      <c r="X392" s="2">
        <v>5843257</v>
      </c>
      <c r="Y392" s="2">
        <v>176860</v>
      </c>
      <c r="Z392" s="2">
        <v>19</v>
      </c>
      <c r="AD392" s="2">
        <v>6011440</v>
      </c>
      <c r="AE392" s="3" t="s">
        <v>71</v>
      </c>
      <c r="AF392" s="3" t="s">
        <v>72</v>
      </c>
      <c r="AG392" s="3" t="s">
        <v>73</v>
      </c>
      <c r="AH392" s="3" t="s">
        <v>74</v>
      </c>
      <c r="AI392" s="3" t="s">
        <v>43</v>
      </c>
      <c r="AJ392" s="3" t="s">
        <v>182</v>
      </c>
      <c r="AK392" s="3" t="s">
        <v>1120</v>
      </c>
      <c r="AL392" s="3" t="s">
        <v>3283</v>
      </c>
      <c r="AM392" s="3" t="s">
        <v>3284</v>
      </c>
      <c r="AN392" s="4" t="s">
        <v>3285</v>
      </c>
      <c r="AO392" s="5" t="s">
        <v>3286</v>
      </c>
      <c r="AP392" s="3" t="s">
        <v>3287</v>
      </c>
      <c r="AQ392" s="2">
        <v>5843257</v>
      </c>
      <c r="AR392" s="2">
        <v>5843257</v>
      </c>
      <c r="AS392" s="2">
        <v>5850123</v>
      </c>
      <c r="AT392" s="2">
        <v>6105400</v>
      </c>
      <c r="AU392" s="2">
        <v>6415161</v>
      </c>
    </row>
    <row r="393" spans="1:47" ht="72.5" x14ac:dyDescent="0.35">
      <c r="A393" s="3" t="s">
        <v>3288</v>
      </c>
      <c r="B393" s="3" t="s">
        <v>62</v>
      </c>
      <c r="C393" s="2">
        <v>351453279</v>
      </c>
      <c r="D393" s="3" t="s">
        <v>3289</v>
      </c>
      <c r="E393" s="3" t="s">
        <v>99</v>
      </c>
      <c r="F393" s="3" t="s">
        <v>64</v>
      </c>
      <c r="G393" s="3" t="s">
        <v>65</v>
      </c>
      <c r="H393" s="3" t="s">
        <v>66</v>
      </c>
      <c r="I393" s="3" t="s">
        <v>67</v>
      </c>
      <c r="J393" s="3" t="s">
        <v>68</v>
      </c>
      <c r="K393" s="3" t="s">
        <v>69</v>
      </c>
      <c r="L393" s="3" t="s">
        <v>70</v>
      </c>
      <c r="M393" s="3" t="s">
        <v>47</v>
      </c>
      <c r="N393" s="3" t="s">
        <v>48</v>
      </c>
      <c r="O393" s="2">
        <v>662363</v>
      </c>
      <c r="P393" s="2">
        <v>-65531</v>
      </c>
      <c r="X393" s="2">
        <v>639864</v>
      </c>
      <c r="Y393" s="2">
        <v>-33807</v>
      </c>
      <c r="AD393" s="2">
        <v>644364</v>
      </c>
      <c r="AE393" s="3" t="s">
        <v>87</v>
      </c>
      <c r="AF393" s="3" t="s">
        <v>120</v>
      </c>
      <c r="AG393" s="3" t="s">
        <v>73</v>
      </c>
      <c r="AH393" s="3" t="s">
        <v>74</v>
      </c>
      <c r="AI393" s="3" t="s">
        <v>43</v>
      </c>
      <c r="AJ393" s="3" t="s">
        <v>89</v>
      </c>
      <c r="AK393" s="3" t="s">
        <v>3251</v>
      </c>
      <c r="AL393" s="3" t="s">
        <v>954</v>
      </c>
      <c r="AM393" s="3" t="s">
        <v>955</v>
      </c>
      <c r="AN393" s="4" t="s">
        <v>3290</v>
      </c>
      <c r="AO393" s="5" t="s">
        <v>3291</v>
      </c>
      <c r="AP393" s="3" t="s">
        <v>3292</v>
      </c>
      <c r="AQ393" s="2">
        <v>639864</v>
      </c>
      <c r="AR393" s="2">
        <v>639864</v>
      </c>
      <c r="AS393" s="2">
        <v>639864</v>
      </c>
      <c r="AT393" s="2">
        <v>639864</v>
      </c>
      <c r="AU393" s="2">
        <v>662363</v>
      </c>
    </row>
    <row r="394" spans="1:47" ht="116" x14ac:dyDescent="0.35">
      <c r="A394" s="3" t="s">
        <v>3293</v>
      </c>
      <c r="B394" s="3" t="s">
        <v>62</v>
      </c>
      <c r="C394" s="2">
        <v>351453535</v>
      </c>
      <c r="D394" s="3" t="s">
        <v>3294</v>
      </c>
      <c r="E394" s="3" t="s">
        <v>99</v>
      </c>
      <c r="F394" s="3" t="s">
        <v>217</v>
      </c>
      <c r="G394" s="3" t="s">
        <v>218</v>
      </c>
      <c r="H394" s="3" t="s">
        <v>219</v>
      </c>
      <c r="I394" s="3" t="s">
        <v>43</v>
      </c>
      <c r="J394" s="3" t="s">
        <v>220</v>
      </c>
      <c r="K394" s="3" t="s">
        <v>132</v>
      </c>
      <c r="L394" s="3" t="s">
        <v>163</v>
      </c>
      <c r="M394" s="3" t="s">
        <v>47</v>
      </c>
      <c r="N394" s="3" t="s">
        <v>48</v>
      </c>
      <c r="U394" s="2">
        <v>255334</v>
      </c>
      <c r="V394" s="2">
        <v>41390</v>
      </c>
      <c r="X394" s="2">
        <v>267611</v>
      </c>
      <c r="Y394" s="2">
        <v>15247</v>
      </c>
      <c r="AA394" s="2">
        <v>270485</v>
      </c>
      <c r="AB394" s="2">
        <v>12721</v>
      </c>
      <c r="AD394" s="2">
        <v>260820</v>
      </c>
      <c r="AE394" s="3" t="s">
        <v>119</v>
      </c>
      <c r="AF394" s="3" t="s">
        <v>135</v>
      </c>
      <c r="AG394" s="3" t="s">
        <v>73</v>
      </c>
      <c r="AH394" s="3" t="s">
        <v>151</v>
      </c>
      <c r="AI394" s="3" t="s">
        <v>43</v>
      </c>
      <c r="AJ394" s="3" t="s">
        <v>182</v>
      </c>
      <c r="AK394" s="3" t="s">
        <v>2443</v>
      </c>
      <c r="AL394" s="3" t="s">
        <v>3295</v>
      </c>
      <c r="AM394" s="3" t="s">
        <v>3296</v>
      </c>
      <c r="AN394" s="4" t="s">
        <v>3297</v>
      </c>
      <c r="AO394" s="5" t="s">
        <v>3298</v>
      </c>
      <c r="AP394" s="3" t="s">
        <v>3299</v>
      </c>
      <c r="AQ394" s="2">
        <v>270485</v>
      </c>
      <c r="AR394" s="2">
        <v>267611</v>
      </c>
      <c r="AS394" s="2">
        <v>255334</v>
      </c>
      <c r="AT394" s="2">
        <v>255334</v>
      </c>
      <c r="AU394" s="2">
        <v>255334</v>
      </c>
    </row>
    <row r="395" spans="1:47" ht="43.5" x14ac:dyDescent="0.35">
      <c r="A395" s="3" t="s">
        <v>3300</v>
      </c>
      <c r="B395" s="3" t="s">
        <v>62</v>
      </c>
      <c r="C395" s="2">
        <v>351487012</v>
      </c>
      <c r="D395" s="3" t="s">
        <v>3301</v>
      </c>
      <c r="E395" s="3" t="s">
        <v>99</v>
      </c>
      <c r="F395" s="3" t="s">
        <v>40</v>
      </c>
      <c r="G395" s="3" t="s">
        <v>129</v>
      </c>
      <c r="H395" s="3" t="s">
        <v>3302</v>
      </c>
      <c r="I395" s="3" t="s">
        <v>43</v>
      </c>
      <c r="J395" s="3" t="s">
        <v>3303</v>
      </c>
      <c r="K395" s="3" t="s">
        <v>45</v>
      </c>
      <c r="L395" s="3" t="s">
        <v>46</v>
      </c>
      <c r="M395" s="3" t="s">
        <v>47</v>
      </c>
      <c r="N395" s="3" t="s">
        <v>48</v>
      </c>
      <c r="O395" s="2">
        <v>1057270</v>
      </c>
      <c r="P395" s="2">
        <v>82505</v>
      </c>
      <c r="R395" s="2">
        <v>1089151</v>
      </c>
      <c r="S395" s="2">
        <v>104862</v>
      </c>
      <c r="T395" s="2">
        <v>7</v>
      </c>
      <c r="U395" s="2">
        <v>1082314</v>
      </c>
      <c r="V395" s="2">
        <v>88548</v>
      </c>
      <c r="W395" s="2">
        <v>0</v>
      </c>
      <c r="X395" s="2">
        <v>1058257</v>
      </c>
      <c r="Y395" s="2">
        <v>62089</v>
      </c>
      <c r="Z395" s="2">
        <v>7</v>
      </c>
      <c r="AD395" s="2">
        <v>1069050</v>
      </c>
      <c r="AE395" s="3" t="s">
        <v>106</v>
      </c>
      <c r="AF395" s="3" t="s">
        <v>120</v>
      </c>
      <c r="AG395" s="3" t="s">
        <v>73</v>
      </c>
      <c r="AH395" s="3" t="s">
        <v>53</v>
      </c>
      <c r="AI395" s="3" t="s">
        <v>54</v>
      </c>
      <c r="AJ395" s="3" t="s">
        <v>182</v>
      </c>
      <c r="AK395" s="3" t="s">
        <v>3304</v>
      </c>
      <c r="AL395" s="3" t="s">
        <v>3305</v>
      </c>
      <c r="AM395" s="3" t="s">
        <v>3306</v>
      </c>
      <c r="AN395" s="4" t="s">
        <v>3307</v>
      </c>
      <c r="AO395" s="5" t="s">
        <v>3308</v>
      </c>
      <c r="AP395" s="3" t="s">
        <v>3309</v>
      </c>
      <c r="AQ395" s="2">
        <v>1058257</v>
      </c>
      <c r="AR395" s="2">
        <v>1058257</v>
      </c>
      <c r="AS395" s="2">
        <v>1082314</v>
      </c>
      <c r="AT395" s="2">
        <v>1089151</v>
      </c>
      <c r="AU395" s="2">
        <v>1057270</v>
      </c>
    </row>
    <row r="396" spans="1:47" ht="58" x14ac:dyDescent="0.35">
      <c r="A396" s="3" t="s">
        <v>3310</v>
      </c>
      <c r="B396" s="3" t="s">
        <v>62</v>
      </c>
      <c r="C396" s="2">
        <v>351521067</v>
      </c>
      <c r="D396" s="3" t="s">
        <v>3311</v>
      </c>
      <c r="E396" s="3" t="s">
        <v>99</v>
      </c>
      <c r="F396" s="3" t="s">
        <v>144</v>
      </c>
      <c r="G396" s="3" t="s">
        <v>145</v>
      </c>
      <c r="H396" s="3" t="s">
        <v>896</v>
      </c>
      <c r="I396" s="3" t="s">
        <v>204</v>
      </c>
      <c r="J396" s="3" t="s">
        <v>897</v>
      </c>
      <c r="K396" s="3" t="s">
        <v>132</v>
      </c>
      <c r="L396" s="3" t="s">
        <v>133</v>
      </c>
      <c r="M396" s="3" t="s">
        <v>47</v>
      </c>
      <c r="N396" s="3" t="s">
        <v>48</v>
      </c>
      <c r="R396" s="2">
        <v>766767</v>
      </c>
      <c r="S396" s="2">
        <v>39411</v>
      </c>
      <c r="X396" s="2">
        <v>829734</v>
      </c>
      <c r="Y396" s="2">
        <v>3060</v>
      </c>
      <c r="Z396" s="2">
        <v>8</v>
      </c>
      <c r="AA396" s="2">
        <v>765388</v>
      </c>
      <c r="AB396" s="2">
        <v>8062</v>
      </c>
      <c r="AD396" s="2">
        <v>791678</v>
      </c>
      <c r="AE396" s="3" t="s">
        <v>87</v>
      </c>
      <c r="AF396" s="3" t="s">
        <v>120</v>
      </c>
      <c r="AG396" s="3" t="s">
        <v>74</v>
      </c>
      <c r="AH396" s="3" t="s">
        <v>74</v>
      </c>
      <c r="AI396" s="3" t="s">
        <v>43</v>
      </c>
      <c r="AJ396" s="3" t="s">
        <v>51</v>
      </c>
      <c r="AK396" s="3" t="s">
        <v>3251</v>
      </c>
      <c r="AL396" s="3" t="s">
        <v>3312</v>
      </c>
      <c r="AM396" s="3" t="s">
        <v>3313</v>
      </c>
      <c r="AN396" s="4" t="s">
        <v>3314</v>
      </c>
      <c r="AO396" s="5" t="s">
        <v>3315</v>
      </c>
      <c r="AP396" s="3" t="s">
        <v>3316</v>
      </c>
      <c r="AQ396" s="2">
        <v>765388</v>
      </c>
      <c r="AR396" s="2">
        <v>829734</v>
      </c>
      <c r="AS396" s="2">
        <v>829734</v>
      </c>
      <c r="AT396" s="2">
        <v>766767</v>
      </c>
      <c r="AU396" s="2">
        <v>766767</v>
      </c>
    </row>
    <row r="397" spans="1:47" ht="43.5" x14ac:dyDescent="0.35">
      <c r="A397" s="3" t="s">
        <v>3317</v>
      </c>
      <c r="B397" s="3" t="s">
        <v>62</v>
      </c>
      <c r="C397" s="2">
        <v>351546130</v>
      </c>
      <c r="D397" s="3" t="s">
        <v>3318</v>
      </c>
      <c r="E397" s="3" t="s">
        <v>43</v>
      </c>
      <c r="F397" s="3" t="s">
        <v>40</v>
      </c>
      <c r="G397" s="3" t="s">
        <v>41</v>
      </c>
      <c r="H397" s="3" t="s">
        <v>1465</v>
      </c>
      <c r="I397" s="3" t="s">
        <v>43</v>
      </c>
      <c r="J397" s="3" t="s">
        <v>1466</v>
      </c>
      <c r="K397" s="3" t="s">
        <v>352</v>
      </c>
      <c r="L397" s="3" t="s">
        <v>353</v>
      </c>
      <c r="M397" s="3" t="s">
        <v>47</v>
      </c>
      <c r="N397" s="3" t="s">
        <v>48</v>
      </c>
      <c r="X397" s="2">
        <v>4262181</v>
      </c>
      <c r="Y397" s="2">
        <v>172496</v>
      </c>
      <c r="Z397" s="2">
        <v>19</v>
      </c>
      <c r="AA397" s="2">
        <v>4558210</v>
      </c>
      <c r="AB397" s="2">
        <v>205941</v>
      </c>
      <c r="AC397" s="2">
        <v>19</v>
      </c>
      <c r="AD397" s="2">
        <v>4321387</v>
      </c>
      <c r="AE397" s="3" t="s">
        <v>134</v>
      </c>
      <c r="AF397" s="3" t="s">
        <v>72</v>
      </c>
      <c r="AG397" s="3" t="s">
        <v>73</v>
      </c>
      <c r="AH397" s="3" t="s">
        <v>43</v>
      </c>
      <c r="AI397" s="3" t="s">
        <v>43</v>
      </c>
      <c r="AJ397" s="3" t="s">
        <v>182</v>
      </c>
      <c r="AK397" s="3" t="s">
        <v>1565</v>
      </c>
      <c r="AL397" s="3" t="s">
        <v>1883</v>
      </c>
      <c r="AM397" s="3" t="s">
        <v>1884</v>
      </c>
      <c r="AN397" s="4" t="s">
        <v>3319</v>
      </c>
      <c r="AO397" s="5" t="s">
        <v>3320</v>
      </c>
      <c r="AP397" s="3" t="s">
        <v>3321</v>
      </c>
      <c r="AQ397" s="2">
        <v>4558210</v>
      </c>
      <c r="AR397" s="2">
        <v>4262181</v>
      </c>
      <c r="AS397" s="2">
        <v>4262181</v>
      </c>
      <c r="AT397" s="2">
        <v>4262181</v>
      </c>
      <c r="AU397" s="2">
        <v>4262181</v>
      </c>
    </row>
    <row r="398" spans="1:47" ht="43.5" x14ac:dyDescent="0.35">
      <c r="A398" s="3" t="s">
        <v>3322</v>
      </c>
      <c r="B398" s="3" t="s">
        <v>62</v>
      </c>
      <c r="C398" s="2">
        <v>351685920</v>
      </c>
      <c r="D398" s="3" t="s">
        <v>3323</v>
      </c>
      <c r="E398" s="3" t="s">
        <v>99</v>
      </c>
      <c r="F398" s="3" t="s">
        <v>40</v>
      </c>
      <c r="G398" s="3" t="s">
        <v>160</v>
      </c>
      <c r="H398" s="3" t="s">
        <v>2250</v>
      </c>
      <c r="I398" s="3" t="s">
        <v>102</v>
      </c>
      <c r="J398" s="3" t="s">
        <v>2251</v>
      </c>
      <c r="K398" s="3" t="s">
        <v>148</v>
      </c>
      <c r="L398" s="3" t="s">
        <v>292</v>
      </c>
      <c r="M398" s="3" t="s">
        <v>47</v>
      </c>
      <c r="N398" s="3" t="s">
        <v>48</v>
      </c>
      <c r="R398" s="2">
        <v>872443</v>
      </c>
      <c r="S398" s="2">
        <v>-14447</v>
      </c>
      <c r="T398" s="2">
        <v>5</v>
      </c>
      <c r="U398" s="2">
        <v>826748</v>
      </c>
      <c r="V398" s="2">
        <v>8165</v>
      </c>
      <c r="W398" s="2">
        <v>5</v>
      </c>
      <c r="X398" s="2">
        <v>893290</v>
      </c>
      <c r="Y398" s="2">
        <v>10586</v>
      </c>
      <c r="Z398" s="2">
        <v>5</v>
      </c>
      <c r="AA398" s="2">
        <v>866952</v>
      </c>
      <c r="AB398" s="2">
        <v>-43746</v>
      </c>
      <c r="AD398" s="2">
        <v>866375</v>
      </c>
      <c r="AE398" s="3" t="s">
        <v>87</v>
      </c>
      <c r="AF398" s="3" t="s">
        <v>50</v>
      </c>
      <c r="AG398" s="3" t="s">
        <v>43</v>
      </c>
      <c r="AH398" s="3" t="s">
        <v>43</v>
      </c>
      <c r="AI398" s="3" t="s">
        <v>43</v>
      </c>
      <c r="AJ398" s="3" t="s">
        <v>51</v>
      </c>
      <c r="AK398" s="3" t="s">
        <v>3324</v>
      </c>
      <c r="AL398" s="3" t="s">
        <v>3325</v>
      </c>
      <c r="AM398" s="3" t="s">
        <v>3326</v>
      </c>
      <c r="AN398" s="4" t="s">
        <v>3327</v>
      </c>
      <c r="AO398" s="5" t="s">
        <v>3328</v>
      </c>
      <c r="AP398" s="3" t="s">
        <v>3329</v>
      </c>
      <c r="AQ398" s="2">
        <v>866952</v>
      </c>
      <c r="AR398" s="2">
        <v>893290</v>
      </c>
      <c r="AS398" s="2">
        <v>826748</v>
      </c>
      <c r="AT398" s="2">
        <v>872443</v>
      </c>
      <c r="AU398" s="2">
        <v>872443</v>
      </c>
    </row>
    <row r="399" spans="1:47" ht="58" x14ac:dyDescent="0.35">
      <c r="A399" s="3" t="s">
        <v>3330</v>
      </c>
      <c r="B399" s="3" t="s">
        <v>62</v>
      </c>
      <c r="C399" s="2">
        <v>351915525</v>
      </c>
      <c r="D399" s="3" t="s">
        <v>3331</v>
      </c>
      <c r="E399" s="3" t="s">
        <v>159</v>
      </c>
      <c r="F399" s="3" t="s">
        <v>144</v>
      </c>
      <c r="G399" s="3" t="s">
        <v>145</v>
      </c>
      <c r="H399" s="3" t="s">
        <v>3332</v>
      </c>
      <c r="I399" s="3" t="s">
        <v>102</v>
      </c>
      <c r="J399" s="3" t="s">
        <v>3333</v>
      </c>
      <c r="K399" s="3" t="s">
        <v>206</v>
      </c>
      <c r="L399" s="3" t="s">
        <v>398</v>
      </c>
      <c r="M399" s="3" t="s">
        <v>47</v>
      </c>
      <c r="N399" s="3" t="s">
        <v>48</v>
      </c>
      <c r="R399" s="2">
        <v>6698898</v>
      </c>
      <c r="S399" s="2">
        <v>613814</v>
      </c>
      <c r="T399" s="2">
        <v>0</v>
      </c>
      <c r="U399" s="2">
        <v>6843094</v>
      </c>
      <c r="V399" s="2">
        <v>506609</v>
      </c>
      <c r="W399" s="2">
        <v>40</v>
      </c>
      <c r="X399" s="2">
        <v>8130366</v>
      </c>
      <c r="Y399" s="2">
        <v>544302</v>
      </c>
      <c r="Z399" s="2">
        <v>47</v>
      </c>
      <c r="AA399" s="2">
        <v>8220071</v>
      </c>
      <c r="AB399" s="2">
        <v>427253</v>
      </c>
      <c r="AD399" s="2">
        <v>7318265</v>
      </c>
      <c r="AE399" s="3" t="s">
        <v>71</v>
      </c>
      <c r="AF399" s="3" t="s">
        <v>72</v>
      </c>
      <c r="AG399" s="3" t="s">
        <v>3334</v>
      </c>
      <c r="AH399" s="3" t="s">
        <v>374</v>
      </c>
      <c r="AI399" s="3" t="s">
        <v>43</v>
      </c>
      <c r="AJ399" s="3" t="s">
        <v>182</v>
      </c>
      <c r="AK399" s="3" t="s">
        <v>3335</v>
      </c>
      <c r="AL399" s="3" t="s">
        <v>1064</v>
      </c>
      <c r="AM399" s="3" t="s">
        <v>1065</v>
      </c>
      <c r="AN399" s="4" t="s">
        <v>3336</v>
      </c>
      <c r="AO399" s="5" t="s">
        <v>3337</v>
      </c>
      <c r="AP399" s="3" t="s">
        <v>3338</v>
      </c>
      <c r="AQ399" s="2">
        <v>8220071</v>
      </c>
      <c r="AR399" s="2">
        <v>8130366</v>
      </c>
      <c r="AS399" s="2">
        <v>6843094</v>
      </c>
      <c r="AT399" s="2">
        <v>6698898</v>
      </c>
      <c r="AU399" s="2">
        <v>6698898</v>
      </c>
    </row>
    <row r="400" spans="1:47" ht="43.5" x14ac:dyDescent="0.35">
      <c r="A400" s="3" t="s">
        <v>3339</v>
      </c>
      <c r="B400" s="3" t="s">
        <v>62</v>
      </c>
      <c r="C400" s="2">
        <v>351964903</v>
      </c>
      <c r="D400" s="3" t="s">
        <v>3340</v>
      </c>
      <c r="E400" s="3" t="s">
        <v>39</v>
      </c>
      <c r="F400" s="3" t="s">
        <v>40</v>
      </c>
      <c r="G400" s="3" t="s">
        <v>41</v>
      </c>
      <c r="H400" s="3" t="s">
        <v>1792</v>
      </c>
      <c r="I400" s="3" t="s">
        <v>43</v>
      </c>
      <c r="J400" s="3" t="s">
        <v>1793</v>
      </c>
      <c r="K400" s="3" t="s">
        <v>69</v>
      </c>
      <c r="L400" s="3" t="s">
        <v>70</v>
      </c>
      <c r="M400" s="3" t="s">
        <v>47</v>
      </c>
      <c r="N400" s="3" t="s">
        <v>48</v>
      </c>
      <c r="R400" s="2">
        <v>9874899</v>
      </c>
      <c r="S400" s="2">
        <v>44140</v>
      </c>
      <c r="U400" s="2">
        <v>9539263</v>
      </c>
      <c r="V400" s="2">
        <v>59655</v>
      </c>
      <c r="X400" s="2">
        <v>9039679</v>
      </c>
      <c r="Y400" s="2">
        <v>29929</v>
      </c>
      <c r="AA400" s="2">
        <v>8644409</v>
      </c>
      <c r="AB400" s="2">
        <v>53118</v>
      </c>
      <c r="AD400" s="2">
        <v>9394630</v>
      </c>
      <c r="AE400" s="3" t="s">
        <v>71</v>
      </c>
      <c r="AF400" s="3" t="s">
        <v>72</v>
      </c>
      <c r="AG400" s="3" t="s">
        <v>73</v>
      </c>
      <c r="AH400" s="3" t="s">
        <v>43</v>
      </c>
      <c r="AI400" s="3" t="s">
        <v>43</v>
      </c>
      <c r="AJ400" s="3" t="s">
        <v>51</v>
      </c>
      <c r="AK400" s="3" t="s">
        <v>3341</v>
      </c>
      <c r="AL400" s="3" t="s">
        <v>3342</v>
      </c>
      <c r="AM400" s="3" t="s">
        <v>3343</v>
      </c>
      <c r="AN400" s="4" t="s">
        <v>3344</v>
      </c>
      <c r="AO400" s="5" t="s">
        <v>3345</v>
      </c>
      <c r="AP400" s="3" t="s">
        <v>3346</v>
      </c>
      <c r="AQ400" s="2">
        <v>8644409</v>
      </c>
      <c r="AR400" s="2">
        <v>9039679</v>
      </c>
      <c r="AS400" s="2">
        <v>9539263</v>
      </c>
      <c r="AT400" s="2">
        <v>9874899</v>
      </c>
      <c r="AU400" s="2">
        <v>9874899</v>
      </c>
    </row>
    <row r="401" spans="1:47" ht="43.5" x14ac:dyDescent="0.35">
      <c r="A401" s="3" t="s">
        <v>3347</v>
      </c>
      <c r="B401" s="3" t="s">
        <v>62</v>
      </c>
      <c r="C401" s="2">
        <v>352034052</v>
      </c>
      <c r="D401" s="3" t="s">
        <v>3348</v>
      </c>
      <c r="E401" s="3" t="s">
        <v>99</v>
      </c>
      <c r="F401" s="3" t="s">
        <v>144</v>
      </c>
      <c r="G401" s="3" t="s">
        <v>145</v>
      </c>
      <c r="H401" s="3" t="s">
        <v>203</v>
      </c>
      <c r="I401" s="3" t="s">
        <v>204</v>
      </c>
      <c r="J401" s="3" t="s">
        <v>205</v>
      </c>
      <c r="K401" s="3" t="s">
        <v>45</v>
      </c>
      <c r="L401" s="3" t="s">
        <v>46</v>
      </c>
      <c r="M401" s="3" t="s">
        <v>47</v>
      </c>
      <c r="N401" s="3" t="s">
        <v>48</v>
      </c>
      <c r="R401" s="2">
        <v>1164374</v>
      </c>
      <c r="S401" s="2">
        <v>26169</v>
      </c>
      <c r="X401" s="2">
        <v>1113705</v>
      </c>
      <c r="Y401" s="2">
        <v>25654</v>
      </c>
      <c r="AA401" s="2">
        <v>1169784</v>
      </c>
      <c r="AB401" s="2">
        <v>23869</v>
      </c>
      <c r="AD401" s="2">
        <v>1145188</v>
      </c>
      <c r="AE401" s="3" t="s">
        <v>106</v>
      </c>
      <c r="AF401" s="3" t="s">
        <v>107</v>
      </c>
      <c r="AG401" s="3" t="s">
        <v>73</v>
      </c>
      <c r="AH401" s="3" t="s">
        <v>374</v>
      </c>
      <c r="AI401" s="3" t="s">
        <v>43</v>
      </c>
      <c r="AJ401" s="3" t="s">
        <v>182</v>
      </c>
      <c r="AK401" s="3" t="s">
        <v>3349</v>
      </c>
      <c r="AL401" s="3" t="s">
        <v>3350</v>
      </c>
      <c r="AM401" s="3" t="s">
        <v>3351</v>
      </c>
      <c r="AN401" s="4" t="s">
        <v>3352</v>
      </c>
      <c r="AO401" s="5" t="s">
        <v>3353</v>
      </c>
      <c r="AP401" s="3" t="s">
        <v>3354</v>
      </c>
      <c r="AQ401" s="2">
        <v>1169784</v>
      </c>
      <c r="AR401" s="2">
        <v>1113705</v>
      </c>
      <c r="AS401" s="2">
        <v>1113705</v>
      </c>
      <c r="AT401" s="2">
        <v>1164374</v>
      </c>
      <c r="AU401" s="2">
        <v>1164374</v>
      </c>
    </row>
    <row r="402" spans="1:47" ht="72.5" x14ac:dyDescent="0.35">
      <c r="A402" s="3" t="s">
        <v>3355</v>
      </c>
      <c r="B402" s="3" t="s">
        <v>62</v>
      </c>
      <c r="C402" s="2">
        <v>352044333</v>
      </c>
      <c r="D402" s="3" t="s">
        <v>3356</v>
      </c>
      <c r="E402" s="3" t="s">
        <v>43</v>
      </c>
      <c r="F402" s="3" t="s">
        <v>144</v>
      </c>
      <c r="G402" s="3" t="s">
        <v>145</v>
      </c>
      <c r="H402" s="3" t="s">
        <v>896</v>
      </c>
      <c r="I402" s="3" t="s">
        <v>204</v>
      </c>
      <c r="J402" s="3" t="s">
        <v>897</v>
      </c>
      <c r="K402" s="3" t="s">
        <v>2467</v>
      </c>
      <c r="L402" s="3" t="s">
        <v>2468</v>
      </c>
      <c r="M402" s="3" t="s">
        <v>47</v>
      </c>
      <c r="N402" s="3" t="s">
        <v>48</v>
      </c>
      <c r="X402" s="2">
        <v>419647</v>
      </c>
      <c r="Y402" s="2">
        <v>8233</v>
      </c>
      <c r="Z402" s="2">
        <v>4</v>
      </c>
      <c r="AA402" s="2">
        <v>360029</v>
      </c>
      <c r="AB402" s="2">
        <v>21936</v>
      </c>
      <c r="AC402" s="2">
        <v>5</v>
      </c>
      <c r="AD402" s="2">
        <v>407723</v>
      </c>
      <c r="AE402" s="3" t="s">
        <v>119</v>
      </c>
      <c r="AF402" s="3" t="s">
        <v>50</v>
      </c>
      <c r="AG402" s="3" t="s">
        <v>73</v>
      </c>
      <c r="AH402" s="3" t="s">
        <v>74</v>
      </c>
      <c r="AI402" s="3" t="s">
        <v>43</v>
      </c>
      <c r="AJ402" s="3" t="s">
        <v>89</v>
      </c>
      <c r="AK402" s="3" t="s">
        <v>3251</v>
      </c>
      <c r="AL402" s="3" t="s">
        <v>2470</v>
      </c>
      <c r="AM402" s="3" t="s">
        <v>2471</v>
      </c>
      <c r="AN402" s="4" t="s">
        <v>3357</v>
      </c>
      <c r="AO402" s="5" t="s">
        <v>3358</v>
      </c>
      <c r="AP402" s="3" t="s">
        <v>3359</v>
      </c>
      <c r="AQ402" s="2">
        <v>360029</v>
      </c>
      <c r="AR402" s="2">
        <v>419647</v>
      </c>
      <c r="AS402" s="2">
        <v>419647</v>
      </c>
      <c r="AT402" s="2">
        <v>419647</v>
      </c>
      <c r="AU402" s="2">
        <v>419647</v>
      </c>
    </row>
    <row r="403" spans="1:47" ht="43.5" x14ac:dyDescent="0.35">
      <c r="A403" s="3" t="s">
        <v>3360</v>
      </c>
      <c r="B403" s="3" t="s">
        <v>62</v>
      </c>
      <c r="C403" s="2">
        <v>352067128</v>
      </c>
      <c r="D403" s="3" t="s">
        <v>3361</v>
      </c>
      <c r="E403" s="3" t="s">
        <v>43</v>
      </c>
      <c r="F403" s="3" t="s">
        <v>40</v>
      </c>
      <c r="G403" s="3" t="s">
        <v>41</v>
      </c>
      <c r="H403" s="3" t="s">
        <v>83</v>
      </c>
      <c r="I403" s="3" t="s">
        <v>43</v>
      </c>
      <c r="J403" s="3" t="s">
        <v>84</v>
      </c>
      <c r="K403" s="3" t="s">
        <v>132</v>
      </c>
      <c r="L403" s="3" t="s">
        <v>163</v>
      </c>
      <c r="M403" s="3" t="s">
        <v>47</v>
      </c>
      <c r="N403" s="3" t="s">
        <v>48</v>
      </c>
      <c r="AA403" s="2">
        <v>1123473</v>
      </c>
      <c r="AB403" s="2">
        <v>13278</v>
      </c>
      <c r="AC403" s="2">
        <v>4</v>
      </c>
      <c r="AD403" s="2">
        <v>1123473</v>
      </c>
      <c r="AE403" s="3" t="s">
        <v>106</v>
      </c>
      <c r="AF403" s="3" t="s">
        <v>50</v>
      </c>
      <c r="AG403" s="3" t="s">
        <v>73</v>
      </c>
      <c r="AH403" s="3" t="s">
        <v>53</v>
      </c>
      <c r="AI403" s="3" t="s">
        <v>183</v>
      </c>
      <c r="AJ403" s="3" t="s">
        <v>51</v>
      </c>
      <c r="AK403" s="3" t="s">
        <v>3362</v>
      </c>
      <c r="AL403" s="3" t="s">
        <v>2460</v>
      </c>
      <c r="AM403" s="3" t="s">
        <v>2461</v>
      </c>
      <c r="AN403" s="4" t="s">
        <v>3363</v>
      </c>
      <c r="AO403" s="5" t="s">
        <v>3364</v>
      </c>
      <c r="AP403" s="3" t="s">
        <v>3365</v>
      </c>
      <c r="AQ403" s="2">
        <v>1123473</v>
      </c>
      <c r="AR403" s="2">
        <v>1123473</v>
      </c>
      <c r="AS403" s="2">
        <v>1123473</v>
      </c>
      <c r="AT403" s="2">
        <v>1123473</v>
      </c>
      <c r="AU403" s="2">
        <v>1123473</v>
      </c>
    </row>
    <row r="404" spans="1:47" ht="58" x14ac:dyDescent="0.35">
      <c r="A404" s="3" t="s">
        <v>3366</v>
      </c>
      <c r="B404" s="3" t="s">
        <v>62</v>
      </c>
      <c r="C404" s="2">
        <v>352086391</v>
      </c>
      <c r="D404" s="3" t="s">
        <v>3367</v>
      </c>
      <c r="E404" s="3" t="s">
        <v>116</v>
      </c>
      <c r="F404" s="3" t="s">
        <v>144</v>
      </c>
      <c r="G404" s="3" t="s">
        <v>145</v>
      </c>
      <c r="H404" s="3" t="s">
        <v>817</v>
      </c>
      <c r="I404" s="3" t="s">
        <v>818</v>
      </c>
      <c r="J404" s="3" t="s">
        <v>819</v>
      </c>
      <c r="K404" s="3" t="s">
        <v>117</v>
      </c>
      <c r="L404" s="3" t="s">
        <v>181</v>
      </c>
      <c r="M404" s="3" t="s">
        <v>47</v>
      </c>
      <c r="N404" s="3" t="s">
        <v>48</v>
      </c>
      <c r="X404" s="2">
        <v>439251</v>
      </c>
      <c r="Y404" s="2">
        <v>3460</v>
      </c>
      <c r="AA404" s="2">
        <v>372927</v>
      </c>
      <c r="AB404" s="2">
        <v>8521</v>
      </c>
      <c r="AD404" s="2">
        <v>425986</v>
      </c>
      <c r="AE404" s="3" t="s">
        <v>119</v>
      </c>
      <c r="AF404" s="3" t="s">
        <v>50</v>
      </c>
      <c r="AG404" s="3" t="s">
        <v>43</v>
      </c>
      <c r="AH404" s="3" t="s">
        <v>43</v>
      </c>
      <c r="AI404" s="3" t="s">
        <v>43</v>
      </c>
      <c r="AJ404" s="3" t="s">
        <v>51</v>
      </c>
      <c r="AK404" s="3" t="s">
        <v>1336</v>
      </c>
      <c r="AL404" s="3" t="s">
        <v>3368</v>
      </c>
      <c r="AM404" s="3" t="s">
        <v>3369</v>
      </c>
      <c r="AN404" s="4" t="s">
        <v>3370</v>
      </c>
      <c r="AO404" s="5" t="s">
        <v>3371</v>
      </c>
      <c r="AP404" s="3" t="s">
        <v>3372</v>
      </c>
      <c r="AQ404" s="2">
        <v>372927</v>
      </c>
      <c r="AR404" s="2">
        <v>439251</v>
      </c>
      <c r="AS404" s="2">
        <v>439251</v>
      </c>
      <c r="AT404" s="2">
        <v>439251</v>
      </c>
      <c r="AU404" s="2">
        <v>439251</v>
      </c>
    </row>
    <row r="405" spans="1:47" ht="72.5" x14ac:dyDescent="0.35">
      <c r="A405" s="3" t="s">
        <v>3373</v>
      </c>
      <c r="B405" s="3" t="s">
        <v>62</v>
      </c>
      <c r="C405" s="2">
        <v>352174635</v>
      </c>
      <c r="D405" s="3" t="s">
        <v>3374</v>
      </c>
      <c r="E405" s="3" t="s">
        <v>99</v>
      </c>
      <c r="F405" s="3" t="s">
        <v>144</v>
      </c>
      <c r="G405" s="3" t="s">
        <v>145</v>
      </c>
      <c r="H405" s="3" t="s">
        <v>203</v>
      </c>
      <c r="I405" s="3" t="s">
        <v>204</v>
      </c>
      <c r="J405" s="3" t="s">
        <v>205</v>
      </c>
      <c r="K405" s="3" t="s">
        <v>257</v>
      </c>
      <c r="L405" s="3" t="s">
        <v>3375</v>
      </c>
      <c r="M405" s="3" t="s">
        <v>47</v>
      </c>
      <c r="N405" s="3" t="s">
        <v>48</v>
      </c>
      <c r="X405" s="2">
        <v>460930</v>
      </c>
      <c r="Y405" s="2">
        <v>14230</v>
      </c>
      <c r="AA405" s="2">
        <v>513334</v>
      </c>
      <c r="AB405" s="2">
        <v>18712</v>
      </c>
      <c r="AD405" s="2">
        <v>471411</v>
      </c>
      <c r="AE405" s="3" t="s">
        <v>119</v>
      </c>
      <c r="AF405" s="3" t="s">
        <v>50</v>
      </c>
      <c r="AG405" s="3" t="s">
        <v>73</v>
      </c>
      <c r="AH405" s="3" t="s">
        <v>74</v>
      </c>
      <c r="AI405" s="3" t="s">
        <v>43</v>
      </c>
      <c r="AJ405" s="3" t="s">
        <v>89</v>
      </c>
      <c r="AK405" s="3" t="s">
        <v>3376</v>
      </c>
      <c r="AL405" s="3" t="s">
        <v>3377</v>
      </c>
      <c r="AM405" s="3" t="s">
        <v>3378</v>
      </c>
      <c r="AN405" s="4" t="s">
        <v>3379</v>
      </c>
      <c r="AO405" s="5" t="s">
        <v>3380</v>
      </c>
      <c r="AP405" s="3" t="s">
        <v>3381</v>
      </c>
      <c r="AQ405" s="2">
        <v>513334</v>
      </c>
      <c r="AR405" s="2">
        <v>460930</v>
      </c>
      <c r="AS405" s="2">
        <v>460930</v>
      </c>
      <c r="AT405" s="2">
        <v>460930</v>
      </c>
      <c r="AU405" s="2">
        <v>460930</v>
      </c>
    </row>
    <row r="406" spans="1:47" ht="58" x14ac:dyDescent="0.35">
      <c r="A406" s="3" t="s">
        <v>3382</v>
      </c>
      <c r="B406" s="3" t="s">
        <v>62</v>
      </c>
      <c r="C406" s="2">
        <v>352273866</v>
      </c>
      <c r="D406" s="3" t="s">
        <v>3383</v>
      </c>
      <c r="E406" s="3" t="s">
        <v>99</v>
      </c>
      <c r="F406" s="3" t="s">
        <v>40</v>
      </c>
      <c r="G406" s="3" t="s">
        <v>129</v>
      </c>
      <c r="H406" s="3" t="s">
        <v>778</v>
      </c>
      <c r="I406" s="3" t="s">
        <v>43</v>
      </c>
      <c r="J406" s="3" t="s">
        <v>779</v>
      </c>
      <c r="K406" s="3" t="s">
        <v>104</v>
      </c>
      <c r="L406" s="3" t="s">
        <v>755</v>
      </c>
      <c r="M406" s="3" t="s">
        <v>47</v>
      </c>
      <c r="N406" s="3" t="s">
        <v>48</v>
      </c>
      <c r="R406" s="2">
        <v>2883093</v>
      </c>
      <c r="S406" s="2">
        <v>143313</v>
      </c>
      <c r="T406" s="2">
        <v>9</v>
      </c>
      <c r="U406" s="2">
        <v>2628802</v>
      </c>
      <c r="V406" s="2">
        <v>84682</v>
      </c>
      <c r="X406" s="2">
        <v>2483847</v>
      </c>
      <c r="Y406" s="2">
        <v>79793</v>
      </c>
      <c r="AA406" s="2">
        <v>2223519</v>
      </c>
      <c r="AB406" s="2">
        <v>71082</v>
      </c>
      <c r="AD406" s="2">
        <v>2620471</v>
      </c>
      <c r="AE406" s="3" t="s">
        <v>134</v>
      </c>
      <c r="AF406" s="3" t="s">
        <v>120</v>
      </c>
      <c r="AG406" s="3" t="s">
        <v>73</v>
      </c>
      <c r="AH406" s="3" t="s">
        <v>74</v>
      </c>
      <c r="AI406" s="3" t="s">
        <v>43</v>
      </c>
      <c r="AJ406" s="3" t="s">
        <v>51</v>
      </c>
      <c r="AK406" s="3" t="s">
        <v>3384</v>
      </c>
      <c r="AL406" s="3" t="s">
        <v>3385</v>
      </c>
      <c r="AM406" s="3" t="s">
        <v>3386</v>
      </c>
      <c r="AN406" s="4" t="s">
        <v>3387</v>
      </c>
      <c r="AO406" s="5" t="s">
        <v>3388</v>
      </c>
      <c r="AP406" s="3" t="s">
        <v>3389</v>
      </c>
      <c r="AQ406" s="2">
        <v>2223519</v>
      </c>
      <c r="AR406" s="2">
        <v>2483847</v>
      </c>
      <c r="AS406" s="2">
        <v>2628802</v>
      </c>
      <c r="AT406" s="2">
        <v>2883093</v>
      </c>
      <c r="AU406" s="2">
        <v>2883093</v>
      </c>
    </row>
    <row r="407" spans="1:47" ht="43.5" x14ac:dyDescent="0.35">
      <c r="A407" s="3" t="s">
        <v>3390</v>
      </c>
      <c r="B407" s="3" t="s">
        <v>62</v>
      </c>
      <c r="C407" s="2">
        <v>352291991</v>
      </c>
      <c r="D407" s="3" t="s">
        <v>3391</v>
      </c>
      <c r="E407" s="3" t="s">
        <v>99</v>
      </c>
      <c r="F407" s="3" t="s">
        <v>64</v>
      </c>
      <c r="G407" s="3" t="s">
        <v>2834</v>
      </c>
      <c r="H407" s="3" t="s">
        <v>3392</v>
      </c>
      <c r="I407" s="3" t="s">
        <v>818</v>
      </c>
      <c r="J407" s="3" t="s">
        <v>3393</v>
      </c>
      <c r="K407" s="3" t="s">
        <v>104</v>
      </c>
      <c r="L407" s="3" t="s">
        <v>755</v>
      </c>
      <c r="M407" s="3" t="s">
        <v>47</v>
      </c>
      <c r="N407" s="3" t="s">
        <v>48</v>
      </c>
      <c r="R407" s="2">
        <v>7178155</v>
      </c>
      <c r="S407" s="2">
        <v>416754</v>
      </c>
      <c r="T407" s="2">
        <v>71</v>
      </c>
      <c r="U407" s="2">
        <v>5417487</v>
      </c>
      <c r="V407" s="2">
        <v>188288</v>
      </c>
      <c r="W407" s="2">
        <v>52</v>
      </c>
      <c r="X407" s="2">
        <v>4519799</v>
      </c>
      <c r="Y407" s="2">
        <v>93833</v>
      </c>
      <c r="Z407" s="2">
        <v>46</v>
      </c>
      <c r="AA407" s="2">
        <v>4309741</v>
      </c>
      <c r="AB407" s="2">
        <v>157854</v>
      </c>
      <c r="AD407" s="2">
        <v>5720667</v>
      </c>
      <c r="AE407" s="3" t="s">
        <v>71</v>
      </c>
      <c r="AF407" s="3" t="s">
        <v>195</v>
      </c>
      <c r="AG407" s="3" t="s">
        <v>73</v>
      </c>
      <c r="AH407" s="3" t="s">
        <v>74</v>
      </c>
      <c r="AI407" s="3" t="s">
        <v>43</v>
      </c>
      <c r="AJ407" s="3" t="s">
        <v>182</v>
      </c>
      <c r="AK407" s="3" t="s">
        <v>3394</v>
      </c>
      <c r="AL407" s="3" t="s">
        <v>2413</v>
      </c>
      <c r="AM407" s="3" t="s">
        <v>2414</v>
      </c>
      <c r="AN407" s="4" t="s">
        <v>3395</v>
      </c>
      <c r="AO407" s="5" t="s">
        <v>3396</v>
      </c>
      <c r="AP407" s="3" t="s">
        <v>3397</v>
      </c>
      <c r="AQ407" s="2">
        <v>4309741</v>
      </c>
      <c r="AR407" s="2">
        <v>4519799</v>
      </c>
      <c r="AS407" s="2">
        <v>5417487</v>
      </c>
      <c r="AT407" s="2">
        <v>7178155</v>
      </c>
      <c r="AU407" s="2">
        <v>7178155</v>
      </c>
    </row>
    <row r="408" spans="1:47" ht="58" x14ac:dyDescent="0.35">
      <c r="A408" s="3" t="s">
        <v>3398</v>
      </c>
      <c r="B408" s="3" t="s">
        <v>62</v>
      </c>
      <c r="C408" s="2">
        <v>352295562</v>
      </c>
      <c r="D408" s="3" t="s">
        <v>3399</v>
      </c>
      <c r="E408" s="3" t="s">
        <v>159</v>
      </c>
      <c r="F408" s="3" t="s">
        <v>64</v>
      </c>
      <c r="G408" s="3" t="s">
        <v>65</v>
      </c>
      <c r="H408" s="3" t="s">
        <v>66</v>
      </c>
      <c r="I408" s="3" t="s">
        <v>67</v>
      </c>
      <c r="J408" s="3" t="s">
        <v>68</v>
      </c>
      <c r="K408" s="3" t="s">
        <v>1981</v>
      </c>
      <c r="L408" s="3" t="s">
        <v>1982</v>
      </c>
      <c r="M408" s="3" t="s">
        <v>47</v>
      </c>
      <c r="N408" s="3" t="s">
        <v>48</v>
      </c>
      <c r="R408" s="2">
        <v>1476094</v>
      </c>
      <c r="S408" s="2">
        <v>47877</v>
      </c>
      <c r="U408" s="2">
        <v>1340428</v>
      </c>
      <c r="V408" s="2">
        <v>59378</v>
      </c>
      <c r="W408" s="2">
        <v>8</v>
      </c>
      <c r="X408" s="2">
        <v>1340850</v>
      </c>
      <c r="Y408" s="2">
        <v>23834</v>
      </c>
      <c r="AD408" s="2">
        <v>1394863</v>
      </c>
      <c r="AE408" s="3" t="s">
        <v>106</v>
      </c>
      <c r="AF408" s="3" t="s">
        <v>120</v>
      </c>
      <c r="AG408" s="3" t="s">
        <v>73</v>
      </c>
      <c r="AH408" s="3" t="s">
        <v>74</v>
      </c>
      <c r="AI408" s="3" t="s">
        <v>43</v>
      </c>
      <c r="AJ408" s="3" t="s">
        <v>182</v>
      </c>
      <c r="AK408" s="3" t="s">
        <v>3400</v>
      </c>
      <c r="AL408" s="3" t="s">
        <v>3401</v>
      </c>
      <c r="AM408" s="3" t="s">
        <v>3402</v>
      </c>
      <c r="AN408" s="4" t="s">
        <v>3403</v>
      </c>
      <c r="AO408" s="5" t="s">
        <v>3404</v>
      </c>
      <c r="AP408" s="3" t="s">
        <v>3405</v>
      </c>
      <c r="AQ408" s="2">
        <v>1340850</v>
      </c>
      <c r="AR408" s="2">
        <v>1340850</v>
      </c>
      <c r="AS408" s="2">
        <v>1340428</v>
      </c>
      <c r="AT408" s="2">
        <v>1476094</v>
      </c>
      <c r="AU408" s="2">
        <v>1476094</v>
      </c>
    </row>
    <row r="409" spans="1:47" ht="72.5" x14ac:dyDescent="0.35">
      <c r="A409" s="3" t="s">
        <v>3406</v>
      </c>
      <c r="B409" s="3" t="s">
        <v>62</v>
      </c>
      <c r="C409" s="2">
        <v>352872600</v>
      </c>
      <c r="D409" s="3" t="s">
        <v>3407</v>
      </c>
      <c r="E409" s="3" t="s">
        <v>116</v>
      </c>
      <c r="F409" s="3" t="s">
        <v>144</v>
      </c>
      <c r="G409" s="3" t="s">
        <v>145</v>
      </c>
      <c r="H409" s="3" t="s">
        <v>203</v>
      </c>
      <c r="I409" s="3" t="s">
        <v>204</v>
      </c>
      <c r="J409" s="3" t="s">
        <v>205</v>
      </c>
      <c r="K409" s="3" t="s">
        <v>764</v>
      </c>
      <c r="L409" s="3" t="s">
        <v>765</v>
      </c>
      <c r="M409" s="3" t="s">
        <v>47</v>
      </c>
      <c r="N409" s="3" t="s">
        <v>48</v>
      </c>
      <c r="X409" s="2">
        <v>369417</v>
      </c>
      <c r="Y409" s="2">
        <v>15252</v>
      </c>
      <c r="AA409" s="2">
        <v>422926</v>
      </c>
      <c r="AB409" s="2">
        <v>19462</v>
      </c>
      <c r="AD409" s="2">
        <v>380119</v>
      </c>
      <c r="AE409" s="3" t="s">
        <v>119</v>
      </c>
      <c r="AF409" s="3" t="s">
        <v>50</v>
      </c>
      <c r="AG409" s="3" t="s">
        <v>73</v>
      </c>
      <c r="AH409" s="3" t="s">
        <v>74</v>
      </c>
      <c r="AI409" s="3" t="s">
        <v>43</v>
      </c>
      <c r="AJ409" s="3" t="s">
        <v>89</v>
      </c>
      <c r="AK409" s="3" t="s">
        <v>686</v>
      </c>
      <c r="AL409" s="3" t="s">
        <v>3408</v>
      </c>
      <c r="AM409" s="3" t="s">
        <v>3409</v>
      </c>
      <c r="AN409" s="4" t="s">
        <v>3410</v>
      </c>
      <c r="AO409" s="5" t="s">
        <v>3411</v>
      </c>
      <c r="AP409" s="3" t="s">
        <v>3412</v>
      </c>
      <c r="AQ409" s="2">
        <v>422926</v>
      </c>
      <c r="AR409" s="2">
        <v>369417</v>
      </c>
      <c r="AS409" s="2">
        <v>369417</v>
      </c>
      <c r="AT409" s="2">
        <v>369417</v>
      </c>
      <c r="AU409" s="2">
        <v>369417</v>
      </c>
    </row>
    <row r="410" spans="1:47" ht="43.5" x14ac:dyDescent="0.35">
      <c r="A410" s="3" t="s">
        <v>3413</v>
      </c>
      <c r="B410" s="3" t="s">
        <v>62</v>
      </c>
      <c r="C410" s="2">
        <v>352873210</v>
      </c>
      <c r="D410" s="3" t="s">
        <v>3414</v>
      </c>
      <c r="E410" s="3" t="s">
        <v>43</v>
      </c>
      <c r="F410" s="3" t="s">
        <v>40</v>
      </c>
      <c r="G410" s="3" t="s">
        <v>160</v>
      </c>
      <c r="H410" s="3" t="s">
        <v>1556</v>
      </c>
      <c r="I410" s="3" t="s">
        <v>102</v>
      </c>
      <c r="J410" s="3" t="s">
        <v>1557</v>
      </c>
      <c r="K410" s="3" t="s">
        <v>45</v>
      </c>
      <c r="L410" s="3" t="s">
        <v>1592</v>
      </c>
      <c r="M410" s="3" t="s">
        <v>47</v>
      </c>
      <c r="N410" s="3" t="s">
        <v>48</v>
      </c>
      <c r="U410" s="2">
        <v>7651134</v>
      </c>
      <c r="V410" s="2">
        <v>-21112</v>
      </c>
      <c r="X410" s="2">
        <v>7186823</v>
      </c>
      <c r="Y410" s="2">
        <v>1770</v>
      </c>
      <c r="Z410" s="2">
        <v>23</v>
      </c>
      <c r="AA410" s="2">
        <v>8179884</v>
      </c>
      <c r="AB410" s="2">
        <v>34667</v>
      </c>
      <c r="AC410" s="2">
        <v>22</v>
      </c>
      <c r="AD410" s="2">
        <v>7664022</v>
      </c>
      <c r="AE410" s="3" t="s">
        <v>71</v>
      </c>
      <c r="AF410" s="3" t="s">
        <v>72</v>
      </c>
      <c r="AG410" s="3" t="s">
        <v>43</v>
      </c>
      <c r="AH410" s="3" t="s">
        <v>43</v>
      </c>
      <c r="AI410" s="3" t="s">
        <v>43</v>
      </c>
      <c r="AJ410" s="3" t="s">
        <v>51</v>
      </c>
      <c r="AK410" s="3" t="s">
        <v>3415</v>
      </c>
      <c r="AL410" s="3" t="s">
        <v>2214</v>
      </c>
      <c r="AM410" s="3" t="s">
        <v>2215</v>
      </c>
      <c r="AN410" s="4" t="s">
        <v>3416</v>
      </c>
      <c r="AO410" s="5" t="s">
        <v>3417</v>
      </c>
      <c r="AP410" s="3" t="s">
        <v>3418</v>
      </c>
      <c r="AQ410" s="2">
        <v>8179884</v>
      </c>
      <c r="AR410" s="2">
        <v>7186823</v>
      </c>
      <c r="AS410" s="2">
        <v>7651134</v>
      </c>
      <c r="AT410" s="2">
        <v>7651134</v>
      </c>
      <c r="AU410" s="2">
        <v>7651134</v>
      </c>
    </row>
    <row r="411" spans="1:47" ht="116" x14ac:dyDescent="0.35">
      <c r="A411" s="3" t="s">
        <v>3419</v>
      </c>
      <c r="B411" s="3" t="s">
        <v>62</v>
      </c>
      <c r="C411" s="2">
        <v>352896542</v>
      </c>
      <c r="D411" s="3" t="s">
        <v>3420</v>
      </c>
      <c r="E411" s="3" t="s">
        <v>99</v>
      </c>
      <c r="F411" s="3" t="s">
        <v>40</v>
      </c>
      <c r="G411" s="3" t="s">
        <v>41</v>
      </c>
      <c r="H411" s="3" t="s">
        <v>3421</v>
      </c>
      <c r="I411" s="3" t="s">
        <v>43</v>
      </c>
      <c r="J411" s="3" t="s">
        <v>3422</v>
      </c>
      <c r="K411" s="3" t="s">
        <v>117</v>
      </c>
      <c r="L411" s="3" t="s">
        <v>181</v>
      </c>
      <c r="M411" s="3" t="s">
        <v>47</v>
      </c>
      <c r="N411" s="3" t="s">
        <v>48</v>
      </c>
      <c r="U411" s="2">
        <v>174127</v>
      </c>
      <c r="V411" s="2">
        <v>-801</v>
      </c>
      <c r="W411" s="2">
        <v>1</v>
      </c>
      <c r="X411" s="2">
        <v>188544</v>
      </c>
      <c r="Y411" s="2">
        <v>-2337</v>
      </c>
      <c r="AA411" s="2">
        <v>172267</v>
      </c>
      <c r="AB411" s="2">
        <v>-10536</v>
      </c>
      <c r="AD411" s="2">
        <v>176638</v>
      </c>
      <c r="AE411" s="3" t="s">
        <v>119</v>
      </c>
      <c r="AF411" s="3" t="s">
        <v>135</v>
      </c>
      <c r="AG411" s="3" t="s">
        <v>73</v>
      </c>
      <c r="AH411" s="3" t="s">
        <v>74</v>
      </c>
      <c r="AI411" s="3" t="s">
        <v>43</v>
      </c>
      <c r="AJ411" s="3" t="s">
        <v>150</v>
      </c>
      <c r="AK411" s="3" t="s">
        <v>3423</v>
      </c>
      <c r="AL411" s="3" t="s">
        <v>3424</v>
      </c>
      <c r="AM411" s="3" t="s">
        <v>3425</v>
      </c>
      <c r="AN411" s="4" t="s">
        <v>3426</v>
      </c>
      <c r="AO411" s="5" t="s">
        <v>3427</v>
      </c>
      <c r="AP411" s="3" t="s">
        <v>3428</v>
      </c>
      <c r="AQ411" s="2">
        <v>172267</v>
      </c>
      <c r="AR411" s="2">
        <v>188544</v>
      </c>
      <c r="AS411" s="2">
        <v>174127</v>
      </c>
      <c r="AT411" s="2">
        <v>174127</v>
      </c>
      <c r="AU411" s="2">
        <v>174127</v>
      </c>
    </row>
    <row r="412" spans="1:47" ht="43.5" x14ac:dyDescent="0.35">
      <c r="A412" s="3" t="s">
        <v>3429</v>
      </c>
      <c r="B412" s="3" t="s">
        <v>62</v>
      </c>
      <c r="C412" s="2">
        <v>353028590</v>
      </c>
      <c r="D412" s="3" t="s">
        <v>3430</v>
      </c>
      <c r="E412" s="3" t="s">
        <v>99</v>
      </c>
      <c r="F412" s="3" t="s">
        <v>144</v>
      </c>
      <c r="G412" s="3" t="s">
        <v>145</v>
      </c>
      <c r="H412" s="3" t="s">
        <v>1452</v>
      </c>
      <c r="I412" s="3" t="s">
        <v>1453</v>
      </c>
      <c r="J412" s="3" t="s">
        <v>1454</v>
      </c>
      <c r="K412" s="3" t="s">
        <v>2586</v>
      </c>
      <c r="L412" s="3" t="s">
        <v>2969</v>
      </c>
      <c r="M412" s="3" t="s">
        <v>47</v>
      </c>
      <c r="N412" s="3" t="s">
        <v>48</v>
      </c>
      <c r="X412" s="2">
        <v>233911</v>
      </c>
      <c r="Y412" s="2">
        <v>11722</v>
      </c>
      <c r="Z412" s="2">
        <v>1</v>
      </c>
      <c r="AA412" s="2">
        <v>198404</v>
      </c>
      <c r="AB412" s="2">
        <v>26608</v>
      </c>
      <c r="AC412" s="2">
        <v>1</v>
      </c>
      <c r="AD412" s="2">
        <v>226810</v>
      </c>
      <c r="AE412" s="3" t="s">
        <v>119</v>
      </c>
      <c r="AF412" s="3" t="s">
        <v>88</v>
      </c>
      <c r="AG412" s="3" t="s">
        <v>73</v>
      </c>
      <c r="AH412" s="3" t="s">
        <v>374</v>
      </c>
      <c r="AI412" s="3" t="s">
        <v>43</v>
      </c>
      <c r="AJ412" s="3" t="s">
        <v>51</v>
      </c>
      <c r="AK412" s="3" t="s">
        <v>686</v>
      </c>
      <c r="AL412" s="3" t="s">
        <v>3431</v>
      </c>
      <c r="AM412" s="3" t="s">
        <v>3432</v>
      </c>
      <c r="AN412" s="4" t="s">
        <v>3433</v>
      </c>
      <c r="AO412" s="5" t="s">
        <v>3434</v>
      </c>
      <c r="AP412" s="3" t="s">
        <v>3435</v>
      </c>
      <c r="AQ412" s="2">
        <v>198404</v>
      </c>
      <c r="AR412" s="2">
        <v>233911</v>
      </c>
      <c r="AS412" s="2">
        <v>233911</v>
      </c>
      <c r="AT412" s="2">
        <v>233911</v>
      </c>
      <c r="AU412" s="2">
        <v>233911</v>
      </c>
    </row>
    <row r="413" spans="1:47" ht="43.5" x14ac:dyDescent="0.35">
      <c r="A413" s="3" t="s">
        <v>3436</v>
      </c>
      <c r="B413" s="3" t="s">
        <v>62</v>
      </c>
      <c r="C413" s="2">
        <v>353070246</v>
      </c>
      <c r="D413" s="3" t="s">
        <v>3437</v>
      </c>
      <c r="E413" s="3" t="s">
        <v>39</v>
      </c>
      <c r="F413" s="3" t="s">
        <v>40</v>
      </c>
      <c r="G413" s="3" t="s">
        <v>41</v>
      </c>
      <c r="H413" s="3" t="s">
        <v>2198</v>
      </c>
      <c r="I413" s="3" t="s">
        <v>43</v>
      </c>
      <c r="J413" s="3" t="s">
        <v>2199</v>
      </c>
      <c r="K413" s="3" t="s">
        <v>2467</v>
      </c>
      <c r="L413" s="3" t="s">
        <v>2468</v>
      </c>
      <c r="M413" s="3" t="s">
        <v>47</v>
      </c>
      <c r="N413" s="3" t="s">
        <v>48</v>
      </c>
      <c r="O413" s="2">
        <v>648595</v>
      </c>
      <c r="P413" s="2">
        <v>4482</v>
      </c>
      <c r="X413" s="2">
        <v>628088</v>
      </c>
      <c r="Y413" s="2">
        <v>-49757</v>
      </c>
      <c r="AD413" s="2">
        <v>632189</v>
      </c>
      <c r="AE413" s="3" t="s">
        <v>87</v>
      </c>
      <c r="AF413" s="3" t="s">
        <v>120</v>
      </c>
      <c r="AG413" s="3" t="s">
        <v>43</v>
      </c>
      <c r="AH413" s="3" t="s">
        <v>43</v>
      </c>
      <c r="AI413" s="3" t="s">
        <v>43</v>
      </c>
      <c r="AJ413" s="3" t="s">
        <v>51</v>
      </c>
      <c r="AK413" s="3" t="s">
        <v>3438</v>
      </c>
      <c r="AL413" s="3" t="s">
        <v>3439</v>
      </c>
      <c r="AM413" s="3" t="s">
        <v>3440</v>
      </c>
      <c r="AN413" s="4" t="s">
        <v>3441</v>
      </c>
      <c r="AO413" s="5" t="s">
        <v>3442</v>
      </c>
      <c r="AP413" s="3" t="s">
        <v>3443</v>
      </c>
      <c r="AQ413" s="2">
        <v>628088</v>
      </c>
      <c r="AR413" s="2">
        <v>628088</v>
      </c>
      <c r="AS413" s="2">
        <v>628088</v>
      </c>
      <c r="AT413" s="2">
        <v>628088</v>
      </c>
      <c r="AU413" s="2">
        <v>648595</v>
      </c>
    </row>
    <row r="414" spans="1:47" ht="72.5" x14ac:dyDescent="0.35">
      <c r="A414" s="3" t="s">
        <v>3444</v>
      </c>
      <c r="B414" s="3" t="s">
        <v>62</v>
      </c>
      <c r="C414" s="2">
        <v>353113749</v>
      </c>
      <c r="D414" s="3" t="s">
        <v>3445</v>
      </c>
      <c r="E414" s="3" t="s">
        <v>116</v>
      </c>
      <c r="F414" s="3" t="s">
        <v>40</v>
      </c>
      <c r="G414" s="3" t="s">
        <v>41</v>
      </c>
      <c r="H414" s="3" t="s">
        <v>961</v>
      </c>
      <c r="I414" s="3" t="s">
        <v>43</v>
      </c>
      <c r="J414" s="3" t="s">
        <v>962</v>
      </c>
      <c r="K414" s="3" t="s">
        <v>352</v>
      </c>
      <c r="L414" s="3" t="s">
        <v>3446</v>
      </c>
      <c r="M414" s="3" t="s">
        <v>47</v>
      </c>
      <c r="N414" s="3" t="s">
        <v>48</v>
      </c>
      <c r="O414" s="2">
        <v>34886</v>
      </c>
      <c r="P414" s="2">
        <v>-16469</v>
      </c>
      <c r="R414" s="2">
        <v>65047</v>
      </c>
      <c r="S414" s="2">
        <v>-965</v>
      </c>
      <c r="T414" s="2">
        <v>0</v>
      </c>
      <c r="U414" s="2">
        <v>47641</v>
      </c>
      <c r="V414" s="2">
        <v>-5436</v>
      </c>
      <c r="W414" s="2">
        <v>0</v>
      </c>
      <c r="X414" s="2">
        <v>14243</v>
      </c>
      <c r="Y414" s="2">
        <v>-20449</v>
      </c>
      <c r="AD414" s="2">
        <v>35212</v>
      </c>
      <c r="AE414" s="3" t="s">
        <v>119</v>
      </c>
      <c r="AF414" s="3" t="s">
        <v>50</v>
      </c>
      <c r="AG414" s="3" t="s">
        <v>73</v>
      </c>
      <c r="AH414" s="3" t="s">
        <v>43</v>
      </c>
      <c r="AI414" s="3" t="s">
        <v>43</v>
      </c>
      <c r="AJ414" s="3" t="s">
        <v>89</v>
      </c>
      <c r="AK414" s="3" t="s">
        <v>3447</v>
      </c>
      <c r="AL414" s="3" t="s">
        <v>3448</v>
      </c>
      <c r="AM414" s="3" t="s">
        <v>3449</v>
      </c>
      <c r="AN414" s="4" t="s">
        <v>3450</v>
      </c>
      <c r="AO414" s="5" t="s">
        <v>3451</v>
      </c>
      <c r="AP414" s="3" t="s">
        <v>3452</v>
      </c>
      <c r="AQ414" s="2">
        <v>14243</v>
      </c>
      <c r="AR414" s="2">
        <v>14243</v>
      </c>
      <c r="AS414" s="2">
        <v>47641</v>
      </c>
      <c r="AT414" s="2">
        <v>65047</v>
      </c>
      <c r="AU414" s="2">
        <v>34886</v>
      </c>
    </row>
    <row r="415" spans="1:47" ht="116" x14ac:dyDescent="0.35">
      <c r="A415" s="3" t="s">
        <v>3444</v>
      </c>
      <c r="B415" s="3" t="s">
        <v>37</v>
      </c>
      <c r="C415" s="2">
        <v>353113749</v>
      </c>
      <c r="D415" s="3" t="s">
        <v>3453</v>
      </c>
      <c r="E415" s="3" t="s">
        <v>116</v>
      </c>
      <c r="F415" s="3" t="s">
        <v>40</v>
      </c>
      <c r="G415" s="3" t="s">
        <v>41</v>
      </c>
      <c r="H415" s="3" t="s">
        <v>961</v>
      </c>
      <c r="I415" s="3" t="s">
        <v>43</v>
      </c>
      <c r="J415" s="3" t="s">
        <v>962</v>
      </c>
      <c r="K415" s="3" t="s">
        <v>352</v>
      </c>
      <c r="L415" s="3" t="s">
        <v>3446</v>
      </c>
      <c r="M415" s="3" t="s">
        <v>47</v>
      </c>
      <c r="N415" s="3" t="s">
        <v>48</v>
      </c>
      <c r="O415" s="2">
        <v>34886</v>
      </c>
      <c r="P415" s="2">
        <v>-16469</v>
      </c>
      <c r="R415" s="2">
        <v>65047</v>
      </c>
      <c r="S415" s="2">
        <v>-965</v>
      </c>
      <c r="T415" s="2">
        <v>0</v>
      </c>
      <c r="U415" s="2">
        <v>47641</v>
      </c>
      <c r="V415" s="2">
        <v>-5436</v>
      </c>
      <c r="W415" s="2">
        <v>0</v>
      </c>
      <c r="X415" s="2">
        <v>14243</v>
      </c>
      <c r="Y415" s="2">
        <v>-20449</v>
      </c>
      <c r="AD415" s="2">
        <v>35212</v>
      </c>
      <c r="AE415" s="3" t="s">
        <v>119</v>
      </c>
      <c r="AF415" s="3" t="s">
        <v>135</v>
      </c>
      <c r="AG415" s="3" t="s">
        <v>73</v>
      </c>
      <c r="AH415" s="3" t="s">
        <v>43</v>
      </c>
      <c r="AI415" s="3" t="s">
        <v>43</v>
      </c>
      <c r="AJ415" s="3" t="s">
        <v>150</v>
      </c>
      <c r="AK415" s="3" t="s">
        <v>3454</v>
      </c>
      <c r="AL415" s="3" t="s">
        <v>3455</v>
      </c>
      <c r="AM415" s="3" t="s">
        <v>3147</v>
      </c>
      <c r="AN415" s="4" t="s">
        <v>3456</v>
      </c>
      <c r="AO415" s="5" t="s">
        <v>3451</v>
      </c>
      <c r="AP415" s="3" t="s">
        <v>3457</v>
      </c>
      <c r="AQ415" s="2">
        <v>14243</v>
      </c>
      <c r="AR415" s="2">
        <v>14243</v>
      </c>
      <c r="AS415" s="2">
        <v>47641</v>
      </c>
      <c r="AT415" s="2">
        <v>65047</v>
      </c>
      <c r="AU415" s="2">
        <v>34886</v>
      </c>
    </row>
    <row r="416" spans="1:47" ht="116" x14ac:dyDescent="0.35">
      <c r="A416" s="3" t="s">
        <v>3458</v>
      </c>
      <c r="B416" s="3" t="s">
        <v>62</v>
      </c>
      <c r="C416" s="2">
        <v>353130990</v>
      </c>
      <c r="D416" s="3" t="s">
        <v>3459</v>
      </c>
      <c r="E416" s="3" t="s">
        <v>43</v>
      </c>
      <c r="F416" s="3" t="s">
        <v>40</v>
      </c>
      <c r="G416" s="3" t="s">
        <v>129</v>
      </c>
      <c r="H416" s="3" t="s">
        <v>243</v>
      </c>
      <c r="I416" s="3" t="s">
        <v>193</v>
      </c>
      <c r="J416" s="3" t="s">
        <v>244</v>
      </c>
      <c r="K416" s="3" t="s">
        <v>132</v>
      </c>
      <c r="L416" s="3" t="s">
        <v>133</v>
      </c>
      <c r="M416" s="3" t="s">
        <v>47</v>
      </c>
      <c r="N416" s="3" t="s">
        <v>48</v>
      </c>
      <c r="X416" s="2">
        <v>140712</v>
      </c>
      <c r="Y416" s="2">
        <v>648</v>
      </c>
      <c r="AA416" s="2">
        <v>184159</v>
      </c>
      <c r="AB416" s="2">
        <v>-62312</v>
      </c>
      <c r="AD416" s="2">
        <v>149401</v>
      </c>
      <c r="AE416" s="3" t="s">
        <v>119</v>
      </c>
      <c r="AF416" s="3" t="s">
        <v>135</v>
      </c>
      <c r="AG416" s="3" t="s">
        <v>73</v>
      </c>
      <c r="AH416" s="3" t="s">
        <v>74</v>
      </c>
      <c r="AI416" s="3" t="s">
        <v>43</v>
      </c>
      <c r="AJ416" s="3" t="s">
        <v>89</v>
      </c>
      <c r="AK416" s="3" t="s">
        <v>686</v>
      </c>
      <c r="AL416" s="3" t="s">
        <v>509</v>
      </c>
      <c r="AM416" s="3" t="s">
        <v>510</v>
      </c>
      <c r="AN416" s="4" t="s">
        <v>3460</v>
      </c>
      <c r="AO416" s="5" t="s">
        <v>3461</v>
      </c>
      <c r="AP416" s="3" t="s">
        <v>3462</v>
      </c>
      <c r="AQ416" s="2">
        <v>184159</v>
      </c>
      <c r="AR416" s="2">
        <v>140712</v>
      </c>
      <c r="AS416" s="2">
        <v>140712</v>
      </c>
      <c r="AT416" s="2">
        <v>140712</v>
      </c>
      <c r="AU416" s="2">
        <v>140712</v>
      </c>
    </row>
    <row r="417" spans="1:47" ht="58" x14ac:dyDescent="0.35">
      <c r="A417" s="3" t="s">
        <v>3463</v>
      </c>
      <c r="B417" s="3" t="s">
        <v>62</v>
      </c>
      <c r="C417" s="2">
        <v>353153935</v>
      </c>
      <c r="D417" s="3" t="s">
        <v>3464</v>
      </c>
      <c r="E417" s="3" t="s">
        <v>159</v>
      </c>
      <c r="F417" s="3" t="s">
        <v>64</v>
      </c>
      <c r="G417" s="3" t="s">
        <v>100</v>
      </c>
      <c r="H417" s="3" t="s">
        <v>3465</v>
      </c>
      <c r="I417" s="3" t="s">
        <v>102</v>
      </c>
      <c r="J417" s="3" t="s">
        <v>3466</v>
      </c>
      <c r="K417" s="3" t="s">
        <v>352</v>
      </c>
      <c r="L417" s="3" t="s">
        <v>353</v>
      </c>
      <c r="M417" s="3" t="s">
        <v>47</v>
      </c>
      <c r="N417" s="3" t="s">
        <v>48</v>
      </c>
      <c r="R417" s="2">
        <v>1316593</v>
      </c>
      <c r="S417" s="2">
        <v>69128</v>
      </c>
      <c r="U417" s="2">
        <v>1199078</v>
      </c>
      <c r="V417" s="2">
        <v>27253</v>
      </c>
      <c r="X417" s="2">
        <v>1316634</v>
      </c>
      <c r="Y417" s="2">
        <v>33186</v>
      </c>
      <c r="AA417" s="2">
        <v>1568348</v>
      </c>
      <c r="AB417" s="2">
        <v>39562</v>
      </c>
      <c r="AD417" s="2">
        <v>1343449</v>
      </c>
      <c r="AE417" s="3" t="s">
        <v>106</v>
      </c>
      <c r="AF417" s="3" t="s">
        <v>107</v>
      </c>
      <c r="AG417" s="3" t="s">
        <v>73</v>
      </c>
      <c r="AH417" s="3" t="s">
        <v>74</v>
      </c>
      <c r="AI417" s="3" t="s">
        <v>43</v>
      </c>
      <c r="AJ417" s="3" t="s">
        <v>182</v>
      </c>
      <c r="AK417" s="3" t="s">
        <v>3467</v>
      </c>
      <c r="AL417" s="3" t="s">
        <v>1495</v>
      </c>
      <c r="AM417" s="3" t="s">
        <v>1496</v>
      </c>
      <c r="AN417" s="4" t="s">
        <v>3468</v>
      </c>
      <c r="AO417" s="5" t="s">
        <v>3469</v>
      </c>
      <c r="AP417" s="3" t="s">
        <v>3470</v>
      </c>
      <c r="AQ417" s="2">
        <v>1568348</v>
      </c>
      <c r="AR417" s="2">
        <v>1316634</v>
      </c>
      <c r="AS417" s="2">
        <v>1199078</v>
      </c>
      <c r="AT417" s="2">
        <v>1316593</v>
      </c>
      <c r="AU417" s="2">
        <v>1316593</v>
      </c>
    </row>
    <row r="418" spans="1:47" ht="72.5" x14ac:dyDescent="0.35">
      <c r="A418" s="3" t="s">
        <v>3471</v>
      </c>
      <c r="B418" s="3" t="s">
        <v>62</v>
      </c>
      <c r="C418" s="2">
        <v>353205040</v>
      </c>
      <c r="D418" s="3" t="s">
        <v>3472</v>
      </c>
      <c r="E418" s="3" t="s">
        <v>116</v>
      </c>
      <c r="F418" s="3" t="s">
        <v>64</v>
      </c>
      <c r="G418" s="3" t="s">
        <v>231</v>
      </c>
      <c r="H418" s="3" t="s">
        <v>232</v>
      </c>
      <c r="I418" s="3" t="s">
        <v>193</v>
      </c>
      <c r="J418" s="3" t="s">
        <v>233</v>
      </c>
      <c r="K418" s="3" t="s">
        <v>3473</v>
      </c>
      <c r="L418" s="3" t="s">
        <v>3474</v>
      </c>
      <c r="M418" s="3" t="s">
        <v>47</v>
      </c>
      <c r="N418" s="3" t="s">
        <v>48</v>
      </c>
      <c r="R418" s="2">
        <v>282347</v>
      </c>
      <c r="S418" s="2">
        <v>-103430</v>
      </c>
      <c r="T418" s="2">
        <v>3</v>
      </c>
      <c r="X418" s="2">
        <v>296017</v>
      </c>
      <c r="Y418" s="2">
        <v>16822</v>
      </c>
      <c r="Z418" s="2">
        <v>2</v>
      </c>
      <c r="AA418" s="2">
        <v>406572</v>
      </c>
      <c r="AB418" s="2">
        <v>37785</v>
      </c>
      <c r="AD418" s="2">
        <v>312660</v>
      </c>
      <c r="AE418" s="3" t="s">
        <v>119</v>
      </c>
      <c r="AF418" s="3" t="s">
        <v>88</v>
      </c>
      <c r="AG418" s="3" t="s">
        <v>73</v>
      </c>
      <c r="AH418" s="3" t="s">
        <v>74</v>
      </c>
      <c r="AI418" s="3" t="s">
        <v>43</v>
      </c>
      <c r="AJ418" s="3" t="s">
        <v>89</v>
      </c>
      <c r="AK418" s="3" t="s">
        <v>3475</v>
      </c>
      <c r="AL418" s="3" t="s">
        <v>3476</v>
      </c>
      <c r="AM418" s="3" t="s">
        <v>3477</v>
      </c>
      <c r="AN418" s="4" t="s">
        <v>3478</v>
      </c>
      <c r="AO418" s="5" t="s">
        <v>3479</v>
      </c>
      <c r="AP418" s="3" t="s">
        <v>3480</v>
      </c>
      <c r="AQ418" s="2">
        <v>406572</v>
      </c>
      <c r="AR418" s="2">
        <v>296017</v>
      </c>
      <c r="AS418" s="2">
        <v>296017</v>
      </c>
      <c r="AT418" s="2">
        <v>282347</v>
      </c>
      <c r="AU418" s="2">
        <v>282347</v>
      </c>
    </row>
    <row r="419" spans="1:47" ht="43.5" x14ac:dyDescent="0.35">
      <c r="A419" s="3" t="s">
        <v>3481</v>
      </c>
      <c r="B419" s="3" t="s">
        <v>62</v>
      </c>
      <c r="C419" s="2">
        <v>353245236</v>
      </c>
      <c r="D419" s="3" t="s">
        <v>3482</v>
      </c>
      <c r="E419" s="3" t="s">
        <v>99</v>
      </c>
      <c r="F419" s="3" t="s">
        <v>144</v>
      </c>
      <c r="G419" s="3" t="s">
        <v>145</v>
      </c>
      <c r="H419" s="3" t="s">
        <v>266</v>
      </c>
      <c r="I419" s="3" t="s">
        <v>43</v>
      </c>
      <c r="J419" s="3" t="s">
        <v>267</v>
      </c>
      <c r="K419" s="3" t="s">
        <v>117</v>
      </c>
      <c r="L419" s="3" t="s">
        <v>181</v>
      </c>
      <c r="M419" s="3" t="s">
        <v>47</v>
      </c>
      <c r="N419" s="3" t="s">
        <v>48</v>
      </c>
      <c r="AA419" s="2">
        <v>216403</v>
      </c>
      <c r="AB419" s="2">
        <v>4159</v>
      </c>
      <c r="AD419" s="2">
        <v>216403</v>
      </c>
      <c r="AE419" s="3" t="s">
        <v>119</v>
      </c>
      <c r="AF419" s="3" t="s">
        <v>88</v>
      </c>
      <c r="AG419" s="3" t="s">
        <v>73</v>
      </c>
      <c r="AH419" s="3" t="s">
        <v>374</v>
      </c>
      <c r="AI419" s="3" t="s">
        <v>43</v>
      </c>
      <c r="AJ419" s="3" t="s">
        <v>182</v>
      </c>
      <c r="AK419" s="3" t="s">
        <v>3483</v>
      </c>
      <c r="AL419" s="3" t="s">
        <v>3484</v>
      </c>
      <c r="AM419" s="3" t="s">
        <v>3485</v>
      </c>
      <c r="AN419" s="4" t="s">
        <v>3486</v>
      </c>
      <c r="AO419" s="5" t="s">
        <v>3487</v>
      </c>
      <c r="AP419" s="3" t="s">
        <v>3488</v>
      </c>
      <c r="AQ419" s="2">
        <v>216403</v>
      </c>
      <c r="AR419" s="2">
        <v>216403</v>
      </c>
      <c r="AS419" s="2">
        <v>216403</v>
      </c>
      <c r="AT419" s="2">
        <v>216403</v>
      </c>
      <c r="AU419" s="2">
        <v>216403</v>
      </c>
    </row>
    <row r="420" spans="1:47" ht="116" x14ac:dyDescent="0.35">
      <c r="A420" s="3" t="s">
        <v>3481</v>
      </c>
      <c r="B420" s="3" t="s">
        <v>37</v>
      </c>
      <c r="C420" s="2">
        <v>353245236</v>
      </c>
      <c r="D420" s="3" t="s">
        <v>3489</v>
      </c>
      <c r="E420" s="3" t="s">
        <v>99</v>
      </c>
      <c r="F420" s="3" t="s">
        <v>144</v>
      </c>
      <c r="G420" s="3" t="s">
        <v>145</v>
      </c>
      <c r="H420" s="3" t="s">
        <v>266</v>
      </c>
      <c r="I420" s="3" t="s">
        <v>43</v>
      </c>
      <c r="J420" s="3" t="s">
        <v>267</v>
      </c>
      <c r="K420" s="3" t="s">
        <v>117</v>
      </c>
      <c r="L420" s="3" t="s">
        <v>181</v>
      </c>
      <c r="M420" s="3" t="s">
        <v>47</v>
      </c>
      <c r="N420" s="3" t="s">
        <v>48</v>
      </c>
      <c r="AA420" s="2">
        <v>216403</v>
      </c>
      <c r="AB420" s="2">
        <v>4159</v>
      </c>
      <c r="AD420" s="2">
        <v>216403</v>
      </c>
      <c r="AE420" s="3" t="s">
        <v>119</v>
      </c>
      <c r="AF420" s="3" t="s">
        <v>135</v>
      </c>
      <c r="AG420" s="3" t="s">
        <v>73</v>
      </c>
      <c r="AH420" s="3" t="s">
        <v>43</v>
      </c>
      <c r="AI420" s="3" t="s">
        <v>43</v>
      </c>
      <c r="AJ420" s="3" t="s">
        <v>51</v>
      </c>
      <c r="AK420" s="3" t="s">
        <v>3490</v>
      </c>
      <c r="AL420" s="3" t="s">
        <v>3491</v>
      </c>
      <c r="AM420" s="3" t="s">
        <v>3492</v>
      </c>
      <c r="AN420" s="4" t="s">
        <v>3493</v>
      </c>
      <c r="AO420" s="5" t="s">
        <v>3487</v>
      </c>
      <c r="AP420" s="3" t="s">
        <v>3494</v>
      </c>
      <c r="AQ420" s="2">
        <v>216403</v>
      </c>
      <c r="AR420" s="2">
        <v>216403</v>
      </c>
      <c r="AS420" s="2">
        <v>216403</v>
      </c>
      <c r="AT420" s="2">
        <v>216403</v>
      </c>
      <c r="AU420" s="2">
        <v>216403</v>
      </c>
    </row>
    <row r="421" spans="1:47" ht="72.5" x14ac:dyDescent="0.35">
      <c r="A421" s="3" t="s">
        <v>3495</v>
      </c>
      <c r="B421" s="3" t="s">
        <v>62</v>
      </c>
      <c r="C421" s="2">
        <v>353461320</v>
      </c>
      <c r="D421" s="3" t="s">
        <v>3496</v>
      </c>
      <c r="E421" s="3" t="s">
        <v>116</v>
      </c>
      <c r="F421" s="3" t="s">
        <v>144</v>
      </c>
      <c r="G421" s="3" t="s">
        <v>145</v>
      </c>
      <c r="H421" s="3" t="s">
        <v>266</v>
      </c>
      <c r="I421" s="3" t="s">
        <v>43</v>
      </c>
      <c r="J421" s="3" t="s">
        <v>267</v>
      </c>
      <c r="K421" s="3" t="s">
        <v>3473</v>
      </c>
      <c r="L421" s="3" t="s">
        <v>3497</v>
      </c>
      <c r="M421" s="3" t="s">
        <v>47</v>
      </c>
      <c r="N421" s="3" t="s">
        <v>48</v>
      </c>
      <c r="O421" s="2">
        <v>339163</v>
      </c>
      <c r="P421" s="2">
        <v>22802</v>
      </c>
      <c r="U421" s="2">
        <v>365657</v>
      </c>
      <c r="V421" s="2">
        <v>12093</v>
      </c>
      <c r="W421" s="2">
        <v>2</v>
      </c>
      <c r="X421" s="2">
        <v>329490</v>
      </c>
      <c r="Y421" s="2">
        <v>-23017</v>
      </c>
      <c r="Z421" s="2">
        <v>2</v>
      </c>
      <c r="AD421" s="2">
        <v>345891</v>
      </c>
      <c r="AE421" s="3" t="s">
        <v>119</v>
      </c>
      <c r="AF421" s="3" t="s">
        <v>88</v>
      </c>
      <c r="AG421" s="3" t="s">
        <v>73</v>
      </c>
      <c r="AH421" s="3" t="s">
        <v>74</v>
      </c>
      <c r="AI421" s="3" t="s">
        <v>43</v>
      </c>
      <c r="AJ421" s="3" t="s">
        <v>89</v>
      </c>
      <c r="AK421" s="3" t="s">
        <v>686</v>
      </c>
      <c r="AL421" s="3" t="s">
        <v>3498</v>
      </c>
      <c r="AM421" s="3" t="s">
        <v>3499</v>
      </c>
      <c r="AN421" s="4" t="s">
        <v>3500</v>
      </c>
      <c r="AO421" s="5" t="s">
        <v>3501</v>
      </c>
      <c r="AP421" s="3" t="s">
        <v>3502</v>
      </c>
      <c r="AQ421" s="2">
        <v>329490</v>
      </c>
      <c r="AR421" s="2">
        <v>329490</v>
      </c>
      <c r="AS421" s="2">
        <v>365657</v>
      </c>
      <c r="AT421" s="2">
        <v>365657</v>
      </c>
      <c r="AU421" s="2">
        <v>339163</v>
      </c>
    </row>
    <row r="422" spans="1:47" ht="43.5" x14ac:dyDescent="0.35">
      <c r="A422" s="3" t="s">
        <v>3503</v>
      </c>
      <c r="B422" s="3" t="s">
        <v>62</v>
      </c>
      <c r="C422" s="2">
        <v>353476385</v>
      </c>
      <c r="D422" s="3" t="s">
        <v>3504</v>
      </c>
      <c r="E422" s="3" t="s">
        <v>99</v>
      </c>
      <c r="F422" s="3" t="s">
        <v>40</v>
      </c>
      <c r="G422" s="3" t="s">
        <v>129</v>
      </c>
      <c r="H422" s="3" t="s">
        <v>3505</v>
      </c>
      <c r="I422" s="3" t="s">
        <v>43</v>
      </c>
      <c r="J422" s="3" t="s">
        <v>3506</v>
      </c>
      <c r="K422" s="3" t="s">
        <v>469</v>
      </c>
      <c r="L422" s="3" t="s">
        <v>470</v>
      </c>
      <c r="M422" s="3" t="s">
        <v>47</v>
      </c>
      <c r="N422" s="3" t="s">
        <v>48</v>
      </c>
      <c r="U422" s="2">
        <v>649729</v>
      </c>
      <c r="V422" s="2">
        <v>28566</v>
      </c>
      <c r="W422" s="2">
        <v>2</v>
      </c>
      <c r="X422" s="2">
        <v>742830</v>
      </c>
      <c r="Y422" s="2">
        <v>27708</v>
      </c>
      <c r="Z422" s="2">
        <v>2</v>
      </c>
      <c r="AA422" s="2">
        <v>534719</v>
      </c>
      <c r="AB422" s="2">
        <v>2426</v>
      </c>
      <c r="AC422" s="2">
        <v>2</v>
      </c>
      <c r="AD422" s="2">
        <v>645347</v>
      </c>
      <c r="AE422" s="3" t="s">
        <v>87</v>
      </c>
      <c r="AF422" s="3" t="s">
        <v>88</v>
      </c>
      <c r="AG422" s="3" t="s">
        <v>43</v>
      </c>
      <c r="AH422" s="3" t="s">
        <v>43</v>
      </c>
      <c r="AI422" s="3" t="s">
        <v>43</v>
      </c>
      <c r="AJ422" s="3" t="s">
        <v>51</v>
      </c>
      <c r="AK422" s="3" t="s">
        <v>3507</v>
      </c>
      <c r="AL422" s="3" t="s">
        <v>3041</v>
      </c>
      <c r="AM422" s="3" t="s">
        <v>3042</v>
      </c>
      <c r="AN422" s="4" t="s">
        <v>3508</v>
      </c>
      <c r="AO422" s="5" t="s">
        <v>3509</v>
      </c>
      <c r="AP422" s="3" t="s">
        <v>3510</v>
      </c>
      <c r="AQ422" s="2">
        <v>534719</v>
      </c>
      <c r="AR422" s="2">
        <v>742830</v>
      </c>
      <c r="AS422" s="2">
        <v>649729</v>
      </c>
      <c r="AT422" s="2">
        <v>649729</v>
      </c>
      <c r="AU422" s="2">
        <v>649729</v>
      </c>
    </row>
    <row r="423" spans="1:47" ht="43.5" x14ac:dyDescent="0.35">
      <c r="A423" s="3" t="s">
        <v>3511</v>
      </c>
      <c r="B423" s="3" t="s">
        <v>62</v>
      </c>
      <c r="C423" s="2">
        <v>353546757</v>
      </c>
      <c r="D423" s="3" t="s">
        <v>3512</v>
      </c>
      <c r="E423" s="3" t="s">
        <v>99</v>
      </c>
      <c r="F423" s="3" t="s">
        <v>40</v>
      </c>
      <c r="G423" s="3" t="s">
        <v>129</v>
      </c>
      <c r="H423" s="3" t="s">
        <v>546</v>
      </c>
      <c r="I423" s="3" t="s">
        <v>43</v>
      </c>
      <c r="J423" s="3" t="s">
        <v>547</v>
      </c>
      <c r="K423" s="3" t="s">
        <v>132</v>
      </c>
      <c r="L423" s="3" t="s">
        <v>163</v>
      </c>
      <c r="M423" s="3" t="s">
        <v>47</v>
      </c>
      <c r="N423" s="3" t="s">
        <v>48</v>
      </c>
      <c r="O423" s="2">
        <v>3824206</v>
      </c>
      <c r="P423" s="2">
        <v>204450</v>
      </c>
      <c r="R423" s="2">
        <v>4325637</v>
      </c>
      <c r="S423" s="2">
        <v>172298</v>
      </c>
      <c r="T423" s="2">
        <v>8</v>
      </c>
      <c r="U423" s="2">
        <v>4487884</v>
      </c>
      <c r="V423" s="2">
        <v>205211</v>
      </c>
      <c r="W423" s="2">
        <v>9</v>
      </c>
      <c r="X423" s="2">
        <v>3977368</v>
      </c>
      <c r="Y423" s="2">
        <v>147820</v>
      </c>
      <c r="Z423" s="2">
        <v>8</v>
      </c>
      <c r="AD423" s="2">
        <v>4118493</v>
      </c>
      <c r="AE423" s="3" t="s">
        <v>134</v>
      </c>
      <c r="AF423" s="3" t="s">
        <v>120</v>
      </c>
      <c r="AG423" s="3" t="s">
        <v>73</v>
      </c>
      <c r="AH423" s="3" t="s">
        <v>74</v>
      </c>
      <c r="AI423" s="3" t="s">
        <v>43</v>
      </c>
      <c r="AJ423" s="3" t="s">
        <v>182</v>
      </c>
      <c r="AK423" s="3" t="s">
        <v>3513</v>
      </c>
      <c r="AL423" s="3" t="s">
        <v>3514</v>
      </c>
      <c r="AM423" s="3" t="s">
        <v>3515</v>
      </c>
      <c r="AN423" s="4" t="s">
        <v>3516</v>
      </c>
      <c r="AO423" s="5" t="s">
        <v>3517</v>
      </c>
      <c r="AP423" s="3" t="s">
        <v>3518</v>
      </c>
      <c r="AQ423" s="2">
        <v>3977368</v>
      </c>
      <c r="AR423" s="2">
        <v>3977368</v>
      </c>
      <c r="AS423" s="2">
        <v>4487884</v>
      </c>
      <c r="AT423" s="2">
        <v>4325637</v>
      </c>
      <c r="AU423" s="2">
        <v>3824206</v>
      </c>
    </row>
    <row r="424" spans="1:47" ht="43.5" x14ac:dyDescent="0.35">
      <c r="A424" s="3" t="s">
        <v>3519</v>
      </c>
      <c r="B424" s="3" t="s">
        <v>62</v>
      </c>
      <c r="C424" s="2">
        <v>353561079</v>
      </c>
      <c r="D424" s="3" t="s">
        <v>3520</v>
      </c>
      <c r="E424" s="3" t="s">
        <v>99</v>
      </c>
      <c r="F424" s="3" t="s">
        <v>64</v>
      </c>
      <c r="G424" s="3" t="s">
        <v>65</v>
      </c>
      <c r="H424" s="3" t="s">
        <v>3521</v>
      </c>
      <c r="I424" s="3" t="s">
        <v>67</v>
      </c>
      <c r="J424" s="3" t="s">
        <v>3522</v>
      </c>
      <c r="K424" s="3" t="s">
        <v>69</v>
      </c>
      <c r="L424" s="3" t="s">
        <v>70</v>
      </c>
      <c r="M424" s="3" t="s">
        <v>47</v>
      </c>
      <c r="N424" s="3" t="s">
        <v>48</v>
      </c>
      <c r="R424" s="2">
        <v>1168508</v>
      </c>
      <c r="S424" s="2">
        <v>17729</v>
      </c>
      <c r="U424" s="2">
        <v>1242898</v>
      </c>
      <c r="V424" s="2">
        <v>11850</v>
      </c>
      <c r="X424" s="2">
        <v>1217040</v>
      </c>
      <c r="Y424" s="2">
        <v>25720</v>
      </c>
      <c r="AA424" s="2">
        <v>1236661</v>
      </c>
      <c r="AB424" s="2">
        <v>3997</v>
      </c>
      <c r="AC424" s="2">
        <v>16</v>
      </c>
      <c r="AD424" s="2">
        <v>1206723</v>
      </c>
      <c r="AE424" s="3" t="s">
        <v>106</v>
      </c>
      <c r="AF424" s="3" t="s">
        <v>107</v>
      </c>
      <c r="AG424" s="3" t="s">
        <v>73</v>
      </c>
      <c r="AH424" s="3" t="s">
        <v>74</v>
      </c>
      <c r="AI424" s="3" t="s">
        <v>43</v>
      </c>
      <c r="AJ424" s="3" t="s">
        <v>208</v>
      </c>
      <c r="AK424" s="3" t="s">
        <v>686</v>
      </c>
      <c r="AL424" s="3" t="s">
        <v>3523</v>
      </c>
      <c r="AM424" s="3" t="s">
        <v>3524</v>
      </c>
      <c r="AN424" s="4" t="s">
        <v>3525</v>
      </c>
      <c r="AO424" s="5" t="s">
        <v>3526</v>
      </c>
      <c r="AP424" s="3" t="s">
        <v>3527</v>
      </c>
      <c r="AQ424" s="2">
        <v>1236661</v>
      </c>
      <c r="AR424" s="2">
        <v>1217040</v>
      </c>
      <c r="AS424" s="2">
        <v>1242898</v>
      </c>
      <c r="AT424" s="2">
        <v>1168508</v>
      </c>
      <c r="AU424" s="2">
        <v>1168508</v>
      </c>
    </row>
    <row r="425" spans="1:47" ht="72.5" x14ac:dyDescent="0.35">
      <c r="A425" s="3" t="s">
        <v>3528</v>
      </c>
      <c r="B425" s="3" t="s">
        <v>62</v>
      </c>
      <c r="C425" s="2">
        <v>353612609</v>
      </c>
      <c r="D425" s="3" t="s">
        <v>3529</v>
      </c>
      <c r="E425" s="3" t="s">
        <v>99</v>
      </c>
      <c r="F425" s="3" t="s">
        <v>40</v>
      </c>
      <c r="G425" s="3" t="s">
        <v>129</v>
      </c>
      <c r="H425" s="3" t="s">
        <v>778</v>
      </c>
      <c r="I425" s="3" t="s">
        <v>43</v>
      </c>
      <c r="J425" s="3" t="s">
        <v>779</v>
      </c>
      <c r="K425" s="3" t="s">
        <v>117</v>
      </c>
      <c r="L425" s="3" t="s">
        <v>1427</v>
      </c>
      <c r="M425" s="3" t="s">
        <v>47</v>
      </c>
      <c r="N425" s="3" t="s">
        <v>48</v>
      </c>
      <c r="X425" s="2">
        <v>551260</v>
      </c>
      <c r="Y425" s="2">
        <v>21019</v>
      </c>
      <c r="AA425" s="2">
        <v>592432</v>
      </c>
      <c r="AB425" s="2">
        <v>-1428</v>
      </c>
      <c r="AD425" s="2">
        <v>559494</v>
      </c>
      <c r="AE425" s="3" t="s">
        <v>87</v>
      </c>
      <c r="AF425" s="3" t="s">
        <v>50</v>
      </c>
      <c r="AG425" s="3" t="s">
        <v>73</v>
      </c>
      <c r="AH425" s="3" t="s">
        <v>74</v>
      </c>
      <c r="AI425" s="3" t="s">
        <v>43</v>
      </c>
      <c r="AJ425" s="3" t="s">
        <v>89</v>
      </c>
      <c r="AK425" s="3" t="s">
        <v>686</v>
      </c>
      <c r="AL425" s="3" t="s">
        <v>3530</v>
      </c>
      <c r="AM425" s="3" t="s">
        <v>3531</v>
      </c>
      <c r="AN425" s="4" t="s">
        <v>3532</v>
      </c>
      <c r="AO425" s="5" t="s">
        <v>3533</v>
      </c>
      <c r="AP425" s="3" t="s">
        <v>3534</v>
      </c>
      <c r="AQ425" s="2">
        <v>592432</v>
      </c>
      <c r="AR425" s="2">
        <v>551260</v>
      </c>
      <c r="AS425" s="2">
        <v>551260</v>
      </c>
      <c r="AT425" s="2">
        <v>551260</v>
      </c>
      <c r="AU425" s="2">
        <v>551260</v>
      </c>
    </row>
    <row r="426" spans="1:47" ht="43.5" x14ac:dyDescent="0.35">
      <c r="A426" s="3" t="s">
        <v>3535</v>
      </c>
      <c r="B426" s="3" t="s">
        <v>62</v>
      </c>
      <c r="C426" s="2">
        <v>353820228</v>
      </c>
      <c r="D426" s="3" t="s">
        <v>3536</v>
      </c>
      <c r="E426" s="3" t="s">
        <v>39</v>
      </c>
      <c r="F426" s="3" t="s">
        <v>64</v>
      </c>
      <c r="G426" s="3" t="s">
        <v>231</v>
      </c>
      <c r="H426" s="3" t="s">
        <v>232</v>
      </c>
      <c r="I426" s="3" t="s">
        <v>193</v>
      </c>
      <c r="J426" s="3" t="s">
        <v>233</v>
      </c>
      <c r="K426" s="3" t="s">
        <v>707</v>
      </c>
      <c r="L426" s="3" t="s">
        <v>708</v>
      </c>
      <c r="M426" s="3" t="s">
        <v>47</v>
      </c>
      <c r="N426" s="3" t="s">
        <v>48</v>
      </c>
      <c r="O426" s="2">
        <v>1793841</v>
      </c>
      <c r="P426" s="2">
        <v>37337</v>
      </c>
      <c r="R426" s="2">
        <v>1931256</v>
      </c>
      <c r="S426" s="2">
        <v>89447</v>
      </c>
      <c r="T426" s="2">
        <v>17</v>
      </c>
      <c r="U426" s="2">
        <v>2219068</v>
      </c>
      <c r="V426" s="2">
        <v>155606</v>
      </c>
      <c r="W426" s="2">
        <v>19</v>
      </c>
      <c r="X426" s="2">
        <v>2152333</v>
      </c>
      <c r="Y426" s="2">
        <v>153796</v>
      </c>
      <c r="Z426" s="2">
        <v>18</v>
      </c>
      <c r="AA426" s="2">
        <v>2352570</v>
      </c>
      <c r="AB426" s="2">
        <v>153753</v>
      </c>
      <c r="AD426" s="2">
        <v>2089814</v>
      </c>
      <c r="AE426" s="3" t="s">
        <v>134</v>
      </c>
      <c r="AF426" s="3" t="s">
        <v>107</v>
      </c>
      <c r="AG426" s="3" t="s">
        <v>73</v>
      </c>
      <c r="AH426" s="3" t="s">
        <v>74</v>
      </c>
      <c r="AI426" s="3" t="s">
        <v>43</v>
      </c>
      <c r="AJ426" s="3" t="s">
        <v>208</v>
      </c>
      <c r="AK426" s="3" t="s">
        <v>3251</v>
      </c>
      <c r="AL426" s="3" t="s">
        <v>3537</v>
      </c>
      <c r="AM426" s="3" t="s">
        <v>3538</v>
      </c>
      <c r="AN426" s="4" t="s">
        <v>3539</v>
      </c>
      <c r="AO426" s="5" t="s">
        <v>3540</v>
      </c>
      <c r="AP426" s="3" t="s">
        <v>3541</v>
      </c>
      <c r="AQ426" s="2">
        <v>2352570</v>
      </c>
      <c r="AR426" s="2">
        <v>2152333</v>
      </c>
      <c r="AS426" s="2">
        <v>2219068</v>
      </c>
      <c r="AT426" s="2">
        <v>1931256</v>
      </c>
      <c r="AU426" s="2">
        <v>1793841</v>
      </c>
    </row>
    <row r="427" spans="1:47" ht="43.5" x14ac:dyDescent="0.35">
      <c r="A427" s="3" t="s">
        <v>3535</v>
      </c>
      <c r="B427" s="3" t="s">
        <v>37</v>
      </c>
      <c r="C427" s="2">
        <v>353820228</v>
      </c>
      <c r="D427" s="3" t="s">
        <v>3542</v>
      </c>
      <c r="E427" s="3" t="s">
        <v>39</v>
      </c>
      <c r="F427" s="3" t="s">
        <v>64</v>
      </c>
      <c r="G427" s="3" t="s">
        <v>231</v>
      </c>
      <c r="H427" s="3" t="s">
        <v>232</v>
      </c>
      <c r="I427" s="3" t="s">
        <v>193</v>
      </c>
      <c r="J427" s="3" t="s">
        <v>233</v>
      </c>
      <c r="K427" s="3" t="s">
        <v>707</v>
      </c>
      <c r="L427" s="3" t="s">
        <v>708</v>
      </c>
      <c r="M427" s="3" t="s">
        <v>47</v>
      </c>
      <c r="N427" s="3" t="s">
        <v>48</v>
      </c>
      <c r="O427" s="2">
        <v>1793841</v>
      </c>
      <c r="P427" s="2">
        <v>37337</v>
      </c>
      <c r="R427" s="2">
        <v>1931256</v>
      </c>
      <c r="S427" s="2">
        <v>89447</v>
      </c>
      <c r="T427" s="2">
        <v>17</v>
      </c>
      <c r="U427" s="2">
        <v>2219068</v>
      </c>
      <c r="V427" s="2">
        <v>155606</v>
      </c>
      <c r="W427" s="2">
        <v>19</v>
      </c>
      <c r="X427" s="2">
        <v>2152333</v>
      </c>
      <c r="Y427" s="2">
        <v>153796</v>
      </c>
      <c r="Z427" s="2">
        <v>18</v>
      </c>
      <c r="AA427" s="2">
        <v>2352570</v>
      </c>
      <c r="AB427" s="2">
        <v>153753</v>
      </c>
      <c r="AD427" s="2">
        <v>2089814</v>
      </c>
      <c r="AE427" s="3" t="s">
        <v>134</v>
      </c>
      <c r="AF427" s="3" t="s">
        <v>88</v>
      </c>
      <c r="AG427" s="3" t="s">
        <v>73</v>
      </c>
      <c r="AH427" s="3" t="s">
        <v>74</v>
      </c>
      <c r="AI427" s="3" t="s">
        <v>43</v>
      </c>
      <c r="AJ427" s="3" t="s">
        <v>51</v>
      </c>
      <c r="AK427" s="3" t="s">
        <v>3543</v>
      </c>
      <c r="AL427" s="3" t="s">
        <v>2354</v>
      </c>
      <c r="AM427" s="3" t="s">
        <v>2355</v>
      </c>
      <c r="AN427" s="4" t="s">
        <v>3544</v>
      </c>
      <c r="AO427" s="5" t="s">
        <v>3540</v>
      </c>
      <c r="AP427" s="3" t="s">
        <v>3545</v>
      </c>
      <c r="AQ427" s="2">
        <v>2352570</v>
      </c>
      <c r="AR427" s="2">
        <v>2152333</v>
      </c>
      <c r="AS427" s="2">
        <v>2219068</v>
      </c>
      <c r="AT427" s="2">
        <v>1931256</v>
      </c>
      <c r="AU427" s="2">
        <v>1793841</v>
      </c>
    </row>
    <row r="428" spans="1:47" ht="43.5" x14ac:dyDescent="0.35">
      <c r="A428" s="3" t="s">
        <v>3546</v>
      </c>
      <c r="B428" s="3" t="s">
        <v>62</v>
      </c>
      <c r="C428" s="2">
        <v>353821044</v>
      </c>
      <c r="D428" s="3" t="s">
        <v>3547</v>
      </c>
      <c r="E428" s="3" t="s">
        <v>39</v>
      </c>
      <c r="F428" s="3" t="s">
        <v>64</v>
      </c>
      <c r="G428" s="3" t="s">
        <v>3548</v>
      </c>
      <c r="H428" s="3" t="s">
        <v>3549</v>
      </c>
      <c r="I428" s="3" t="s">
        <v>43</v>
      </c>
      <c r="J428" s="3" t="s">
        <v>3550</v>
      </c>
      <c r="K428" s="3" t="s">
        <v>132</v>
      </c>
      <c r="L428" s="3" t="s">
        <v>133</v>
      </c>
      <c r="M428" s="3" t="s">
        <v>47</v>
      </c>
      <c r="N428" s="3" t="s">
        <v>48</v>
      </c>
      <c r="O428" s="2">
        <v>17676018</v>
      </c>
      <c r="P428" s="2">
        <v>374522</v>
      </c>
      <c r="R428" s="2">
        <v>13709272</v>
      </c>
      <c r="S428" s="2">
        <v>10571</v>
      </c>
      <c r="T428" s="2">
        <v>95</v>
      </c>
      <c r="U428" s="2">
        <v>15100174</v>
      </c>
      <c r="V428" s="2">
        <v>-786170</v>
      </c>
      <c r="W428" s="2">
        <v>103</v>
      </c>
      <c r="X428" s="2">
        <v>16146374</v>
      </c>
      <c r="Y428" s="2">
        <v>-701107</v>
      </c>
      <c r="Z428" s="2">
        <v>114</v>
      </c>
      <c r="AD428" s="2">
        <v>15755642</v>
      </c>
      <c r="AE428" s="3" t="s">
        <v>164</v>
      </c>
      <c r="AF428" s="3" t="s">
        <v>50</v>
      </c>
      <c r="AG428" s="3" t="s">
        <v>73</v>
      </c>
      <c r="AH428" s="3" t="s">
        <v>74</v>
      </c>
      <c r="AI428" s="3" t="s">
        <v>43</v>
      </c>
      <c r="AJ428" s="3" t="s">
        <v>182</v>
      </c>
      <c r="AK428" s="3" t="s">
        <v>471</v>
      </c>
      <c r="AL428" s="3" t="s">
        <v>509</v>
      </c>
      <c r="AM428" s="3" t="s">
        <v>510</v>
      </c>
      <c r="AN428" s="4" t="s">
        <v>3551</v>
      </c>
      <c r="AO428" s="5" t="s">
        <v>3552</v>
      </c>
      <c r="AP428" s="3" t="s">
        <v>3553</v>
      </c>
      <c r="AQ428" s="2">
        <v>16146374</v>
      </c>
      <c r="AR428" s="2">
        <v>16146374</v>
      </c>
      <c r="AS428" s="2">
        <v>15100174</v>
      </c>
      <c r="AT428" s="2">
        <v>13709272</v>
      </c>
      <c r="AU428" s="2">
        <v>17676018</v>
      </c>
    </row>
    <row r="429" spans="1:47" ht="72.5" x14ac:dyDescent="0.35">
      <c r="A429" s="3" t="s">
        <v>3554</v>
      </c>
      <c r="B429" s="3" t="s">
        <v>62</v>
      </c>
      <c r="C429" s="2">
        <v>354097982</v>
      </c>
      <c r="D429" s="3" t="s">
        <v>3555</v>
      </c>
      <c r="E429" s="3" t="s">
        <v>159</v>
      </c>
      <c r="F429" s="3" t="s">
        <v>1161</v>
      </c>
      <c r="G429" s="3" t="s">
        <v>2966</v>
      </c>
      <c r="H429" s="3" t="s">
        <v>2967</v>
      </c>
      <c r="I429" s="3" t="s">
        <v>43</v>
      </c>
      <c r="J429" s="3" t="s">
        <v>2968</v>
      </c>
      <c r="K429" s="3" t="s">
        <v>426</v>
      </c>
      <c r="L429" s="3" t="s">
        <v>887</v>
      </c>
      <c r="M429" s="3" t="s">
        <v>47</v>
      </c>
      <c r="N429" s="3" t="s">
        <v>48</v>
      </c>
      <c r="R429" s="2">
        <v>474334</v>
      </c>
      <c r="S429" s="2">
        <v>14064</v>
      </c>
      <c r="T429" s="2">
        <v>2</v>
      </c>
      <c r="U429" s="2">
        <v>514919</v>
      </c>
      <c r="V429" s="2">
        <v>28441</v>
      </c>
      <c r="W429" s="2">
        <v>2</v>
      </c>
      <c r="AD429" s="2">
        <v>498685</v>
      </c>
      <c r="AE429" s="3" t="s">
        <v>119</v>
      </c>
      <c r="AF429" s="3" t="s">
        <v>88</v>
      </c>
      <c r="AG429" s="3" t="s">
        <v>43</v>
      </c>
      <c r="AH429" s="3" t="s">
        <v>43</v>
      </c>
      <c r="AI429" s="3" t="s">
        <v>43</v>
      </c>
      <c r="AJ429" s="3" t="s">
        <v>89</v>
      </c>
      <c r="AK429" s="3" t="s">
        <v>3556</v>
      </c>
      <c r="AL429" s="3" t="s">
        <v>3557</v>
      </c>
      <c r="AM429" s="3" t="s">
        <v>3558</v>
      </c>
      <c r="AN429" s="4" t="s">
        <v>3559</v>
      </c>
      <c r="AO429" s="5" t="s">
        <v>3560</v>
      </c>
      <c r="AP429" s="3" t="s">
        <v>3561</v>
      </c>
      <c r="AQ429" s="2">
        <v>514919</v>
      </c>
      <c r="AR429" s="2">
        <v>514919</v>
      </c>
      <c r="AS429" s="2">
        <v>514919</v>
      </c>
      <c r="AT429" s="2">
        <v>474334</v>
      </c>
      <c r="AU429" s="2">
        <v>474334</v>
      </c>
    </row>
    <row r="430" spans="1:47" ht="72.5" x14ac:dyDescent="0.35">
      <c r="A430" s="3" t="s">
        <v>3554</v>
      </c>
      <c r="B430" s="3" t="s">
        <v>37</v>
      </c>
      <c r="C430" s="2">
        <v>354097982</v>
      </c>
      <c r="D430" s="3" t="s">
        <v>3562</v>
      </c>
      <c r="E430" s="3" t="s">
        <v>159</v>
      </c>
      <c r="F430" s="3" t="s">
        <v>1161</v>
      </c>
      <c r="G430" s="3" t="s">
        <v>2966</v>
      </c>
      <c r="H430" s="3" t="s">
        <v>2967</v>
      </c>
      <c r="I430" s="3" t="s">
        <v>43</v>
      </c>
      <c r="J430" s="3" t="s">
        <v>2968</v>
      </c>
      <c r="K430" s="3" t="s">
        <v>426</v>
      </c>
      <c r="L430" s="3" t="s">
        <v>887</v>
      </c>
      <c r="M430" s="3" t="s">
        <v>47</v>
      </c>
      <c r="N430" s="3" t="s">
        <v>48</v>
      </c>
      <c r="R430" s="2">
        <v>474334</v>
      </c>
      <c r="S430" s="2">
        <v>14064</v>
      </c>
      <c r="T430" s="2">
        <v>2</v>
      </c>
      <c r="U430" s="2">
        <v>514919</v>
      </c>
      <c r="V430" s="2">
        <v>28441</v>
      </c>
      <c r="W430" s="2">
        <v>2</v>
      </c>
      <c r="AD430" s="2">
        <v>498685</v>
      </c>
      <c r="AE430" s="3" t="s">
        <v>119</v>
      </c>
      <c r="AF430" s="3" t="s">
        <v>88</v>
      </c>
      <c r="AG430" s="3" t="s">
        <v>73</v>
      </c>
      <c r="AH430" s="3" t="s">
        <v>74</v>
      </c>
      <c r="AI430" s="3" t="s">
        <v>43</v>
      </c>
      <c r="AJ430" s="3" t="s">
        <v>89</v>
      </c>
      <c r="AK430" s="3" t="s">
        <v>3556</v>
      </c>
      <c r="AL430" s="3" t="s">
        <v>3563</v>
      </c>
      <c r="AM430" s="3" t="s">
        <v>3564</v>
      </c>
      <c r="AN430" s="4" t="s">
        <v>3565</v>
      </c>
      <c r="AO430" s="5" t="s">
        <v>3560</v>
      </c>
      <c r="AP430" s="3" t="s">
        <v>3566</v>
      </c>
      <c r="AQ430" s="2">
        <v>514919</v>
      </c>
      <c r="AR430" s="2">
        <v>514919</v>
      </c>
      <c r="AS430" s="2">
        <v>514919</v>
      </c>
      <c r="AT430" s="2">
        <v>474334</v>
      </c>
      <c r="AU430" s="2">
        <v>474334</v>
      </c>
    </row>
    <row r="431" spans="1:47" ht="43.5" x14ac:dyDescent="0.35">
      <c r="A431" s="3" t="s">
        <v>3567</v>
      </c>
      <c r="B431" s="3" t="s">
        <v>62</v>
      </c>
      <c r="C431" s="2">
        <v>377991245</v>
      </c>
      <c r="D431" s="3" t="s">
        <v>3568</v>
      </c>
      <c r="E431" s="3" t="s">
        <v>99</v>
      </c>
      <c r="F431" s="3" t="s">
        <v>1161</v>
      </c>
      <c r="G431" s="3" t="s">
        <v>2966</v>
      </c>
      <c r="H431" s="3" t="s">
        <v>2967</v>
      </c>
      <c r="I431" s="3" t="s">
        <v>43</v>
      </c>
      <c r="J431" s="3" t="s">
        <v>2968</v>
      </c>
      <c r="K431" s="3" t="s">
        <v>352</v>
      </c>
      <c r="L431" s="3" t="s">
        <v>1485</v>
      </c>
      <c r="M431" s="3" t="s">
        <v>47</v>
      </c>
      <c r="N431" s="3" t="s">
        <v>48</v>
      </c>
      <c r="R431" s="2">
        <v>6357492</v>
      </c>
      <c r="S431" s="2">
        <v>-555947</v>
      </c>
      <c r="U431" s="2">
        <v>3860865</v>
      </c>
      <c r="V431" s="2">
        <v>48800</v>
      </c>
      <c r="W431" s="2">
        <v>0</v>
      </c>
      <c r="X431" s="2">
        <v>3555591</v>
      </c>
      <c r="Y431" s="2">
        <v>20772</v>
      </c>
      <c r="Z431" s="2">
        <v>0</v>
      </c>
      <c r="AD431" s="2">
        <v>4737406</v>
      </c>
      <c r="AE431" s="3" t="s">
        <v>134</v>
      </c>
      <c r="AF431" s="3" t="s">
        <v>107</v>
      </c>
      <c r="AG431" s="3" t="s">
        <v>73</v>
      </c>
      <c r="AH431" s="3" t="s">
        <v>74</v>
      </c>
      <c r="AI431" s="3" t="s">
        <v>43</v>
      </c>
      <c r="AJ431" s="3" t="s">
        <v>182</v>
      </c>
      <c r="AK431" s="3" t="s">
        <v>3569</v>
      </c>
      <c r="AL431" s="3" t="s">
        <v>3570</v>
      </c>
      <c r="AM431" s="3" t="s">
        <v>3571</v>
      </c>
      <c r="AN431" s="4" t="s">
        <v>3572</v>
      </c>
      <c r="AO431" s="5" t="s">
        <v>3573</v>
      </c>
      <c r="AP431" s="3" t="s">
        <v>3574</v>
      </c>
      <c r="AQ431" s="2">
        <v>3555591</v>
      </c>
      <c r="AR431" s="2">
        <v>3555591</v>
      </c>
      <c r="AS431" s="2">
        <v>3860865</v>
      </c>
      <c r="AT431" s="2">
        <v>6357492</v>
      </c>
      <c r="AU431" s="2">
        <v>6357492</v>
      </c>
    </row>
    <row r="432" spans="1:47" ht="43.5" x14ac:dyDescent="0.35">
      <c r="A432" s="3" t="s">
        <v>3575</v>
      </c>
      <c r="B432" s="3" t="s">
        <v>62</v>
      </c>
      <c r="C432" s="2">
        <v>378009435</v>
      </c>
      <c r="D432" s="3" t="s">
        <v>3576</v>
      </c>
      <c r="E432" s="3" t="s">
        <v>99</v>
      </c>
      <c r="F432" s="3" t="s">
        <v>217</v>
      </c>
      <c r="G432" s="3" t="s">
        <v>218</v>
      </c>
      <c r="H432" s="3" t="s">
        <v>219</v>
      </c>
      <c r="I432" s="3" t="s">
        <v>43</v>
      </c>
      <c r="J432" s="3" t="s">
        <v>220</v>
      </c>
      <c r="K432" s="3" t="s">
        <v>117</v>
      </c>
      <c r="L432" s="3" t="s">
        <v>1376</v>
      </c>
      <c r="M432" s="3" t="s">
        <v>47</v>
      </c>
      <c r="N432" s="3" t="s">
        <v>48</v>
      </c>
      <c r="R432" s="2">
        <v>3635330</v>
      </c>
      <c r="S432" s="2">
        <v>46452</v>
      </c>
      <c r="U432" s="2">
        <v>3023498</v>
      </c>
      <c r="V432" s="2">
        <v>23127</v>
      </c>
      <c r="X432" s="2">
        <v>3086072</v>
      </c>
      <c r="Y432" s="2">
        <v>12649</v>
      </c>
      <c r="AA432" s="2">
        <v>3246080</v>
      </c>
      <c r="AB432" s="2">
        <v>-4083</v>
      </c>
      <c r="AD432" s="2">
        <v>3325262</v>
      </c>
      <c r="AE432" s="3" t="s">
        <v>134</v>
      </c>
      <c r="AF432" s="3" t="s">
        <v>72</v>
      </c>
      <c r="AG432" s="3" t="s">
        <v>73</v>
      </c>
      <c r="AH432" s="3" t="s">
        <v>151</v>
      </c>
      <c r="AI432" s="3" t="s">
        <v>43</v>
      </c>
      <c r="AJ432" s="3" t="s">
        <v>51</v>
      </c>
      <c r="AK432" s="3" t="s">
        <v>3577</v>
      </c>
      <c r="AL432" s="3" t="s">
        <v>3578</v>
      </c>
      <c r="AM432" s="3" t="s">
        <v>3579</v>
      </c>
      <c r="AN432" s="4" t="s">
        <v>3580</v>
      </c>
      <c r="AO432" s="5" t="s">
        <v>3581</v>
      </c>
      <c r="AP432" s="3" t="s">
        <v>3582</v>
      </c>
      <c r="AQ432" s="2">
        <v>3246080</v>
      </c>
      <c r="AR432" s="2">
        <v>3086072</v>
      </c>
      <c r="AS432" s="2">
        <v>3023498</v>
      </c>
      <c r="AT432" s="2">
        <v>3635330</v>
      </c>
      <c r="AU432" s="2">
        <v>3635330</v>
      </c>
    </row>
    <row r="433" spans="1:47" ht="116" x14ac:dyDescent="0.35">
      <c r="A433" s="3" t="s">
        <v>3583</v>
      </c>
      <c r="B433" s="3" t="s">
        <v>62</v>
      </c>
      <c r="C433" s="2">
        <v>377649082</v>
      </c>
      <c r="D433" s="3" t="s">
        <v>3584</v>
      </c>
      <c r="E433" s="3" t="s">
        <v>43</v>
      </c>
      <c r="F433" s="3" t="s">
        <v>144</v>
      </c>
      <c r="G433" s="3" t="s">
        <v>145</v>
      </c>
      <c r="H433" s="3" t="s">
        <v>192</v>
      </c>
      <c r="I433" s="3" t="s">
        <v>193</v>
      </c>
      <c r="J433" s="3" t="s">
        <v>194</v>
      </c>
      <c r="K433" s="3" t="s">
        <v>132</v>
      </c>
      <c r="L433" s="3" t="s">
        <v>163</v>
      </c>
      <c r="M433" s="3" t="s">
        <v>47</v>
      </c>
      <c r="N433" s="3" t="s">
        <v>48</v>
      </c>
      <c r="X433" s="2">
        <v>545140</v>
      </c>
      <c r="Y433" s="2">
        <v>-62799</v>
      </c>
      <c r="AD433" s="2">
        <v>545140</v>
      </c>
      <c r="AE433" s="3" t="s">
        <v>87</v>
      </c>
      <c r="AF433" s="3" t="s">
        <v>135</v>
      </c>
      <c r="AG433" s="3" t="s">
        <v>73</v>
      </c>
      <c r="AH433" s="3" t="s">
        <v>74</v>
      </c>
      <c r="AI433" s="3" t="s">
        <v>43</v>
      </c>
      <c r="AJ433" s="3" t="s">
        <v>89</v>
      </c>
      <c r="AK433" s="3" t="s">
        <v>3556</v>
      </c>
      <c r="AL433" s="3" t="s">
        <v>3585</v>
      </c>
      <c r="AM433" s="3" t="s">
        <v>3586</v>
      </c>
      <c r="AN433" s="4" t="s">
        <v>3587</v>
      </c>
      <c r="AO433" s="5" t="s">
        <v>3588</v>
      </c>
      <c r="AP433" s="3" t="s">
        <v>3589</v>
      </c>
      <c r="AQ433" s="2">
        <v>545140</v>
      </c>
      <c r="AR433" s="2">
        <v>545140</v>
      </c>
      <c r="AS433" s="2">
        <v>545140</v>
      </c>
      <c r="AT433" s="2">
        <v>545140</v>
      </c>
      <c r="AU433" s="2">
        <v>545140</v>
      </c>
    </row>
    <row r="434" spans="1:47" ht="43.5" x14ac:dyDescent="0.35">
      <c r="A434" s="3" t="s">
        <v>3590</v>
      </c>
      <c r="B434" s="3" t="s">
        <v>62</v>
      </c>
      <c r="C434" s="2">
        <v>377671367</v>
      </c>
      <c r="D434" s="3" t="s">
        <v>3591</v>
      </c>
      <c r="E434" s="3" t="s">
        <v>99</v>
      </c>
      <c r="F434" s="3" t="s">
        <v>40</v>
      </c>
      <c r="G434" s="3" t="s">
        <v>160</v>
      </c>
      <c r="H434" s="3" t="s">
        <v>255</v>
      </c>
      <c r="I434" s="3" t="s">
        <v>102</v>
      </c>
      <c r="J434" s="3" t="s">
        <v>256</v>
      </c>
      <c r="K434" s="3" t="s">
        <v>45</v>
      </c>
      <c r="L434" s="3" t="s">
        <v>3592</v>
      </c>
      <c r="M434" s="3" t="s">
        <v>47</v>
      </c>
      <c r="N434" s="3" t="s">
        <v>48</v>
      </c>
      <c r="R434" s="2">
        <v>344211</v>
      </c>
      <c r="S434" s="2">
        <v>18176</v>
      </c>
      <c r="T434" s="2">
        <v>4</v>
      </c>
      <c r="U434" s="2">
        <v>302177</v>
      </c>
      <c r="V434" s="2">
        <v>-9083</v>
      </c>
      <c r="W434" s="2">
        <v>4</v>
      </c>
      <c r="X434" s="2">
        <v>322977</v>
      </c>
      <c r="Y434" s="2">
        <v>-15610</v>
      </c>
      <c r="Z434" s="2">
        <v>4</v>
      </c>
      <c r="AA434" s="2">
        <v>379468</v>
      </c>
      <c r="AB434" s="2">
        <v>1042</v>
      </c>
      <c r="AC434" s="2">
        <v>4</v>
      </c>
      <c r="AD434" s="2">
        <v>338609</v>
      </c>
      <c r="AE434" s="3" t="s">
        <v>119</v>
      </c>
      <c r="AF434" s="3" t="s">
        <v>50</v>
      </c>
      <c r="AG434" s="3" t="s">
        <v>73</v>
      </c>
      <c r="AH434" s="3" t="s">
        <v>74</v>
      </c>
      <c r="AI434" s="3" t="s">
        <v>43</v>
      </c>
      <c r="AJ434" s="3" t="s">
        <v>150</v>
      </c>
      <c r="AK434" s="3" t="s">
        <v>686</v>
      </c>
      <c r="AL434" s="3" t="s">
        <v>3593</v>
      </c>
      <c r="AM434" s="3" t="s">
        <v>3594</v>
      </c>
      <c r="AN434" s="4" t="s">
        <v>3595</v>
      </c>
      <c r="AO434" s="5" t="s">
        <v>3596</v>
      </c>
      <c r="AP434" s="3" t="s">
        <v>3597</v>
      </c>
      <c r="AQ434" s="2">
        <v>379468</v>
      </c>
      <c r="AR434" s="2">
        <v>322977</v>
      </c>
      <c r="AS434" s="2">
        <v>302177</v>
      </c>
      <c r="AT434" s="2">
        <v>344211</v>
      </c>
      <c r="AU434" s="2">
        <v>344211</v>
      </c>
    </row>
    <row r="435" spans="1:47" ht="159.5" x14ac:dyDescent="0.35">
      <c r="A435" s="3" t="s">
        <v>3598</v>
      </c>
      <c r="B435" s="3" t="s">
        <v>37</v>
      </c>
      <c r="C435" s="2">
        <v>377723143</v>
      </c>
      <c r="D435" s="3" t="s">
        <v>3599</v>
      </c>
      <c r="E435" s="3" t="s">
        <v>99</v>
      </c>
      <c r="F435" s="3" t="s">
        <v>64</v>
      </c>
      <c r="G435" s="3" t="s">
        <v>1648</v>
      </c>
      <c r="H435" s="3" t="s">
        <v>3600</v>
      </c>
      <c r="I435" s="3" t="s">
        <v>43</v>
      </c>
      <c r="J435" s="3" t="s">
        <v>3601</v>
      </c>
      <c r="K435" s="3" t="s">
        <v>268</v>
      </c>
      <c r="L435" s="3" t="s">
        <v>269</v>
      </c>
      <c r="M435" s="3" t="s">
        <v>47</v>
      </c>
      <c r="N435" s="3" t="s">
        <v>48</v>
      </c>
      <c r="R435" s="2">
        <v>866361</v>
      </c>
      <c r="S435" s="2">
        <v>69941</v>
      </c>
      <c r="U435" s="2">
        <v>805963</v>
      </c>
      <c r="V435" s="2">
        <v>41867</v>
      </c>
      <c r="X435" s="2">
        <v>771995</v>
      </c>
      <c r="Y435" s="2">
        <v>36382</v>
      </c>
      <c r="AA435" s="2">
        <v>715624</v>
      </c>
      <c r="AB435" s="2">
        <v>41476</v>
      </c>
      <c r="AD435" s="2">
        <v>805261</v>
      </c>
      <c r="AE435" s="3" t="s">
        <v>87</v>
      </c>
      <c r="AF435" s="3" t="s">
        <v>333</v>
      </c>
      <c r="AG435" s="3" t="s">
        <v>73</v>
      </c>
      <c r="AH435" s="3" t="s">
        <v>74</v>
      </c>
      <c r="AI435" s="3" t="s">
        <v>43</v>
      </c>
      <c r="AJ435" s="3" t="s">
        <v>51</v>
      </c>
      <c r="AK435" s="3" t="s">
        <v>3602</v>
      </c>
      <c r="AL435" s="3" t="s">
        <v>3603</v>
      </c>
      <c r="AM435" s="3" t="s">
        <v>3604</v>
      </c>
      <c r="AN435" s="4" t="s">
        <v>3605</v>
      </c>
      <c r="AO435" s="5" t="s">
        <v>3606</v>
      </c>
      <c r="AP435" s="3" t="s">
        <v>3607</v>
      </c>
      <c r="AQ435" s="2">
        <v>715624</v>
      </c>
      <c r="AR435" s="2">
        <v>771995</v>
      </c>
      <c r="AS435" s="2">
        <v>805963</v>
      </c>
      <c r="AT435" s="2">
        <v>866361</v>
      </c>
      <c r="AU435" s="2">
        <v>866361</v>
      </c>
    </row>
    <row r="436" spans="1:47" ht="43.5" x14ac:dyDescent="0.35">
      <c r="A436" s="3" t="s">
        <v>3598</v>
      </c>
      <c r="B436" s="3" t="s">
        <v>62</v>
      </c>
      <c r="C436" s="2">
        <v>377723143</v>
      </c>
      <c r="D436" s="3" t="s">
        <v>3608</v>
      </c>
      <c r="E436" s="3" t="s">
        <v>99</v>
      </c>
      <c r="F436" s="3" t="s">
        <v>64</v>
      </c>
      <c r="G436" s="3" t="s">
        <v>1648</v>
      </c>
      <c r="H436" s="3" t="s">
        <v>3600</v>
      </c>
      <c r="I436" s="3" t="s">
        <v>43</v>
      </c>
      <c r="J436" s="3" t="s">
        <v>3601</v>
      </c>
      <c r="K436" s="3" t="s">
        <v>268</v>
      </c>
      <c r="L436" s="3" t="s">
        <v>269</v>
      </c>
      <c r="M436" s="3" t="s">
        <v>47</v>
      </c>
      <c r="N436" s="3" t="s">
        <v>48</v>
      </c>
      <c r="R436" s="2">
        <v>866361</v>
      </c>
      <c r="S436" s="2">
        <v>69941</v>
      </c>
      <c r="U436" s="2">
        <v>805963</v>
      </c>
      <c r="V436" s="2">
        <v>41867</v>
      </c>
      <c r="X436" s="2">
        <v>771995</v>
      </c>
      <c r="Y436" s="2">
        <v>36382</v>
      </c>
      <c r="AA436" s="2">
        <v>715624</v>
      </c>
      <c r="AB436" s="2">
        <v>41476</v>
      </c>
      <c r="AD436" s="2">
        <v>805261</v>
      </c>
      <c r="AE436" s="3" t="s">
        <v>87</v>
      </c>
      <c r="AF436" s="3" t="s">
        <v>50</v>
      </c>
      <c r="AG436" s="3" t="s">
        <v>43</v>
      </c>
      <c r="AH436" s="3" t="s">
        <v>43</v>
      </c>
      <c r="AI436" s="3" t="s">
        <v>43</v>
      </c>
      <c r="AJ436" s="3" t="s">
        <v>51</v>
      </c>
      <c r="AK436" s="3" t="s">
        <v>3609</v>
      </c>
      <c r="AL436" s="3" t="s">
        <v>3610</v>
      </c>
      <c r="AM436" s="3" t="s">
        <v>3611</v>
      </c>
      <c r="AN436" s="4" t="s">
        <v>3612</v>
      </c>
      <c r="AO436" s="5" t="s">
        <v>3606</v>
      </c>
      <c r="AP436" s="3" t="s">
        <v>3613</v>
      </c>
      <c r="AQ436" s="2">
        <v>715624</v>
      </c>
      <c r="AR436" s="2">
        <v>771995</v>
      </c>
      <c r="AS436" s="2">
        <v>805963</v>
      </c>
      <c r="AT436" s="2">
        <v>866361</v>
      </c>
      <c r="AU436" s="2">
        <v>866361</v>
      </c>
    </row>
    <row r="437" spans="1:47" ht="43.5" x14ac:dyDescent="0.35">
      <c r="A437" s="3" t="s">
        <v>3598</v>
      </c>
      <c r="B437" s="3" t="s">
        <v>37</v>
      </c>
      <c r="C437" s="2">
        <v>377723143</v>
      </c>
      <c r="D437" s="3" t="s">
        <v>3614</v>
      </c>
      <c r="E437" s="3" t="s">
        <v>99</v>
      </c>
      <c r="F437" s="3" t="s">
        <v>64</v>
      </c>
      <c r="G437" s="3" t="s">
        <v>1648</v>
      </c>
      <c r="H437" s="3" t="s">
        <v>3600</v>
      </c>
      <c r="I437" s="3" t="s">
        <v>43</v>
      </c>
      <c r="J437" s="3" t="s">
        <v>3601</v>
      </c>
      <c r="K437" s="3" t="s">
        <v>268</v>
      </c>
      <c r="L437" s="3" t="s">
        <v>269</v>
      </c>
      <c r="M437" s="3" t="s">
        <v>47</v>
      </c>
      <c r="N437" s="3" t="s">
        <v>48</v>
      </c>
      <c r="R437" s="2">
        <v>866361</v>
      </c>
      <c r="S437" s="2">
        <v>69941</v>
      </c>
      <c r="U437" s="2">
        <v>805963</v>
      </c>
      <c r="V437" s="2">
        <v>41867</v>
      </c>
      <c r="X437" s="2">
        <v>771995</v>
      </c>
      <c r="Y437" s="2">
        <v>36382</v>
      </c>
      <c r="AA437" s="2">
        <v>715624</v>
      </c>
      <c r="AB437" s="2">
        <v>41476</v>
      </c>
      <c r="AD437" s="2">
        <v>805261</v>
      </c>
      <c r="AE437" s="3" t="s">
        <v>87</v>
      </c>
      <c r="AF437" s="3" t="s">
        <v>107</v>
      </c>
      <c r="AG437" s="3" t="s">
        <v>399</v>
      </c>
      <c r="AH437" s="3" t="s">
        <v>1289</v>
      </c>
      <c r="AI437" s="3" t="s">
        <v>43</v>
      </c>
      <c r="AJ437" s="3" t="s">
        <v>51</v>
      </c>
      <c r="AK437" s="3" t="s">
        <v>3615</v>
      </c>
      <c r="AL437" s="3" t="s">
        <v>3616</v>
      </c>
      <c r="AM437" s="3" t="s">
        <v>3617</v>
      </c>
      <c r="AN437" s="4" t="s">
        <v>3618</v>
      </c>
      <c r="AO437" s="5" t="s">
        <v>3606</v>
      </c>
      <c r="AP437" s="3" t="s">
        <v>3619</v>
      </c>
      <c r="AQ437" s="2">
        <v>715624</v>
      </c>
      <c r="AR437" s="2">
        <v>771995</v>
      </c>
      <c r="AS437" s="2">
        <v>805963</v>
      </c>
      <c r="AT437" s="2">
        <v>866361</v>
      </c>
      <c r="AU437" s="2">
        <v>866361</v>
      </c>
    </row>
    <row r="438" spans="1:47" ht="43.5" x14ac:dyDescent="0.35">
      <c r="A438" s="3" t="s">
        <v>3620</v>
      </c>
      <c r="B438" s="3" t="s">
        <v>62</v>
      </c>
      <c r="C438" s="2">
        <v>377727102</v>
      </c>
      <c r="D438" s="3" t="s">
        <v>3621</v>
      </c>
      <c r="E438" s="3" t="s">
        <v>99</v>
      </c>
      <c r="F438" s="3" t="s">
        <v>40</v>
      </c>
      <c r="G438" s="3" t="s">
        <v>41</v>
      </c>
      <c r="H438" s="3" t="s">
        <v>2023</v>
      </c>
      <c r="I438" s="3" t="s">
        <v>43</v>
      </c>
      <c r="J438" s="3" t="s">
        <v>2024</v>
      </c>
      <c r="K438" s="3" t="s">
        <v>117</v>
      </c>
      <c r="L438" s="3" t="s">
        <v>181</v>
      </c>
      <c r="M438" s="3" t="s">
        <v>47</v>
      </c>
      <c r="N438" s="3" t="s">
        <v>48</v>
      </c>
      <c r="R438" s="2">
        <v>162101</v>
      </c>
      <c r="S438" s="2">
        <v>5024</v>
      </c>
      <c r="T438" s="2">
        <v>1</v>
      </c>
      <c r="U438" s="2">
        <v>171525</v>
      </c>
      <c r="V438" s="2">
        <v>15187</v>
      </c>
      <c r="W438" s="2">
        <v>2</v>
      </c>
      <c r="X438" s="2">
        <v>167014</v>
      </c>
      <c r="Y438" s="2">
        <v>5885</v>
      </c>
      <c r="Z438" s="2">
        <v>3</v>
      </c>
      <c r="AA438" s="2">
        <v>174359</v>
      </c>
      <c r="AB438" s="2">
        <v>6596</v>
      </c>
      <c r="AC438" s="2">
        <v>3</v>
      </c>
      <c r="AD438" s="2">
        <v>167420</v>
      </c>
      <c r="AE438" s="3" t="s">
        <v>119</v>
      </c>
      <c r="AF438" s="3" t="s">
        <v>88</v>
      </c>
      <c r="AG438" s="3" t="s">
        <v>73</v>
      </c>
      <c r="AH438" s="3" t="s">
        <v>53</v>
      </c>
      <c r="AI438" s="3" t="s">
        <v>183</v>
      </c>
      <c r="AJ438" s="3" t="s">
        <v>150</v>
      </c>
      <c r="AK438" s="3" t="s">
        <v>3556</v>
      </c>
      <c r="AL438" s="3" t="s">
        <v>795</v>
      </c>
      <c r="AM438" s="3" t="s">
        <v>796</v>
      </c>
      <c r="AN438" s="4" t="s">
        <v>3622</v>
      </c>
      <c r="AO438" s="5" t="s">
        <v>3623</v>
      </c>
      <c r="AP438" s="3" t="s">
        <v>3624</v>
      </c>
      <c r="AQ438" s="2">
        <v>174359</v>
      </c>
      <c r="AR438" s="2">
        <v>167014</v>
      </c>
      <c r="AS438" s="2">
        <v>171525</v>
      </c>
      <c r="AT438" s="2">
        <v>162101</v>
      </c>
      <c r="AU438" s="2">
        <v>162101</v>
      </c>
    </row>
    <row r="439" spans="1:47" ht="43.5" x14ac:dyDescent="0.35">
      <c r="A439" s="3" t="s">
        <v>3625</v>
      </c>
      <c r="B439" s="3" t="s">
        <v>62</v>
      </c>
      <c r="C439" s="2">
        <v>377751367</v>
      </c>
      <c r="D439" s="3" t="s">
        <v>3626</v>
      </c>
      <c r="E439" s="3" t="s">
        <v>99</v>
      </c>
      <c r="F439" s="3" t="s">
        <v>144</v>
      </c>
      <c r="G439" s="3" t="s">
        <v>145</v>
      </c>
      <c r="H439" s="3" t="s">
        <v>203</v>
      </c>
      <c r="I439" s="3" t="s">
        <v>204</v>
      </c>
      <c r="J439" s="3" t="s">
        <v>205</v>
      </c>
      <c r="K439" s="3" t="s">
        <v>117</v>
      </c>
      <c r="L439" s="3" t="s">
        <v>181</v>
      </c>
      <c r="M439" s="3" t="s">
        <v>47</v>
      </c>
      <c r="N439" s="3" t="s">
        <v>48</v>
      </c>
      <c r="O439" s="2">
        <v>591283</v>
      </c>
      <c r="P439" s="2">
        <v>-19870</v>
      </c>
      <c r="R439" s="2">
        <v>768974</v>
      </c>
      <c r="S439" s="2">
        <v>2707</v>
      </c>
      <c r="T439" s="2">
        <v>1</v>
      </c>
      <c r="U439" s="2">
        <v>628024</v>
      </c>
      <c r="V439" s="2">
        <v>-37410</v>
      </c>
      <c r="W439" s="2">
        <v>2</v>
      </c>
      <c r="X439" s="2">
        <v>1127445</v>
      </c>
      <c r="Y439" s="2">
        <v>2284</v>
      </c>
      <c r="Z439" s="2">
        <v>2</v>
      </c>
      <c r="AA439" s="2">
        <v>918341</v>
      </c>
      <c r="AB439" s="2">
        <v>-22458</v>
      </c>
      <c r="AC439" s="2">
        <v>2</v>
      </c>
      <c r="AD439" s="2">
        <v>806813</v>
      </c>
      <c r="AE439" s="3" t="s">
        <v>87</v>
      </c>
      <c r="AF439" s="3" t="s">
        <v>88</v>
      </c>
      <c r="AG439" s="3" t="s">
        <v>73</v>
      </c>
      <c r="AH439" s="3" t="s">
        <v>374</v>
      </c>
      <c r="AI439" s="3" t="s">
        <v>43</v>
      </c>
      <c r="AJ439" s="3" t="s">
        <v>182</v>
      </c>
      <c r="AK439" s="3" t="s">
        <v>3627</v>
      </c>
      <c r="AL439" s="3" t="s">
        <v>3628</v>
      </c>
      <c r="AM439" s="3" t="s">
        <v>3629</v>
      </c>
      <c r="AN439" s="4" t="s">
        <v>3630</v>
      </c>
      <c r="AO439" s="5" t="s">
        <v>3631</v>
      </c>
      <c r="AP439" s="3" t="s">
        <v>3632</v>
      </c>
      <c r="AQ439" s="2">
        <v>918341</v>
      </c>
      <c r="AR439" s="2">
        <v>1127445</v>
      </c>
      <c r="AS439" s="2">
        <v>628024</v>
      </c>
      <c r="AT439" s="2">
        <v>768974</v>
      </c>
      <c r="AU439" s="2">
        <v>591283</v>
      </c>
    </row>
    <row r="440" spans="1:47" ht="58" x14ac:dyDescent="0.35">
      <c r="A440" s="3" t="s">
        <v>3633</v>
      </c>
      <c r="B440" s="3" t="s">
        <v>62</v>
      </c>
      <c r="C440" s="2">
        <v>378062517</v>
      </c>
      <c r="D440" s="3" t="s">
        <v>3634</v>
      </c>
      <c r="E440" s="3" t="s">
        <v>99</v>
      </c>
      <c r="F440" s="3" t="s">
        <v>144</v>
      </c>
      <c r="G440" s="3" t="s">
        <v>145</v>
      </c>
      <c r="H440" s="3" t="s">
        <v>1452</v>
      </c>
      <c r="I440" s="3" t="s">
        <v>1453</v>
      </c>
      <c r="J440" s="3" t="s">
        <v>1454</v>
      </c>
      <c r="K440" s="3" t="s">
        <v>117</v>
      </c>
      <c r="L440" s="3" t="s">
        <v>2252</v>
      </c>
      <c r="M440" s="3" t="s">
        <v>47</v>
      </c>
      <c r="N440" s="3" t="s">
        <v>48</v>
      </c>
      <c r="R440" s="2">
        <v>265181</v>
      </c>
      <c r="S440" s="2">
        <v>-859</v>
      </c>
      <c r="T440" s="2">
        <v>2</v>
      </c>
      <c r="U440" s="2">
        <v>752915</v>
      </c>
      <c r="V440" s="2">
        <v>-25515</v>
      </c>
      <c r="W440" s="2">
        <v>3</v>
      </c>
      <c r="X440" s="2">
        <v>812092</v>
      </c>
      <c r="Y440" s="2">
        <v>86095</v>
      </c>
      <c r="Z440" s="2">
        <v>3</v>
      </c>
      <c r="AA440" s="2">
        <v>644530</v>
      </c>
      <c r="AB440" s="2">
        <v>53634</v>
      </c>
      <c r="AD440" s="2">
        <v>547980</v>
      </c>
      <c r="AE440" s="3" t="s">
        <v>87</v>
      </c>
      <c r="AF440" s="3" t="s">
        <v>88</v>
      </c>
      <c r="AG440" s="3" t="s">
        <v>43</v>
      </c>
      <c r="AH440" s="3" t="s">
        <v>43</v>
      </c>
      <c r="AI440" s="3" t="s">
        <v>43</v>
      </c>
      <c r="AJ440" s="3" t="s">
        <v>73</v>
      </c>
      <c r="AK440" s="3" t="s">
        <v>3635</v>
      </c>
      <c r="AL440" s="3" t="s">
        <v>3636</v>
      </c>
      <c r="AM440" s="3" t="s">
        <v>3637</v>
      </c>
      <c r="AN440" s="4" t="s">
        <v>3638</v>
      </c>
      <c r="AO440" s="5" t="s">
        <v>3639</v>
      </c>
      <c r="AP440" s="3" t="s">
        <v>3640</v>
      </c>
      <c r="AQ440" s="2">
        <v>644530</v>
      </c>
      <c r="AR440" s="2">
        <v>812092</v>
      </c>
      <c r="AS440" s="2">
        <v>752915</v>
      </c>
      <c r="AT440" s="2">
        <v>265181</v>
      </c>
      <c r="AU440" s="2">
        <v>265181</v>
      </c>
    </row>
    <row r="441" spans="1:47" ht="43.5" x14ac:dyDescent="0.35">
      <c r="A441" s="3" t="s">
        <v>3641</v>
      </c>
      <c r="B441" s="3" t="s">
        <v>62</v>
      </c>
      <c r="C441" s="2">
        <v>378147870</v>
      </c>
      <c r="D441" s="3" t="s">
        <v>3642</v>
      </c>
      <c r="E441" s="3" t="s">
        <v>43</v>
      </c>
      <c r="F441" s="3" t="s">
        <v>64</v>
      </c>
      <c r="G441" s="3" t="s">
        <v>100</v>
      </c>
      <c r="H441" s="3" t="s">
        <v>101</v>
      </c>
      <c r="I441" s="3" t="s">
        <v>102</v>
      </c>
      <c r="J441" s="3" t="s">
        <v>103</v>
      </c>
      <c r="K441" s="3" t="s">
        <v>594</v>
      </c>
      <c r="L441" s="3" t="s">
        <v>595</v>
      </c>
      <c r="M441" s="3" t="s">
        <v>47</v>
      </c>
      <c r="N441" s="3" t="s">
        <v>48</v>
      </c>
      <c r="X441" s="2">
        <v>216645</v>
      </c>
      <c r="Y441" s="2">
        <v>85830</v>
      </c>
      <c r="AD441" s="2">
        <v>216645</v>
      </c>
      <c r="AE441" s="3" t="s">
        <v>119</v>
      </c>
      <c r="AF441" s="3" t="s">
        <v>88</v>
      </c>
      <c r="AG441" s="3" t="s">
        <v>43</v>
      </c>
      <c r="AH441" s="3" t="s">
        <v>43</v>
      </c>
      <c r="AI441" s="3" t="s">
        <v>43</v>
      </c>
      <c r="AJ441" s="3" t="s">
        <v>51</v>
      </c>
      <c r="AK441" s="3" t="s">
        <v>3643</v>
      </c>
      <c r="AL441" s="3" t="s">
        <v>2171</v>
      </c>
      <c r="AM441" s="3" t="s">
        <v>2172</v>
      </c>
      <c r="AN441" s="4" t="s">
        <v>3644</v>
      </c>
      <c r="AO441" s="5" t="s">
        <v>3645</v>
      </c>
      <c r="AP441" s="3" t="s">
        <v>3646</v>
      </c>
      <c r="AQ441" s="2">
        <v>216645</v>
      </c>
      <c r="AR441" s="2">
        <v>216645</v>
      </c>
      <c r="AS441" s="2">
        <v>216645</v>
      </c>
      <c r="AT441" s="2">
        <v>216645</v>
      </c>
      <c r="AU441" s="2">
        <v>216645</v>
      </c>
    </row>
    <row r="442" spans="1:47" ht="43.5" x14ac:dyDescent="0.35">
      <c r="A442" s="3" t="s">
        <v>3647</v>
      </c>
      <c r="B442" s="3" t="s">
        <v>62</v>
      </c>
      <c r="C442" s="2">
        <v>378530547</v>
      </c>
      <c r="D442" s="3" t="s">
        <v>3648</v>
      </c>
      <c r="E442" s="3" t="s">
        <v>39</v>
      </c>
      <c r="F442" s="3" t="s">
        <v>217</v>
      </c>
      <c r="G442" s="3" t="s">
        <v>218</v>
      </c>
      <c r="H442" s="3" t="s">
        <v>3649</v>
      </c>
      <c r="I442" s="3" t="s">
        <v>43</v>
      </c>
      <c r="J442" s="3" t="s">
        <v>3650</v>
      </c>
      <c r="K442" s="3" t="s">
        <v>2467</v>
      </c>
      <c r="L442" s="3" t="s">
        <v>2468</v>
      </c>
      <c r="M442" s="3" t="s">
        <v>47</v>
      </c>
      <c r="N442" s="3" t="s">
        <v>48</v>
      </c>
      <c r="R442" s="2">
        <v>5093503</v>
      </c>
      <c r="S442" s="2">
        <v>-6261</v>
      </c>
      <c r="U442" s="2">
        <v>5166285</v>
      </c>
      <c r="V442" s="2">
        <v>-289088</v>
      </c>
      <c r="X442" s="2">
        <v>5361533</v>
      </c>
      <c r="Y442" s="2">
        <v>-366423</v>
      </c>
      <c r="AA442" s="2">
        <v>5234387</v>
      </c>
      <c r="AB442" s="2">
        <v>-379418</v>
      </c>
      <c r="AD442" s="2">
        <v>5189842</v>
      </c>
      <c r="AE442" s="3" t="s">
        <v>71</v>
      </c>
      <c r="AF442" s="3" t="s">
        <v>72</v>
      </c>
      <c r="AG442" s="3" t="s">
        <v>1632</v>
      </c>
      <c r="AH442" s="3" t="s">
        <v>74</v>
      </c>
      <c r="AI442" s="3" t="s">
        <v>43</v>
      </c>
      <c r="AJ442" s="3" t="s">
        <v>182</v>
      </c>
      <c r="AK442" s="3" t="s">
        <v>686</v>
      </c>
      <c r="AL442" s="3" t="s">
        <v>3651</v>
      </c>
      <c r="AM442" s="3" t="s">
        <v>3652</v>
      </c>
      <c r="AN442" s="4" t="s">
        <v>3653</v>
      </c>
      <c r="AO442" s="5" t="s">
        <v>3654</v>
      </c>
      <c r="AP442" s="3" t="s">
        <v>3655</v>
      </c>
      <c r="AQ442" s="2">
        <v>5234387</v>
      </c>
      <c r="AR442" s="2">
        <v>5361533</v>
      </c>
      <c r="AS442" s="2">
        <v>5166285</v>
      </c>
      <c r="AT442" s="2">
        <v>5093503</v>
      </c>
      <c r="AU442" s="2">
        <v>5093503</v>
      </c>
    </row>
    <row r="443" spans="1:47" ht="43.5" x14ac:dyDescent="0.35">
      <c r="A443" s="3" t="s">
        <v>3647</v>
      </c>
      <c r="B443" s="3" t="s">
        <v>37</v>
      </c>
      <c r="C443" s="2">
        <v>378530547</v>
      </c>
      <c r="D443" s="3" t="s">
        <v>3656</v>
      </c>
      <c r="E443" s="3" t="s">
        <v>39</v>
      </c>
      <c r="F443" s="3" t="s">
        <v>217</v>
      </c>
      <c r="G443" s="3" t="s">
        <v>218</v>
      </c>
      <c r="H443" s="3" t="s">
        <v>3649</v>
      </c>
      <c r="I443" s="3" t="s">
        <v>43</v>
      </c>
      <c r="J443" s="3" t="s">
        <v>3650</v>
      </c>
      <c r="K443" s="3" t="s">
        <v>2467</v>
      </c>
      <c r="L443" s="3" t="s">
        <v>2468</v>
      </c>
      <c r="M443" s="3" t="s">
        <v>47</v>
      </c>
      <c r="N443" s="3" t="s">
        <v>48</v>
      </c>
      <c r="R443" s="2">
        <v>5093503</v>
      </c>
      <c r="S443" s="2">
        <v>-6261</v>
      </c>
      <c r="U443" s="2">
        <v>5166285</v>
      </c>
      <c r="V443" s="2">
        <v>-289088</v>
      </c>
      <c r="X443" s="2">
        <v>5361533</v>
      </c>
      <c r="Y443" s="2">
        <v>-366423</v>
      </c>
      <c r="AA443" s="2">
        <v>5234387</v>
      </c>
      <c r="AB443" s="2">
        <v>-379418</v>
      </c>
      <c r="AD443" s="2">
        <v>5189842</v>
      </c>
      <c r="AE443" s="3" t="s">
        <v>71</v>
      </c>
      <c r="AF443" s="3" t="s">
        <v>107</v>
      </c>
      <c r="AG443" s="3" t="s">
        <v>1969</v>
      </c>
      <c r="AH443" s="3" t="s">
        <v>151</v>
      </c>
      <c r="AI443" s="3" t="s">
        <v>43</v>
      </c>
      <c r="AJ443" s="3" t="s">
        <v>182</v>
      </c>
      <c r="AK443" s="3" t="s">
        <v>3657</v>
      </c>
      <c r="AL443" s="3" t="s">
        <v>1206</v>
      </c>
      <c r="AM443" s="3" t="s">
        <v>1207</v>
      </c>
      <c r="AN443" s="4" t="s">
        <v>3658</v>
      </c>
      <c r="AO443" s="5" t="s">
        <v>3654</v>
      </c>
      <c r="AP443" s="3" t="s">
        <v>3659</v>
      </c>
      <c r="AQ443" s="2">
        <v>5234387</v>
      </c>
      <c r="AR443" s="2">
        <v>5361533</v>
      </c>
      <c r="AS443" s="2">
        <v>5166285</v>
      </c>
      <c r="AT443" s="2">
        <v>5093503</v>
      </c>
      <c r="AU443" s="2">
        <v>5093503</v>
      </c>
    </row>
    <row r="444" spans="1:47" ht="72.5" x14ac:dyDescent="0.35">
      <c r="A444" s="3" t="s">
        <v>3660</v>
      </c>
      <c r="B444" s="3" t="s">
        <v>62</v>
      </c>
      <c r="C444" s="2">
        <v>378692628</v>
      </c>
      <c r="D444" s="3" t="s">
        <v>3661</v>
      </c>
      <c r="E444" s="3" t="s">
        <v>43</v>
      </c>
      <c r="F444" s="3" t="s">
        <v>40</v>
      </c>
      <c r="G444" s="3" t="s">
        <v>129</v>
      </c>
      <c r="H444" s="3" t="s">
        <v>243</v>
      </c>
      <c r="I444" s="3" t="s">
        <v>193</v>
      </c>
      <c r="J444" s="3" t="s">
        <v>244</v>
      </c>
      <c r="K444" s="3" t="s">
        <v>45</v>
      </c>
      <c r="L444" s="3" t="s">
        <v>46</v>
      </c>
      <c r="M444" s="3" t="s">
        <v>47</v>
      </c>
      <c r="N444" s="3" t="s">
        <v>48</v>
      </c>
      <c r="U444" s="2">
        <v>2385386</v>
      </c>
      <c r="V444" s="2">
        <v>144335</v>
      </c>
      <c r="X444" s="2">
        <v>2455423</v>
      </c>
      <c r="Y444" s="2">
        <v>149746</v>
      </c>
      <c r="AA444" s="2">
        <v>2351921</v>
      </c>
      <c r="AB444" s="2">
        <v>127809</v>
      </c>
      <c r="AD444" s="2">
        <v>2392700</v>
      </c>
      <c r="AE444" s="3" t="s">
        <v>134</v>
      </c>
      <c r="AF444" s="3" t="s">
        <v>107</v>
      </c>
      <c r="AG444" s="3" t="s">
        <v>73</v>
      </c>
      <c r="AH444" s="3" t="s">
        <v>74</v>
      </c>
      <c r="AI444" s="3" t="s">
        <v>43</v>
      </c>
      <c r="AJ444" s="3" t="s">
        <v>89</v>
      </c>
      <c r="AK444" s="3" t="s">
        <v>3662</v>
      </c>
      <c r="AL444" s="3" t="s">
        <v>1348</v>
      </c>
      <c r="AM444" s="3" t="s">
        <v>1349</v>
      </c>
      <c r="AN444" s="4" t="s">
        <v>3663</v>
      </c>
      <c r="AO444" s="5" t="s">
        <v>3664</v>
      </c>
      <c r="AP444" s="3" t="s">
        <v>3665</v>
      </c>
      <c r="AQ444" s="2">
        <v>2351921</v>
      </c>
      <c r="AR444" s="2">
        <v>2455423</v>
      </c>
      <c r="AS444" s="2">
        <v>2385386</v>
      </c>
      <c r="AT444" s="2">
        <v>2385386</v>
      </c>
      <c r="AU444" s="2">
        <v>2385386</v>
      </c>
    </row>
    <row r="445" spans="1:47" ht="72.5" x14ac:dyDescent="0.35">
      <c r="A445" s="3" t="s">
        <v>3666</v>
      </c>
      <c r="B445" s="3" t="s">
        <v>62</v>
      </c>
      <c r="C445" s="2">
        <v>378723654</v>
      </c>
      <c r="D445" s="3" t="s">
        <v>3667</v>
      </c>
      <c r="E445" s="3" t="s">
        <v>39</v>
      </c>
      <c r="F445" s="3" t="s">
        <v>64</v>
      </c>
      <c r="G445" s="3" t="s">
        <v>740</v>
      </c>
      <c r="H445" s="3" t="s">
        <v>2075</v>
      </c>
      <c r="I445" s="3" t="s">
        <v>742</v>
      </c>
      <c r="J445" s="3" t="s">
        <v>2076</v>
      </c>
      <c r="K445" s="3" t="s">
        <v>69</v>
      </c>
      <c r="L445" s="3" t="s">
        <v>1215</v>
      </c>
      <c r="M445" s="3" t="s">
        <v>47</v>
      </c>
      <c r="N445" s="3" t="s">
        <v>48</v>
      </c>
      <c r="O445" s="2">
        <v>2623112</v>
      </c>
      <c r="P445" s="2">
        <v>148795</v>
      </c>
      <c r="R445" s="2">
        <v>2626844</v>
      </c>
      <c r="S445" s="2">
        <v>149077</v>
      </c>
      <c r="T445" s="2">
        <v>15</v>
      </c>
      <c r="U445" s="2">
        <v>2335438</v>
      </c>
      <c r="V445" s="2">
        <v>92494</v>
      </c>
      <c r="W445" s="2">
        <v>16</v>
      </c>
      <c r="X445" s="2">
        <v>2427432</v>
      </c>
      <c r="Y445" s="2">
        <v>144271</v>
      </c>
      <c r="Z445" s="2">
        <v>17</v>
      </c>
      <c r="AD445" s="2">
        <v>2488052</v>
      </c>
      <c r="AE445" s="3" t="s">
        <v>134</v>
      </c>
      <c r="AF445" s="3" t="s">
        <v>107</v>
      </c>
      <c r="AG445" s="3" t="s">
        <v>73</v>
      </c>
      <c r="AH445" s="3" t="s">
        <v>74</v>
      </c>
      <c r="AI445" s="3" t="s">
        <v>43</v>
      </c>
      <c r="AJ445" s="3" t="s">
        <v>89</v>
      </c>
      <c r="AK445" s="3" t="s">
        <v>3543</v>
      </c>
      <c r="AL445" s="3" t="s">
        <v>3668</v>
      </c>
      <c r="AM445" s="3" t="s">
        <v>3669</v>
      </c>
      <c r="AN445" s="4" t="s">
        <v>3670</v>
      </c>
      <c r="AO445" s="5" t="s">
        <v>3671</v>
      </c>
      <c r="AP445" s="3" t="s">
        <v>3672</v>
      </c>
      <c r="AQ445" s="2">
        <v>2427432</v>
      </c>
      <c r="AR445" s="2">
        <v>2427432</v>
      </c>
      <c r="AS445" s="2">
        <v>2335438</v>
      </c>
      <c r="AT445" s="2">
        <v>2626844</v>
      </c>
      <c r="AU445" s="2">
        <v>2623112</v>
      </c>
    </row>
    <row r="446" spans="1:47" ht="43.5" x14ac:dyDescent="0.35">
      <c r="A446" s="3" t="s">
        <v>3673</v>
      </c>
      <c r="B446" s="3" t="s">
        <v>62</v>
      </c>
      <c r="C446" s="2">
        <v>378751515</v>
      </c>
      <c r="D446" s="3" t="s">
        <v>3674</v>
      </c>
      <c r="E446" s="3" t="s">
        <v>43</v>
      </c>
      <c r="F446" s="3" t="s">
        <v>40</v>
      </c>
      <c r="G446" s="3" t="s">
        <v>41</v>
      </c>
      <c r="H446" s="3" t="s">
        <v>383</v>
      </c>
      <c r="I446" s="3" t="s">
        <v>43</v>
      </c>
      <c r="J446" s="3" t="s">
        <v>384</v>
      </c>
      <c r="K446" s="3" t="s">
        <v>148</v>
      </c>
      <c r="L446" s="3" t="s">
        <v>292</v>
      </c>
      <c r="M446" s="3" t="s">
        <v>47</v>
      </c>
      <c r="N446" s="3" t="s">
        <v>48</v>
      </c>
      <c r="U446" s="2">
        <v>211840</v>
      </c>
      <c r="V446" s="2">
        <v>819</v>
      </c>
      <c r="W446" s="2">
        <v>3</v>
      </c>
      <c r="X446" s="2">
        <v>226708</v>
      </c>
      <c r="Y446" s="2">
        <v>2033</v>
      </c>
      <c r="AD446" s="2">
        <v>217787</v>
      </c>
      <c r="AE446" s="3" t="s">
        <v>119</v>
      </c>
      <c r="AF446" s="3" t="s">
        <v>50</v>
      </c>
      <c r="AG446" s="3" t="s">
        <v>43</v>
      </c>
      <c r="AH446" s="3" t="s">
        <v>43</v>
      </c>
      <c r="AI446" s="3" t="s">
        <v>43</v>
      </c>
      <c r="AJ446" s="3" t="s">
        <v>51</v>
      </c>
      <c r="AK446" s="3" t="s">
        <v>1436</v>
      </c>
      <c r="AL446" s="3" t="s">
        <v>3675</v>
      </c>
      <c r="AM446" s="3" t="s">
        <v>3676</v>
      </c>
      <c r="AN446" s="4" t="s">
        <v>3677</v>
      </c>
      <c r="AO446" s="5" t="s">
        <v>3678</v>
      </c>
      <c r="AP446" s="3" t="s">
        <v>3679</v>
      </c>
      <c r="AQ446" s="2">
        <v>226708</v>
      </c>
      <c r="AR446" s="2">
        <v>226708</v>
      </c>
      <c r="AS446" s="2">
        <v>211840</v>
      </c>
      <c r="AT446" s="2">
        <v>211840</v>
      </c>
      <c r="AU446" s="2">
        <v>211840</v>
      </c>
    </row>
    <row r="447" spans="1:47" ht="43.5" x14ac:dyDescent="0.35">
      <c r="A447" s="3" t="s">
        <v>3680</v>
      </c>
      <c r="B447" s="3" t="s">
        <v>62</v>
      </c>
      <c r="C447" s="2">
        <v>378753537</v>
      </c>
      <c r="D447" s="3" t="s">
        <v>3681</v>
      </c>
      <c r="E447" s="3" t="s">
        <v>99</v>
      </c>
      <c r="F447" s="3" t="s">
        <v>40</v>
      </c>
      <c r="G447" s="3" t="s">
        <v>160</v>
      </c>
      <c r="H447" s="3" t="s">
        <v>255</v>
      </c>
      <c r="I447" s="3" t="s">
        <v>102</v>
      </c>
      <c r="J447" s="3" t="s">
        <v>256</v>
      </c>
      <c r="K447" s="3" t="s">
        <v>221</v>
      </c>
      <c r="L447" s="3" t="s">
        <v>222</v>
      </c>
      <c r="M447" s="3" t="s">
        <v>47</v>
      </c>
      <c r="N447" s="3" t="s">
        <v>48</v>
      </c>
      <c r="X447" s="2">
        <v>618530</v>
      </c>
      <c r="Y447" s="2">
        <v>-247</v>
      </c>
      <c r="Z447" s="2">
        <v>2</v>
      </c>
      <c r="AA447" s="2">
        <v>685409</v>
      </c>
      <c r="AB447" s="2">
        <v>5703</v>
      </c>
      <c r="AD447" s="2">
        <v>631906</v>
      </c>
      <c r="AE447" s="3" t="s">
        <v>87</v>
      </c>
      <c r="AF447" s="3" t="s">
        <v>88</v>
      </c>
      <c r="AG447" s="3" t="s">
        <v>73</v>
      </c>
      <c r="AH447" s="3" t="s">
        <v>74</v>
      </c>
      <c r="AI447" s="3" t="s">
        <v>43</v>
      </c>
      <c r="AJ447" s="3" t="s">
        <v>51</v>
      </c>
      <c r="AK447" s="3" t="s">
        <v>3682</v>
      </c>
      <c r="AL447" s="3" t="s">
        <v>3683</v>
      </c>
      <c r="AM447" s="3" t="s">
        <v>3684</v>
      </c>
      <c r="AN447" s="4" t="s">
        <v>3685</v>
      </c>
      <c r="AO447" s="5" t="s">
        <v>3686</v>
      </c>
      <c r="AP447" s="3" t="s">
        <v>3687</v>
      </c>
      <c r="AQ447" s="2">
        <v>685409</v>
      </c>
      <c r="AR447" s="2">
        <v>618530</v>
      </c>
      <c r="AS447" s="2">
        <v>618530</v>
      </c>
      <c r="AT447" s="2">
        <v>618530</v>
      </c>
      <c r="AU447" s="2">
        <v>618530</v>
      </c>
    </row>
    <row r="448" spans="1:47" ht="116" x14ac:dyDescent="0.35">
      <c r="A448" s="3" t="s">
        <v>3688</v>
      </c>
      <c r="B448" s="3" t="s">
        <v>62</v>
      </c>
      <c r="C448" s="2">
        <v>378890222</v>
      </c>
      <c r="D448" s="3" t="s">
        <v>3689</v>
      </c>
      <c r="E448" s="3" t="s">
        <v>99</v>
      </c>
      <c r="F448" s="3" t="s">
        <v>144</v>
      </c>
      <c r="G448" s="3" t="s">
        <v>145</v>
      </c>
      <c r="H448" s="3" t="s">
        <v>203</v>
      </c>
      <c r="I448" s="3" t="s">
        <v>204</v>
      </c>
      <c r="J448" s="3" t="s">
        <v>205</v>
      </c>
      <c r="K448" s="3" t="s">
        <v>2467</v>
      </c>
      <c r="L448" s="3" t="s">
        <v>2468</v>
      </c>
      <c r="M448" s="3" t="s">
        <v>47</v>
      </c>
      <c r="N448" s="3" t="s">
        <v>48</v>
      </c>
      <c r="O448" s="2">
        <v>8352</v>
      </c>
      <c r="P448" s="2">
        <v>-48346</v>
      </c>
      <c r="X448" s="2">
        <v>21908</v>
      </c>
      <c r="Y448" s="2">
        <v>-5952</v>
      </c>
      <c r="Z448" s="2">
        <v>0</v>
      </c>
      <c r="AD448" s="2">
        <v>19197</v>
      </c>
      <c r="AE448" s="3" t="s">
        <v>119</v>
      </c>
      <c r="AF448" s="3" t="s">
        <v>135</v>
      </c>
      <c r="AG448" s="3" t="s">
        <v>73</v>
      </c>
      <c r="AH448" s="3" t="s">
        <v>43</v>
      </c>
      <c r="AI448" s="3" t="s">
        <v>43</v>
      </c>
      <c r="AJ448" s="3" t="s">
        <v>182</v>
      </c>
      <c r="AK448" s="3" t="s">
        <v>3690</v>
      </c>
      <c r="AL448" s="3" t="s">
        <v>3691</v>
      </c>
      <c r="AM448" s="3" t="s">
        <v>3692</v>
      </c>
      <c r="AN448" s="4" t="s">
        <v>3693</v>
      </c>
      <c r="AO448" s="5" t="s">
        <v>3694</v>
      </c>
      <c r="AP448" s="3" t="s">
        <v>3695</v>
      </c>
      <c r="AQ448" s="2">
        <v>21908</v>
      </c>
      <c r="AR448" s="2">
        <v>21908</v>
      </c>
      <c r="AS448" s="2">
        <v>21908</v>
      </c>
      <c r="AT448" s="2">
        <v>21908</v>
      </c>
      <c r="AU448" s="2">
        <v>8352</v>
      </c>
    </row>
    <row r="449" spans="1:47" ht="43.5" x14ac:dyDescent="0.35">
      <c r="A449" s="3" t="s">
        <v>3696</v>
      </c>
      <c r="B449" s="3" t="s">
        <v>62</v>
      </c>
      <c r="C449" s="2">
        <v>379072309</v>
      </c>
      <c r="D449" s="3" t="s">
        <v>3697</v>
      </c>
      <c r="E449" s="3" t="s">
        <v>39</v>
      </c>
      <c r="F449" s="3" t="s">
        <v>40</v>
      </c>
      <c r="G449" s="3" t="s">
        <v>41</v>
      </c>
      <c r="H449" s="3" t="s">
        <v>3698</v>
      </c>
      <c r="I449" s="3" t="s">
        <v>43</v>
      </c>
      <c r="J449" s="3" t="s">
        <v>3699</v>
      </c>
      <c r="K449" s="3" t="s">
        <v>516</v>
      </c>
      <c r="L449" s="3" t="s">
        <v>2034</v>
      </c>
      <c r="M449" s="3" t="s">
        <v>47</v>
      </c>
      <c r="N449" s="3" t="s">
        <v>48</v>
      </c>
      <c r="R449" s="2">
        <v>2716804</v>
      </c>
      <c r="S449" s="2">
        <v>13254</v>
      </c>
      <c r="U449" s="2">
        <v>2620907</v>
      </c>
      <c r="V449" s="2">
        <v>50467</v>
      </c>
      <c r="X449" s="2">
        <v>2285688</v>
      </c>
      <c r="Y449" s="2">
        <v>-30941</v>
      </c>
      <c r="AD449" s="2">
        <v>2525178</v>
      </c>
      <c r="AE449" s="3" t="s">
        <v>134</v>
      </c>
      <c r="AF449" s="3" t="s">
        <v>107</v>
      </c>
      <c r="AG449" s="3" t="s">
        <v>73</v>
      </c>
      <c r="AH449" s="3" t="s">
        <v>43</v>
      </c>
      <c r="AI449" s="3" t="s">
        <v>43</v>
      </c>
      <c r="AJ449" s="3" t="s">
        <v>51</v>
      </c>
      <c r="AK449" s="3" t="s">
        <v>3700</v>
      </c>
      <c r="AL449" s="3" t="s">
        <v>3701</v>
      </c>
      <c r="AM449" s="3" t="s">
        <v>3702</v>
      </c>
      <c r="AN449" s="4" t="s">
        <v>3703</v>
      </c>
      <c r="AO449" s="5" t="s">
        <v>3704</v>
      </c>
      <c r="AP449" s="3" t="s">
        <v>3705</v>
      </c>
      <c r="AQ449" s="2">
        <v>2285688</v>
      </c>
      <c r="AR449" s="2">
        <v>2285688</v>
      </c>
      <c r="AS449" s="2">
        <v>2620907</v>
      </c>
      <c r="AT449" s="2">
        <v>2716804</v>
      </c>
      <c r="AU449" s="2">
        <v>2716804</v>
      </c>
    </row>
    <row r="450" spans="1:47" ht="43.5" x14ac:dyDescent="0.35">
      <c r="A450" s="3" t="s">
        <v>3706</v>
      </c>
      <c r="B450" s="3" t="s">
        <v>62</v>
      </c>
      <c r="C450" s="2">
        <v>379240211</v>
      </c>
      <c r="D450" s="3" t="s">
        <v>3707</v>
      </c>
      <c r="E450" s="3" t="s">
        <v>39</v>
      </c>
      <c r="F450" s="3" t="s">
        <v>64</v>
      </c>
      <c r="G450" s="3" t="s">
        <v>100</v>
      </c>
      <c r="H450" s="3" t="s">
        <v>101</v>
      </c>
      <c r="I450" s="3" t="s">
        <v>102</v>
      </c>
      <c r="J450" s="3" t="s">
        <v>103</v>
      </c>
      <c r="K450" s="3" t="s">
        <v>1534</v>
      </c>
      <c r="L450" s="3" t="s">
        <v>2389</v>
      </c>
      <c r="M450" s="3" t="s">
        <v>47</v>
      </c>
      <c r="N450" s="3" t="s">
        <v>48</v>
      </c>
      <c r="R450" s="2">
        <v>2194147</v>
      </c>
      <c r="S450" s="2">
        <v>72489</v>
      </c>
      <c r="U450" s="2">
        <v>2527882</v>
      </c>
      <c r="V450" s="2">
        <v>87021</v>
      </c>
      <c r="X450" s="2">
        <v>2220776</v>
      </c>
      <c r="Y450" s="2">
        <v>44458</v>
      </c>
      <c r="AA450" s="2">
        <v>2494173</v>
      </c>
      <c r="AB450" s="2">
        <v>8317</v>
      </c>
      <c r="AD450" s="2">
        <v>2326225</v>
      </c>
      <c r="AE450" s="3" t="s">
        <v>134</v>
      </c>
      <c r="AF450" s="3" t="s">
        <v>72</v>
      </c>
      <c r="AG450" s="3" t="s">
        <v>73</v>
      </c>
      <c r="AH450" s="3" t="s">
        <v>74</v>
      </c>
      <c r="AI450" s="3" t="s">
        <v>43</v>
      </c>
      <c r="AJ450" s="3" t="s">
        <v>51</v>
      </c>
      <c r="AK450" s="3" t="s">
        <v>482</v>
      </c>
      <c r="AL450" s="3" t="s">
        <v>3708</v>
      </c>
      <c r="AM450" s="3" t="s">
        <v>3709</v>
      </c>
      <c r="AN450" s="4" t="s">
        <v>3710</v>
      </c>
      <c r="AO450" s="5" t="s">
        <v>3711</v>
      </c>
      <c r="AP450" s="3" t="s">
        <v>3712</v>
      </c>
      <c r="AQ450" s="2">
        <v>2494173</v>
      </c>
      <c r="AR450" s="2">
        <v>2220776</v>
      </c>
      <c r="AS450" s="2">
        <v>2527882</v>
      </c>
      <c r="AT450" s="2">
        <v>2194147</v>
      </c>
      <c r="AU450" s="2">
        <v>2194147</v>
      </c>
    </row>
    <row r="451" spans="1:47" ht="58" x14ac:dyDescent="0.35">
      <c r="A451" s="3" t="s">
        <v>3713</v>
      </c>
      <c r="B451" s="3" t="s">
        <v>62</v>
      </c>
      <c r="C451" s="2">
        <v>379306905</v>
      </c>
      <c r="D451" s="3" t="s">
        <v>3714</v>
      </c>
      <c r="E451" s="3" t="s">
        <v>116</v>
      </c>
      <c r="F451" s="3" t="s">
        <v>64</v>
      </c>
      <c r="G451" s="3" t="s">
        <v>2151</v>
      </c>
      <c r="H451" s="3" t="s">
        <v>3715</v>
      </c>
      <c r="I451" s="3" t="s">
        <v>43</v>
      </c>
      <c r="J451" s="3" t="s">
        <v>3716</v>
      </c>
      <c r="K451" s="3" t="s">
        <v>104</v>
      </c>
      <c r="L451" s="3" t="s">
        <v>105</v>
      </c>
      <c r="M451" s="3" t="s">
        <v>47</v>
      </c>
      <c r="N451" s="3" t="s">
        <v>48</v>
      </c>
      <c r="U451" s="2">
        <v>801419</v>
      </c>
      <c r="V451" s="2">
        <v>98492</v>
      </c>
      <c r="W451" s="2">
        <v>8</v>
      </c>
      <c r="X451" s="2">
        <v>770402</v>
      </c>
      <c r="Y451" s="2">
        <v>85927</v>
      </c>
      <c r="Z451" s="2">
        <v>0</v>
      </c>
      <c r="AA451" s="2">
        <v>914074</v>
      </c>
      <c r="AB451" s="2">
        <v>134117</v>
      </c>
      <c r="AD451" s="2">
        <v>817747</v>
      </c>
      <c r="AE451" s="3" t="s">
        <v>87</v>
      </c>
      <c r="AF451" s="3" t="s">
        <v>120</v>
      </c>
      <c r="AG451" s="3" t="s">
        <v>73</v>
      </c>
      <c r="AH451" s="3" t="s">
        <v>74</v>
      </c>
      <c r="AI451" s="3" t="s">
        <v>43</v>
      </c>
      <c r="AJ451" s="3" t="s">
        <v>51</v>
      </c>
      <c r="AK451" s="3" t="s">
        <v>3543</v>
      </c>
      <c r="AL451" s="3" t="s">
        <v>3164</v>
      </c>
      <c r="AM451" s="3" t="s">
        <v>3165</v>
      </c>
      <c r="AN451" s="4" t="s">
        <v>3717</v>
      </c>
      <c r="AO451" s="5" t="s">
        <v>3718</v>
      </c>
      <c r="AP451" s="3" t="s">
        <v>3719</v>
      </c>
      <c r="AQ451" s="2">
        <v>914074</v>
      </c>
      <c r="AR451" s="2">
        <v>770402</v>
      </c>
      <c r="AS451" s="2">
        <v>801419</v>
      </c>
      <c r="AT451" s="2">
        <v>801419</v>
      </c>
      <c r="AU451" s="2">
        <v>801419</v>
      </c>
    </row>
    <row r="452" spans="1:47" ht="43.5" x14ac:dyDescent="0.35">
      <c r="A452" s="3" t="s">
        <v>3720</v>
      </c>
      <c r="B452" s="3" t="s">
        <v>62</v>
      </c>
      <c r="C452" s="2">
        <v>379356843</v>
      </c>
      <c r="D452" s="3" t="s">
        <v>3721</v>
      </c>
      <c r="E452" s="3" t="s">
        <v>99</v>
      </c>
      <c r="F452" s="3" t="s">
        <v>64</v>
      </c>
      <c r="G452" s="3" t="s">
        <v>323</v>
      </c>
      <c r="H452" s="3" t="s">
        <v>324</v>
      </c>
      <c r="I452" s="3" t="s">
        <v>43</v>
      </c>
      <c r="J452" s="3" t="s">
        <v>325</v>
      </c>
      <c r="K452" s="3" t="s">
        <v>221</v>
      </c>
      <c r="L452" s="3" t="s">
        <v>1692</v>
      </c>
      <c r="M452" s="3" t="s">
        <v>47</v>
      </c>
      <c r="N452" s="3" t="s">
        <v>48</v>
      </c>
      <c r="R452" s="2">
        <v>79500</v>
      </c>
      <c r="S452" s="2">
        <v>4278</v>
      </c>
      <c r="T452" s="2">
        <v>2</v>
      </c>
      <c r="U452" s="2">
        <v>75675</v>
      </c>
      <c r="V452" s="2">
        <v>53759</v>
      </c>
      <c r="W452" s="2">
        <v>2</v>
      </c>
      <c r="X452" s="2">
        <v>116000</v>
      </c>
      <c r="Y452" s="2">
        <v>-43337</v>
      </c>
      <c r="AD452" s="2">
        <v>93335</v>
      </c>
      <c r="AE452" s="3" t="s">
        <v>119</v>
      </c>
      <c r="AF452" s="3" t="s">
        <v>88</v>
      </c>
      <c r="AG452" s="3" t="s">
        <v>73</v>
      </c>
      <c r="AH452" s="3" t="s">
        <v>74</v>
      </c>
      <c r="AI452" s="3" t="s">
        <v>43</v>
      </c>
      <c r="AJ452" s="3" t="s">
        <v>182</v>
      </c>
      <c r="AK452" s="3" t="s">
        <v>3722</v>
      </c>
      <c r="AL452" s="3" t="s">
        <v>1694</v>
      </c>
      <c r="AM452" s="3" t="s">
        <v>1695</v>
      </c>
      <c r="AN452" s="4" t="s">
        <v>3723</v>
      </c>
      <c r="AO452" s="5" t="s">
        <v>3724</v>
      </c>
      <c r="AP452" s="3" t="s">
        <v>3725</v>
      </c>
      <c r="AQ452" s="2">
        <v>116000</v>
      </c>
      <c r="AR452" s="2">
        <v>116000</v>
      </c>
      <c r="AS452" s="2">
        <v>75675</v>
      </c>
      <c r="AT452" s="2">
        <v>79500</v>
      </c>
      <c r="AU452" s="2">
        <v>79500</v>
      </c>
    </row>
    <row r="453" spans="1:47" ht="72.5" x14ac:dyDescent="0.35">
      <c r="A453" s="3" t="s">
        <v>3726</v>
      </c>
      <c r="B453" s="3" t="s">
        <v>62</v>
      </c>
      <c r="C453" s="2">
        <v>379491293</v>
      </c>
      <c r="D453" s="3" t="s">
        <v>3727</v>
      </c>
      <c r="E453" s="3" t="s">
        <v>1060</v>
      </c>
      <c r="F453" s="3" t="s">
        <v>64</v>
      </c>
      <c r="G453" s="3" t="s">
        <v>100</v>
      </c>
      <c r="H453" s="3" t="s">
        <v>101</v>
      </c>
      <c r="I453" s="3" t="s">
        <v>102</v>
      </c>
      <c r="J453" s="3" t="s">
        <v>103</v>
      </c>
      <c r="K453" s="3" t="s">
        <v>45</v>
      </c>
      <c r="L453" s="3" t="s">
        <v>1592</v>
      </c>
      <c r="M453" s="3" t="s">
        <v>47</v>
      </c>
      <c r="N453" s="3" t="s">
        <v>48</v>
      </c>
      <c r="R453" s="2">
        <v>983603</v>
      </c>
      <c r="S453" s="2">
        <v>24543</v>
      </c>
      <c r="T453" s="2">
        <v>12</v>
      </c>
      <c r="U453" s="2">
        <v>1024232</v>
      </c>
      <c r="V453" s="2">
        <v>1974</v>
      </c>
      <c r="W453" s="2">
        <v>15</v>
      </c>
      <c r="X453" s="2">
        <v>906007</v>
      </c>
      <c r="Y453" s="2">
        <v>-5873</v>
      </c>
      <c r="Z453" s="2">
        <v>15</v>
      </c>
      <c r="AA453" s="2">
        <v>1014347</v>
      </c>
      <c r="AB453" s="2">
        <v>-1417</v>
      </c>
      <c r="AD453" s="2">
        <v>982358</v>
      </c>
      <c r="AE453" s="3" t="s">
        <v>87</v>
      </c>
      <c r="AF453" s="3" t="s">
        <v>107</v>
      </c>
      <c r="AG453" s="3" t="s">
        <v>73</v>
      </c>
      <c r="AH453" s="3" t="s">
        <v>74</v>
      </c>
      <c r="AI453" s="3" t="s">
        <v>43</v>
      </c>
      <c r="AJ453" s="3" t="s">
        <v>89</v>
      </c>
      <c r="AK453" s="3" t="s">
        <v>888</v>
      </c>
      <c r="AL453" s="3" t="s">
        <v>3728</v>
      </c>
      <c r="AM453" s="3" t="s">
        <v>3729</v>
      </c>
      <c r="AN453" s="4" t="s">
        <v>3730</v>
      </c>
      <c r="AO453" s="5" t="s">
        <v>3731</v>
      </c>
      <c r="AP453" s="3" t="s">
        <v>3732</v>
      </c>
      <c r="AQ453" s="2">
        <v>1014347</v>
      </c>
      <c r="AR453" s="2">
        <v>906007</v>
      </c>
      <c r="AS453" s="2">
        <v>1024232</v>
      </c>
      <c r="AT453" s="2">
        <v>983603</v>
      </c>
      <c r="AU453" s="2">
        <v>983603</v>
      </c>
    </row>
    <row r="454" spans="1:47" ht="43.5" x14ac:dyDescent="0.35">
      <c r="A454" s="3" t="s">
        <v>3733</v>
      </c>
      <c r="B454" s="3" t="s">
        <v>62</v>
      </c>
      <c r="C454" s="2">
        <v>379545908</v>
      </c>
      <c r="D454" s="3" t="s">
        <v>3734</v>
      </c>
      <c r="E454" s="3" t="s">
        <v>99</v>
      </c>
      <c r="F454" s="3" t="s">
        <v>40</v>
      </c>
      <c r="G454" s="3" t="s">
        <v>129</v>
      </c>
      <c r="H454" s="3" t="s">
        <v>546</v>
      </c>
      <c r="I454" s="3" t="s">
        <v>43</v>
      </c>
      <c r="J454" s="3" t="s">
        <v>547</v>
      </c>
      <c r="K454" s="3" t="s">
        <v>268</v>
      </c>
      <c r="L454" s="3" t="s">
        <v>269</v>
      </c>
      <c r="M454" s="3" t="s">
        <v>47</v>
      </c>
      <c r="N454" s="3" t="s">
        <v>48</v>
      </c>
      <c r="U454" s="2">
        <v>436344</v>
      </c>
      <c r="V454" s="2">
        <v>34163</v>
      </c>
      <c r="X454" s="2">
        <v>461488</v>
      </c>
      <c r="Y454" s="2">
        <v>75220</v>
      </c>
      <c r="AD454" s="2">
        <v>446402</v>
      </c>
      <c r="AE454" s="3" t="s">
        <v>119</v>
      </c>
      <c r="AF454" s="3" t="s">
        <v>50</v>
      </c>
      <c r="AG454" s="3" t="s">
        <v>73</v>
      </c>
      <c r="AH454" s="3" t="s">
        <v>53</v>
      </c>
      <c r="AI454" s="3" t="s">
        <v>183</v>
      </c>
      <c r="AJ454" s="3" t="s">
        <v>51</v>
      </c>
      <c r="AK454" s="3" t="s">
        <v>3735</v>
      </c>
      <c r="AL454" s="3" t="s">
        <v>3736</v>
      </c>
      <c r="AM454" s="3" t="s">
        <v>3737</v>
      </c>
      <c r="AN454" s="4" t="s">
        <v>3738</v>
      </c>
      <c r="AO454" s="5" t="s">
        <v>3739</v>
      </c>
      <c r="AP454" s="3" t="s">
        <v>3740</v>
      </c>
      <c r="AQ454" s="2">
        <v>461488</v>
      </c>
      <c r="AR454" s="2">
        <v>461488</v>
      </c>
      <c r="AS454" s="2">
        <v>436344</v>
      </c>
      <c r="AT454" s="2">
        <v>436344</v>
      </c>
      <c r="AU454" s="2">
        <v>436344</v>
      </c>
    </row>
    <row r="455" spans="1:47" ht="43.5" x14ac:dyDescent="0.35">
      <c r="A455" s="3" t="s">
        <v>3741</v>
      </c>
      <c r="B455" s="3" t="s">
        <v>62</v>
      </c>
      <c r="C455" s="2">
        <v>379592769</v>
      </c>
      <c r="D455" s="3" t="s">
        <v>3742</v>
      </c>
      <c r="E455" s="3" t="s">
        <v>39</v>
      </c>
      <c r="F455" s="3" t="s">
        <v>64</v>
      </c>
      <c r="G455" s="3" t="s">
        <v>505</v>
      </c>
      <c r="H455" s="3" t="s">
        <v>3109</v>
      </c>
      <c r="I455" s="3" t="s">
        <v>102</v>
      </c>
      <c r="J455" s="3" t="s">
        <v>3110</v>
      </c>
      <c r="K455" s="3" t="s">
        <v>69</v>
      </c>
      <c r="L455" s="3" t="s">
        <v>70</v>
      </c>
      <c r="M455" s="3" t="s">
        <v>47</v>
      </c>
      <c r="N455" s="3" t="s">
        <v>48</v>
      </c>
      <c r="R455" s="2">
        <v>2593030</v>
      </c>
      <c r="S455" s="2">
        <v>495338</v>
      </c>
      <c r="T455" s="2">
        <v>16</v>
      </c>
      <c r="U455" s="2">
        <v>2221471</v>
      </c>
      <c r="V455" s="2">
        <v>415551</v>
      </c>
      <c r="W455" s="2">
        <v>0</v>
      </c>
      <c r="AD455" s="2">
        <v>2370095</v>
      </c>
      <c r="AE455" s="3" t="s">
        <v>134</v>
      </c>
      <c r="AF455" s="3" t="s">
        <v>107</v>
      </c>
      <c r="AG455" s="3" t="s">
        <v>73</v>
      </c>
      <c r="AH455" s="3" t="s">
        <v>74</v>
      </c>
      <c r="AI455" s="3" t="s">
        <v>43</v>
      </c>
      <c r="AJ455" s="3" t="s">
        <v>182</v>
      </c>
      <c r="AK455" s="3" t="s">
        <v>3743</v>
      </c>
      <c r="AL455" s="3" t="s">
        <v>76</v>
      </c>
      <c r="AM455" s="3" t="s">
        <v>77</v>
      </c>
      <c r="AN455" s="4" t="s">
        <v>3744</v>
      </c>
      <c r="AO455" s="5" t="s">
        <v>3745</v>
      </c>
      <c r="AP455" s="3" t="s">
        <v>3746</v>
      </c>
      <c r="AQ455" s="2">
        <v>2221471</v>
      </c>
      <c r="AR455" s="2">
        <v>2221471</v>
      </c>
      <c r="AS455" s="2">
        <v>2221471</v>
      </c>
      <c r="AT455" s="2">
        <v>2593030</v>
      </c>
      <c r="AU455" s="2">
        <v>2593030</v>
      </c>
    </row>
    <row r="456" spans="1:47" ht="58" x14ac:dyDescent="0.35">
      <c r="A456" s="3" t="s">
        <v>3747</v>
      </c>
      <c r="B456" s="3" t="s">
        <v>62</v>
      </c>
      <c r="C456" s="2">
        <v>379593940</v>
      </c>
      <c r="D456" s="3" t="s">
        <v>3748</v>
      </c>
      <c r="E456" s="3" t="s">
        <v>116</v>
      </c>
      <c r="F456" s="3" t="s">
        <v>40</v>
      </c>
      <c r="G456" s="3" t="s">
        <v>41</v>
      </c>
      <c r="H456" s="3" t="s">
        <v>1840</v>
      </c>
      <c r="I456" s="3" t="s">
        <v>43</v>
      </c>
      <c r="J456" s="3" t="s">
        <v>1841</v>
      </c>
      <c r="K456" s="3" t="s">
        <v>234</v>
      </c>
      <c r="L456" s="3" t="s">
        <v>2058</v>
      </c>
      <c r="M456" s="3" t="s">
        <v>47</v>
      </c>
      <c r="N456" s="3" t="s">
        <v>48</v>
      </c>
      <c r="R456" s="2">
        <v>464113</v>
      </c>
      <c r="S456" s="2">
        <v>12139</v>
      </c>
      <c r="T456" s="2">
        <v>2</v>
      </c>
      <c r="U456" s="2">
        <v>449035</v>
      </c>
      <c r="V456" s="2">
        <v>1069</v>
      </c>
      <c r="W456" s="2">
        <v>2</v>
      </c>
      <c r="X456" s="2">
        <v>444488</v>
      </c>
      <c r="Y456" s="2">
        <v>-5598</v>
      </c>
      <c r="Z456" s="2">
        <v>2</v>
      </c>
      <c r="AA456" s="2">
        <v>448764</v>
      </c>
      <c r="AB456" s="2">
        <v>9175</v>
      </c>
      <c r="AC456" s="2">
        <v>2</v>
      </c>
      <c r="AD456" s="2">
        <v>454103</v>
      </c>
      <c r="AE456" s="3" t="s">
        <v>119</v>
      </c>
      <c r="AF456" s="3" t="s">
        <v>50</v>
      </c>
      <c r="AG456" s="3" t="s">
        <v>73</v>
      </c>
      <c r="AH456" s="3" t="s">
        <v>53</v>
      </c>
      <c r="AI456" s="3" t="s">
        <v>183</v>
      </c>
      <c r="AJ456" s="3" t="s">
        <v>150</v>
      </c>
      <c r="AK456" s="3" t="s">
        <v>3749</v>
      </c>
      <c r="AL456" s="3" t="s">
        <v>2060</v>
      </c>
      <c r="AM456" s="3" t="s">
        <v>2061</v>
      </c>
      <c r="AN456" s="4" t="s">
        <v>3750</v>
      </c>
      <c r="AO456" s="5" t="s">
        <v>3751</v>
      </c>
      <c r="AP456" s="3" t="s">
        <v>3752</v>
      </c>
      <c r="AQ456" s="2">
        <v>448764</v>
      </c>
      <c r="AR456" s="2">
        <v>444488</v>
      </c>
      <c r="AS456" s="2">
        <v>449035</v>
      </c>
      <c r="AT456" s="2">
        <v>464113</v>
      </c>
      <c r="AU456" s="2">
        <v>464113</v>
      </c>
    </row>
    <row r="457" spans="1:47" ht="43.5" x14ac:dyDescent="0.35">
      <c r="A457" s="3" t="s">
        <v>3753</v>
      </c>
      <c r="B457" s="3" t="s">
        <v>62</v>
      </c>
      <c r="C457" s="2">
        <v>379625791</v>
      </c>
      <c r="D457" s="3" t="s">
        <v>3754</v>
      </c>
      <c r="E457" s="3" t="s">
        <v>39</v>
      </c>
      <c r="F457" s="3" t="s">
        <v>144</v>
      </c>
      <c r="G457" s="3" t="s">
        <v>145</v>
      </c>
      <c r="H457" s="3" t="s">
        <v>896</v>
      </c>
      <c r="I457" s="3" t="s">
        <v>204</v>
      </c>
      <c r="J457" s="3" t="s">
        <v>897</v>
      </c>
      <c r="K457" s="3" t="s">
        <v>69</v>
      </c>
      <c r="L457" s="3" t="s">
        <v>1215</v>
      </c>
      <c r="M457" s="3" t="s">
        <v>47</v>
      </c>
      <c r="N457" s="3" t="s">
        <v>48</v>
      </c>
      <c r="R457" s="2">
        <v>15816334</v>
      </c>
      <c r="S457" s="2">
        <v>179600</v>
      </c>
      <c r="T457" s="2">
        <v>83</v>
      </c>
      <c r="U457" s="2">
        <v>13618766</v>
      </c>
      <c r="V457" s="2">
        <v>-191142</v>
      </c>
      <c r="W457" s="2">
        <v>83</v>
      </c>
      <c r="X457" s="2">
        <v>13142233</v>
      </c>
      <c r="Y457" s="2">
        <v>-134595</v>
      </c>
      <c r="Z457" s="2">
        <v>81</v>
      </c>
      <c r="AA457" s="2">
        <v>12678162</v>
      </c>
      <c r="AB457" s="2">
        <v>272656</v>
      </c>
      <c r="AC457" s="2">
        <v>81</v>
      </c>
      <c r="AD457" s="2">
        <v>14214366</v>
      </c>
      <c r="AE457" s="3" t="s">
        <v>164</v>
      </c>
      <c r="AF457" s="3" t="s">
        <v>195</v>
      </c>
      <c r="AG457" s="3" t="s">
        <v>43</v>
      </c>
      <c r="AH457" s="3" t="s">
        <v>43</v>
      </c>
      <c r="AI457" s="3" t="s">
        <v>43</v>
      </c>
      <c r="AJ457" s="3" t="s">
        <v>182</v>
      </c>
      <c r="AK457" s="3" t="s">
        <v>3755</v>
      </c>
      <c r="AL457" s="3" t="s">
        <v>3756</v>
      </c>
      <c r="AM457" s="3" t="s">
        <v>3757</v>
      </c>
      <c r="AN457" s="4" t="s">
        <v>3758</v>
      </c>
      <c r="AO457" s="5" t="s">
        <v>3759</v>
      </c>
      <c r="AP457" s="3" t="s">
        <v>3760</v>
      </c>
      <c r="AQ457" s="2">
        <v>12678162</v>
      </c>
      <c r="AR457" s="2">
        <v>13142233</v>
      </c>
      <c r="AS457" s="2">
        <v>13618766</v>
      </c>
      <c r="AT457" s="2">
        <v>15816334</v>
      </c>
      <c r="AU457" s="2">
        <v>15816334</v>
      </c>
    </row>
    <row r="458" spans="1:47" ht="58" x14ac:dyDescent="0.35">
      <c r="A458" s="3" t="s">
        <v>3761</v>
      </c>
      <c r="B458" s="3" t="s">
        <v>62</v>
      </c>
      <c r="C458" s="2">
        <v>379803356</v>
      </c>
      <c r="D458" s="3" t="s">
        <v>3762</v>
      </c>
      <c r="E458" s="3" t="s">
        <v>159</v>
      </c>
      <c r="F458" s="3" t="s">
        <v>64</v>
      </c>
      <c r="G458" s="3" t="s">
        <v>2151</v>
      </c>
      <c r="H458" s="3" t="s">
        <v>2152</v>
      </c>
      <c r="I458" s="3" t="s">
        <v>43</v>
      </c>
      <c r="J458" s="3" t="s">
        <v>2153</v>
      </c>
      <c r="K458" s="3" t="s">
        <v>2467</v>
      </c>
      <c r="L458" s="3" t="s">
        <v>2468</v>
      </c>
      <c r="M458" s="3" t="s">
        <v>47</v>
      </c>
      <c r="N458" s="3" t="s">
        <v>48</v>
      </c>
      <c r="R458" s="2">
        <v>11927773</v>
      </c>
      <c r="S458" s="2">
        <v>1914594</v>
      </c>
      <c r="T458" s="2">
        <v>45</v>
      </c>
      <c r="U458" s="2">
        <v>12153741</v>
      </c>
      <c r="V458" s="2">
        <v>1935490</v>
      </c>
      <c r="W458" s="2">
        <v>47</v>
      </c>
      <c r="X458" s="2">
        <v>10869315</v>
      </c>
      <c r="Y458" s="2">
        <v>1670140</v>
      </c>
      <c r="Z458" s="2">
        <v>49</v>
      </c>
      <c r="AA458" s="2">
        <v>10841484</v>
      </c>
      <c r="AB458" s="2">
        <v>1307785</v>
      </c>
      <c r="AC458" s="2">
        <v>51</v>
      </c>
      <c r="AD458" s="2">
        <v>11544017</v>
      </c>
      <c r="AE458" s="3" t="s">
        <v>164</v>
      </c>
      <c r="AF458" s="3" t="s">
        <v>195</v>
      </c>
      <c r="AG458" s="3" t="s">
        <v>73</v>
      </c>
      <c r="AH458" s="3" t="s">
        <v>74</v>
      </c>
      <c r="AI458" s="3" t="s">
        <v>43</v>
      </c>
      <c r="AJ458" s="3" t="s">
        <v>208</v>
      </c>
      <c r="AK458" s="3" t="s">
        <v>3763</v>
      </c>
      <c r="AL458" s="3" t="s">
        <v>3764</v>
      </c>
      <c r="AM458" s="3" t="s">
        <v>3765</v>
      </c>
      <c r="AN458" s="4" t="s">
        <v>3766</v>
      </c>
      <c r="AO458" s="5" t="s">
        <v>3767</v>
      </c>
      <c r="AP458" s="3" t="s">
        <v>3768</v>
      </c>
      <c r="AQ458" s="2">
        <v>10841484</v>
      </c>
      <c r="AR458" s="2">
        <v>10869315</v>
      </c>
      <c r="AS458" s="2">
        <v>12153741</v>
      </c>
      <c r="AT458" s="2">
        <v>11927773</v>
      </c>
      <c r="AU458" s="2">
        <v>11927773</v>
      </c>
    </row>
    <row r="459" spans="1:47" ht="43.5" x14ac:dyDescent="0.35">
      <c r="A459" s="3" t="s">
        <v>3769</v>
      </c>
      <c r="B459" s="3" t="s">
        <v>62</v>
      </c>
      <c r="C459" s="2">
        <v>379887391</v>
      </c>
      <c r="D459" s="3" t="s">
        <v>3770</v>
      </c>
      <c r="E459" s="3" t="s">
        <v>39</v>
      </c>
      <c r="F459" s="3" t="s">
        <v>64</v>
      </c>
      <c r="G459" s="3" t="s">
        <v>100</v>
      </c>
      <c r="H459" s="3" t="s">
        <v>2495</v>
      </c>
      <c r="I459" s="3" t="s">
        <v>102</v>
      </c>
      <c r="J459" s="3" t="s">
        <v>2496</v>
      </c>
      <c r="K459" s="3" t="s">
        <v>206</v>
      </c>
      <c r="L459" s="3" t="s">
        <v>398</v>
      </c>
      <c r="M459" s="3" t="s">
        <v>47</v>
      </c>
      <c r="N459" s="3" t="s">
        <v>48</v>
      </c>
      <c r="R459" s="2">
        <v>2187272</v>
      </c>
      <c r="S459" s="2">
        <v>191218</v>
      </c>
      <c r="T459" s="2">
        <v>9</v>
      </c>
      <c r="U459" s="2">
        <v>2074788</v>
      </c>
      <c r="V459" s="2">
        <v>223911</v>
      </c>
      <c r="X459" s="2">
        <v>1846295</v>
      </c>
      <c r="Y459" s="2">
        <v>160807</v>
      </c>
      <c r="Z459" s="2">
        <v>9</v>
      </c>
      <c r="AD459" s="2">
        <v>2028384</v>
      </c>
      <c r="AE459" s="3" t="s">
        <v>134</v>
      </c>
      <c r="AF459" s="3" t="s">
        <v>120</v>
      </c>
      <c r="AG459" s="3" t="s">
        <v>73</v>
      </c>
      <c r="AH459" s="3" t="s">
        <v>74</v>
      </c>
      <c r="AI459" s="3" t="s">
        <v>43</v>
      </c>
      <c r="AJ459" s="3" t="s">
        <v>182</v>
      </c>
      <c r="AK459" s="3" t="s">
        <v>3771</v>
      </c>
      <c r="AL459" s="3" t="s">
        <v>3772</v>
      </c>
      <c r="AM459" s="3" t="s">
        <v>3773</v>
      </c>
      <c r="AN459" s="4" t="s">
        <v>3774</v>
      </c>
      <c r="AO459" s="5" t="s">
        <v>3775</v>
      </c>
      <c r="AP459" s="3" t="s">
        <v>3776</v>
      </c>
      <c r="AQ459" s="2">
        <v>1846295</v>
      </c>
      <c r="AR459" s="2">
        <v>1846295</v>
      </c>
      <c r="AS459" s="2">
        <v>2074788</v>
      </c>
      <c r="AT459" s="2">
        <v>2187272</v>
      </c>
      <c r="AU459" s="2">
        <v>2187272</v>
      </c>
    </row>
    <row r="460" spans="1:47" ht="116" x14ac:dyDescent="0.35">
      <c r="A460" s="3" t="s">
        <v>3777</v>
      </c>
      <c r="B460" s="3" t="s">
        <v>62</v>
      </c>
      <c r="C460" s="2">
        <v>380020784</v>
      </c>
      <c r="D460" s="3" t="s">
        <v>3778</v>
      </c>
      <c r="E460" s="3" t="s">
        <v>116</v>
      </c>
      <c r="F460" s="3" t="s">
        <v>40</v>
      </c>
      <c r="G460" s="3" t="s">
        <v>41</v>
      </c>
      <c r="H460" s="3" t="s">
        <v>2023</v>
      </c>
      <c r="I460" s="3" t="s">
        <v>43</v>
      </c>
      <c r="J460" s="3" t="s">
        <v>2024</v>
      </c>
      <c r="K460" s="3" t="s">
        <v>117</v>
      </c>
      <c r="L460" s="3" t="s">
        <v>181</v>
      </c>
      <c r="M460" s="3" t="s">
        <v>47</v>
      </c>
      <c r="N460" s="3" t="s">
        <v>48</v>
      </c>
      <c r="O460" s="2">
        <v>4299</v>
      </c>
      <c r="P460" s="2">
        <v>57359</v>
      </c>
      <c r="X460" s="2">
        <v>150991</v>
      </c>
      <c r="Y460" s="2">
        <v>314</v>
      </c>
      <c r="Z460" s="2">
        <v>15</v>
      </c>
      <c r="AD460" s="2">
        <v>121653</v>
      </c>
      <c r="AE460" s="3" t="s">
        <v>119</v>
      </c>
      <c r="AF460" s="3" t="s">
        <v>135</v>
      </c>
      <c r="AG460" s="3" t="s">
        <v>73</v>
      </c>
      <c r="AH460" s="3" t="s">
        <v>53</v>
      </c>
      <c r="AI460" s="3" t="s">
        <v>183</v>
      </c>
      <c r="AJ460" s="3" t="s">
        <v>182</v>
      </c>
      <c r="AK460" s="3" t="s">
        <v>3779</v>
      </c>
      <c r="AL460" s="3" t="s">
        <v>3780</v>
      </c>
      <c r="AM460" s="3" t="s">
        <v>3781</v>
      </c>
      <c r="AN460" s="4" t="s">
        <v>3782</v>
      </c>
      <c r="AO460" s="5" t="s">
        <v>3783</v>
      </c>
      <c r="AP460" s="3" t="s">
        <v>3784</v>
      </c>
      <c r="AQ460" s="2">
        <v>150991</v>
      </c>
      <c r="AR460" s="2">
        <v>150991</v>
      </c>
      <c r="AS460" s="2">
        <v>150991</v>
      </c>
      <c r="AT460" s="2">
        <v>150991</v>
      </c>
      <c r="AU460" s="2">
        <v>4299</v>
      </c>
    </row>
    <row r="461" spans="1:47" ht="72.5" x14ac:dyDescent="0.35">
      <c r="A461" s="3" t="s">
        <v>3785</v>
      </c>
      <c r="B461" s="3" t="s">
        <v>62</v>
      </c>
      <c r="C461" s="2">
        <v>380021477</v>
      </c>
      <c r="D461" s="3" t="s">
        <v>3786</v>
      </c>
      <c r="E461" s="3" t="s">
        <v>116</v>
      </c>
      <c r="F461" s="3" t="s">
        <v>40</v>
      </c>
      <c r="G461" s="3" t="s">
        <v>129</v>
      </c>
      <c r="H461" s="3" t="s">
        <v>243</v>
      </c>
      <c r="I461" s="3" t="s">
        <v>193</v>
      </c>
      <c r="J461" s="3" t="s">
        <v>244</v>
      </c>
      <c r="K461" s="3" t="s">
        <v>257</v>
      </c>
      <c r="L461" s="3" t="s">
        <v>258</v>
      </c>
      <c r="M461" s="3" t="s">
        <v>47</v>
      </c>
      <c r="N461" s="3" t="s">
        <v>48</v>
      </c>
      <c r="R461" s="2">
        <v>2917053</v>
      </c>
      <c r="S461" s="2">
        <v>55194</v>
      </c>
      <c r="T461" s="2">
        <v>12</v>
      </c>
      <c r="U461" s="2">
        <v>3172430</v>
      </c>
      <c r="V461" s="2">
        <v>103229</v>
      </c>
      <c r="W461" s="2">
        <v>12</v>
      </c>
      <c r="X461" s="2">
        <v>3487585</v>
      </c>
      <c r="Y461" s="2">
        <v>58996</v>
      </c>
      <c r="Z461" s="2">
        <v>13</v>
      </c>
      <c r="AA461" s="2">
        <v>3477529</v>
      </c>
      <c r="AB461" s="2">
        <v>74180</v>
      </c>
      <c r="AD461" s="2">
        <v>3194330</v>
      </c>
      <c r="AE461" s="3" t="s">
        <v>134</v>
      </c>
      <c r="AF461" s="3" t="s">
        <v>107</v>
      </c>
      <c r="AG461" s="3" t="s">
        <v>73</v>
      </c>
      <c r="AH461" s="3" t="s">
        <v>53</v>
      </c>
      <c r="AI461" s="3" t="s">
        <v>183</v>
      </c>
      <c r="AJ461" s="3" t="s">
        <v>89</v>
      </c>
      <c r="AK461" s="3" t="s">
        <v>3749</v>
      </c>
      <c r="AL461" s="3" t="s">
        <v>3787</v>
      </c>
      <c r="AM461" s="3" t="s">
        <v>3788</v>
      </c>
      <c r="AN461" s="4" t="s">
        <v>3789</v>
      </c>
      <c r="AO461" s="5" t="s">
        <v>3790</v>
      </c>
      <c r="AP461" s="3" t="s">
        <v>3791</v>
      </c>
      <c r="AQ461" s="2">
        <v>3477529</v>
      </c>
      <c r="AR461" s="2">
        <v>3487585</v>
      </c>
      <c r="AS461" s="2">
        <v>3172430</v>
      </c>
      <c r="AT461" s="2">
        <v>2917053</v>
      </c>
      <c r="AU461" s="2">
        <v>2917053</v>
      </c>
    </row>
    <row r="462" spans="1:47" ht="58" x14ac:dyDescent="0.35">
      <c r="A462" s="3" t="s">
        <v>3792</v>
      </c>
      <c r="B462" s="3" t="s">
        <v>62</v>
      </c>
      <c r="C462" s="2">
        <v>380081265</v>
      </c>
      <c r="D462" s="3" t="s">
        <v>3793</v>
      </c>
      <c r="E462" s="3" t="s">
        <v>159</v>
      </c>
      <c r="F462" s="3" t="s">
        <v>144</v>
      </c>
      <c r="G462" s="3" t="s">
        <v>145</v>
      </c>
      <c r="H462" s="3" t="s">
        <v>1735</v>
      </c>
      <c r="I462" s="3" t="s">
        <v>43</v>
      </c>
      <c r="J462" s="3" t="s">
        <v>1736</v>
      </c>
      <c r="K462" s="3" t="s">
        <v>117</v>
      </c>
      <c r="L462" s="3" t="s">
        <v>2252</v>
      </c>
      <c r="M462" s="3" t="s">
        <v>47</v>
      </c>
      <c r="N462" s="3" t="s">
        <v>48</v>
      </c>
      <c r="R462" s="2">
        <v>1821587</v>
      </c>
      <c r="S462" s="2">
        <v>248230</v>
      </c>
      <c r="U462" s="2">
        <v>1668372</v>
      </c>
      <c r="V462" s="2">
        <v>210790</v>
      </c>
      <c r="X462" s="2">
        <v>1700277</v>
      </c>
      <c r="Y462" s="2">
        <v>258153</v>
      </c>
      <c r="AA462" s="2">
        <v>1722167</v>
      </c>
      <c r="AB462" s="2">
        <v>279715</v>
      </c>
      <c r="AD462" s="2">
        <v>1746798</v>
      </c>
      <c r="AE462" s="3" t="s">
        <v>106</v>
      </c>
      <c r="AF462" s="3" t="s">
        <v>120</v>
      </c>
      <c r="AG462" s="3" t="s">
        <v>74</v>
      </c>
      <c r="AH462" s="3" t="s">
        <v>74</v>
      </c>
      <c r="AI462" s="3" t="s">
        <v>43</v>
      </c>
      <c r="AJ462" s="3" t="s">
        <v>182</v>
      </c>
      <c r="AK462" s="3" t="s">
        <v>3794</v>
      </c>
      <c r="AL462" s="3" t="s">
        <v>3795</v>
      </c>
      <c r="AM462" s="3" t="s">
        <v>3796</v>
      </c>
      <c r="AN462" s="4" t="s">
        <v>3797</v>
      </c>
      <c r="AO462" s="5" t="s">
        <v>3798</v>
      </c>
      <c r="AP462" s="3" t="s">
        <v>3799</v>
      </c>
      <c r="AQ462" s="2">
        <v>1722167</v>
      </c>
      <c r="AR462" s="2">
        <v>1700277</v>
      </c>
      <c r="AS462" s="2">
        <v>1668372</v>
      </c>
      <c r="AT462" s="2">
        <v>1821587</v>
      </c>
      <c r="AU462" s="2">
        <v>1821587</v>
      </c>
    </row>
    <row r="463" spans="1:47" ht="43.5" x14ac:dyDescent="0.35">
      <c r="A463" s="3" t="s">
        <v>3800</v>
      </c>
      <c r="B463" s="3" t="s">
        <v>62</v>
      </c>
      <c r="C463" s="2">
        <v>380171975</v>
      </c>
      <c r="D463" s="3" t="s">
        <v>3801</v>
      </c>
      <c r="E463" s="3" t="s">
        <v>43</v>
      </c>
      <c r="F463" s="3" t="s">
        <v>64</v>
      </c>
      <c r="G463" s="3" t="s">
        <v>479</v>
      </c>
      <c r="H463" s="3" t="s">
        <v>480</v>
      </c>
      <c r="I463" s="3" t="s">
        <v>204</v>
      </c>
      <c r="J463" s="3" t="s">
        <v>481</v>
      </c>
      <c r="K463" s="3" t="s">
        <v>257</v>
      </c>
      <c r="L463" s="3" t="s">
        <v>258</v>
      </c>
      <c r="M463" s="3" t="s">
        <v>47</v>
      </c>
      <c r="N463" s="3" t="s">
        <v>48</v>
      </c>
      <c r="AA463" s="2">
        <v>8152368</v>
      </c>
      <c r="AB463" s="2">
        <v>414327</v>
      </c>
      <c r="AC463" s="2">
        <v>25</v>
      </c>
      <c r="AD463" s="2">
        <v>8152368</v>
      </c>
      <c r="AE463" s="3" t="s">
        <v>71</v>
      </c>
      <c r="AF463" s="3" t="s">
        <v>72</v>
      </c>
      <c r="AG463" s="3" t="s">
        <v>74</v>
      </c>
      <c r="AH463" s="3" t="s">
        <v>74</v>
      </c>
      <c r="AI463" s="3" t="s">
        <v>43</v>
      </c>
      <c r="AJ463" s="3" t="s">
        <v>182</v>
      </c>
      <c r="AK463" s="3" t="s">
        <v>3802</v>
      </c>
      <c r="AL463" s="3" t="s">
        <v>1266</v>
      </c>
      <c r="AM463" s="3" t="s">
        <v>1267</v>
      </c>
      <c r="AN463" s="4" t="s">
        <v>3803</v>
      </c>
      <c r="AO463" s="5" t="s">
        <v>3804</v>
      </c>
      <c r="AP463" s="3" t="s">
        <v>3805</v>
      </c>
      <c r="AQ463" s="2">
        <v>8152368</v>
      </c>
      <c r="AR463" s="2">
        <v>8152368</v>
      </c>
      <c r="AS463" s="2">
        <v>8152368</v>
      </c>
      <c r="AT463" s="2">
        <v>8152368</v>
      </c>
      <c r="AU463" s="2">
        <v>8152368</v>
      </c>
    </row>
    <row r="464" spans="1:47" ht="72.5" x14ac:dyDescent="0.35">
      <c r="A464" s="3" t="s">
        <v>3806</v>
      </c>
      <c r="B464" s="3" t="s">
        <v>62</v>
      </c>
      <c r="C464" s="2">
        <v>380199257</v>
      </c>
      <c r="D464" s="3" t="s">
        <v>3807</v>
      </c>
      <c r="E464" s="3" t="s">
        <v>39</v>
      </c>
      <c r="F464" s="3" t="s">
        <v>217</v>
      </c>
      <c r="G464" s="3" t="s">
        <v>218</v>
      </c>
      <c r="H464" s="3" t="s">
        <v>1224</v>
      </c>
      <c r="I464" s="3" t="s">
        <v>43</v>
      </c>
      <c r="J464" s="3" t="s">
        <v>1225</v>
      </c>
      <c r="K464" s="3" t="s">
        <v>1804</v>
      </c>
      <c r="L464" s="3" t="s">
        <v>1805</v>
      </c>
      <c r="M464" s="3" t="s">
        <v>47</v>
      </c>
      <c r="N464" s="3" t="s">
        <v>48</v>
      </c>
      <c r="R464" s="2">
        <v>4925270</v>
      </c>
      <c r="S464" s="2">
        <v>57459</v>
      </c>
      <c r="T464" s="2">
        <v>46</v>
      </c>
      <c r="U464" s="2">
        <v>4891790</v>
      </c>
      <c r="V464" s="2">
        <v>102570</v>
      </c>
      <c r="W464" s="2">
        <v>43</v>
      </c>
      <c r="X464" s="2">
        <v>4443118</v>
      </c>
      <c r="Y464" s="2">
        <v>77680</v>
      </c>
      <c r="Z464" s="2">
        <v>41</v>
      </c>
      <c r="AA464" s="2">
        <v>4386801</v>
      </c>
      <c r="AB464" s="2">
        <v>21761</v>
      </c>
      <c r="AC464" s="2">
        <v>41</v>
      </c>
      <c r="AD464" s="2">
        <v>4714450</v>
      </c>
      <c r="AE464" s="3" t="s">
        <v>134</v>
      </c>
      <c r="AF464" s="3" t="s">
        <v>195</v>
      </c>
      <c r="AG464" s="3" t="s">
        <v>73</v>
      </c>
      <c r="AH464" s="3" t="s">
        <v>151</v>
      </c>
      <c r="AI464" s="3" t="s">
        <v>43</v>
      </c>
      <c r="AJ464" s="3" t="s">
        <v>89</v>
      </c>
      <c r="AK464" s="3" t="s">
        <v>3556</v>
      </c>
      <c r="AL464" s="3" t="s">
        <v>2011</v>
      </c>
      <c r="AM464" s="3" t="s">
        <v>2012</v>
      </c>
      <c r="AN464" s="4" t="s">
        <v>3808</v>
      </c>
      <c r="AO464" s="5" t="s">
        <v>3809</v>
      </c>
      <c r="AP464" s="3" t="s">
        <v>3810</v>
      </c>
      <c r="AQ464" s="2">
        <v>4386801</v>
      </c>
      <c r="AR464" s="2">
        <v>4443118</v>
      </c>
      <c r="AS464" s="2">
        <v>4891790</v>
      </c>
      <c r="AT464" s="2">
        <v>4925270</v>
      </c>
      <c r="AU464" s="2">
        <v>4925270</v>
      </c>
    </row>
    <row r="465" spans="1:47" ht="116" x14ac:dyDescent="0.35">
      <c r="A465" s="3" t="s">
        <v>3806</v>
      </c>
      <c r="B465" s="3" t="s">
        <v>37</v>
      </c>
      <c r="C465" s="2">
        <v>380199257</v>
      </c>
      <c r="D465" s="3" t="s">
        <v>3811</v>
      </c>
      <c r="E465" s="3" t="s">
        <v>39</v>
      </c>
      <c r="F465" s="3" t="s">
        <v>217</v>
      </c>
      <c r="G465" s="3" t="s">
        <v>218</v>
      </c>
      <c r="H465" s="3" t="s">
        <v>1224</v>
      </c>
      <c r="I465" s="3" t="s">
        <v>43</v>
      </c>
      <c r="J465" s="3" t="s">
        <v>1225</v>
      </c>
      <c r="K465" s="3" t="s">
        <v>1804</v>
      </c>
      <c r="L465" s="3" t="s">
        <v>1805</v>
      </c>
      <c r="M465" s="3" t="s">
        <v>47</v>
      </c>
      <c r="N465" s="3" t="s">
        <v>48</v>
      </c>
      <c r="R465" s="2">
        <v>4925270</v>
      </c>
      <c r="S465" s="2">
        <v>57459</v>
      </c>
      <c r="T465" s="2">
        <v>46</v>
      </c>
      <c r="U465" s="2">
        <v>4891790</v>
      </c>
      <c r="V465" s="2">
        <v>102570</v>
      </c>
      <c r="W465" s="2">
        <v>43</v>
      </c>
      <c r="X465" s="2">
        <v>4443118</v>
      </c>
      <c r="Y465" s="2">
        <v>77680</v>
      </c>
      <c r="Z465" s="2">
        <v>41</v>
      </c>
      <c r="AA465" s="2">
        <v>4386801</v>
      </c>
      <c r="AB465" s="2">
        <v>21761</v>
      </c>
      <c r="AC465" s="2">
        <v>41</v>
      </c>
      <c r="AD465" s="2">
        <v>4714450</v>
      </c>
      <c r="AE465" s="3" t="s">
        <v>134</v>
      </c>
      <c r="AF465" s="3" t="s">
        <v>135</v>
      </c>
      <c r="AG465" s="3" t="s">
        <v>1632</v>
      </c>
      <c r="AH465" s="3" t="s">
        <v>43</v>
      </c>
      <c r="AI465" s="3" t="s">
        <v>43</v>
      </c>
      <c r="AJ465" s="3" t="s">
        <v>51</v>
      </c>
      <c r="AK465" s="3" t="s">
        <v>3812</v>
      </c>
      <c r="AL465" s="3" t="s">
        <v>1319</v>
      </c>
      <c r="AM465" s="3" t="s">
        <v>1320</v>
      </c>
      <c r="AN465" s="4" t="s">
        <v>3813</v>
      </c>
      <c r="AO465" s="5" t="s">
        <v>3809</v>
      </c>
      <c r="AP465" s="3" t="s">
        <v>3814</v>
      </c>
      <c r="AQ465" s="2">
        <v>4386801</v>
      </c>
      <c r="AR465" s="2">
        <v>4443118</v>
      </c>
      <c r="AS465" s="2">
        <v>4891790</v>
      </c>
      <c r="AT465" s="2">
        <v>4925270</v>
      </c>
      <c r="AU465" s="2">
        <v>4925270</v>
      </c>
    </row>
    <row r="466" spans="1:47" ht="72.5" x14ac:dyDescent="0.35">
      <c r="A466" s="3" t="s">
        <v>3815</v>
      </c>
      <c r="B466" s="3" t="s">
        <v>62</v>
      </c>
      <c r="C466" s="2">
        <v>380230128</v>
      </c>
      <c r="D466" s="3" t="s">
        <v>3816</v>
      </c>
      <c r="E466" s="3" t="s">
        <v>99</v>
      </c>
      <c r="F466" s="3" t="s">
        <v>40</v>
      </c>
      <c r="G466" s="3" t="s">
        <v>160</v>
      </c>
      <c r="H466" s="3" t="s">
        <v>301</v>
      </c>
      <c r="I466" s="3" t="s">
        <v>102</v>
      </c>
      <c r="J466" s="3" t="s">
        <v>302</v>
      </c>
      <c r="K466" s="3" t="s">
        <v>45</v>
      </c>
      <c r="L466" s="3" t="s">
        <v>46</v>
      </c>
      <c r="M466" s="3" t="s">
        <v>47</v>
      </c>
      <c r="N466" s="3" t="s">
        <v>48</v>
      </c>
      <c r="X466" s="2">
        <v>84147</v>
      </c>
      <c r="Y466" s="2">
        <v>3646</v>
      </c>
      <c r="Z466" s="2">
        <v>1</v>
      </c>
      <c r="AA466" s="2">
        <v>76848</v>
      </c>
      <c r="AB466" s="2">
        <v>-2322</v>
      </c>
      <c r="AC466" s="2">
        <v>1</v>
      </c>
      <c r="AD466" s="2">
        <v>82687</v>
      </c>
      <c r="AE466" s="3" t="s">
        <v>119</v>
      </c>
      <c r="AF466" s="3" t="s">
        <v>88</v>
      </c>
      <c r="AG466" s="3" t="s">
        <v>73</v>
      </c>
      <c r="AH466" s="3" t="s">
        <v>74</v>
      </c>
      <c r="AI466" s="3" t="s">
        <v>43</v>
      </c>
      <c r="AJ466" s="3" t="s">
        <v>89</v>
      </c>
      <c r="AK466" s="3" t="s">
        <v>3817</v>
      </c>
      <c r="AL466" s="3" t="s">
        <v>3818</v>
      </c>
      <c r="AM466" s="3" t="s">
        <v>3819</v>
      </c>
      <c r="AN466" s="4" t="s">
        <v>3820</v>
      </c>
      <c r="AO466" s="5" t="s">
        <v>3821</v>
      </c>
      <c r="AP466" s="3" t="s">
        <v>3822</v>
      </c>
      <c r="AQ466" s="2">
        <v>76848</v>
      </c>
      <c r="AR466" s="2">
        <v>84147</v>
      </c>
      <c r="AS466" s="2">
        <v>84147</v>
      </c>
      <c r="AT466" s="2">
        <v>84147</v>
      </c>
      <c r="AU466" s="2">
        <v>84147</v>
      </c>
    </row>
    <row r="467" spans="1:47" ht="43.5" x14ac:dyDescent="0.35">
      <c r="A467" s="3" t="s">
        <v>3823</v>
      </c>
      <c r="B467" s="3" t="s">
        <v>62</v>
      </c>
      <c r="C467" s="2">
        <v>380385286</v>
      </c>
      <c r="D467" s="3" t="s">
        <v>3824</v>
      </c>
      <c r="E467" s="3" t="s">
        <v>39</v>
      </c>
      <c r="F467" s="3" t="s">
        <v>40</v>
      </c>
      <c r="G467" s="3" t="s">
        <v>41</v>
      </c>
      <c r="H467" s="3" t="s">
        <v>1792</v>
      </c>
      <c r="I467" s="3" t="s">
        <v>43</v>
      </c>
      <c r="J467" s="3" t="s">
        <v>1793</v>
      </c>
      <c r="K467" s="3" t="s">
        <v>257</v>
      </c>
      <c r="L467" s="3" t="s">
        <v>258</v>
      </c>
      <c r="M467" s="3" t="s">
        <v>47</v>
      </c>
      <c r="N467" s="3" t="s">
        <v>48</v>
      </c>
      <c r="R467" s="2">
        <v>8430652</v>
      </c>
      <c r="S467" s="2">
        <v>146284</v>
      </c>
      <c r="U467" s="2">
        <v>8518539</v>
      </c>
      <c r="V467" s="2">
        <v>46862</v>
      </c>
      <c r="X467" s="2">
        <v>8676430</v>
      </c>
      <c r="Y467" s="2">
        <v>106285</v>
      </c>
      <c r="AA467" s="2">
        <v>8924757</v>
      </c>
      <c r="AB467" s="2">
        <v>116957</v>
      </c>
      <c r="AD467" s="2">
        <v>8596206</v>
      </c>
      <c r="AE467" s="3" t="s">
        <v>71</v>
      </c>
      <c r="AF467" s="3" t="s">
        <v>72</v>
      </c>
      <c r="AG467" s="3" t="s">
        <v>73</v>
      </c>
      <c r="AH467" s="3" t="s">
        <v>53</v>
      </c>
      <c r="AI467" s="3" t="s">
        <v>90</v>
      </c>
      <c r="AJ467" s="3" t="s">
        <v>51</v>
      </c>
      <c r="AK467" s="3" t="s">
        <v>3825</v>
      </c>
      <c r="AL467" s="3" t="s">
        <v>3826</v>
      </c>
      <c r="AM467" s="3" t="s">
        <v>3827</v>
      </c>
      <c r="AN467" s="4" t="s">
        <v>3828</v>
      </c>
      <c r="AO467" s="5" t="s">
        <v>3829</v>
      </c>
      <c r="AP467" s="3" t="s">
        <v>3830</v>
      </c>
      <c r="AQ467" s="2">
        <v>8924757</v>
      </c>
      <c r="AR467" s="2">
        <v>8676430</v>
      </c>
      <c r="AS467" s="2">
        <v>8518539</v>
      </c>
      <c r="AT467" s="2">
        <v>8430652</v>
      </c>
      <c r="AU467" s="2">
        <v>8430652</v>
      </c>
    </row>
    <row r="468" spans="1:47" ht="58" x14ac:dyDescent="0.35">
      <c r="A468" s="3" t="s">
        <v>3831</v>
      </c>
      <c r="B468" s="3" t="s">
        <v>62</v>
      </c>
      <c r="C468" s="2">
        <v>380464446</v>
      </c>
      <c r="D468" s="3" t="s">
        <v>3832</v>
      </c>
      <c r="E468" s="3" t="s">
        <v>159</v>
      </c>
      <c r="F468" s="3" t="s">
        <v>64</v>
      </c>
      <c r="G468" s="3" t="s">
        <v>65</v>
      </c>
      <c r="H468" s="3" t="s">
        <v>3833</v>
      </c>
      <c r="I468" s="3" t="s">
        <v>67</v>
      </c>
      <c r="J468" s="3" t="s">
        <v>3834</v>
      </c>
      <c r="K468" s="3" t="s">
        <v>206</v>
      </c>
      <c r="L468" s="3" t="s">
        <v>398</v>
      </c>
      <c r="M468" s="3" t="s">
        <v>47</v>
      </c>
      <c r="N468" s="3" t="s">
        <v>48</v>
      </c>
      <c r="R468" s="2">
        <v>21765945</v>
      </c>
      <c r="S468" s="2">
        <v>1464459</v>
      </c>
      <c r="T468" s="2">
        <v>0</v>
      </c>
      <c r="U468" s="2">
        <v>20416285</v>
      </c>
      <c r="V468" s="2">
        <v>623120</v>
      </c>
      <c r="W468" s="2">
        <v>34</v>
      </c>
      <c r="X468" s="2">
        <v>19701821</v>
      </c>
      <c r="Y468" s="2">
        <v>397631</v>
      </c>
      <c r="Z468" s="2">
        <v>33</v>
      </c>
      <c r="AA468" s="2">
        <v>19384837</v>
      </c>
      <c r="AB468" s="2">
        <v>795891</v>
      </c>
      <c r="AD468" s="2">
        <v>20606967</v>
      </c>
      <c r="AE468" s="3" t="s">
        <v>563</v>
      </c>
      <c r="AF468" s="3" t="s">
        <v>72</v>
      </c>
      <c r="AG468" s="3" t="s">
        <v>73</v>
      </c>
      <c r="AH468" s="3" t="s">
        <v>74</v>
      </c>
      <c r="AI468" s="3" t="s">
        <v>43</v>
      </c>
      <c r="AJ468" s="3" t="s">
        <v>182</v>
      </c>
      <c r="AK468" s="3" t="s">
        <v>3335</v>
      </c>
      <c r="AL468" s="3" t="s">
        <v>1064</v>
      </c>
      <c r="AM468" s="3" t="s">
        <v>1065</v>
      </c>
      <c r="AN468" s="4" t="s">
        <v>3835</v>
      </c>
      <c r="AO468" s="5" t="s">
        <v>3836</v>
      </c>
      <c r="AP468" s="3" t="s">
        <v>3837</v>
      </c>
      <c r="AQ468" s="2">
        <v>19384837</v>
      </c>
      <c r="AR468" s="2">
        <v>19701821</v>
      </c>
      <c r="AS468" s="2">
        <v>20416285</v>
      </c>
      <c r="AT468" s="2">
        <v>21765945</v>
      </c>
      <c r="AU468" s="2">
        <v>21765945</v>
      </c>
    </row>
    <row r="469" spans="1:47" ht="116" x14ac:dyDescent="0.35">
      <c r="A469" s="3" t="s">
        <v>3838</v>
      </c>
      <c r="B469" s="3" t="s">
        <v>37</v>
      </c>
      <c r="C469" s="2">
        <v>380464859</v>
      </c>
      <c r="D469" s="3" t="s">
        <v>3839</v>
      </c>
      <c r="E469" s="3" t="s">
        <v>116</v>
      </c>
      <c r="F469" s="3" t="s">
        <v>40</v>
      </c>
      <c r="G469" s="3" t="s">
        <v>41</v>
      </c>
      <c r="H469" s="3" t="s">
        <v>496</v>
      </c>
      <c r="I469" s="3" t="s">
        <v>43</v>
      </c>
      <c r="J469" s="3" t="s">
        <v>497</v>
      </c>
      <c r="K469" s="3" t="s">
        <v>117</v>
      </c>
      <c r="L469" s="3" t="s">
        <v>2252</v>
      </c>
      <c r="M469" s="3" t="s">
        <v>47</v>
      </c>
      <c r="N469" s="3" t="s">
        <v>48</v>
      </c>
      <c r="AA469" s="2">
        <v>352774</v>
      </c>
      <c r="AB469" s="2">
        <v>31889</v>
      </c>
      <c r="AD469" s="2">
        <v>352774</v>
      </c>
      <c r="AE469" s="3" t="s">
        <v>119</v>
      </c>
      <c r="AF469" s="3" t="s">
        <v>135</v>
      </c>
      <c r="AG469" s="3" t="s">
        <v>73</v>
      </c>
      <c r="AH469" s="3" t="s">
        <v>74</v>
      </c>
      <c r="AI469" s="3" t="s">
        <v>43</v>
      </c>
      <c r="AJ469" s="3" t="s">
        <v>51</v>
      </c>
      <c r="AK469" s="3" t="s">
        <v>3840</v>
      </c>
      <c r="AL469" s="3" t="s">
        <v>3841</v>
      </c>
      <c r="AM469" s="3" t="s">
        <v>3842</v>
      </c>
      <c r="AN469" s="4" t="s">
        <v>3843</v>
      </c>
      <c r="AO469" s="5" t="s">
        <v>3844</v>
      </c>
      <c r="AP469" s="3" t="s">
        <v>3845</v>
      </c>
      <c r="AQ469" s="2">
        <v>352774</v>
      </c>
      <c r="AR469" s="2">
        <v>352774</v>
      </c>
      <c r="AS469" s="2">
        <v>352774</v>
      </c>
      <c r="AT469" s="2">
        <v>352774</v>
      </c>
      <c r="AU469" s="2">
        <v>352774</v>
      </c>
    </row>
    <row r="470" spans="1:47" ht="58" x14ac:dyDescent="0.35">
      <c r="A470" s="3" t="s">
        <v>3838</v>
      </c>
      <c r="B470" s="3" t="s">
        <v>62</v>
      </c>
      <c r="C470" s="2">
        <v>380464859</v>
      </c>
      <c r="D470" s="3" t="s">
        <v>3846</v>
      </c>
      <c r="E470" s="3" t="s">
        <v>116</v>
      </c>
      <c r="F470" s="3" t="s">
        <v>40</v>
      </c>
      <c r="G470" s="3" t="s">
        <v>41</v>
      </c>
      <c r="H470" s="3" t="s">
        <v>496</v>
      </c>
      <c r="I470" s="3" t="s">
        <v>43</v>
      </c>
      <c r="J470" s="3" t="s">
        <v>497</v>
      </c>
      <c r="K470" s="3" t="s">
        <v>117</v>
      </c>
      <c r="L470" s="3" t="s">
        <v>2252</v>
      </c>
      <c r="M470" s="3" t="s">
        <v>47</v>
      </c>
      <c r="N470" s="3" t="s">
        <v>48</v>
      </c>
      <c r="AA470" s="2">
        <v>352774</v>
      </c>
      <c r="AB470" s="2">
        <v>31889</v>
      </c>
      <c r="AD470" s="2">
        <v>352774</v>
      </c>
      <c r="AE470" s="3" t="s">
        <v>119</v>
      </c>
      <c r="AF470" s="3" t="s">
        <v>88</v>
      </c>
      <c r="AG470" s="3" t="s">
        <v>43</v>
      </c>
      <c r="AH470" s="3" t="s">
        <v>43</v>
      </c>
      <c r="AI470" s="3" t="s">
        <v>43</v>
      </c>
      <c r="AJ470" s="3" t="s">
        <v>182</v>
      </c>
      <c r="AK470" s="3" t="s">
        <v>3847</v>
      </c>
      <c r="AL470" s="3" t="s">
        <v>3848</v>
      </c>
      <c r="AM470" s="3" t="s">
        <v>3849</v>
      </c>
      <c r="AN470" s="4" t="s">
        <v>3850</v>
      </c>
      <c r="AO470" s="5" t="s">
        <v>3844</v>
      </c>
      <c r="AP470" s="3" t="s">
        <v>3851</v>
      </c>
      <c r="AQ470" s="2">
        <v>352774</v>
      </c>
      <c r="AR470" s="2">
        <v>352774</v>
      </c>
      <c r="AS470" s="2">
        <v>352774</v>
      </c>
      <c r="AT470" s="2">
        <v>352774</v>
      </c>
      <c r="AU470" s="2">
        <v>352774</v>
      </c>
    </row>
    <row r="471" spans="1:47" ht="116" x14ac:dyDescent="0.35">
      <c r="A471" s="3" t="s">
        <v>3852</v>
      </c>
      <c r="B471" s="3" t="s">
        <v>62</v>
      </c>
      <c r="C471" s="2">
        <v>380507616</v>
      </c>
      <c r="D471" s="3" t="s">
        <v>3853</v>
      </c>
      <c r="E471" s="3" t="s">
        <v>39</v>
      </c>
      <c r="F471" s="3" t="s">
        <v>144</v>
      </c>
      <c r="G471" s="3" t="s">
        <v>145</v>
      </c>
      <c r="H471" s="3" t="s">
        <v>203</v>
      </c>
      <c r="I471" s="3" t="s">
        <v>204</v>
      </c>
      <c r="J471" s="3" t="s">
        <v>205</v>
      </c>
      <c r="K471" s="3" t="s">
        <v>707</v>
      </c>
      <c r="L471" s="3" t="s">
        <v>2867</v>
      </c>
      <c r="M471" s="3" t="s">
        <v>47</v>
      </c>
      <c r="N471" s="3" t="s">
        <v>48</v>
      </c>
      <c r="R471" s="2">
        <v>1010748</v>
      </c>
      <c r="S471" s="2">
        <v>222288</v>
      </c>
      <c r="T471" s="2">
        <v>7</v>
      </c>
      <c r="U471" s="2">
        <v>1004165</v>
      </c>
      <c r="V471" s="2">
        <v>214946</v>
      </c>
      <c r="W471" s="2">
        <v>6</v>
      </c>
      <c r="X471" s="2">
        <v>1046160</v>
      </c>
      <c r="Y471" s="2">
        <v>209054</v>
      </c>
      <c r="Z471" s="2">
        <v>6</v>
      </c>
      <c r="AA471" s="2">
        <v>926727</v>
      </c>
      <c r="AB471" s="2">
        <v>240939</v>
      </c>
      <c r="AC471" s="2">
        <v>6</v>
      </c>
      <c r="AD471" s="2">
        <v>999710</v>
      </c>
      <c r="AE471" s="3" t="s">
        <v>87</v>
      </c>
      <c r="AF471" s="3" t="s">
        <v>135</v>
      </c>
      <c r="AG471" s="3" t="s">
        <v>73</v>
      </c>
      <c r="AH471" s="3" t="s">
        <v>74</v>
      </c>
      <c r="AI471" s="3" t="s">
        <v>43</v>
      </c>
      <c r="AJ471" s="3" t="s">
        <v>89</v>
      </c>
      <c r="AK471" s="3" t="s">
        <v>1304</v>
      </c>
      <c r="AL471" s="3" t="s">
        <v>3854</v>
      </c>
      <c r="AM471" s="3" t="s">
        <v>3855</v>
      </c>
      <c r="AN471" s="4" t="s">
        <v>3856</v>
      </c>
      <c r="AO471" s="5" t="s">
        <v>3857</v>
      </c>
      <c r="AP471" s="3" t="s">
        <v>3858</v>
      </c>
      <c r="AQ471" s="2">
        <v>926727</v>
      </c>
      <c r="AR471" s="2">
        <v>1046160</v>
      </c>
      <c r="AS471" s="2">
        <v>1004165</v>
      </c>
      <c r="AT471" s="2">
        <v>1010748</v>
      </c>
      <c r="AU471" s="2">
        <v>1010748</v>
      </c>
    </row>
    <row r="472" spans="1:47" ht="43.5" x14ac:dyDescent="0.35">
      <c r="A472" s="3" t="s">
        <v>3852</v>
      </c>
      <c r="B472" s="3" t="s">
        <v>37</v>
      </c>
      <c r="C472" s="2">
        <v>380507616</v>
      </c>
      <c r="D472" s="3" t="s">
        <v>3859</v>
      </c>
      <c r="E472" s="3" t="s">
        <v>39</v>
      </c>
      <c r="F472" s="3" t="s">
        <v>144</v>
      </c>
      <c r="G472" s="3" t="s">
        <v>145</v>
      </c>
      <c r="H472" s="3" t="s">
        <v>203</v>
      </c>
      <c r="I472" s="3" t="s">
        <v>204</v>
      </c>
      <c r="J472" s="3" t="s">
        <v>205</v>
      </c>
      <c r="K472" s="3" t="s">
        <v>707</v>
      </c>
      <c r="L472" s="3" t="s">
        <v>2867</v>
      </c>
      <c r="M472" s="3" t="s">
        <v>47</v>
      </c>
      <c r="N472" s="3" t="s">
        <v>48</v>
      </c>
      <c r="R472" s="2">
        <v>1010748</v>
      </c>
      <c r="S472" s="2">
        <v>222288</v>
      </c>
      <c r="T472" s="2">
        <v>7</v>
      </c>
      <c r="U472" s="2">
        <v>1004165</v>
      </c>
      <c r="V472" s="2">
        <v>214946</v>
      </c>
      <c r="W472" s="2">
        <v>6</v>
      </c>
      <c r="X472" s="2">
        <v>1046160</v>
      </c>
      <c r="Y472" s="2">
        <v>209054</v>
      </c>
      <c r="Z472" s="2">
        <v>6</v>
      </c>
      <c r="AA472" s="2">
        <v>926727</v>
      </c>
      <c r="AB472" s="2">
        <v>240939</v>
      </c>
      <c r="AC472" s="2">
        <v>6</v>
      </c>
      <c r="AD472" s="2">
        <v>999710</v>
      </c>
      <c r="AE472" s="3" t="s">
        <v>87</v>
      </c>
      <c r="AF472" s="3" t="s">
        <v>120</v>
      </c>
      <c r="AG472" s="3" t="s">
        <v>73</v>
      </c>
      <c r="AH472" s="3" t="s">
        <v>74</v>
      </c>
      <c r="AI472" s="3" t="s">
        <v>43</v>
      </c>
      <c r="AJ472" s="3" t="s">
        <v>51</v>
      </c>
      <c r="AK472" s="3" t="s">
        <v>1304</v>
      </c>
      <c r="AL472" s="3" t="s">
        <v>3860</v>
      </c>
      <c r="AM472" s="3" t="s">
        <v>3861</v>
      </c>
      <c r="AN472" s="4" t="s">
        <v>3862</v>
      </c>
      <c r="AO472" s="5" t="s">
        <v>3857</v>
      </c>
      <c r="AP472" s="3" t="s">
        <v>3863</v>
      </c>
      <c r="AQ472" s="2">
        <v>926727</v>
      </c>
      <c r="AR472" s="2">
        <v>1046160</v>
      </c>
      <c r="AS472" s="2">
        <v>1004165</v>
      </c>
      <c r="AT472" s="2">
        <v>1010748</v>
      </c>
      <c r="AU472" s="2">
        <v>1010748</v>
      </c>
    </row>
    <row r="473" spans="1:47" ht="58" x14ac:dyDescent="0.35">
      <c r="A473" s="3" t="s">
        <v>3864</v>
      </c>
      <c r="B473" s="3" t="s">
        <v>62</v>
      </c>
      <c r="C473" s="2">
        <v>380554188</v>
      </c>
      <c r="D473" s="3" t="s">
        <v>3865</v>
      </c>
      <c r="E473" s="3" t="s">
        <v>116</v>
      </c>
      <c r="F473" s="3" t="s">
        <v>64</v>
      </c>
      <c r="G473" s="3" t="s">
        <v>231</v>
      </c>
      <c r="H473" s="3" t="s">
        <v>232</v>
      </c>
      <c r="I473" s="3" t="s">
        <v>193</v>
      </c>
      <c r="J473" s="3" t="s">
        <v>233</v>
      </c>
      <c r="K473" s="3" t="s">
        <v>148</v>
      </c>
      <c r="L473" s="3" t="s">
        <v>149</v>
      </c>
      <c r="M473" s="3" t="s">
        <v>47</v>
      </c>
      <c r="N473" s="3" t="s">
        <v>48</v>
      </c>
      <c r="R473" s="2">
        <v>391118</v>
      </c>
      <c r="S473" s="2">
        <v>24142</v>
      </c>
      <c r="T473" s="2">
        <v>4</v>
      </c>
      <c r="U473" s="2">
        <v>431813</v>
      </c>
      <c r="V473" s="2">
        <v>43650</v>
      </c>
      <c r="W473" s="2">
        <v>4</v>
      </c>
      <c r="X473" s="2">
        <v>400172</v>
      </c>
      <c r="Y473" s="2">
        <v>43188</v>
      </c>
      <c r="AA473" s="2">
        <v>408637</v>
      </c>
      <c r="AB473" s="2">
        <v>44468</v>
      </c>
      <c r="AD473" s="2">
        <v>404572</v>
      </c>
      <c r="AE473" s="3" t="s">
        <v>119</v>
      </c>
      <c r="AF473" s="3" t="s">
        <v>50</v>
      </c>
      <c r="AG473" s="3" t="s">
        <v>73</v>
      </c>
      <c r="AH473" s="3" t="s">
        <v>74</v>
      </c>
      <c r="AI473" s="3" t="s">
        <v>43</v>
      </c>
      <c r="AJ473" s="3" t="s">
        <v>150</v>
      </c>
      <c r="AK473" s="3" t="s">
        <v>1304</v>
      </c>
      <c r="AL473" s="3" t="s">
        <v>3866</v>
      </c>
      <c r="AM473" s="3" t="s">
        <v>3867</v>
      </c>
      <c r="AN473" s="4" t="s">
        <v>3868</v>
      </c>
      <c r="AO473" s="5" t="s">
        <v>3869</v>
      </c>
      <c r="AP473" s="3" t="s">
        <v>3870</v>
      </c>
      <c r="AQ473" s="2">
        <v>408637</v>
      </c>
      <c r="AR473" s="2">
        <v>400172</v>
      </c>
      <c r="AS473" s="2">
        <v>431813</v>
      </c>
      <c r="AT473" s="2">
        <v>391118</v>
      </c>
      <c r="AU473" s="2">
        <v>391118</v>
      </c>
    </row>
    <row r="474" spans="1:47" ht="116" x14ac:dyDescent="0.35">
      <c r="A474" s="3" t="s">
        <v>3871</v>
      </c>
      <c r="B474" s="3" t="s">
        <v>62</v>
      </c>
      <c r="C474" s="2">
        <v>380599449</v>
      </c>
      <c r="D474" s="3" t="s">
        <v>3872</v>
      </c>
      <c r="E474" s="3" t="s">
        <v>99</v>
      </c>
      <c r="F474" s="3" t="s">
        <v>64</v>
      </c>
      <c r="G474" s="3" t="s">
        <v>1193</v>
      </c>
      <c r="H474" s="3" t="s">
        <v>3873</v>
      </c>
      <c r="I474" s="3" t="s">
        <v>742</v>
      </c>
      <c r="J474" s="3" t="s">
        <v>3874</v>
      </c>
      <c r="K474" s="3" t="s">
        <v>117</v>
      </c>
      <c r="L474" s="3" t="s">
        <v>181</v>
      </c>
      <c r="M474" s="3" t="s">
        <v>47</v>
      </c>
      <c r="N474" s="3" t="s">
        <v>48</v>
      </c>
      <c r="R474" s="2">
        <v>64929</v>
      </c>
      <c r="S474" s="2">
        <v>4063</v>
      </c>
      <c r="T474" s="2">
        <v>2</v>
      </c>
      <c r="U474" s="2">
        <v>53060</v>
      </c>
      <c r="V474" s="2">
        <v>2320</v>
      </c>
      <c r="W474" s="2">
        <v>1</v>
      </c>
      <c r="X474" s="2">
        <v>53849</v>
      </c>
      <c r="Y474" s="2">
        <v>-2927</v>
      </c>
      <c r="Z474" s="2">
        <v>1</v>
      </c>
      <c r="AA474" s="2">
        <v>59825</v>
      </c>
      <c r="AB474" s="2">
        <v>65</v>
      </c>
      <c r="AD474" s="2">
        <v>59318</v>
      </c>
      <c r="AE474" s="3" t="s">
        <v>119</v>
      </c>
      <c r="AF474" s="3" t="s">
        <v>135</v>
      </c>
      <c r="AG474" s="3" t="s">
        <v>73</v>
      </c>
      <c r="AH474" s="3" t="s">
        <v>53</v>
      </c>
      <c r="AI474" s="3" t="s">
        <v>54</v>
      </c>
      <c r="AJ474" s="3" t="s">
        <v>51</v>
      </c>
      <c r="AK474" s="3" t="s">
        <v>3875</v>
      </c>
      <c r="AL474" s="3" t="s">
        <v>3876</v>
      </c>
      <c r="AM474" s="3" t="s">
        <v>3877</v>
      </c>
      <c r="AN474" s="4" t="s">
        <v>3878</v>
      </c>
      <c r="AO474" s="5" t="s">
        <v>3879</v>
      </c>
      <c r="AP474" s="3" t="s">
        <v>3880</v>
      </c>
      <c r="AQ474" s="2">
        <v>59825</v>
      </c>
      <c r="AR474" s="2">
        <v>53849</v>
      </c>
      <c r="AS474" s="2">
        <v>53060</v>
      </c>
      <c r="AT474" s="2">
        <v>64929</v>
      </c>
      <c r="AU474" s="2">
        <v>64929</v>
      </c>
    </row>
    <row r="475" spans="1:47" ht="43.5" x14ac:dyDescent="0.35">
      <c r="A475" s="3" t="s">
        <v>3871</v>
      </c>
      <c r="B475" s="3" t="s">
        <v>37</v>
      </c>
      <c r="C475" s="2">
        <v>380599449</v>
      </c>
      <c r="D475" s="3" t="s">
        <v>3881</v>
      </c>
      <c r="E475" s="3" t="s">
        <v>99</v>
      </c>
      <c r="F475" s="3" t="s">
        <v>64</v>
      </c>
      <c r="G475" s="3" t="s">
        <v>1193</v>
      </c>
      <c r="H475" s="3" t="s">
        <v>3873</v>
      </c>
      <c r="I475" s="3" t="s">
        <v>742</v>
      </c>
      <c r="J475" s="3" t="s">
        <v>3874</v>
      </c>
      <c r="K475" s="3" t="s">
        <v>117</v>
      </c>
      <c r="L475" s="3" t="s">
        <v>181</v>
      </c>
      <c r="M475" s="3" t="s">
        <v>47</v>
      </c>
      <c r="N475" s="3" t="s">
        <v>48</v>
      </c>
      <c r="R475" s="2">
        <v>64929</v>
      </c>
      <c r="S475" s="2">
        <v>4063</v>
      </c>
      <c r="T475" s="2">
        <v>2</v>
      </c>
      <c r="U475" s="2">
        <v>53060</v>
      </c>
      <c r="V475" s="2">
        <v>2320</v>
      </c>
      <c r="W475" s="2">
        <v>1</v>
      </c>
      <c r="X475" s="2">
        <v>53849</v>
      </c>
      <c r="Y475" s="2">
        <v>-2927</v>
      </c>
      <c r="Z475" s="2">
        <v>1</v>
      </c>
      <c r="AA475" s="2">
        <v>59825</v>
      </c>
      <c r="AB475" s="2">
        <v>65</v>
      </c>
      <c r="AD475" s="2">
        <v>59318</v>
      </c>
      <c r="AE475" s="3" t="s">
        <v>119</v>
      </c>
      <c r="AF475" s="3" t="s">
        <v>88</v>
      </c>
      <c r="AG475" s="3" t="s">
        <v>73</v>
      </c>
      <c r="AH475" s="3" t="s">
        <v>43</v>
      </c>
      <c r="AI475" s="3" t="s">
        <v>43</v>
      </c>
      <c r="AJ475" s="3" t="s">
        <v>150</v>
      </c>
      <c r="AK475" s="3" t="s">
        <v>3875</v>
      </c>
      <c r="AL475" s="3" t="s">
        <v>3882</v>
      </c>
      <c r="AM475" s="3" t="s">
        <v>3883</v>
      </c>
      <c r="AN475" s="4" t="s">
        <v>3884</v>
      </c>
      <c r="AO475" s="5" t="s">
        <v>3879</v>
      </c>
      <c r="AP475" s="3" t="s">
        <v>3885</v>
      </c>
      <c r="AQ475" s="2">
        <v>59825</v>
      </c>
      <c r="AR475" s="2">
        <v>53849</v>
      </c>
      <c r="AS475" s="2">
        <v>53060</v>
      </c>
      <c r="AT475" s="2">
        <v>64929</v>
      </c>
      <c r="AU475" s="2">
        <v>64929</v>
      </c>
    </row>
    <row r="476" spans="1:47" ht="43.5" x14ac:dyDescent="0.35">
      <c r="A476" s="3" t="s">
        <v>3886</v>
      </c>
      <c r="B476" s="3" t="s">
        <v>62</v>
      </c>
      <c r="C476" s="2">
        <v>380628503</v>
      </c>
      <c r="D476" s="3" t="s">
        <v>3887</v>
      </c>
      <c r="E476" s="3" t="s">
        <v>39</v>
      </c>
      <c r="F476" s="3" t="s">
        <v>64</v>
      </c>
      <c r="G476" s="3" t="s">
        <v>100</v>
      </c>
      <c r="H476" s="3" t="s">
        <v>2495</v>
      </c>
      <c r="I476" s="3" t="s">
        <v>102</v>
      </c>
      <c r="J476" s="3" t="s">
        <v>2496</v>
      </c>
      <c r="K476" s="3" t="s">
        <v>352</v>
      </c>
      <c r="L476" s="3" t="s">
        <v>1737</v>
      </c>
      <c r="M476" s="3" t="s">
        <v>47</v>
      </c>
      <c r="N476" s="3" t="s">
        <v>48</v>
      </c>
      <c r="U476" s="2">
        <v>775079</v>
      </c>
      <c r="V476" s="2">
        <v>58526</v>
      </c>
      <c r="W476" s="2">
        <v>4</v>
      </c>
      <c r="X476" s="2">
        <v>737753</v>
      </c>
      <c r="Y476" s="2">
        <v>312</v>
      </c>
      <c r="Z476" s="2">
        <v>4</v>
      </c>
      <c r="AA476" s="2">
        <v>782840</v>
      </c>
      <c r="AB476" s="2">
        <v>2950</v>
      </c>
      <c r="AD476" s="2">
        <v>769166</v>
      </c>
      <c r="AE476" s="3" t="s">
        <v>87</v>
      </c>
      <c r="AF476" s="3" t="s">
        <v>50</v>
      </c>
      <c r="AG476" s="3" t="s">
        <v>73</v>
      </c>
      <c r="AH476" s="3" t="s">
        <v>74</v>
      </c>
      <c r="AI476" s="3" t="s">
        <v>43</v>
      </c>
      <c r="AJ476" s="3" t="s">
        <v>182</v>
      </c>
      <c r="AK476" s="3" t="s">
        <v>3888</v>
      </c>
      <c r="AL476" s="3" t="s">
        <v>3889</v>
      </c>
      <c r="AM476" s="3" t="s">
        <v>3890</v>
      </c>
      <c r="AN476" s="4" t="s">
        <v>3891</v>
      </c>
      <c r="AO476" s="5" t="s">
        <v>3892</v>
      </c>
      <c r="AP476" s="3" t="s">
        <v>3893</v>
      </c>
      <c r="AQ476" s="2">
        <v>782840</v>
      </c>
      <c r="AR476" s="2">
        <v>737753</v>
      </c>
      <c r="AS476" s="2">
        <v>775079</v>
      </c>
      <c r="AT476" s="2">
        <v>775079</v>
      </c>
      <c r="AU476" s="2">
        <v>775079</v>
      </c>
    </row>
    <row r="477" spans="1:47" ht="58" x14ac:dyDescent="0.35">
      <c r="A477" s="3" t="s">
        <v>3894</v>
      </c>
      <c r="B477" s="3" t="s">
        <v>62</v>
      </c>
      <c r="C477" s="2">
        <v>380889626</v>
      </c>
      <c r="D477" s="3" t="s">
        <v>3895</v>
      </c>
      <c r="E477" s="3" t="s">
        <v>116</v>
      </c>
      <c r="F477" s="3" t="s">
        <v>40</v>
      </c>
      <c r="G477" s="3" t="s">
        <v>41</v>
      </c>
      <c r="H477" s="3" t="s">
        <v>83</v>
      </c>
      <c r="I477" s="3" t="s">
        <v>43</v>
      </c>
      <c r="J477" s="3" t="s">
        <v>84</v>
      </c>
      <c r="K477" s="3" t="s">
        <v>117</v>
      </c>
      <c r="L477" s="3" t="s">
        <v>181</v>
      </c>
      <c r="M477" s="3" t="s">
        <v>47</v>
      </c>
      <c r="N477" s="3" t="s">
        <v>48</v>
      </c>
      <c r="O477" s="2">
        <v>1117578</v>
      </c>
      <c r="P477" s="2">
        <v>297860</v>
      </c>
      <c r="R477" s="2">
        <v>1037892</v>
      </c>
      <c r="S477" s="2">
        <v>269791</v>
      </c>
      <c r="T477" s="2">
        <v>5</v>
      </c>
      <c r="U477" s="2">
        <v>1115790</v>
      </c>
      <c r="V477" s="2">
        <v>274994</v>
      </c>
      <c r="W477" s="2">
        <v>5</v>
      </c>
      <c r="X477" s="2">
        <v>1186751</v>
      </c>
      <c r="Y477" s="2">
        <v>288685</v>
      </c>
      <c r="Z477" s="2">
        <v>5</v>
      </c>
      <c r="AD477" s="2">
        <v>1128952</v>
      </c>
      <c r="AE477" s="3" t="s">
        <v>106</v>
      </c>
      <c r="AF477" s="3" t="s">
        <v>120</v>
      </c>
      <c r="AG477" s="3" t="s">
        <v>73</v>
      </c>
      <c r="AH477" s="3" t="s">
        <v>53</v>
      </c>
      <c r="AI477" s="3" t="s">
        <v>183</v>
      </c>
      <c r="AJ477" s="3" t="s">
        <v>51</v>
      </c>
      <c r="AK477" s="3" t="s">
        <v>3896</v>
      </c>
      <c r="AL477" s="3" t="s">
        <v>3897</v>
      </c>
      <c r="AM477" s="3" t="s">
        <v>3898</v>
      </c>
      <c r="AN477" s="4" t="s">
        <v>3899</v>
      </c>
      <c r="AO477" s="5" t="s">
        <v>3900</v>
      </c>
      <c r="AP477" s="3" t="s">
        <v>3901</v>
      </c>
      <c r="AQ477" s="2">
        <v>1186751</v>
      </c>
      <c r="AR477" s="2">
        <v>1186751</v>
      </c>
      <c r="AS477" s="2">
        <v>1115790</v>
      </c>
      <c r="AT477" s="2">
        <v>1037892</v>
      </c>
      <c r="AU477" s="2">
        <v>1117578</v>
      </c>
    </row>
    <row r="478" spans="1:47" ht="116" x14ac:dyDescent="0.35">
      <c r="A478" s="3" t="s">
        <v>3894</v>
      </c>
      <c r="B478" s="3" t="s">
        <v>37</v>
      </c>
      <c r="C478" s="2">
        <v>380889626</v>
      </c>
      <c r="D478" s="3" t="s">
        <v>3902</v>
      </c>
      <c r="E478" s="3" t="s">
        <v>116</v>
      </c>
      <c r="F478" s="3" t="s">
        <v>40</v>
      </c>
      <c r="G478" s="3" t="s">
        <v>41</v>
      </c>
      <c r="H478" s="3" t="s">
        <v>83</v>
      </c>
      <c r="I478" s="3" t="s">
        <v>43</v>
      </c>
      <c r="J478" s="3" t="s">
        <v>84</v>
      </c>
      <c r="K478" s="3" t="s">
        <v>117</v>
      </c>
      <c r="L478" s="3" t="s">
        <v>181</v>
      </c>
      <c r="M478" s="3" t="s">
        <v>47</v>
      </c>
      <c r="N478" s="3" t="s">
        <v>48</v>
      </c>
      <c r="O478" s="2">
        <v>1117578</v>
      </c>
      <c r="P478" s="2">
        <v>297860</v>
      </c>
      <c r="R478" s="2">
        <v>1037892</v>
      </c>
      <c r="S478" s="2">
        <v>269791</v>
      </c>
      <c r="T478" s="2">
        <v>5</v>
      </c>
      <c r="U478" s="2">
        <v>1115790</v>
      </c>
      <c r="V478" s="2">
        <v>274994</v>
      </c>
      <c r="W478" s="2">
        <v>5</v>
      </c>
      <c r="X478" s="2">
        <v>1186751</v>
      </c>
      <c r="Y478" s="2">
        <v>288685</v>
      </c>
      <c r="Z478" s="2">
        <v>5</v>
      </c>
      <c r="AD478" s="2">
        <v>1128952</v>
      </c>
      <c r="AE478" s="3" t="s">
        <v>106</v>
      </c>
      <c r="AF478" s="3" t="s">
        <v>135</v>
      </c>
      <c r="AG478" s="3" t="s">
        <v>73</v>
      </c>
      <c r="AH478" s="3" t="s">
        <v>53</v>
      </c>
      <c r="AI478" s="3" t="s">
        <v>90</v>
      </c>
      <c r="AJ478" s="3" t="s">
        <v>89</v>
      </c>
      <c r="AK478" s="3" t="s">
        <v>2091</v>
      </c>
      <c r="AL478" s="3" t="s">
        <v>3903</v>
      </c>
      <c r="AM478" s="3" t="s">
        <v>3904</v>
      </c>
      <c r="AN478" s="4" t="s">
        <v>3905</v>
      </c>
      <c r="AO478" s="5" t="s">
        <v>3900</v>
      </c>
      <c r="AP478" s="3" t="s">
        <v>3906</v>
      </c>
      <c r="AQ478" s="2">
        <v>1186751</v>
      </c>
      <c r="AR478" s="2">
        <v>1186751</v>
      </c>
      <c r="AS478" s="2">
        <v>1115790</v>
      </c>
      <c r="AT478" s="2">
        <v>1037892</v>
      </c>
      <c r="AU478" s="2">
        <v>1117578</v>
      </c>
    </row>
    <row r="479" spans="1:47" ht="159.5" x14ac:dyDescent="0.35">
      <c r="A479" s="3" t="s">
        <v>3907</v>
      </c>
      <c r="B479" s="3" t="s">
        <v>62</v>
      </c>
      <c r="C479" s="2">
        <v>380923573</v>
      </c>
      <c r="D479" s="3" t="s">
        <v>3908</v>
      </c>
      <c r="E479" s="3" t="s">
        <v>116</v>
      </c>
      <c r="F479" s="3" t="s">
        <v>40</v>
      </c>
      <c r="G479" s="3" t="s">
        <v>129</v>
      </c>
      <c r="H479" s="3" t="s">
        <v>243</v>
      </c>
      <c r="I479" s="3" t="s">
        <v>193</v>
      </c>
      <c r="J479" s="3" t="s">
        <v>244</v>
      </c>
      <c r="K479" s="3" t="s">
        <v>1044</v>
      </c>
      <c r="L479" s="3" t="s">
        <v>1994</v>
      </c>
      <c r="M479" s="3" t="s">
        <v>47</v>
      </c>
      <c r="N479" s="3" t="s">
        <v>48</v>
      </c>
      <c r="AA479" s="2">
        <v>757595</v>
      </c>
      <c r="AB479" s="2">
        <v>12220</v>
      </c>
      <c r="AD479" s="2">
        <v>757595</v>
      </c>
      <c r="AE479" s="3" t="s">
        <v>87</v>
      </c>
      <c r="AF479" s="3" t="s">
        <v>333</v>
      </c>
      <c r="AG479" s="3" t="s">
        <v>43</v>
      </c>
      <c r="AH479" s="3" t="s">
        <v>43</v>
      </c>
      <c r="AI479" s="3" t="s">
        <v>43</v>
      </c>
      <c r="AJ479" s="3" t="s">
        <v>73</v>
      </c>
      <c r="AK479" s="3" t="s">
        <v>3909</v>
      </c>
      <c r="AL479" s="3" t="s">
        <v>3910</v>
      </c>
      <c r="AM479" s="3" t="s">
        <v>3911</v>
      </c>
      <c r="AN479" s="4" t="s">
        <v>3912</v>
      </c>
      <c r="AO479" s="5" t="s">
        <v>3913</v>
      </c>
      <c r="AP479" s="3" t="s">
        <v>3914</v>
      </c>
      <c r="AQ479" s="2">
        <v>757595</v>
      </c>
      <c r="AR479" s="2">
        <v>757595</v>
      </c>
      <c r="AS479" s="2">
        <v>757595</v>
      </c>
      <c r="AT479" s="2">
        <v>757595</v>
      </c>
      <c r="AU479" s="2">
        <v>757595</v>
      </c>
    </row>
    <row r="480" spans="1:47" ht="72.5" x14ac:dyDescent="0.35">
      <c r="A480" s="3" t="s">
        <v>3915</v>
      </c>
      <c r="B480" s="3" t="s">
        <v>62</v>
      </c>
      <c r="C480" s="2">
        <v>380963108</v>
      </c>
      <c r="D480" s="3" t="s">
        <v>3916</v>
      </c>
      <c r="E480" s="3" t="s">
        <v>1060</v>
      </c>
      <c r="F480" s="3" t="s">
        <v>64</v>
      </c>
      <c r="G480" s="3" t="s">
        <v>231</v>
      </c>
      <c r="H480" s="3" t="s">
        <v>2914</v>
      </c>
      <c r="I480" s="3" t="s">
        <v>193</v>
      </c>
      <c r="J480" s="3" t="s">
        <v>2915</v>
      </c>
      <c r="K480" s="3" t="s">
        <v>206</v>
      </c>
      <c r="L480" s="3" t="s">
        <v>398</v>
      </c>
      <c r="M480" s="3" t="s">
        <v>47</v>
      </c>
      <c r="N480" s="3" t="s">
        <v>48</v>
      </c>
      <c r="U480" s="2">
        <v>3600044</v>
      </c>
      <c r="V480" s="2">
        <v>61880</v>
      </c>
      <c r="X480" s="2">
        <v>3509314</v>
      </c>
      <c r="Y480" s="2">
        <v>26750</v>
      </c>
      <c r="AA480" s="2">
        <v>3693084</v>
      </c>
      <c r="AB480" s="2">
        <v>59002</v>
      </c>
      <c r="AD480" s="2">
        <v>3600506</v>
      </c>
      <c r="AE480" s="3" t="s">
        <v>134</v>
      </c>
      <c r="AF480" s="3" t="s">
        <v>107</v>
      </c>
      <c r="AG480" s="3" t="s">
        <v>73</v>
      </c>
      <c r="AH480" s="3" t="s">
        <v>74</v>
      </c>
      <c r="AI480" s="3" t="s">
        <v>43</v>
      </c>
      <c r="AJ480" s="3" t="s">
        <v>182</v>
      </c>
      <c r="AK480" s="3" t="s">
        <v>1304</v>
      </c>
      <c r="AL480" s="3" t="s">
        <v>3917</v>
      </c>
      <c r="AM480" s="3" t="s">
        <v>3918</v>
      </c>
      <c r="AN480" s="4" t="s">
        <v>3919</v>
      </c>
      <c r="AO480" s="5" t="s">
        <v>3920</v>
      </c>
      <c r="AP480" s="3" t="s">
        <v>3921</v>
      </c>
      <c r="AQ480" s="2">
        <v>3693084</v>
      </c>
      <c r="AR480" s="2">
        <v>3509314</v>
      </c>
      <c r="AS480" s="2">
        <v>3600044</v>
      </c>
      <c r="AT480" s="2">
        <v>3600044</v>
      </c>
      <c r="AU480" s="2">
        <v>3600044</v>
      </c>
    </row>
    <row r="481" spans="1:47" ht="43.5" x14ac:dyDescent="0.35">
      <c r="A481" s="3" t="s">
        <v>3922</v>
      </c>
      <c r="B481" s="3" t="s">
        <v>62</v>
      </c>
      <c r="C481" s="2">
        <v>380992933</v>
      </c>
      <c r="D481" s="3" t="s">
        <v>3923</v>
      </c>
      <c r="E481" s="3" t="s">
        <v>99</v>
      </c>
      <c r="F481" s="3" t="s">
        <v>40</v>
      </c>
      <c r="G481" s="3" t="s">
        <v>41</v>
      </c>
      <c r="H481" s="3" t="s">
        <v>572</v>
      </c>
      <c r="I481" s="3" t="s">
        <v>43</v>
      </c>
      <c r="J481" s="3" t="s">
        <v>573</v>
      </c>
      <c r="K481" s="3" t="s">
        <v>148</v>
      </c>
      <c r="L481" s="3" t="s">
        <v>292</v>
      </c>
      <c r="M481" s="3" t="s">
        <v>47</v>
      </c>
      <c r="N481" s="3" t="s">
        <v>48</v>
      </c>
      <c r="O481" s="2">
        <v>149727</v>
      </c>
      <c r="P481" s="2">
        <v>822</v>
      </c>
      <c r="U481" s="2">
        <v>159109</v>
      </c>
      <c r="V481" s="2">
        <v>-5927</v>
      </c>
      <c r="W481" s="2">
        <v>1</v>
      </c>
      <c r="X481" s="2">
        <v>168760</v>
      </c>
      <c r="Y481" s="2">
        <v>708</v>
      </c>
      <c r="Z481" s="2">
        <v>1</v>
      </c>
      <c r="AD481" s="2">
        <v>161093</v>
      </c>
      <c r="AE481" s="3" t="s">
        <v>119</v>
      </c>
      <c r="AF481" s="3" t="s">
        <v>88</v>
      </c>
      <c r="AG481" s="3" t="s">
        <v>73</v>
      </c>
      <c r="AH481" s="3" t="s">
        <v>53</v>
      </c>
      <c r="AI481" s="3" t="s">
        <v>183</v>
      </c>
      <c r="AJ481" s="3" t="s">
        <v>51</v>
      </c>
      <c r="AK481" s="3" t="s">
        <v>3924</v>
      </c>
      <c r="AL481" s="3" t="s">
        <v>3925</v>
      </c>
      <c r="AM481" s="3" t="s">
        <v>3926</v>
      </c>
      <c r="AN481" s="4" t="s">
        <v>3927</v>
      </c>
      <c r="AO481" s="5" t="s">
        <v>3928</v>
      </c>
      <c r="AP481" s="3" t="s">
        <v>3929</v>
      </c>
      <c r="AQ481" s="2">
        <v>168760</v>
      </c>
      <c r="AR481" s="2">
        <v>168760</v>
      </c>
      <c r="AS481" s="2">
        <v>159109</v>
      </c>
      <c r="AT481" s="2">
        <v>159109</v>
      </c>
      <c r="AU481" s="2">
        <v>149727</v>
      </c>
    </row>
    <row r="482" spans="1:47" ht="43.5" x14ac:dyDescent="0.35">
      <c r="A482" s="3" t="s">
        <v>3930</v>
      </c>
      <c r="B482" s="3" t="s">
        <v>62</v>
      </c>
      <c r="C482" s="2">
        <v>381007137</v>
      </c>
      <c r="D482" s="3" t="s">
        <v>3931</v>
      </c>
      <c r="E482" s="3" t="s">
        <v>99</v>
      </c>
      <c r="F482" s="3" t="s">
        <v>144</v>
      </c>
      <c r="G482" s="3" t="s">
        <v>145</v>
      </c>
      <c r="H482" s="3" t="s">
        <v>536</v>
      </c>
      <c r="I482" s="3" t="s">
        <v>193</v>
      </c>
      <c r="J482" s="3" t="s">
        <v>537</v>
      </c>
      <c r="K482" s="3" t="s">
        <v>245</v>
      </c>
      <c r="L482" s="3" t="s">
        <v>246</v>
      </c>
      <c r="M482" s="3" t="s">
        <v>47</v>
      </c>
      <c r="N482" s="3" t="s">
        <v>48</v>
      </c>
      <c r="R482" s="2">
        <v>417735</v>
      </c>
      <c r="S482" s="2">
        <v>28952</v>
      </c>
      <c r="T482" s="2">
        <v>3</v>
      </c>
      <c r="U482" s="2">
        <v>362505</v>
      </c>
      <c r="V482" s="2">
        <v>18238</v>
      </c>
      <c r="W482" s="2">
        <v>3</v>
      </c>
      <c r="AD482" s="2">
        <v>384597</v>
      </c>
      <c r="AE482" s="3" t="s">
        <v>119</v>
      </c>
      <c r="AF482" s="3" t="s">
        <v>88</v>
      </c>
      <c r="AG482" s="3" t="s">
        <v>73</v>
      </c>
      <c r="AH482" s="3" t="s">
        <v>74</v>
      </c>
      <c r="AI482" s="3" t="s">
        <v>43</v>
      </c>
      <c r="AJ482" s="3" t="s">
        <v>182</v>
      </c>
      <c r="AK482" s="3" t="s">
        <v>3932</v>
      </c>
      <c r="AL482" s="3" t="s">
        <v>1253</v>
      </c>
      <c r="AM482" s="3" t="s">
        <v>1254</v>
      </c>
      <c r="AN482" s="4" t="s">
        <v>3933</v>
      </c>
      <c r="AO482" s="5" t="s">
        <v>3934</v>
      </c>
      <c r="AP482" s="3" t="s">
        <v>3935</v>
      </c>
      <c r="AQ482" s="2">
        <v>362505</v>
      </c>
      <c r="AR482" s="2">
        <v>362505</v>
      </c>
      <c r="AS482" s="2">
        <v>362505</v>
      </c>
      <c r="AT482" s="2">
        <v>417735</v>
      </c>
      <c r="AU482" s="2">
        <v>417735</v>
      </c>
    </row>
    <row r="483" spans="1:47" ht="58" x14ac:dyDescent="0.35">
      <c r="A483" s="3" t="s">
        <v>3936</v>
      </c>
      <c r="B483" s="3" t="s">
        <v>62</v>
      </c>
      <c r="C483" s="2">
        <v>381303882</v>
      </c>
      <c r="D483" s="3" t="s">
        <v>3937</v>
      </c>
      <c r="E483" s="3" t="s">
        <v>116</v>
      </c>
      <c r="F483" s="3" t="s">
        <v>40</v>
      </c>
      <c r="G483" s="3" t="s">
        <v>41</v>
      </c>
      <c r="H483" s="3" t="s">
        <v>383</v>
      </c>
      <c r="I483" s="3" t="s">
        <v>43</v>
      </c>
      <c r="J483" s="3" t="s">
        <v>384</v>
      </c>
      <c r="K483" s="3" t="s">
        <v>132</v>
      </c>
      <c r="L483" s="3" t="s">
        <v>163</v>
      </c>
      <c r="M483" s="3" t="s">
        <v>47</v>
      </c>
      <c r="N483" s="3" t="s">
        <v>48</v>
      </c>
      <c r="R483" s="2">
        <v>2193026</v>
      </c>
      <c r="S483" s="2">
        <v>110817</v>
      </c>
      <c r="U483" s="2">
        <v>2117929</v>
      </c>
      <c r="V483" s="2">
        <v>65144</v>
      </c>
      <c r="X483" s="2">
        <v>1944475</v>
      </c>
      <c r="Y483" s="2">
        <v>73882</v>
      </c>
      <c r="AA483" s="2">
        <v>1938821</v>
      </c>
      <c r="AB483" s="2">
        <v>56571</v>
      </c>
      <c r="AC483" s="2">
        <v>10</v>
      </c>
      <c r="AD483" s="2">
        <v>2077455</v>
      </c>
      <c r="AE483" s="3" t="s">
        <v>134</v>
      </c>
      <c r="AF483" s="3" t="s">
        <v>107</v>
      </c>
      <c r="AG483" s="3" t="s">
        <v>73</v>
      </c>
      <c r="AH483" s="3" t="s">
        <v>53</v>
      </c>
      <c r="AI483" s="3" t="s">
        <v>183</v>
      </c>
      <c r="AJ483" s="3" t="s">
        <v>51</v>
      </c>
      <c r="AK483" s="3" t="s">
        <v>3938</v>
      </c>
      <c r="AL483" s="3" t="s">
        <v>343</v>
      </c>
      <c r="AM483" s="3" t="s">
        <v>344</v>
      </c>
      <c r="AN483" s="4" t="s">
        <v>3939</v>
      </c>
      <c r="AO483" s="5" t="s">
        <v>3940</v>
      </c>
      <c r="AP483" s="3" t="s">
        <v>3941</v>
      </c>
      <c r="AQ483" s="2">
        <v>1938821</v>
      </c>
      <c r="AR483" s="2">
        <v>1944475</v>
      </c>
      <c r="AS483" s="2">
        <v>2117929</v>
      </c>
      <c r="AT483" s="2">
        <v>2193026</v>
      </c>
      <c r="AU483" s="2">
        <v>2193026</v>
      </c>
    </row>
    <row r="484" spans="1:47" ht="116" x14ac:dyDescent="0.35">
      <c r="A484" s="3" t="s">
        <v>3942</v>
      </c>
      <c r="B484" s="3" t="s">
        <v>62</v>
      </c>
      <c r="C484" s="2">
        <v>381313998</v>
      </c>
      <c r="D484" s="3" t="s">
        <v>3943</v>
      </c>
      <c r="E484" s="3" t="s">
        <v>43</v>
      </c>
      <c r="F484" s="3" t="s">
        <v>40</v>
      </c>
      <c r="G484" s="3" t="s">
        <v>129</v>
      </c>
      <c r="H484" s="3" t="s">
        <v>3944</v>
      </c>
      <c r="I484" s="3" t="s">
        <v>43</v>
      </c>
      <c r="J484" s="3" t="s">
        <v>3945</v>
      </c>
      <c r="K484" s="3" t="s">
        <v>469</v>
      </c>
      <c r="L484" s="3" t="s">
        <v>470</v>
      </c>
      <c r="M484" s="3" t="s">
        <v>47</v>
      </c>
      <c r="N484" s="3" t="s">
        <v>48</v>
      </c>
      <c r="U484" s="2">
        <v>189534</v>
      </c>
      <c r="V484" s="2">
        <v>16128</v>
      </c>
      <c r="X484" s="2">
        <v>196780</v>
      </c>
      <c r="Y484" s="2">
        <v>13063</v>
      </c>
      <c r="AA484" s="2">
        <v>179190</v>
      </c>
      <c r="AB484" s="2">
        <v>-10235</v>
      </c>
      <c r="AD484" s="2">
        <v>188914</v>
      </c>
      <c r="AE484" s="3" t="s">
        <v>119</v>
      </c>
      <c r="AF484" s="3" t="s">
        <v>135</v>
      </c>
      <c r="AG484" s="3" t="s">
        <v>73</v>
      </c>
      <c r="AH484" s="3" t="s">
        <v>53</v>
      </c>
      <c r="AI484" s="3" t="s">
        <v>54</v>
      </c>
      <c r="AJ484" s="3" t="s">
        <v>182</v>
      </c>
      <c r="AK484" s="3" t="s">
        <v>3946</v>
      </c>
      <c r="AL484" s="3" t="s">
        <v>3947</v>
      </c>
      <c r="AM484" s="3" t="s">
        <v>3948</v>
      </c>
      <c r="AN484" s="4" t="s">
        <v>3949</v>
      </c>
      <c r="AO484" s="5" t="s">
        <v>3950</v>
      </c>
      <c r="AP484" s="3" t="s">
        <v>3951</v>
      </c>
      <c r="AQ484" s="2">
        <v>179190</v>
      </c>
      <c r="AR484" s="2">
        <v>196780</v>
      </c>
      <c r="AS484" s="2">
        <v>189534</v>
      </c>
      <c r="AT484" s="2">
        <v>189534</v>
      </c>
      <c r="AU484" s="2">
        <v>189534</v>
      </c>
    </row>
    <row r="485" spans="1:47" ht="43.5" x14ac:dyDescent="0.35">
      <c r="A485" s="3" t="s">
        <v>3952</v>
      </c>
      <c r="B485" s="3" t="s">
        <v>62</v>
      </c>
      <c r="C485" s="2">
        <v>381540434</v>
      </c>
      <c r="D485" s="3" t="s">
        <v>3953</v>
      </c>
      <c r="E485" s="3" t="s">
        <v>39</v>
      </c>
      <c r="F485" s="3" t="s">
        <v>64</v>
      </c>
      <c r="G485" s="3" t="s">
        <v>3009</v>
      </c>
      <c r="H485" s="3" t="s">
        <v>3954</v>
      </c>
      <c r="I485" s="3" t="s">
        <v>67</v>
      </c>
      <c r="J485" s="3" t="s">
        <v>3955</v>
      </c>
      <c r="K485" s="3" t="s">
        <v>69</v>
      </c>
      <c r="L485" s="3" t="s">
        <v>2427</v>
      </c>
      <c r="M485" s="3" t="s">
        <v>47</v>
      </c>
      <c r="N485" s="3" t="s">
        <v>48</v>
      </c>
      <c r="O485" s="2">
        <v>17570029</v>
      </c>
      <c r="P485" s="2">
        <v>1303830</v>
      </c>
      <c r="R485" s="2">
        <v>17412443</v>
      </c>
      <c r="S485" s="2">
        <v>1102200</v>
      </c>
      <c r="T485" s="2">
        <v>62</v>
      </c>
      <c r="U485" s="2">
        <v>17524434</v>
      </c>
      <c r="V485" s="2">
        <v>710604</v>
      </c>
      <c r="W485" s="2">
        <v>68</v>
      </c>
      <c r="X485" s="2">
        <v>15058672</v>
      </c>
      <c r="Y485" s="2">
        <v>514940</v>
      </c>
      <c r="Z485" s="2">
        <v>67</v>
      </c>
      <c r="AD485" s="2">
        <v>16524850</v>
      </c>
      <c r="AE485" s="3" t="s">
        <v>164</v>
      </c>
      <c r="AF485" s="3" t="s">
        <v>195</v>
      </c>
      <c r="AG485" s="3" t="s">
        <v>73</v>
      </c>
      <c r="AH485" s="3" t="s">
        <v>74</v>
      </c>
      <c r="AI485" s="3" t="s">
        <v>43</v>
      </c>
      <c r="AJ485" s="3" t="s">
        <v>208</v>
      </c>
      <c r="AK485" s="3" t="s">
        <v>3956</v>
      </c>
      <c r="AL485" s="3" t="s">
        <v>3957</v>
      </c>
      <c r="AM485" s="3" t="s">
        <v>3958</v>
      </c>
      <c r="AN485" s="4" t="s">
        <v>3959</v>
      </c>
      <c r="AO485" s="5" t="s">
        <v>3960</v>
      </c>
      <c r="AP485" s="3" t="s">
        <v>3961</v>
      </c>
      <c r="AQ485" s="2">
        <v>15058672</v>
      </c>
      <c r="AR485" s="2">
        <v>15058672</v>
      </c>
      <c r="AS485" s="2">
        <v>17524434</v>
      </c>
      <c r="AT485" s="2">
        <v>17412443</v>
      </c>
      <c r="AU485" s="2">
        <v>17570029</v>
      </c>
    </row>
    <row r="486" spans="1:47" ht="58" x14ac:dyDescent="0.35">
      <c r="A486" s="3" t="s">
        <v>3962</v>
      </c>
      <c r="B486" s="3" t="s">
        <v>62</v>
      </c>
      <c r="C486" s="2">
        <v>381594936</v>
      </c>
      <c r="D486" s="3" t="s">
        <v>3963</v>
      </c>
      <c r="E486" s="3" t="s">
        <v>39</v>
      </c>
      <c r="F486" s="3" t="s">
        <v>64</v>
      </c>
      <c r="G486" s="3" t="s">
        <v>3964</v>
      </c>
      <c r="H486" s="3" t="s">
        <v>3965</v>
      </c>
      <c r="I486" s="3" t="s">
        <v>3966</v>
      </c>
      <c r="J486" s="3" t="s">
        <v>3967</v>
      </c>
      <c r="K486" s="3" t="s">
        <v>245</v>
      </c>
      <c r="L486" s="3" t="s">
        <v>246</v>
      </c>
      <c r="M486" s="3" t="s">
        <v>47</v>
      </c>
      <c r="N486" s="3" t="s">
        <v>48</v>
      </c>
      <c r="O486" s="2">
        <v>4318783</v>
      </c>
      <c r="P486" s="2">
        <v>56324</v>
      </c>
      <c r="R486" s="2">
        <v>4607147</v>
      </c>
      <c r="S486" s="2">
        <v>53843</v>
      </c>
      <c r="T486" s="2">
        <v>0</v>
      </c>
      <c r="U486" s="2">
        <v>4259004</v>
      </c>
      <c r="V486" s="2">
        <v>9791</v>
      </c>
      <c r="W486" s="2">
        <v>0</v>
      </c>
      <c r="X486" s="2">
        <v>4037166</v>
      </c>
      <c r="Y486" s="2">
        <v>5162</v>
      </c>
      <c r="AD486" s="2">
        <v>4251853</v>
      </c>
      <c r="AE486" s="3" t="s">
        <v>134</v>
      </c>
      <c r="AF486" s="3" t="s">
        <v>72</v>
      </c>
      <c r="AG486" s="3" t="s">
        <v>73</v>
      </c>
      <c r="AH486" s="3" t="s">
        <v>74</v>
      </c>
      <c r="AI486" s="3" t="s">
        <v>43</v>
      </c>
      <c r="AJ486" s="3" t="s">
        <v>182</v>
      </c>
      <c r="AK486" s="3" t="s">
        <v>3938</v>
      </c>
      <c r="AL486" s="3" t="s">
        <v>3968</v>
      </c>
      <c r="AM486" s="3" t="s">
        <v>3969</v>
      </c>
      <c r="AN486" s="4" t="s">
        <v>3970</v>
      </c>
      <c r="AO486" s="5" t="s">
        <v>3971</v>
      </c>
      <c r="AP486" s="3" t="s">
        <v>3972</v>
      </c>
      <c r="AQ486" s="2">
        <v>4037166</v>
      </c>
      <c r="AR486" s="2">
        <v>4037166</v>
      </c>
      <c r="AS486" s="2">
        <v>4259004</v>
      </c>
      <c r="AT486" s="2">
        <v>4607147</v>
      </c>
      <c r="AU486" s="2">
        <v>4318783</v>
      </c>
    </row>
    <row r="487" spans="1:47" ht="43.5" x14ac:dyDescent="0.35">
      <c r="A487" s="3" t="s">
        <v>3973</v>
      </c>
      <c r="B487" s="3" t="s">
        <v>62</v>
      </c>
      <c r="C487" s="2">
        <v>381641349</v>
      </c>
      <c r="D487" s="3" t="s">
        <v>3974</v>
      </c>
      <c r="E487" s="3" t="s">
        <v>362</v>
      </c>
      <c r="F487" s="3" t="s">
        <v>40</v>
      </c>
      <c r="G487" s="3" t="s">
        <v>160</v>
      </c>
      <c r="H487" s="3" t="s">
        <v>301</v>
      </c>
      <c r="I487" s="3" t="s">
        <v>102</v>
      </c>
      <c r="J487" s="3" t="s">
        <v>302</v>
      </c>
      <c r="K487" s="3" t="s">
        <v>132</v>
      </c>
      <c r="L487" s="3" t="s">
        <v>133</v>
      </c>
      <c r="M487" s="3" t="s">
        <v>47</v>
      </c>
      <c r="N487" s="3" t="s">
        <v>48</v>
      </c>
      <c r="R487" s="2">
        <v>352588</v>
      </c>
      <c r="S487" s="2">
        <v>21</v>
      </c>
      <c r="U487" s="2">
        <v>304838</v>
      </c>
      <c r="V487" s="2">
        <v>20</v>
      </c>
      <c r="X487" s="2">
        <v>312671</v>
      </c>
      <c r="Y487" s="2">
        <v>25</v>
      </c>
      <c r="AA487" s="2">
        <v>342328</v>
      </c>
      <c r="AB487" s="2">
        <v>15</v>
      </c>
      <c r="AC487" s="2">
        <v>1</v>
      </c>
      <c r="AD487" s="2">
        <v>333003</v>
      </c>
      <c r="AE487" s="3" t="s">
        <v>119</v>
      </c>
      <c r="AF487" s="3" t="s">
        <v>50</v>
      </c>
      <c r="AG487" s="3" t="s">
        <v>73</v>
      </c>
      <c r="AH487" s="3" t="s">
        <v>74</v>
      </c>
      <c r="AI487" s="3" t="s">
        <v>43</v>
      </c>
      <c r="AJ487" s="3" t="s">
        <v>182</v>
      </c>
      <c r="AK487" s="3" t="s">
        <v>3975</v>
      </c>
      <c r="AL487" s="3" t="s">
        <v>509</v>
      </c>
      <c r="AM487" s="3" t="s">
        <v>510</v>
      </c>
      <c r="AN487" s="4" t="s">
        <v>3976</v>
      </c>
      <c r="AO487" s="5" t="s">
        <v>3977</v>
      </c>
      <c r="AP487" s="3" t="s">
        <v>3978</v>
      </c>
      <c r="AQ487" s="2">
        <v>342328</v>
      </c>
      <c r="AR487" s="2">
        <v>312671</v>
      </c>
      <c r="AS487" s="2">
        <v>304838</v>
      </c>
      <c r="AT487" s="2">
        <v>352588</v>
      </c>
      <c r="AU487" s="2">
        <v>352588</v>
      </c>
    </row>
    <row r="488" spans="1:47" ht="116" x14ac:dyDescent="0.35">
      <c r="A488" s="3" t="s">
        <v>3979</v>
      </c>
      <c r="B488" s="3" t="s">
        <v>62</v>
      </c>
      <c r="C488" s="2">
        <v>381663426</v>
      </c>
      <c r="D488" s="3" t="s">
        <v>3980</v>
      </c>
      <c r="E488" s="3" t="s">
        <v>116</v>
      </c>
      <c r="F488" s="3" t="s">
        <v>144</v>
      </c>
      <c r="G488" s="3" t="s">
        <v>145</v>
      </c>
      <c r="H488" s="3" t="s">
        <v>192</v>
      </c>
      <c r="I488" s="3" t="s">
        <v>193</v>
      </c>
      <c r="J488" s="3" t="s">
        <v>194</v>
      </c>
      <c r="K488" s="3" t="s">
        <v>1981</v>
      </c>
      <c r="L488" s="3" t="s">
        <v>3981</v>
      </c>
      <c r="M488" s="3" t="s">
        <v>47</v>
      </c>
      <c r="N488" s="3" t="s">
        <v>48</v>
      </c>
      <c r="R488" s="2">
        <v>184568</v>
      </c>
      <c r="S488" s="2">
        <v>6281</v>
      </c>
      <c r="U488" s="2">
        <v>132789</v>
      </c>
      <c r="V488" s="2">
        <v>-10506</v>
      </c>
      <c r="X488" s="2">
        <v>137905</v>
      </c>
      <c r="Y488" s="2">
        <v>1693</v>
      </c>
      <c r="AD488" s="2">
        <v>155547</v>
      </c>
      <c r="AE488" s="3" t="s">
        <v>119</v>
      </c>
      <c r="AF488" s="3" t="s">
        <v>135</v>
      </c>
      <c r="AG488" s="3" t="s">
        <v>73</v>
      </c>
      <c r="AH488" s="3" t="s">
        <v>43</v>
      </c>
      <c r="AI488" s="3" t="s">
        <v>43</v>
      </c>
      <c r="AJ488" s="3" t="s">
        <v>51</v>
      </c>
      <c r="AK488" s="3" t="s">
        <v>3982</v>
      </c>
      <c r="AL488" s="3" t="s">
        <v>3983</v>
      </c>
      <c r="AM488" s="3" t="s">
        <v>3984</v>
      </c>
      <c r="AN488" s="4" t="s">
        <v>3985</v>
      </c>
      <c r="AO488" s="5" t="s">
        <v>3986</v>
      </c>
      <c r="AP488" s="3" t="s">
        <v>3987</v>
      </c>
      <c r="AQ488" s="2">
        <v>137905</v>
      </c>
      <c r="AR488" s="2">
        <v>137905</v>
      </c>
      <c r="AS488" s="2">
        <v>132789</v>
      </c>
      <c r="AT488" s="2">
        <v>184568</v>
      </c>
      <c r="AU488" s="2">
        <v>184568</v>
      </c>
    </row>
    <row r="489" spans="1:47" ht="72.5" x14ac:dyDescent="0.35">
      <c r="A489" s="3" t="s">
        <v>3988</v>
      </c>
      <c r="B489" s="3" t="s">
        <v>62</v>
      </c>
      <c r="C489" s="2">
        <v>381686062</v>
      </c>
      <c r="D489" s="3" t="s">
        <v>3989</v>
      </c>
      <c r="E489" s="3" t="s">
        <v>99</v>
      </c>
      <c r="F489" s="3" t="s">
        <v>64</v>
      </c>
      <c r="G489" s="3" t="s">
        <v>1978</v>
      </c>
      <c r="H489" s="3" t="s">
        <v>1979</v>
      </c>
      <c r="I489" s="3" t="s">
        <v>43</v>
      </c>
      <c r="J489" s="3" t="s">
        <v>1980</v>
      </c>
      <c r="K489" s="3" t="s">
        <v>469</v>
      </c>
      <c r="L489" s="3" t="s">
        <v>470</v>
      </c>
      <c r="M489" s="3" t="s">
        <v>47</v>
      </c>
      <c r="N489" s="3" t="s">
        <v>48</v>
      </c>
      <c r="O489" s="2">
        <v>290060</v>
      </c>
      <c r="P489" s="2">
        <v>12461</v>
      </c>
      <c r="R489" s="2">
        <v>301080</v>
      </c>
      <c r="S489" s="2">
        <v>150</v>
      </c>
      <c r="T489" s="2">
        <v>0</v>
      </c>
      <c r="U489" s="2">
        <v>329529</v>
      </c>
      <c r="V489" s="2">
        <v>-11606</v>
      </c>
      <c r="W489" s="2">
        <v>0</v>
      </c>
      <c r="X489" s="2">
        <v>384389</v>
      </c>
      <c r="Y489" s="2">
        <v>-5702</v>
      </c>
      <c r="Z489" s="2">
        <v>0</v>
      </c>
      <c r="AD489" s="2">
        <v>337889</v>
      </c>
      <c r="AE489" s="3" t="s">
        <v>119</v>
      </c>
      <c r="AF489" s="3" t="s">
        <v>88</v>
      </c>
      <c r="AG489" s="3" t="s">
        <v>399</v>
      </c>
      <c r="AH489" s="3" t="s">
        <v>43</v>
      </c>
      <c r="AI489" s="3" t="s">
        <v>43</v>
      </c>
      <c r="AJ489" s="3" t="s">
        <v>150</v>
      </c>
      <c r="AK489" s="3" t="s">
        <v>946</v>
      </c>
      <c r="AL489" s="3" t="s">
        <v>3990</v>
      </c>
      <c r="AM489" s="3" t="s">
        <v>3991</v>
      </c>
      <c r="AN489" s="4" t="s">
        <v>3992</v>
      </c>
      <c r="AO489" s="5" t="s">
        <v>3993</v>
      </c>
      <c r="AP489" s="3" t="s">
        <v>3994</v>
      </c>
      <c r="AQ489" s="2">
        <v>384389</v>
      </c>
      <c r="AR489" s="2">
        <v>384389</v>
      </c>
      <c r="AS489" s="2">
        <v>329529</v>
      </c>
      <c r="AT489" s="2">
        <v>301080</v>
      </c>
      <c r="AU489" s="2">
        <v>290060</v>
      </c>
    </row>
    <row r="490" spans="1:47" ht="116" x14ac:dyDescent="0.35">
      <c r="A490" s="3" t="s">
        <v>3995</v>
      </c>
      <c r="B490" s="3" t="s">
        <v>62</v>
      </c>
      <c r="C490" s="2">
        <v>381747583</v>
      </c>
      <c r="D490" s="3" t="s">
        <v>3996</v>
      </c>
      <c r="E490" s="3" t="s">
        <v>99</v>
      </c>
      <c r="F490" s="3" t="s">
        <v>217</v>
      </c>
      <c r="G490" s="3" t="s">
        <v>218</v>
      </c>
      <c r="H490" s="3" t="s">
        <v>989</v>
      </c>
      <c r="I490" s="3" t="s">
        <v>43</v>
      </c>
      <c r="J490" s="3" t="s">
        <v>990</v>
      </c>
      <c r="K490" s="3" t="s">
        <v>245</v>
      </c>
      <c r="L490" s="3" t="s">
        <v>246</v>
      </c>
      <c r="M490" s="3" t="s">
        <v>47</v>
      </c>
      <c r="N490" s="3" t="s">
        <v>48</v>
      </c>
      <c r="O490" s="2">
        <v>25011</v>
      </c>
      <c r="P490" s="2">
        <v>-13783</v>
      </c>
      <c r="R490" s="2">
        <v>52585</v>
      </c>
      <c r="S490" s="2">
        <v>165</v>
      </c>
      <c r="U490" s="2">
        <v>59951</v>
      </c>
      <c r="V490" s="2">
        <v>6890</v>
      </c>
      <c r="AD490" s="2">
        <v>51490</v>
      </c>
      <c r="AE490" s="3" t="s">
        <v>119</v>
      </c>
      <c r="AF490" s="3" t="s">
        <v>135</v>
      </c>
      <c r="AG490" s="3" t="s">
        <v>1632</v>
      </c>
      <c r="AH490" s="3" t="s">
        <v>43</v>
      </c>
      <c r="AI490" s="3" t="s">
        <v>43</v>
      </c>
      <c r="AJ490" s="3" t="s">
        <v>182</v>
      </c>
      <c r="AK490" s="3" t="s">
        <v>3997</v>
      </c>
      <c r="AL490" s="3" t="s">
        <v>3998</v>
      </c>
      <c r="AM490" s="3" t="s">
        <v>3999</v>
      </c>
      <c r="AN490" s="4" t="s">
        <v>4000</v>
      </c>
      <c r="AO490" s="5" t="s">
        <v>4001</v>
      </c>
      <c r="AP490" s="3" t="s">
        <v>4002</v>
      </c>
      <c r="AQ490" s="2">
        <v>59951</v>
      </c>
      <c r="AR490" s="2">
        <v>59951</v>
      </c>
      <c r="AS490" s="2">
        <v>59951</v>
      </c>
      <c r="AT490" s="2">
        <v>52585</v>
      </c>
      <c r="AU490" s="2">
        <v>25011</v>
      </c>
    </row>
    <row r="491" spans="1:47" ht="72.5" x14ac:dyDescent="0.35">
      <c r="A491" s="3" t="s">
        <v>4003</v>
      </c>
      <c r="B491" s="3" t="s">
        <v>62</v>
      </c>
      <c r="C491" s="2">
        <v>381750116</v>
      </c>
      <c r="D491" s="3" t="s">
        <v>4004</v>
      </c>
      <c r="E491" s="3" t="s">
        <v>99</v>
      </c>
      <c r="F491" s="3" t="s">
        <v>40</v>
      </c>
      <c r="G491" s="3" t="s">
        <v>129</v>
      </c>
      <c r="H491" s="3" t="s">
        <v>643</v>
      </c>
      <c r="I491" s="3" t="s">
        <v>43</v>
      </c>
      <c r="J491" s="3" t="s">
        <v>644</v>
      </c>
      <c r="K491" s="3" t="s">
        <v>854</v>
      </c>
      <c r="L491" s="3" t="s">
        <v>4005</v>
      </c>
      <c r="M491" s="3" t="s">
        <v>47</v>
      </c>
      <c r="N491" s="3" t="s">
        <v>48</v>
      </c>
      <c r="R491" s="2">
        <v>2100447</v>
      </c>
      <c r="S491" s="2">
        <v>5940</v>
      </c>
      <c r="T491" s="2">
        <v>3</v>
      </c>
      <c r="U491" s="2">
        <v>2008338</v>
      </c>
      <c r="V491" s="2">
        <v>-12107</v>
      </c>
      <c r="W491" s="2">
        <v>3</v>
      </c>
      <c r="X491" s="2">
        <v>2158312</v>
      </c>
      <c r="Y491" s="2">
        <v>-7278</v>
      </c>
      <c r="Z491" s="2">
        <v>3</v>
      </c>
      <c r="AA491" s="2">
        <v>2022179</v>
      </c>
      <c r="AB491" s="2">
        <v>-18246</v>
      </c>
      <c r="AC491" s="2">
        <v>2</v>
      </c>
      <c r="AD491" s="2">
        <v>2077945</v>
      </c>
      <c r="AE491" s="3" t="s">
        <v>134</v>
      </c>
      <c r="AF491" s="3" t="s">
        <v>50</v>
      </c>
      <c r="AG491" s="3" t="s">
        <v>73</v>
      </c>
      <c r="AH491" s="3" t="s">
        <v>74</v>
      </c>
      <c r="AI491" s="3" t="s">
        <v>43</v>
      </c>
      <c r="AJ491" s="3" t="s">
        <v>89</v>
      </c>
      <c r="AK491" s="3" t="s">
        <v>3938</v>
      </c>
      <c r="AL491" s="3" t="s">
        <v>4006</v>
      </c>
      <c r="AM491" s="3" t="s">
        <v>4007</v>
      </c>
      <c r="AN491" s="4" t="s">
        <v>4008</v>
      </c>
      <c r="AO491" s="5" t="s">
        <v>4009</v>
      </c>
      <c r="AP491" s="3" t="s">
        <v>4010</v>
      </c>
      <c r="AQ491" s="2">
        <v>2022179</v>
      </c>
      <c r="AR491" s="2">
        <v>2158312</v>
      </c>
      <c r="AS491" s="2">
        <v>2008338</v>
      </c>
      <c r="AT491" s="2">
        <v>2100447</v>
      </c>
      <c r="AU491" s="2">
        <v>2100447</v>
      </c>
    </row>
    <row r="492" spans="1:47" ht="43.5" x14ac:dyDescent="0.35">
      <c r="A492" s="3" t="s">
        <v>4011</v>
      </c>
      <c r="B492" s="3" t="s">
        <v>62</v>
      </c>
      <c r="C492" s="2">
        <v>381754282</v>
      </c>
      <c r="D492" s="3" t="s">
        <v>4012</v>
      </c>
      <c r="E492" s="3" t="s">
        <v>99</v>
      </c>
      <c r="F492" s="3" t="s">
        <v>64</v>
      </c>
      <c r="G492" s="3" t="s">
        <v>479</v>
      </c>
      <c r="H492" s="3" t="s">
        <v>480</v>
      </c>
      <c r="I492" s="3" t="s">
        <v>204</v>
      </c>
      <c r="J492" s="3" t="s">
        <v>481</v>
      </c>
      <c r="K492" s="3" t="s">
        <v>1455</v>
      </c>
      <c r="L492" s="3" t="s">
        <v>1456</v>
      </c>
      <c r="M492" s="3" t="s">
        <v>47</v>
      </c>
      <c r="N492" s="3" t="s">
        <v>48</v>
      </c>
      <c r="R492" s="2">
        <v>1119758</v>
      </c>
      <c r="S492" s="2">
        <v>135690</v>
      </c>
      <c r="X492" s="2">
        <v>1106464</v>
      </c>
      <c r="Y492" s="2">
        <v>120725</v>
      </c>
      <c r="AA492" s="2">
        <v>1006267</v>
      </c>
      <c r="AB492" s="2">
        <v>98927</v>
      </c>
      <c r="AD492" s="2">
        <v>1091742</v>
      </c>
      <c r="AE492" s="3" t="s">
        <v>106</v>
      </c>
      <c r="AF492" s="3" t="s">
        <v>107</v>
      </c>
      <c r="AG492" s="3" t="s">
        <v>73</v>
      </c>
      <c r="AH492" s="3" t="s">
        <v>74</v>
      </c>
      <c r="AI492" s="3" t="s">
        <v>43</v>
      </c>
      <c r="AJ492" s="3" t="s">
        <v>51</v>
      </c>
      <c r="AK492" s="3" t="s">
        <v>4013</v>
      </c>
      <c r="AL492" s="3" t="s">
        <v>4014</v>
      </c>
      <c r="AM492" s="3" t="s">
        <v>4015</v>
      </c>
      <c r="AN492" s="4" t="s">
        <v>4016</v>
      </c>
      <c r="AO492" s="5" t="s">
        <v>4017</v>
      </c>
      <c r="AP492" s="3" t="s">
        <v>4018</v>
      </c>
      <c r="AQ492" s="2">
        <v>1006267</v>
      </c>
      <c r="AR492" s="2">
        <v>1106464</v>
      </c>
      <c r="AS492" s="2">
        <v>1106464</v>
      </c>
      <c r="AT492" s="2">
        <v>1119758</v>
      </c>
      <c r="AU492" s="2">
        <v>1119758</v>
      </c>
    </row>
    <row r="493" spans="1:47" ht="43.5" x14ac:dyDescent="0.35">
      <c r="A493" s="3" t="s">
        <v>4019</v>
      </c>
      <c r="B493" s="3" t="s">
        <v>62</v>
      </c>
      <c r="C493" s="2">
        <v>381800465</v>
      </c>
      <c r="D493" s="3" t="s">
        <v>4020</v>
      </c>
      <c r="E493" s="3" t="s">
        <v>99</v>
      </c>
      <c r="F493" s="3" t="s">
        <v>144</v>
      </c>
      <c r="G493" s="3" t="s">
        <v>145</v>
      </c>
      <c r="H493" s="3" t="s">
        <v>896</v>
      </c>
      <c r="I493" s="3" t="s">
        <v>204</v>
      </c>
      <c r="J493" s="3" t="s">
        <v>897</v>
      </c>
      <c r="K493" s="3" t="s">
        <v>117</v>
      </c>
      <c r="L493" s="3" t="s">
        <v>1376</v>
      </c>
      <c r="M493" s="3" t="s">
        <v>47</v>
      </c>
      <c r="N493" s="3" t="s">
        <v>48</v>
      </c>
      <c r="AA493" s="2">
        <v>339759</v>
      </c>
      <c r="AB493" s="2">
        <v>-55342</v>
      </c>
      <c r="AC493" s="2">
        <v>4</v>
      </c>
      <c r="AD493" s="2">
        <v>339759</v>
      </c>
      <c r="AE493" s="3" t="s">
        <v>119</v>
      </c>
      <c r="AF493" s="3" t="s">
        <v>88</v>
      </c>
      <c r="AG493" s="3" t="s">
        <v>73</v>
      </c>
      <c r="AH493" s="3" t="s">
        <v>374</v>
      </c>
      <c r="AI493" s="3" t="s">
        <v>43</v>
      </c>
      <c r="AJ493" s="3" t="s">
        <v>208</v>
      </c>
      <c r="AK493" s="3" t="s">
        <v>3938</v>
      </c>
      <c r="AL493" s="3" t="s">
        <v>4021</v>
      </c>
      <c r="AM493" s="3" t="s">
        <v>4022</v>
      </c>
      <c r="AN493" s="4" t="s">
        <v>4023</v>
      </c>
      <c r="AO493" s="5" t="s">
        <v>4024</v>
      </c>
      <c r="AP493" s="3" t="s">
        <v>4025</v>
      </c>
      <c r="AQ493" s="2">
        <v>339759</v>
      </c>
      <c r="AR493" s="2">
        <v>339759</v>
      </c>
      <c r="AS493" s="2">
        <v>339759</v>
      </c>
      <c r="AT493" s="2">
        <v>339759</v>
      </c>
      <c r="AU493" s="2">
        <v>339759</v>
      </c>
    </row>
    <row r="494" spans="1:47" ht="116" x14ac:dyDescent="0.35">
      <c r="A494" s="3" t="s">
        <v>4026</v>
      </c>
      <c r="B494" s="3" t="s">
        <v>62</v>
      </c>
      <c r="C494" s="2">
        <v>381919943</v>
      </c>
      <c r="D494" s="3" t="s">
        <v>4027</v>
      </c>
      <c r="E494" s="3" t="s">
        <v>116</v>
      </c>
      <c r="F494" s="3" t="s">
        <v>40</v>
      </c>
      <c r="G494" s="3" t="s">
        <v>41</v>
      </c>
      <c r="H494" s="3" t="s">
        <v>42</v>
      </c>
      <c r="I494" s="3" t="s">
        <v>43</v>
      </c>
      <c r="J494" s="3" t="s">
        <v>44</v>
      </c>
      <c r="K494" s="3" t="s">
        <v>352</v>
      </c>
      <c r="L494" s="3" t="s">
        <v>353</v>
      </c>
      <c r="M494" s="3" t="s">
        <v>47</v>
      </c>
      <c r="N494" s="3" t="s">
        <v>48</v>
      </c>
      <c r="U494" s="2">
        <v>133955</v>
      </c>
      <c r="V494" s="2">
        <v>2981</v>
      </c>
      <c r="W494" s="2">
        <v>0</v>
      </c>
      <c r="X494" s="2">
        <v>150909</v>
      </c>
      <c r="Y494" s="2">
        <v>14749</v>
      </c>
      <c r="Z494" s="2">
        <v>0</v>
      </c>
      <c r="AA494" s="2">
        <v>151919</v>
      </c>
      <c r="AB494" s="2">
        <v>12965</v>
      </c>
      <c r="AD494" s="2">
        <v>140939</v>
      </c>
      <c r="AE494" s="3" t="s">
        <v>119</v>
      </c>
      <c r="AF494" s="3" t="s">
        <v>135</v>
      </c>
      <c r="AG494" s="3" t="s">
        <v>73</v>
      </c>
      <c r="AH494" s="3" t="s">
        <v>53</v>
      </c>
      <c r="AI494" s="3" t="s">
        <v>183</v>
      </c>
      <c r="AJ494" s="3" t="s">
        <v>51</v>
      </c>
      <c r="AK494" s="3" t="s">
        <v>4028</v>
      </c>
      <c r="AL494" s="3" t="s">
        <v>4029</v>
      </c>
      <c r="AM494" s="3" t="s">
        <v>4030</v>
      </c>
      <c r="AN494" s="4" t="s">
        <v>4031</v>
      </c>
      <c r="AO494" s="5" t="s">
        <v>4032</v>
      </c>
      <c r="AP494" s="3" t="s">
        <v>4033</v>
      </c>
      <c r="AQ494" s="2">
        <v>151919</v>
      </c>
      <c r="AR494" s="2">
        <v>150909</v>
      </c>
      <c r="AS494" s="2">
        <v>133955</v>
      </c>
      <c r="AT494" s="2">
        <v>133955</v>
      </c>
      <c r="AU494" s="2">
        <v>133955</v>
      </c>
    </row>
    <row r="495" spans="1:47" ht="43.5" x14ac:dyDescent="0.35">
      <c r="A495" s="3" t="s">
        <v>4034</v>
      </c>
      <c r="B495" s="3" t="s">
        <v>62</v>
      </c>
      <c r="C495" s="2">
        <v>382063089</v>
      </c>
      <c r="D495" s="3" t="s">
        <v>4035</v>
      </c>
      <c r="E495" s="3" t="s">
        <v>39</v>
      </c>
      <c r="F495" s="3" t="s">
        <v>40</v>
      </c>
      <c r="G495" s="3" t="s">
        <v>41</v>
      </c>
      <c r="H495" s="3" t="s">
        <v>3048</v>
      </c>
      <c r="I495" s="3" t="s">
        <v>43</v>
      </c>
      <c r="J495" s="3" t="s">
        <v>3049</v>
      </c>
      <c r="K495" s="3" t="s">
        <v>516</v>
      </c>
      <c r="L495" s="3" t="s">
        <v>4036</v>
      </c>
      <c r="M495" s="3" t="s">
        <v>47</v>
      </c>
      <c r="N495" s="3" t="s">
        <v>48</v>
      </c>
      <c r="X495" s="2">
        <v>121139</v>
      </c>
      <c r="Y495" s="2">
        <v>26679</v>
      </c>
      <c r="AD495" s="2">
        <v>121139</v>
      </c>
      <c r="AE495" s="3" t="s">
        <v>119</v>
      </c>
      <c r="AF495" s="3" t="s">
        <v>88</v>
      </c>
      <c r="AG495" s="3" t="s">
        <v>73</v>
      </c>
      <c r="AH495" s="3" t="s">
        <v>53</v>
      </c>
      <c r="AI495" s="3" t="s">
        <v>183</v>
      </c>
      <c r="AJ495" s="3" t="s">
        <v>51</v>
      </c>
      <c r="AK495" s="3" t="s">
        <v>4037</v>
      </c>
      <c r="AL495" s="3" t="s">
        <v>4038</v>
      </c>
      <c r="AM495" s="3" t="s">
        <v>4039</v>
      </c>
      <c r="AN495" s="4" t="s">
        <v>4040</v>
      </c>
      <c r="AO495" s="5" t="s">
        <v>4041</v>
      </c>
      <c r="AP495" s="3" t="s">
        <v>4042</v>
      </c>
      <c r="AQ495" s="2">
        <v>121139</v>
      </c>
      <c r="AR495" s="2">
        <v>121139</v>
      </c>
      <c r="AS495" s="2">
        <v>121139</v>
      </c>
      <c r="AT495" s="2">
        <v>121139</v>
      </c>
      <c r="AU495" s="2">
        <v>121139</v>
      </c>
    </row>
    <row r="496" spans="1:47" ht="43.5" x14ac:dyDescent="0.35">
      <c r="A496" s="3" t="s">
        <v>4043</v>
      </c>
      <c r="B496" s="3" t="s">
        <v>62</v>
      </c>
      <c r="C496" s="2">
        <v>382207512</v>
      </c>
      <c r="D496" s="3" t="s">
        <v>4044</v>
      </c>
      <c r="E496" s="3" t="s">
        <v>99</v>
      </c>
      <c r="F496" s="3" t="s">
        <v>40</v>
      </c>
      <c r="G496" s="3" t="s">
        <v>129</v>
      </c>
      <c r="H496" s="3" t="s">
        <v>643</v>
      </c>
      <c r="I496" s="3" t="s">
        <v>43</v>
      </c>
      <c r="J496" s="3" t="s">
        <v>644</v>
      </c>
      <c r="K496" s="3" t="s">
        <v>4045</v>
      </c>
      <c r="L496" s="3" t="s">
        <v>4046</v>
      </c>
      <c r="M496" s="3" t="s">
        <v>47</v>
      </c>
      <c r="N496" s="3" t="s">
        <v>48</v>
      </c>
      <c r="R496" s="2">
        <v>918873</v>
      </c>
      <c r="S496" s="2">
        <v>4036</v>
      </c>
      <c r="U496" s="2">
        <v>935327</v>
      </c>
      <c r="V496" s="2">
        <v>4717</v>
      </c>
      <c r="W496" s="2">
        <v>2</v>
      </c>
      <c r="X496" s="2">
        <v>986867</v>
      </c>
      <c r="Y496" s="2">
        <v>6789</v>
      </c>
      <c r="Z496" s="2">
        <v>1</v>
      </c>
      <c r="AA496" s="2">
        <v>1009911</v>
      </c>
      <c r="AB496" s="2">
        <v>1262</v>
      </c>
      <c r="AD496" s="2">
        <v>953970</v>
      </c>
      <c r="AE496" s="3" t="s">
        <v>87</v>
      </c>
      <c r="AF496" s="3" t="s">
        <v>88</v>
      </c>
      <c r="AG496" s="3" t="s">
        <v>73</v>
      </c>
      <c r="AH496" s="3" t="s">
        <v>74</v>
      </c>
      <c r="AI496" s="3" t="s">
        <v>43</v>
      </c>
      <c r="AJ496" s="3" t="s">
        <v>51</v>
      </c>
      <c r="AK496" s="3" t="s">
        <v>1565</v>
      </c>
      <c r="AL496" s="3" t="s">
        <v>4047</v>
      </c>
      <c r="AM496" s="3" t="s">
        <v>4048</v>
      </c>
      <c r="AN496" s="4" t="s">
        <v>4049</v>
      </c>
      <c r="AO496" s="5" t="s">
        <v>4050</v>
      </c>
      <c r="AP496" s="3" t="s">
        <v>4051</v>
      </c>
      <c r="AQ496" s="2">
        <v>1009911</v>
      </c>
      <c r="AR496" s="2">
        <v>986867</v>
      </c>
      <c r="AS496" s="2">
        <v>935327</v>
      </c>
      <c r="AT496" s="2">
        <v>918873</v>
      </c>
      <c r="AU496" s="2">
        <v>918873</v>
      </c>
    </row>
    <row r="497" spans="1:47" ht="58" x14ac:dyDescent="0.35">
      <c r="A497" s="3" t="s">
        <v>4052</v>
      </c>
      <c r="B497" s="3" t="s">
        <v>62</v>
      </c>
      <c r="C497" s="2">
        <v>382327419</v>
      </c>
      <c r="D497" s="3" t="s">
        <v>4053</v>
      </c>
      <c r="E497" s="3" t="s">
        <v>99</v>
      </c>
      <c r="F497" s="3" t="s">
        <v>64</v>
      </c>
      <c r="G497" s="3" t="s">
        <v>100</v>
      </c>
      <c r="H497" s="3" t="s">
        <v>3465</v>
      </c>
      <c r="I497" s="3" t="s">
        <v>102</v>
      </c>
      <c r="J497" s="3" t="s">
        <v>3466</v>
      </c>
      <c r="K497" s="3" t="s">
        <v>352</v>
      </c>
      <c r="L497" s="3" t="s">
        <v>353</v>
      </c>
      <c r="M497" s="3" t="s">
        <v>47</v>
      </c>
      <c r="N497" s="3" t="s">
        <v>48</v>
      </c>
      <c r="R497" s="2">
        <v>997918</v>
      </c>
      <c r="S497" s="2">
        <v>21973</v>
      </c>
      <c r="T497" s="2">
        <v>9</v>
      </c>
      <c r="U497" s="2">
        <v>1070859</v>
      </c>
      <c r="V497" s="2">
        <v>68609</v>
      </c>
      <c r="W497" s="2">
        <v>9</v>
      </c>
      <c r="X497" s="2">
        <v>966485</v>
      </c>
      <c r="Y497" s="2">
        <v>66584</v>
      </c>
      <c r="Z497" s="2">
        <v>9</v>
      </c>
      <c r="AA497" s="2">
        <v>1230705</v>
      </c>
      <c r="AB497" s="2">
        <v>66660</v>
      </c>
      <c r="AC497" s="2">
        <v>11</v>
      </c>
      <c r="AD497" s="2">
        <v>1052777</v>
      </c>
      <c r="AE497" s="3" t="s">
        <v>106</v>
      </c>
      <c r="AF497" s="3" t="s">
        <v>120</v>
      </c>
      <c r="AG497" s="3" t="s">
        <v>73</v>
      </c>
      <c r="AH497" s="3" t="s">
        <v>74</v>
      </c>
      <c r="AI497" s="3" t="s">
        <v>43</v>
      </c>
      <c r="AJ497" s="3" t="s">
        <v>182</v>
      </c>
      <c r="AK497" s="3" t="s">
        <v>1120</v>
      </c>
      <c r="AL497" s="3" t="s">
        <v>355</v>
      </c>
      <c r="AM497" s="3" t="s">
        <v>356</v>
      </c>
      <c r="AN497" s="4" t="s">
        <v>4054</v>
      </c>
      <c r="AO497" s="5" t="s">
        <v>4055</v>
      </c>
      <c r="AP497" s="3" t="s">
        <v>4056</v>
      </c>
      <c r="AQ497" s="2">
        <v>1230705</v>
      </c>
      <c r="AR497" s="2">
        <v>966485</v>
      </c>
      <c r="AS497" s="2">
        <v>1070859</v>
      </c>
      <c r="AT497" s="2">
        <v>997918</v>
      </c>
      <c r="AU497" s="2">
        <v>997918</v>
      </c>
    </row>
    <row r="498" spans="1:47" ht="58" x14ac:dyDescent="0.35">
      <c r="A498" s="3" t="s">
        <v>4057</v>
      </c>
      <c r="B498" s="3" t="s">
        <v>62</v>
      </c>
      <c r="C498" s="2">
        <v>382387702</v>
      </c>
      <c r="D498" s="3" t="s">
        <v>4058</v>
      </c>
      <c r="E498" s="3" t="s">
        <v>116</v>
      </c>
      <c r="F498" s="3" t="s">
        <v>40</v>
      </c>
      <c r="G498" s="3" t="s">
        <v>160</v>
      </c>
      <c r="H498" s="3" t="s">
        <v>301</v>
      </c>
      <c r="I498" s="3" t="s">
        <v>102</v>
      </c>
      <c r="J498" s="3" t="s">
        <v>302</v>
      </c>
      <c r="K498" s="3" t="s">
        <v>132</v>
      </c>
      <c r="L498" s="3" t="s">
        <v>924</v>
      </c>
      <c r="M498" s="3" t="s">
        <v>47</v>
      </c>
      <c r="N498" s="3" t="s">
        <v>48</v>
      </c>
      <c r="O498" s="2">
        <v>670446</v>
      </c>
      <c r="P498" s="2">
        <v>31249</v>
      </c>
      <c r="R498" s="2">
        <v>747289</v>
      </c>
      <c r="S498" s="2">
        <v>46448</v>
      </c>
      <c r="T498" s="2">
        <v>0</v>
      </c>
      <c r="U498" s="2">
        <v>715514</v>
      </c>
      <c r="V498" s="2">
        <v>39621</v>
      </c>
      <c r="W498" s="2">
        <v>0</v>
      </c>
      <c r="X498" s="2">
        <v>739679</v>
      </c>
      <c r="Y498" s="2">
        <v>33068</v>
      </c>
      <c r="AA498" s="2">
        <v>694623</v>
      </c>
      <c r="AB498" s="2">
        <v>45344</v>
      </c>
      <c r="AD498" s="2">
        <v>713510</v>
      </c>
      <c r="AE498" s="3" t="s">
        <v>87</v>
      </c>
      <c r="AF498" s="3" t="s">
        <v>120</v>
      </c>
      <c r="AG498" s="3" t="s">
        <v>73</v>
      </c>
      <c r="AH498" s="3" t="s">
        <v>74</v>
      </c>
      <c r="AI498" s="3" t="s">
        <v>43</v>
      </c>
      <c r="AJ498" s="3" t="s">
        <v>51</v>
      </c>
      <c r="AK498" s="3" t="s">
        <v>1565</v>
      </c>
      <c r="AL498" s="3" t="s">
        <v>4059</v>
      </c>
      <c r="AM498" s="3" t="s">
        <v>4060</v>
      </c>
      <c r="AN498" s="4" t="s">
        <v>4061</v>
      </c>
      <c r="AO498" s="5" t="s">
        <v>4062</v>
      </c>
      <c r="AP498" s="3" t="s">
        <v>4063</v>
      </c>
      <c r="AQ498" s="2">
        <v>694623</v>
      </c>
      <c r="AR498" s="2">
        <v>739679</v>
      </c>
      <c r="AS498" s="2">
        <v>715514</v>
      </c>
      <c r="AT498" s="2">
        <v>747289</v>
      </c>
      <c r="AU498" s="2">
        <v>670446</v>
      </c>
    </row>
    <row r="499" spans="1:47" ht="116" x14ac:dyDescent="0.35">
      <c r="A499" s="3" t="s">
        <v>4064</v>
      </c>
      <c r="B499" s="3" t="s">
        <v>62</v>
      </c>
      <c r="C499" s="2">
        <v>382559417</v>
      </c>
      <c r="D499" s="3" t="s">
        <v>4065</v>
      </c>
      <c r="E499" s="3" t="s">
        <v>99</v>
      </c>
      <c r="F499" s="3" t="s">
        <v>64</v>
      </c>
      <c r="G499" s="3" t="s">
        <v>100</v>
      </c>
      <c r="H499" s="3" t="s">
        <v>101</v>
      </c>
      <c r="I499" s="3" t="s">
        <v>102</v>
      </c>
      <c r="J499" s="3" t="s">
        <v>103</v>
      </c>
      <c r="K499" s="3" t="s">
        <v>458</v>
      </c>
      <c r="L499" s="3" t="s">
        <v>459</v>
      </c>
      <c r="M499" s="3" t="s">
        <v>47</v>
      </c>
      <c r="N499" s="3" t="s">
        <v>48</v>
      </c>
      <c r="R499" s="2">
        <v>1191135</v>
      </c>
      <c r="S499" s="2">
        <v>72443</v>
      </c>
      <c r="U499" s="2">
        <v>1140152</v>
      </c>
      <c r="V499" s="2">
        <v>62312</v>
      </c>
      <c r="X499" s="2">
        <v>1171031</v>
      </c>
      <c r="Y499" s="2">
        <v>61057</v>
      </c>
      <c r="AA499" s="2">
        <v>1445630</v>
      </c>
      <c r="AB499" s="2">
        <v>189471</v>
      </c>
      <c r="AD499" s="2">
        <v>1227817</v>
      </c>
      <c r="AE499" s="3" t="s">
        <v>106</v>
      </c>
      <c r="AF499" s="3" t="s">
        <v>135</v>
      </c>
      <c r="AG499" s="3" t="s">
        <v>73</v>
      </c>
      <c r="AH499" s="3" t="s">
        <v>74</v>
      </c>
      <c r="AI499" s="3" t="s">
        <v>43</v>
      </c>
      <c r="AJ499" s="3" t="s">
        <v>182</v>
      </c>
      <c r="AK499" s="3" t="s">
        <v>1304</v>
      </c>
      <c r="AL499" s="3" t="s">
        <v>4066</v>
      </c>
      <c r="AM499" s="3" t="s">
        <v>4067</v>
      </c>
      <c r="AN499" s="4" t="s">
        <v>4068</v>
      </c>
      <c r="AO499" s="5" t="s">
        <v>4069</v>
      </c>
      <c r="AP499" s="3" t="s">
        <v>4070</v>
      </c>
      <c r="AQ499" s="2">
        <v>1445630</v>
      </c>
      <c r="AR499" s="2">
        <v>1171031</v>
      </c>
      <c r="AS499" s="2">
        <v>1140152</v>
      </c>
      <c r="AT499" s="2">
        <v>1191135</v>
      </c>
      <c r="AU499" s="2">
        <v>1191135</v>
      </c>
    </row>
    <row r="500" spans="1:47" ht="43.5" x14ac:dyDescent="0.35">
      <c r="A500" s="3" t="s">
        <v>4064</v>
      </c>
      <c r="B500" s="3" t="s">
        <v>37</v>
      </c>
      <c r="C500" s="2">
        <v>382559417</v>
      </c>
      <c r="D500" s="3" t="s">
        <v>4071</v>
      </c>
      <c r="E500" s="3" t="s">
        <v>99</v>
      </c>
      <c r="F500" s="3" t="s">
        <v>64</v>
      </c>
      <c r="G500" s="3" t="s">
        <v>100</v>
      </c>
      <c r="H500" s="3" t="s">
        <v>101</v>
      </c>
      <c r="I500" s="3" t="s">
        <v>102</v>
      </c>
      <c r="J500" s="3" t="s">
        <v>103</v>
      </c>
      <c r="K500" s="3" t="s">
        <v>458</v>
      </c>
      <c r="L500" s="3" t="s">
        <v>459</v>
      </c>
      <c r="M500" s="3" t="s">
        <v>47</v>
      </c>
      <c r="N500" s="3" t="s">
        <v>48</v>
      </c>
      <c r="R500" s="2">
        <v>1191135</v>
      </c>
      <c r="S500" s="2">
        <v>72443</v>
      </c>
      <c r="U500" s="2">
        <v>1140152</v>
      </c>
      <c r="V500" s="2">
        <v>62312</v>
      </c>
      <c r="X500" s="2">
        <v>1171031</v>
      </c>
      <c r="Y500" s="2">
        <v>61057</v>
      </c>
      <c r="AA500" s="2">
        <v>1445630</v>
      </c>
      <c r="AB500" s="2">
        <v>189471</v>
      </c>
      <c r="AD500" s="2">
        <v>1227817</v>
      </c>
      <c r="AE500" s="3" t="s">
        <v>106</v>
      </c>
      <c r="AF500" s="3" t="s">
        <v>120</v>
      </c>
      <c r="AG500" s="3" t="s">
        <v>73</v>
      </c>
      <c r="AH500" s="3" t="s">
        <v>74</v>
      </c>
      <c r="AI500" s="3" t="s">
        <v>43</v>
      </c>
      <c r="AJ500" s="3" t="s">
        <v>51</v>
      </c>
      <c r="AK500" s="3" t="s">
        <v>1892</v>
      </c>
      <c r="AL500" s="3" t="s">
        <v>2852</v>
      </c>
      <c r="AM500" s="3" t="s">
        <v>2853</v>
      </c>
      <c r="AN500" s="4" t="s">
        <v>4072</v>
      </c>
      <c r="AO500" s="5" t="s">
        <v>4069</v>
      </c>
      <c r="AP500" s="3" t="s">
        <v>4073</v>
      </c>
      <c r="AQ500" s="2">
        <v>1445630</v>
      </c>
      <c r="AR500" s="2">
        <v>1171031</v>
      </c>
      <c r="AS500" s="2">
        <v>1140152</v>
      </c>
      <c r="AT500" s="2">
        <v>1191135</v>
      </c>
      <c r="AU500" s="2">
        <v>1191135</v>
      </c>
    </row>
    <row r="501" spans="1:47" ht="58" x14ac:dyDescent="0.35">
      <c r="A501" s="3" t="s">
        <v>4074</v>
      </c>
      <c r="B501" s="3" t="s">
        <v>62</v>
      </c>
      <c r="C501" s="2">
        <v>382887933</v>
      </c>
      <c r="D501" s="3" t="s">
        <v>4075</v>
      </c>
      <c r="E501" s="3" t="s">
        <v>99</v>
      </c>
      <c r="F501" s="3" t="s">
        <v>64</v>
      </c>
      <c r="G501" s="3" t="s">
        <v>100</v>
      </c>
      <c r="H501" s="3" t="s">
        <v>101</v>
      </c>
      <c r="I501" s="3" t="s">
        <v>102</v>
      </c>
      <c r="J501" s="3" t="s">
        <v>103</v>
      </c>
      <c r="K501" s="3" t="s">
        <v>132</v>
      </c>
      <c r="L501" s="3" t="s">
        <v>913</v>
      </c>
      <c r="M501" s="3" t="s">
        <v>47</v>
      </c>
      <c r="N501" s="3" t="s">
        <v>48</v>
      </c>
      <c r="X501" s="2">
        <v>370758</v>
      </c>
      <c r="Y501" s="2">
        <v>6684</v>
      </c>
      <c r="AA501" s="2">
        <v>376040</v>
      </c>
      <c r="AB501" s="2">
        <v>18215</v>
      </c>
      <c r="AD501" s="2">
        <v>371814</v>
      </c>
      <c r="AE501" s="3" t="s">
        <v>119</v>
      </c>
      <c r="AF501" s="3" t="s">
        <v>50</v>
      </c>
      <c r="AG501" s="3" t="s">
        <v>73</v>
      </c>
      <c r="AH501" s="3" t="s">
        <v>74</v>
      </c>
      <c r="AI501" s="3" t="s">
        <v>43</v>
      </c>
      <c r="AJ501" s="3" t="s">
        <v>182</v>
      </c>
      <c r="AK501" s="3" t="s">
        <v>726</v>
      </c>
      <c r="AL501" s="3" t="s">
        <v>4076</v>
      </c>
      <c r="AM501" s="3" t="s">
        <v>4077</v>
      </c>
      <c r="AN501" s="4" t="s">
        <v>4078</v>
      </c>
      <c r="AO501" s="5" t="s">
        <v>4079</v>
      </c>
      <c r="AP501" s="3" t="s">
        <v>4080</v>
      </c>
      <c r="AQ501" s="2">
        <v>376040</v>
      </c>
      <c r="AR501" s="2">
        <v>370758</v>
      </c>
      <c r="AS501" s="2">
        <v>370758</v>
      </c>
      <c r="AT501" s="2">
        <v>370758</v>
      </c>
      <c r="AU501" s="2">
        <v>370758</v>
      </c>
    </row>
    <row r="502" spans="1:47" ht="72.5" x14ac:dyDescent="0.35">
      <c r="A502" s="3" t="s">
        <v>4081</v>
      </c>
      <c r="B502" s="3" t="s">
        <v>62</v>
      </c>
      <c r="C502" s="2">
        <v>382954881</v>
      </c>
      <c r="D502" s="3" t="s">
        <v>4082</v>
      </c>
      <c r="E502" s="3" t="s">
        <v>39</v>
      </c>
      <c r="F502" s="3" t="s">
        <v>1161</v>
      </c>
      <c r="G502" s="3" t="s">
        <v>2966</v>
      </c>
      <c r="H502" s="3" t="s">
        <v>2967</v>
      </c>
      <c r="I502" s="3" t="s">
        <v>43</v>
      </c>
      <c r="J502" s="3" t="s">
        <v>2968</v>
      </c>
      <c r="K502" s="3" t="s">
        <v>1375</v>
      </c>
      <c r="L502" s="3" t="s">
        <v>1427</v>
      </c>
      <c r="M502" s="3" t="s">
        <v>47</v>
      </c>
      <c r="N502" s="3" t="s">
        <v>48</v>
      </c>
      <c r="O502" s="2">
        <v>8855167</v>
      </c>
      <c r="P502" s="2">
        <v>32040</v>
      </c>
      <c r="R502" s="2">
        <v>8484098</v>
      </c>
      <c r="S502" s="2">
        <v>37460</v>
      </c>
      <c r="T502" s="2">
        <v>46</v>
      </c>
      <c r="U502" s="2">
        <v>8187316</v>
      </c>
      <c r="V502" s="2">
        <v>-35885</v>
      </c>
      <c r="W502" s="2">
        <v>0</v>
      </c>
      <c r="X502" s="2">
        <v>7857983</v>
      </c>
      <c r="Y502" s="2">
        <v>43234</v>
      </c>
      <c r="AA502" s="2">
        <v>7709963</v>
      </c>
      <c r="AB502" s="2">
        <v>1469139</v>
      </c>
      <c r="AD502" s="2">
        <v>8218905</v>
      </c>
      <c r="AE502" s="3" t="s">
        <v>71</v>
      </c>
      <c r="AF502" s="3" t="s">
        <v>72</v>
      </c>
      <c r="AG502" s="3" t="s">
        <v>73</v>
      </c>
      <c r="AH502" s="3" t="s">
        <v>74</v>
      </c>
      <c r="AI502" s="3" t="s">
        <v>43</v>
      </c>
      <c r="AJ502" s="3" t="s">
        <v>51</v>
      </c>
      <c r="AK502" s="3" t="s">
        <v>4083</v>
      </c>
      <c r="AL502" s="3" t="s">
        <v>1429</v>
      </c>
      <c r="AM502" s="3" t="s">
        <v>1430</v>
      </c>
      <c r="AN502" s="4" t="s">
        <v>4084</v>
      </c>
      <c r="AO502" s="5" t="s">
        <v>4085</v>
      </c>
      <c r="AP502" s="3" t="s">
        <v>4086</v>
      </c>
      <c r="AQ502" s="2">
        <v>7709963</v>
      </c>
      <c r="AR502" s="2">
        <v>7857983</v>
      </c>
      <c r="AS502" s="2">
        <v>8187316</v>
      </c>
      <c r="AT502" s="2">
        <v>8484098</v>
      </c>
      <c r="AU502" s="2">
        <v>8855167</v>
      </c>
    </row>
    <row r="503" spans="1:47" ht="72.5" x14ac:dyDescent="0.35">
      <c r="A503" s="3" t="s">
        <v>4081</v>
      </c>
      <c r="B503" s="3" t="s">
        <v>37</v>
      </c>
      <c r="C503" s="2">
        <v>382954881</v>
      </c>
      <c r="D503" s="3" t="s">
        <v>4087</v>
      </c>
      <c r="E503" s="3" t="s">
        <v>39</v>
      </c>
      <c r="F503" s="3" t="s">
        <v>1161</v>
      </c>
      <c r="G503" s="3" t="s">
        <v>2966</v>
      </c>
      <c r="H503" s="3" t="s">
        <v>2967</v>
      </c>
      <c r="I503" s="3" t="s">
        <v>43</v>
      </c>
      <c r="J503" s="3" t="s">
        <v>2968</v>
      </c>
      <c r="K503" s="3" t="s">
        <v>1375</v>
      </c>
      <c r="L503" s="3" t="s">
        <v>1427</v>
      </c>
      <c r="M503" s="3" t="s">
        <v>47</v>
      </c>
      <c r="N503" s="3" t="s">
        <v>48</v>
      </c>
      <c r="O503" s="2">
        <v>8855167</v>
      </c>
      <c r="P503" s="2">
        <v>32040</v>
      </c>
      <c r="R503" s="2">
        <v>8484098</v>
      </c>
      <c r="S503" s="2">
        <v>37460</v>
      </c>
      <c r="T503" s="2">
        <v>46</v>
      </c>
      <c r="U503" s="2">
        <v>8187316</v>
      </c>
      <c r="V503" s="2">
        <v>-35885</v>
      </c>
      <c r="W503" s="2">
        <v>0</v>
      </c>
      <c r="X503" s="2">
        <v>7857983</v>
      </c>
      <c r="Y503" s="2">
        <v>43234</v>
      </c>
      <c r="AA503" s="2">
        <v>7709963</v>
      </c>
      <c r="AB503" s="2">
        <v>1469139</v>
      </c>
      <c r="AD503" s="2">
        <v>8218905</v>
      </c>
      <c r="AE503" s="3" t="s">
        <v>71</v>
      </c>
      <c r="AF503" s="3" t="s">
        <v>88</v>
      </c>
      <c r="AG503" s="3" t="s">
        <v>1969</v>
      </c>
      <c r="AH503" s="3" t="s">
        <v>74</v>
      </c>
      <c r="AI503" s="3" t="s">
        <v>43</v>
      </c>
      <c r="AJ503" s="3" t="s">
        <v>51</v>
      </c>
      <c r="AK503" s="3" t="s">
        <v>4088</v>
      </c>
      <c r="AL503" s="3" t="s">
        <v>509</v>
      </c>
      <c r="AM503" s="3" t="s">
        <v>510</v>
      </c>
      <c r="AN503" s="4" t="s">
        <v>4089</v>
      </c>
      <c r="AO503" s="5" t="s">
        <v>4085</v>
      </c>
      <c r="AP503" s="3" t="s">
        <v>4090</v>
      </c>
      <c r="AQ503" s="2">
        <v>7709963</v>
      </c>
      <c r="AR503" s="2">
        <v>7857983</v>
      </c>
      <c r="AS503" s="2">
        <v>8187316</v>
      </c>
      <c r="AT503" s="2">
        <v>8484098</v>
      </c>
      <c r="AU503" s="2">
        <v>8855167</v>
      </c>
    </row>
    <row r="504" spans="1:47" ht="72.5" x14ac:dyDescent="0.35">
      <c r="A504" s="3" t="s">
        <v>4081</v>
      </c>
      <c r="B504" s="3" t="s">
        <v>37</v>
      </c>
      <c r="C504" s="2">
        <v>382954881</v>
      </c>
      <c r="D504" s="3" t="s">
        <v>4091</v>
      </c>
      <c r="E504" s="3" t="s">
        <v>39</v>
      </c>
      <c r="F504" s="3" t="s">
        <v>1161</v>
      </c>
      <c r="G504" s="3" t="s">
        <v>2966</v>
      </c>
      <c r="H504" s="3" t="s">
        <v>2967</v>
      </c>
      <c r="I504" s="3" t="s">
        <v>43</v>
      </c>
      <c r="J504" s="3" t="s">
        <v>2968</v>
      </c>
      <c r="K504" s="3" t="s">
        <v>1375</v>
      </c>
      <c r="L504" s="3" t="s">
        <v>1427</v>
      </c>
      <c r="M504" s="3" t="s">
        <v>47</v>
      </c>
      <c r="N504" s="3" t="s">
        <v>48</v>
      </c>
      <c r="O504" s="2">
        <v>8855167</v>
      </c>
      <c r="P504" s="2">
        <v>32040</v>
      </c>
      <c r="R504" s="2">
        <v>8484098</v>
      </c>
      <c r="S504" s="2">
        <v>37460</v>
      </c>
      <c r="T504" s="2">
        <v>46</v>
      </c>
      <c r="U504" s="2">
        <v>8187316</v>
      </c>
      <c r="V504" s="2">
        <v>-35885</v>
      </c>
      <c r="W504" s="2">
        <v>0</v>
      </c>
      <c r="X504" s="2">
        <v>7857983</v>
      </c>
      <c r="Y504" s="2">
        <v>43234</v>
      </c>
      <c r="AA504" s="2">
        <v>7709963</v>
      </c>
      <c r="AB504" s="2">
        <v>1469139</v>
      </c>
      <c r="AD504" s="2">
        <v>8218905</v>
      </c>
      <c r="AE504" s="3" t="s">
        <v>71</v>
      </c>
      <c r="AF504" s="3" t="s">
        <v>88</v>
      </c>
      <c r="AG504" s="3" t="s">
        <v>1969</v>
      </c>
      <c r="AH504" s="3" t="s">
        <v>74</v>
      </c>
      <c r="AI504" s="3" t="s">
        <v>43</v>
      </c>
      <c r="AJ504" s="3" t="s">
        <v>51</v>
      </c>
      <c r="AK504" s="3" t="s">
        <v>4088</v>
      </c>
      <c r="AL504" s="3" t="s">
        <v>4092</v>
      </c>
      <c r="AM504" s="3" t="s">
        <v>4093</v>
      </c>
      <c r="AN504" s="4" t="s">
        <v>4094</v>
      </c>
      <c r="AO504" s="5" t="s">
        <v>4085</v>
      </c>
      <c r="AP504" s="3" t="s">
        <v>4095</v>
      </c>
      <c r="AQ504" s="2">
        <v>7709963</v>
      </c>
      <c r="AR504" s="2">
        <v>7857983</v>
      </c>
      <c r="AS504" s="2">
        <v>8187316</v>
      </c>
      <c r="AT504" s="2">
        <v>8484098</v>
      </c>
      <c r="AU504" s="2">
        <v>8855167</v>
      </c>
    </row>
    <row r="505" spans="1:47" ht="72.5" x14ac:dyDescent="0.35">
      <c r="A505" s="3" t="s">
        <v>4081</v>
      </c>
      <c r="B505" s="3" t="s">
        <v>37</v>
      </c>
      <c r="C505" s="2">
        <v>382954881</v>
      </c>
      <c r="D505" s="3" t="s">
        <v>4096</v>
      </c>
      <c r="E505" s="3" t="s">
        <v>39</v>
      </c>
      <c r="F505" s="3" t="s">
        <v>1161</v>
      </c>
      <c r="G505" s="3" t="s">
        <v>2966</v>
      </c>
      <c r="H505" s="3" t="s">
        <v>2967</v>
      </c>
      <c r="I505" s="3" t="s">
        <v>43</v>
      </c>
      <c r="J505" s="3" t="s">
        <v>2968</v>
      </c>
      <c r="K505" s="3" t="s">
        <v>1375</v>
      </c>
      <c r="L505" s="3" t="s">
        <v>1427</v>
      </c>
      <c r="M505" s="3" t="s">
        <v>47</v>
      </c>
      <c r="N505" s="3" t="s">
        <v>48</v>
      </c>
      <c r="O505" s="2">
        <v>8855167</v>
      </c>
      <c r="P505" s="2">
        <v>32040</v>
      </c>
      <c r="R505" s="2">
        <v>8484098</v>
      </c>
      <c r="S505" s="2">
        <v>37460</v>
      </c>
      <c r="T505" s="2">
        <v>46</v>
      </c>
      <c r="U505" s="2">
        <v>8187316</v>
      </c>
      <c r="V505" s="2">
        <v>-35885</v>
      </c>
      <c r="W505" s="2">
        <v>0</v>
      </c>
      <c r="X505" s="2">
        <v>7857983</v>
      </c>
      <c r="Y505" s="2">
        <v>43234</v>
      </c>
      <c r="AA505" s="2">
        <v>7709963</v>
      </c>
      <c r="AB505" s="2">
        <v>1469139</v>
      </c>
      <c r="AD505" s="2">
        <v>8218905</v>
      </c>
      <c r="AE505" s="3" t="s">
        <v>71</v>
      </c>
      <c r="AF505" s="3" t="s">
        <v>88</v>
      </c>
      <c r="AG505" s="3" t="s">
        <v>73</v>
      </c>
      <c r="AH505" s="3" t="s">
        <v>74</v>
      </c>
      <c r="AI505" s="3" t="s">
        <v>43</v>
      </c>
      <c r="AJ505" s="3" t="s">
        <v>51</v>
      </c>
      <c r="AK505" s="3" t="s">
        <v>4097</v>
      </c>
      <c r="AL505" s="3" t="s">
        <v>2155</v>
      </c>
      <c r="AM505" s="3" t="s">
        <v>2156</v>
      </c>
      <c r="AN505" s="4" t="s">
        <v>4098</v>
      </c>
      <c r="AO505" s="5" t="s">
        <v>4085</v>
      </c>
      <c r="AP505" s="3" t="s">
        <v>4099</v>
      </c>
      <c r="AQ505" s="2">
        <v>7709963</v>
      </c>
      <c r="AR505" s="2">
        <v>7857983</v>
      </c>
      <c r="AS505" s="2">
        <v>8187316</v>
      </c>
      <c r="AT505" s="2">
        <v>8484098</v>
      </c>
      <c r="AU505" s="2">
        <v>8855167</v>
      </c>
    </row>
    <row r="506" spans="1:47" ht="116" x14ac:dyDescent="0.35">
      <c r="A506" s="3" t="s">
        <v>4081</v>
      </c>
      <c r="B506" s="3" t="s">
        <v>37</v>
      </c>
      <c r="C506" s="2">
        <v>382954881</v>
      </c>
      <c r="D506" s="3" t="s">
        <v>4100</v>
      </c>
      <c r="E506" s="3" t="s">
        <v>39</v>
      </c>
      <c r="F506" s="3" t="s">
        <v>1161</v>
      </c>
      <c r="G506" s="3" t="s">
        <v>2966</v>
      </c>
      <c r="H506" s="3" t="s">
        <v>2967</v>
      </c>
      <c r="I506" s="3" t="s">
        <v>43</v>
      </c>
      <c r="J506" s="3" t="s">
        <v>2968</v>
      </c>
      <c r="K506" s="3" t="s">
        <v>1375</v>
      </c>
      <c r="L506" s="3" t="s">
        <v>1427</v>
      </c>
      <c r="M506" s="3" t="s">
        <v>47</v>
      </c>
      <c r="N506" s="3" t="s">
        <v>48</v>
      </c>
      <c r="O506" s="2">
        <v>8855167</v>
      </c>
      <c r="P506" s="2">
        <v>32040</v>
      </c>
      <c r="R506" s="2">
        <v>8484098</v>
      </c>
      <c r="S506" s="2">
        <v>37460</v>
      </c>
      <c r="T506" s="2">
        <v>46</v>
      </c>
      <c r="U506" s="2">
        <v>8187316</v>
      </c>
      <c r="V506" s="2">
        <v>-35885</v>
      </c>
      <c r="W506" s="2">
        <v>0</v>
      </c>
      <c r="X506" s="2">
        <v>7857983</v>
      </c>
      <c r="Y506" s="2">
        <v>43234</v>
      </c>
      <c r="AA506" s="2">
        <v>7709963</v>
      </c>
      <c r="AB506" s="2">
        <v>1469139</v>
      </c>
      <c r="AD506" s="2">
        <v>8218905</v>
      </c>
      <c r="AE506" s="3" t="s">
        <v>71</v>
      </c>
      <c r="AF506" s="3" t="s">
        <v>135</v>
      </c>
      <c r="AG506" s="3" t="s">
        <v>73</v>
      </c>
      <c r="AH506" s="3" t="s">
        <v>43</v>
      </c>
      <c r="AI506" s="3" t="s">
        <v>43</v>
      </c>
      <c r="AJ506" s="3" t="s">
        <v>51</v>
      </c>
      <c r="AK506" s="3" t="s">
        <v>4101</v>
      </c>
      <c r="AL506" s="3" t="s">
        <v>2354</v>
      </c>
      <c r="AM506" s="3" t="s">
        <v>2355</v>
      </c>
      <c r="AN506" s="4" t="s">
        <v>4102</v>
      </c>
      <c r="AO506" s="5" t="s">
        <v>4085</v>
      </c>
      <c r="AP506" s="3" t="s">
        <v>4103</v>
      </c>
      <c r="AQ506" s="2">
        <v>7709963</v>
      </c>
      <c r="AR506" s="2">
        <v>7857983</v>
      </c>
      <c r="AS506" s="2">
        <v>8187316</v>
      </c>
      <c r="AT506" s="2">
        <v>8484098</v>
      </c>
      <c r="AU506" s="2">
        <v>8855167</v>
      </c>
    </row>
    <row r="507" spans="1:47" ht="43.5" x14ac:dyDescent="0.35">
      <c r="A507" s="3" t="s">
        <v>4104</v>
      </c>
      <c r="B507" s="3" t="s">
        <v>62</v>
      </c>
      <c r="C507" s="2">
        <v>383023553</v>
      </c>
      <c r="D507" s="3" t="s">
        <v>4105</v>
      </c>
      <c r="E507" s="3" t="s">
        <v>99</v>
      </c>
      <c r="F507" s="3" t="s">
        <v>64</v>
      </c>
      <c r="G507" s="3" t="s">
        <v>505</v>
      </c>
      <c r="H507" s="3" t="s">
        <v>1475</v>
      </c>
      <c r="I507" s="3" t="s">
        <v>102</v>
      </c>
      <c r="J507" s="3" t="s">
        <v>1476</v>
      </c>
      <c r="K507" s="3" t="s">
        <v>148</v>
      </c>
      <c r="L507" s="3" t="s">
        <v>4106</v>
      </c>
      <c r="M507" s="3" t="s">
        <v>47</v>
      </c>
      <c r="N507" s="3" t="s">
        <v>48</v>
      </c>
      <c r="X507" s="2">
        <v>112256</v>
      </c>
      <c r="Y507" s="2">
        <v>-17349</v>
      </c>
      <c r="AA507" s="2">
        <v>150700</v>
      </c>
      <c r="AB507" s="2">
        <v>6860</v>
      </c>
      <c r="AD507" s="2">
        <v>119945</v>
      </c>
      <c r="AE507" s="3" t="s">
        <v>119</v>
      </c>
      <c r="AF507" s="3" t="s">
        <v>88</v>
      </c>
      <c r="AG507" s="3" t="s">
        <v>73</v>
      </c>
      <c r="AH507" s="3" t="s">
        <v>74</v>
      </c>
      <c r="AI507" s="3" t="s">
        <v>43</v>
      </c>
      <c r="AJ507" s="3" t="s">
        <v>208</v>
      </c>
      <c r="AK507" s="3" t="s">
        <v>1565</v>
      </c>
      <c r="AL507" s="3" t="s">
        <v>4107</v>
      </c>
      <c r="AM507" s="3" t="s">
        <v>4108</v>
      </c>
      <c r="AN507" s="4" t="s">
        <v>4109</v>
      </c>
      <c r="AO507" s="5" t="s">
        <v>4110</v>
      </c>
      <c r="AP507" s="3" t="s">
        <v>4111</v>
      </c>
      <c r="AQ507" s="2">
        <v>150700</v>
      </c>
      <c r="AR507" s="2">
        <v>112256</v>
      </c>
      <c r="AS507" s="2">
        <v>112256</v>
      </c>
      <c r="AT507" s="2">
        <v>112256</v>
      </c>
      <c r="AU507" s="2">
        <v>112256</v>
      </c>
    </row>
    <row r="508" spans="1:47" ht="116" x14ac:dyDescent="0.35">
      <c r="A508" s="3" t="s">
        <v>4112</v>
      </c>
      <c r="B508" s="3" t="s">
        <v>62</v>
      </c>
      <c r="C508" s="2">
        <v>383063682</v>
      </c>
      <c r="D508" s="3" t="s">
        <v>4113</v>
      </c>
      <c r="E508" s="3" t="s">
        <v>99</v>
      </c>
      <c r="F508" s="3" t="s">
        <v>64</v>
      </c>
      <c r="G508" s="3" t="s">
        <v>323</v>
      </c>
      <c r="H508" s="3" t="s">
        <v>4114</v>
      </c>
      <c r="I508" s="3" t="s">
        <v>43</v>
      </c>
      <c r="J508" s="3" t="s">
        <v>4115</v>
      </c>
      <c r="K508" s="3" t="s">
        <v>731</v>
      </c>
      <c r="L508" s="3" t="s">
        <v>732</v>
      </c>
      <c r="M508" s="3" t="s">
        <v>47</v>
      </c>
      <c r="N508" s="3" t="s">
        <v>48</v>
      </c>
      <c r="AA508" s="2">
        <v>29700</v>
      </c>
      <c r="AB508" s="2">
        <v>1000</v>
      </c>
      <c r="AD508" s="2">
        <v>29700</v>
      </c>
      <c r="AE508" s="3" t="s">
        <v>119</v>
      </c>
      <c r="AF508" s="3" t="s">
        <v>135</v>
      </c>
      <c r="AG508" s="3" t="s">
        <v>73</v>
      </c>
      <c r="AH508" s="3" t="s">
        <v>74</v>
      </c>
      <c r="AI508" s="3" t="s">
        <v>43</v>
      </c>
      <c r="AJ508" s="3" t="s">
        <v>51</v>
      </c>
      <c r="AK508" s="3" t="s">
        <v>4116</v>
      </c>
      <c r="AL508" s="3" t="s">
        <v>4117</v>
      </c>
      <c r="AM508" s="3" t="s">
        <v>4118</v>
      </c>
      <c r="AN508" s="4" t="s">
        <v>4119</v>
      </c>
      <c r="AO508" s="5" t="s">
        <v>4120</v>
      </c>
      <c r="AP508" s="3" t="s">
        <v>4121</v>
      </c>
      <c r="AQ508" s="2">
        <v>29700</v>
      </c>
      <c r="AR508" s="2">
        <v>29700</v>
      </c>
      <c r="AS508" s="2">
        <v>29700</v>
      </c>
      <c r="AT508" s="2">
        <v>29700</v>
      </c>
      <c r="AU508" s="2">
        <v>29700</v>
      </c>
    </row>
    <row r="509" spans="1:47" ht="58" x14ac:dyDescent="0.35">
      <c r="A509" s="3" t="s">
        <v>4122</v>
      </c>
      <c r="B509" s="3" t="s">
        <v>62</v>
      </c>
      <c r="C509" s="2">
        <v>383186590</v>
      </c>
      <c r="D509" s="3" t="s">
        <v>4123</v>
      </c>
      <c r="E509" s="3" t="s">
        <v>116</v>
      </c>
      <c r="F509" s="3" t="s">
        <v>40</v>
      </c>
      <c r="G509" s="3" t="s">
        <v>41</v>
      </c>
      <c r="H509" s="3" t="s">
        <v>1664</v>
      </c>
      <c r="I509" s="3" t="s">
        <v>43</v>
      </c>
      <c r="J509" s="3" t="s">
        <v>1665</v>
      </c>
      <c r="K509" s="3" t="s">
        <v>148</v>
      </c>
      <c r="L509" s="3" t="s">
        <v>292</v>
      </c>
      <c r="M509" s="3" t="s">
        <v>47</v>
      </c>
      <c r="N509" s="3" t="s">
        <v>48</v>
      </c>
      <c r="R509" s="2">
        <v>1052598</v>
      </c>
      <c r="S509" s="2">
        <v>39764</v>
      </c>
      <c r="T509" s="2">
        <v>5</v>
      </c>
      <c r="U509" s="2">
        <v>1006328</v>
      </c>
      <c r="V509" s="2">
        <v>19883</v>
      </c>
      <c r="W509" s="2">
        <v>5</v>
      </c>
      <c r="X509" s="2">
        <v>880106</v>
      </c>
      <c r="Y509" s="2">
        <v>382</v>
      </c>
      <c r="Z509" s="2">
        <v>5</v>
      </c>
      <c r="AA509" s="2">
        <v>774454</v>
      </c>
      <c r="AB509" s="2">
        <v>43960</v>
      </c>
      <c r="AD509" s="2">
        <v>953217</v>
      </c>
      <c r="AE509" s="3" t="s">
        <v>87</v>
      </c>
      <c r="AF509" s="3" t="s">
        <v>120</v>
      </c>
      <c r="AG509" s="3" t="s">
        <v>43</v>
      </c>
      <c r="AH509" s="3" t="s">
        <v>43</v>
      </c>
      <c r="AI509" s="3" t="s">
        <v>43</v>
      </c>
      <c r="AJ509" s="3" t="s">
        <v>51</v>
      </c>
      <c r="AK509" s="3" t="s">
        <v>4124</v>
      </c>
      <c r="AL509" s="3" t="s">
        <v>3675</v>
      </c>
      <c r="AM509" s="3" t="s">
        <v>3676</v>
      </c>
      <c r="AN509" s="4" t="s">
        <v>4125</v>
      </c>
      <c r="AO509" s="5" t="s">
        <v>4126</v>
      </c>
      <c r="AP509" s="3" t="s">
        <v>4127</v>
      </c>
      <c r="AQ509" s="2">
        <v>774454</v>
      </c>
      <c r="AR509" s="2">
        <v>880106</v>
      </c>
      <c r="AS509" s="2">
        <v>1006328</v>
      </c>
      <c r="AT509" s="2">
        <v>1052598</v>
      </c>
      <c r="AU509" s="2">
        <v>1052598</v>
      </c>
    </row>
    <row r="510" spans="1:47" ht="43.5" x14ac:dyDescent="0.35">
      <c r="A510" s="3" t="s">
        <v>4128</v>
      </c>
      <c r="B510" s="3" t="s">
        <v>62</v>
      </c>
      <c r="C510" s="2">
        <v>383214178</v>
      </c>
      <c r="D510" s="3" t="s">
        <v>4129</v>
      </c>
      <c r="E510" s="3" t="s">
        <v>99</v>
      </c>
      <c r="F510" s="3" t="s">
        <v>40</v>
      </c>
      <c r="G510" s="3" t="s">
        <v>41</v>
      </c>
      <c r="H510" s="3" t="s">
        <v>911</v>
      </c>
      <c r="I510" s="3" t="s">
        <v>43</v>
      </c>
      <c r="J510" s="3" t="s">
        <v>912</v>
      </c>
      <c r="K510" s="3" t="s">
        <v>104</v>
      </c>
      <c r="L510" s="3" t="s">
        <v>755</v>
      </c>
      <c r="M510" s="3" t="s">
        <v>47</v>
      </c>
      <c r="N510" s="3" t="s">
        <v>48</v>
      </c>
      <c r="X510" s="2">
        <v>175713</v>
      </c>
      <c r="Y510" s="2">
        <v>3458</v>
      </c>
      <c r="AA510" s="2">
        <v>170612</v>
      </c>
      <c r="AB510" s="2">
        <v>1425</v>
      </c>
      <c r="AD510" s="2">
        <v>174693</v>
      </c>
      <c r="AE510" s="3" t="s">
        <v>119</v>
      </c>
      <c r="AF510" s="3" t="s">
        <v>88</v>
      </c>
      <c r="AG510" s="3" t="s">
        <v>73</v>
      </c>
      <c r="AH510" s="3" t="s">
        <v>53</v>
      </c>
      <c r="AI510" s="3" t="s">
        <v>54</v>
      </c>
      <c r="AJ510" s="3" t="s">
        <v>150</v>
      </c>
      <c r="AK510" s="3" t="s">
        <v>1486</v>
      </c>
      <c r="AL510" s="3" t="s">
        <v>4130</v>
      </c>
      <c r="AM510" s="3" t="s">
        <v>4131</v>
      </c>
      <c r="AN510" s="4" t="s">
        <v>4132</v>
      </c>
      <c r="AO510" s="5" t="s">
        <v>4133</v>
      </c>
      <c r="AP510" s="3" t="s">
        <v>4134</v>
      </c>
      <c r="AQ510" s="2">
        <v>170612</v>
      </c>
      <c r="AR510" s="2">
        <v>175713</v>
      </c>
      <c r="AS510" s="2">
        <v>175713</v>
      </c>
      <c r="AT510" s="2">
        <v>175713</v>
      </c>
      <c r="AU510" s="2">
        <v>175713</v>
      </c>
    </row>
    <row r="511" spans="1:47" ht="116" x14ac:dyDescent="0.35">
      <c r="A511" s="3" t="s">
        <v>4128</v>
      </c>
      <c r="B511" s="3" t="s">
        <v>37</v>
      </c>
      <c r="C511" s="2">
        <v>383214178</v>
      </c>
      <c r="D511" s="3" t="s">
        <v>4135</v>
      </c>
      <c r="E511" s="3" t="s">
        <v>99</v>
      </c>
      <c r="F511" s="3" t="s">
        <v>40</v>
      </c>
      <c r="G511" s="3" t="s">
        <v>41</v>
      </c>
      <c r="H511" s="3" t="s">
        <v>911</v>
      </c>
      <c r="I511" s="3" t="s">
        <v>43</v>
      </c>
      <c r="J511" s="3" t="s">
        <v>912</v>
      </c>
      <c r="K511" s="3" t="s">
        <v>104</v>
      </c>
      <c r="L511" s="3" t="s">
        <v>755</v>
      </c>
      <c r="M511" s="3" t="s">
        <v>47</v>
      </c>
      <c r="N511" s="3" t="s">
        <v>48</v>
      </c>
      <c r="X511" s="2">
        <v>175713</v>
      </c>
      <c r="Y511" s="2">
        <v>3458</v>
      </c>
      <c r="AA511" s="2">
        <v>170612</v>
      </c>
      <c r="AB511" s="2">
        <v>1425</v>
      </c>
      <c r="AD511" s="2">
        <v>174693</v>
      </c>
      <c r="AE511" s="3" t="s">
        <v>119</v>
      </c>
      <c r="AF511" s="3" t="s">
        <v>135</v>
      </c>
      <c r="AG511" s="3" t="s">
        <v>73</v>
      </c>
      <c r="AH511" s="3" t="s">
        <v>74</v>
      </c>
      <c r="AI511" s="3" t="s">
        <v>43</v>
      </c>
      <c r="AJ511" s="3" t="s">
        <v>51</v>
      </c>
      <c r="AK511" s="3" t="s">
        <v>726</v>
      </c>
      <c r="AL511" s="3" t="s">
        <v>4136</v>
      </c>
      <c r="AM511" s="3" t="s">
        <v>4137</v>
      </c>
      <c r="AN511" s="4" t="s">
        <v>4138</v>
      </c>
      <c r="AO511" s="5" t="s">
        <v>4133</v>
      </c>
      <c r="AP511" s="3" t="s">
        <v>4139</v>
      </c>
      <c r="AQ511" s="2">
        <v>170612</v>
      </c>
      <c r="AR511" s="2">
        <v>175713</v>
      </c>
      <c r="AS511" s="2">
        <v>175713</v>
      </c>
      <c r="AT511" s="2">
        <v>175713</v>
      </c>
      <c r="AU511" s="2">
        <v>175713</v>
      </c>
    </row>
    <row r="512" spans="1:47" ht="43.5" x14ac:dyDescent="0.35">
      <c r="A512" s="3" t="s">
        <v>4140</v>
      </c>
      <c r="B512" s="3" t="s">
        <v>62</v>
      </c>
      <c r="C512" s="2">
        <v>383564127</v>
      </c>
      <c r="D512" s="3" t="s">
        <v>4141</v>
      </c>
      <c r="E512" s="3" t="s">
        <v>99</v>
      </c>
      <c r="F512" s="3" t="s">
        <v>64</v>
      </c>
      <c r="G512" s="3" t="s">
        <v>100</v>
      </c>
      <c r="H512" s="3" t="s">
        <v>1326</v>
      </c>
      <c r="I512" s="3" t="s">
        <v>102</v>
      </c>
      <c r="J512" s="3" t="s">
        <v>1327</v>
      </c>
      <c r="K512" s="3" t="s">
        <v>1981</v>
      </c>
      <c r="L512" s="3" t="s">
        <v>1982</v>
      </c>
      <c r="M512" s="3" t="s">
        <v>47</v>
      </c>
      <c r="N512" s="3" t="s">
        <v>48</v>
      </c>
      <c r="U512" s="2">
        <v>801007</v>
      </c>
      <c r="V512" s="2">
        <v>47526</v>
      </c>
      <c r="X512" s="2">
        <v>821193</v>
      </c>
      <c r="Y512" s="2">
        <v>53144</v>
      </c>
      <c r="AA512" s="2">
        <v>763841</v>
      </c>
      <c r="AB512" s="2">
        <v>-23161</v>
      </c>
      <c r="AC512" s="2">
        <v>8</v>
      </c>
      <c r="AD512" s="2">
        <v>797611</v>
      </c>
      <c r="AE512" s="3" t="s">
        <v>87</v>
      </c>
      <c r="AF512" s="3" t="s">
        <v>120</v>
      </c>
      <c r="AG512" s="3" t="s">
        <v>73</v>
      </c>
      <c r="AH512" s="3" t="s">
        <v>74</v>
      </c>
      <c r="AI512" s="3" t="s">
        <v>43</v>
      </c>
      <c r="AJ512" s="3" t="s">
        <v>208</v>
      </c>
      <c r="AK512" s="3" t="s">
        <v>1486</v>
      </c>
      <c r="AL512" s="3" t="s">
        <v>4142</v>
      </c>
      <c r="AM512" s="3" t="s">
        <v>4143</v>
      </c>
      <c r="AN512" s="4" t="s">
        <v>4144</v>
      </c>
      <c r="AO512" s="5" t="s">
        <v>4145</v>
      </c>
      <c r="AP512" s="3" t="s">
        <v>4146</v>
      </c>
      <c r="AQ512" s="2">
        <v>763841</v>
      </c>
      <c r="AR512" s="2">
        <v>821193</v>
      </c>
      <c r="AS512" s="2">
        <v>801007</v>
      </c>
      <c r="AT512" s="2">
        <v>801007</v>
      </c>
      <c r="AU512" s="2">
        <v>801007</v>
      </c>
    </row>
    <row r="513" spans="1:47" ht="43.5" x14ac:dyDescent="0.35">
      <c r="A513" s="3" t="s">
        <v>4147</v>
      </c>
      <c r="B513" s="3" t="s">
        <v>37</v>
      </c>
      <c r="C513" s="2">
        <v>383608874</v>
      </c>
      <c r="D513" s="3" t="s">
        <v>4148</v>
      </c>
      <c r="E513" s="3" t="s">
        <v>43</v>
      </c>
      <c r="F513" s="3" t="s">
        <v>64</v>
      </c>
      <c r="G513" s="3" t="s">
        <v>740</v>
      </c>
      <c r="H513" s="3" t="s">
        <v>1241</v>
      </c>
      <c r="I513" s="3" t="s">
        <v>742</v>
      </c>
      <c r="J513" s="3" t="s">
        <v>1242</v>
      </c>
      <c r="K513" s="3" t="s">
        <v>268</v>
      </c>
      <c r="L513" s="3" t="s">
        <v>1934</v>
      </c>
      <c r="M513" s="3" t="s">
        <v>47</v>
      </c>
      <c r="N513" s="3" t="s">
        <v>48</v>
      </c>
      <c r="U513" s="2">
        <v>5277779</v>
      </c>
      <c r="V513" s="2">
        <v>131762</v>
      </c>
      <c r="W513" s="2">
        <v>45</v>
      </c>
      <c r="X513" s="2">
        <v>5416706</v>
      </c>
      <c r="Y513" s="2">
        <v>116074</v>
      </c>
      <c r="Z513" s="2">
        <v>43</v>
      </c>
      <c r="AD513" s="2">
        <v>5333350</v>
      </c>
      <c r="AE513" s="3" t="s">
        <v>71</v>
      </c>
      <c r="AF513" s="3" t="s">
        <v>107</v>
      </c>
      <c r="AG513" s="3" t="s">
        <v>73</v>
      </c>
      <c r="AH513" s="3" t="s">
        <v>74</v>
      </c>
      <c r="AI513" s="3" t="s">
        <v>43</v>
      </c>
      <c r="AJ513" s="3" t="s">
        <v>182</v>
      </c>
      <c r="AK513" s="3" t="s">
        <v>4149</v>
      </c>
      <c r="AL513" s="3" t="s">
        <v>3401</v>
      </c>
      <c r="AM513" s="3" t="s">
        <v>3402</v>
      </c>
      <c r="AN513" s="4" t="s">
        <v>4150</v>
      </c>
      <c r="AO513" s="5" t="s">
        <v>4151</v>
      </c>
      <c r="AP513" s="3" t="s">
        <v>4152</v>
      </c>
      <c r="AQ513" s="2">
        <v>5416706</v>
      </c>
      <c r="AR513" s="2">
        <v>5416706</v>
      </c>
      <c r="AS513" s="2">
        <v>5277779</v>
      </c>
      <c r="AT513" s="2">
        <v>5277779</v>
      </c>
      <c r="AU513" s="2">
        <v>5277779</v>
      </c>
    </row>
    <row r="514" spans="1:47" ht="29" x14ac:dyDescent="0.35">
      <c r="A514" s="3" t="s">
        <v>4147</v>
      </c>
      <c r="B514" s="3" t="s">
        <v>62</v>
      </c>
      <c r="C514" s="2">
        <v>383608874</v>
      </c>
      <c r="D514" s="3" t="s">
        <v>4153</v>
      </c>
      <c r="E514" s="3" t="s">
        <v>43</v>
      </c>
      <c r="F514" s="3" t="s">
        <v>64</v>
      </c>
      <c r="G514" s="3" t="s">
        <v>740</v>
      </c>
      <c r="H514" s="3" t="s">
        <v>1241</v>
      </c>
      <c r="I514" s="3" t="s">
        <v>742</v>
      </c>
      <c r="J514" s="3" t="s">
        <v>1242</v>
      </c>
      <c r="K514" s="3" t="s">
        <v>268</v>
      </c>
      <c r="L514" s="3" t="s">
        <v>1934</v>
      </c>
      <c r="M514" s="3" t="s">
        <v>47</v>
      </c>
      <c r="N514" s="3" t="s">
        <v>48</v>
      </c>
      <c r="U514" s="2">
        <v>5277779</v>
      </c>
      <c r="V514" s="2">
        <v>131762</v>
      </c>
      <c r="W514" s="2">
        <v>45</v>
      </c>
      <c r="X514" s="2">
        <v>5416706</v>
      </c>
      <c r="Y514" s="2">
        <v>116074</v>
      </c>
      <c r="Z514" s="2">
        <v>43</v>
      </c>
      <c r="AD514" s="2">
        <v>5333350</v>
      </c>
      <c r="AE514" s="3" t="s">
        <v>71</v>
      </c>
      <c r="AF514" s="3" t="s">
        <v>72</v>
      </c>
      <c r="AG514" s="3" t="s">
        <v>43</v>
      </c>
      <c r="AH514" s="3" t="s">
        <v>43</v>
      </c>
      <c r="AI514" s="3" t="s">
        <v>43</v>
      </c>
      <c r="AJ514" s="3" t="s">
        <v>73</v>
      </c>
      <c r="AK514" s="3" t="s">
        <v>4154</v>
      </c>
      <c r="AL514" s="3" t="s">
        <v>1936</v>
      </c>
      <c r="AM514" s="3" t="s">
        <v>1937</v>
      </c>
      <c r="AN514" s="4" t="s">
        <v>4155</v>
      </c>
      <c r="AO514" s="5" t="s">
        <v>4151</v>
      </c>
      <c r="AP514" s="3" t="s">
        <v>4156</v>
      </c>
      <c r="AQ514" s="2">
        <v>5416706</v>
      </c>
      <c r="AR514" s="2">
        <v>5416706</v>
      </c>
      <c r="AS514" s="2">
        <v>5277779</v>
      </c>
      <c r="AT514" s="2">
        <v>5277779</v>
      </c>
      <c r="AU514" s="2">
        <v>5277779</v>
      </c>
    </row>
    <row r="515" spans="1:47" ht="43.5" x14ac:dyDescent="0.35">
      <c r="A515" s="3" t="s">
        <v>4157</v>
      </c>
      <c r="B515" s="3" t="s">
        <v>62</v>
      </c>
      <c r="C515" s="2">
        <v>383662996</v>
      </c>
      <c r="D515" s="3" t="s">
        <v>4158</v>
      </c>
      <c r="E515" s="3" t="s">
        <v>99</v>
      </c>
      <c r="F515" s="3" t="s">
        <v>144</v>
      </c>
      <c r="G515" s="3" t="s">
        <v>145</v>
      </c>
      <c r="H515" s="3" t="s">
        <v>146</v>
      </c>
      <c r="I515" s="3" t="s">
        <v>67</v>
      </c>
      <c r="J515" s="3" t="s">
        <v>147</v>
      </c>
      <c r="K515" s="3" t="s">
        <v>594</v>
      </c>
      <c r="L515" s="3" t="s">
        <v>595</v>
      </c>
      <c r="M515" s="3" t="s">
        <v>47</v>
      </c>
      <c r="N515" s="3" t="s">
        <v>48</v>
      </c>
      <c r="X515" s="2">
        <v>118302</v>
      </c>
      <c r="Y515" s="2">
        <v>14081</v>
      </c>
      <c r="AA515" s="2">
        <v>155805</v>
      </c>
      <c r="AB515" s="2">
        <v>31718</v>
      </c>
      <c r="AD515" s="2">
        <v>125803</v>
      </c>
      <c r="AE515" s="3" t="s">
        <v>119</v>
      </c>
      <c r="AF515" s="3" t="s">
        <v>88</v>
      </c>
      <c r="AG515" s="3" t="s">
        <v>43</v>
      </c>
      <c r="AH515" s="3" t="s">
        <v>374</v>
      </c>
      <c r="AI515" s="3" t="s">
        <v>43</v>
      </c>
      <c r="AJ515" s="3" t="s">
        <v>182</v>
      </c>
      <c r="AK515" s="3" t="s">
        <v>4159</v>
      </c>
      <c r="AL515" s="3" t="s">
        <v>4160</v>
      </c>
      <c r="AM515" s="3" t="s">
        <v>4161</v>
      </c>
      <c r="AN515" s="4" t="s">
        <v>4162</v>
      </c>
      <c r="AO515" s="5" t="s">
        <v>4163</v>
      </c>
      <c r="AP515" s="3" t="s">
        <v>4164</v>
      </c>
      <c r="AQ515" s="2">
        <v>155805</v>
      </c>
      <c r="AR515" s="2">
        <v>118302</v>
      </c>
      <c r="AS515" s="2">
        <v>118302</v>
      </c>
      <c r="AT515" s="2">
        <v>118302</v>
      </c>
      <c r="AU515" s="2">
        <v>118302</v>
      </c>
    </row>
    <row r="516" spans="1:47" ht="43.5" x14ac:dyDescent="0.35">
      <c r="A516" s="3" t="s">
        <v>4165</v>
      </c>
      <c r="B516" s="3" t="s">
        <v>62</v>
      </c>
      <c r="C516" s="2">
        <v>383700952</v>
      </c>
      <c r="D516" s="3" t="s">
        <v>4166</v>
      </c>
      <c r="E516" s="3" t="s">
        <v>39</v>
      </c>
      <c r="F516" s="3" t="s">
        <v>40</v>
      </c>
      <c r="G516" s="3" t="s">
        <v>41</v>
      </c>
      <c r="H516" s="3" t="s">
        <v>1384</v>
      </c>
      <c r="I516" s="3" t="s">
        <v>43</v>
      </c>
      <c r="J516" s="3" t="s">
        <v>1385</v>
      </c>
      <c r="K516" s="3" t="s">
        <v>104</v>
      </c>
      <c r="L516" s="3" t="s">
        <v>755</v>
      </c>
      <c r="M516" s="3" t="s">
        <v>47</v>
      </c>
      <c r="N516" s="3" t="s">
        <v>48</v>
      </c>
      <c r="R516" s="2">
        <v>6331419</v>
      </c>
      <c r="S516" s="2">
        <v>174755</v>
      </c>
      <c r="T516" s="2">
        <v>18</v>
      </c>
      <c r="U516" s="2">
        <v>5901357</v>
      </c>
      <c r="V516" s="2">
        <v>167632</v>
      </c>
      <c r="W516" s="2">
        <v>19</v>
      </c>
      <c r="X516" s="2">
        <v>4970070</v>
      </c>
      <c r="Y516" s="2">
        <v>121636</v>
      </c>
      <c r="Z516" s="2">
        <v>18</v>
      </c>
      <c r="AA516" s="2">
        <v>5254618</v>
      </c>
      <c r="AB516" s="2">
        <v>131613</v>
      </c>
      <c r="AD516" s="2">
        <v>5757777</v>
      </c>
      <c r="AE516" s="3" t="s">
        <v>71</v>
      </c>
      <c r="AF516" s="3" t="s">
        <v>50</v>
      </c>
      <c r="AG516" s="3" t="s">
        <v>73</v>
      </c>
      <c r="AH516" s="3" t="s">
        <v>53</v>
      </c>
      <c r="AI516" s="3" t="s">
        <v>183</v>
      </c>
      <c r="AJ516" s="3" t="s">
        <v>51</v>
      </c>
      <c r="AK516" s="3" t="s">
        <v>4167</v>
      </c>
      <c r="AL516" s="3" t="s">
        <v>4168</v>
      </c>
      <c r="AM516" s="3" t="s">
        <v>4169</v>
      </c>
      <c r="AN516" s="4" t="s">
        <v>4170</v>
      </c>
      <c r="AO516" s="5" t="s">
        <v>4171</v>
      </c>
      <c r="AP516" s="3" t="s">
        <v>4172</v>
      </c>
      <c r="AQ516" s="2">
        <v>5254618</v>
      </c>
      <c r="AR516" s="2">
        <v>4970070</v>
      </c>
      <c r="AS516" s="2">
        <v>5901357</v>
      </c>
      <c r="AT516" s="2">
        <v>6331419</v>
      </c>
      <c r="AU516" s="2">
        <v>6331419</v>
      </c>
    </row>
    <row r="517" spans="1:47" ht="58" x14ac:dyDescent="0.35">
      <c r="A517" s="3" t="s">
        <v>4173</v>
      </c>
      <c r="B517" s="3" t="s">
        <v>62</v>
      </c>
      <c r="C517" s="2">
        <v>383747987</v>
      </c>
      <c r="D517" s="3" t="s">
        <v>4174</v>
      </c>
      <c r="E517" s="3" t="s">
        <v>116</v>
      </c>
      <c r="F517" s="3" t="s">
        <v>144</v>
      </c>
      <c r="G517" s="3" t="s">
        <v>145</v>
      </c>
      <c r="H517" s="3" t="s">
        <v>896</v>
      </c>
      <c r="I517" s="3" t="s">
        <v>204</v>
      </c>
      <c r="J517" s="3" t="s">
        <v>897</v>
      </c>
      <c r="K517" s="3" t="s">
        <v>45</v>
      </c>
      <c r="L517" s="3" t="s">
        <v>1346</v>
      </c>
      <c r="M517" s="3" t="s">
        <v>47</v>
      </c>
      <c r="N517" s="3" t="s">
        <v>48</v>
      </c>
      <c r="R517" s="2">
        <v>601367</v>
      </c>
      <c r="S517" s="2">
        <v>27727</v>
      </c>
      <c r="T517" s="2">
        <v>7</v>
      </c>
      <c r="U517" s="2">
        <v>630065</v>
      </c>
      <c r="V517" s="2">
        <v>42050</v>
      </c>
      <c r="W517" s="2">
        <v>7</v>
      </c>
      <c r="X517" s="2">
        <v>495157</v>
      </c>
      <c r="Y517" s="2">
        <v>14915</v>
      </c>
      <c r="Z517" s="2">
        <v>7</v>
      </c>
      <c r="AA517" s="2">
        <v>500217</v>
      </c>
      <c r="AB517" s="2">
        <v>24670</v>
      </c>
      <c r="AC517" s="2">
        <v>7</v>
      </c>
      <c r="AD517" s="2">
        <v>565635</v>
      </c>
      <c r="AE517" s="3" t="s">
        <v>87</v>
      </c>
      <c r="AF517" s="3" t="s">
        <v>120</v>
      </c>
      <c r="AG517" s="3" t="s">
        <v>73</v>
      </c>
      <c r="AH517" s="3" t="s">
        <v>74</v>
      </c>
      <c r="AI517" s="3" t="s">
        <v>43</v>
      </c>
      <c r="AJ517" s="3" t="s">
        <v>51</v>
      </c>
      <c r="AK517" s="3" t="s">
        <v>4175</v>
      </c>
      <c r="AL517" s="3" t="s">
        <v>2243</v>
      </c>
      <c r="AM517" s="3" t="s">
        <v>2244</v>
      </c>
      <c r="AN517" s="4" t="s">
        <v>4176</v>
      </c>
      <c r="AO517" s="5" t="s">
        <v>4177</v>
      </c>
      <c r="AP517" s="3" t="s">
        <v>4178</v>
      </c>
      <c r="AQ517" s="2">
        <v>500217</v>
      </c>
      <c r="AR517" s="2">
        <v>495157</v>
      </c>
      <c r="AS517" s="2">
        <v>630065</v>
      </c>
      <c r="AT517" s="2">
        <v>601367</v>
      </c>
      <c r="AU517" s="2">
        <v>601367</v>
      </c>
    </row>
    <row r="518" spans="1:47" ht="159.5" x14ac:dyDescent="0.35">
      <c r="A518" s="3" t="s">
        <v>4173</v>
      </c>
      <c r="B518" s="3" t="s">
        <v>37</v>
      </c>
      <c r="C518" s="2">
        <v>383747987</v>
      </c>
      <c r="D518" s="3" t="s">
        <v>4179</v>
      </c>
      <c r="E518" s="3" t="s">
        <v>116</v>
      </c>
      <c r="F518" s="3" t="s">
        <v>144</v>
      </c>
      <c r="G518" s="3" t="s">
        <v>145</v>
      </c>
      <c r="H518" s="3" t="s">
        <v>896</v>
      </c>
      <c r="I518" s="3" t="s">
        <v>204</v>
      </c>
      <c r="J518" s="3" t="s">
        <v>897</v>
      </c>
      <c r="K518" s="3" t="s">
        <v>45</v>
      </c>
      <c r="L518" s="3" t="s">
        <v>1346</v>
      </c>
      <c r="M518" s="3" t="s">
        <v>47</v>
      </c>
      <c r="N518" s="3" t="s">
        <v>48</v>
      </c>
      <c r="R518" s="2">
        <v>601367</v>
      </c>
      <c r="S518" s="2">
        <v>27727</v>
      </c>
      <c r="T518" s="2">
        <v>7</v>
      </c>
      <c r="U518" s="2">
        <v>630065</v>
      </c>
      <c r="V518" s="2">
        <v>42050</v>
      </c>
      <c r="W518" s="2">
        <v>7</v>
      </c>
      <c r="X518" s="2">
        <v>495157</v>
      </c>
      <c r="Y518" s="2">
        <v>14915</v>
      </c>
      <c r="Z518" s="2">
        <v>7</v>
      </c>
      <c r="AA518" s="2">
        <v>500217</v>
      </c>
      <c r="AB518" s="2">
        <v>24670</v>
      </c>
      <c r="AC518" s="2">
        <v>7</v>
      </c>
      <c r="AD518" s="2">
        <v>565635</v>
      </c>
      <c r="AE518" s="3" t="s">
        <v>87</v>
      </c>
      <c r="AF518" s="3" t="s">
        <v>333</v>
      </c>
      <c r="AG518" s="3" t="s">
        <v>43</v>
      </c>
      <c r="AH518" s="3" t="s">
        <v>334</v>
      </c>
      <c r="AI518" s="3" t="s">
        <v>43</v>
      </c>
      <c r="AJ518" s="3" t="s">
        <v>51</v>
      </c>
      <c r="AK518" s="3" t="s">
        <v>4180</v>
      </c>
      <c r="AL518" s="3" t="s">
        <v>4181</v>
      </c>
      <c r="AM518" s="3" t="s">
        <v>4182</v>
      </c>
      <c r="AN518" s="4" t="s">
        <v>4183</v>
      </c>
      <c r="AO518" s="5" t="s">
        <v>4177</v>
      </c>
      <c r="AP518" s="3" t="s">
        <v>4184</v>
      </c>
      <c r="AQ518" s="2">
        <v>500217</v>
      </c>
      <c r="AR518" s="2">
        <v>495157</v>
      </c>
      <c r="AS518" s="2">
        <v>630065</v>
      </c>
      <c r="AT518" s="2">
        <v>601367</v>
      </c>
      <c r="AU518" s="2">
        <v>601367</v>
      </c>
    </row>
    <row r="519" spans="1:47" ht="116" x14ac:dyDescent="0.35">
      <c r="A519" s="3" t="s">
        <v>4185</v>
      </c>
      <c r="B519" s="3" t="s">
        <v>37</v>
      </c>
      <c r="C519" s="2">
        <v>383787587</v>
      </c>
      <c r="D519" s="3" t="s">
        <v>4186</v>
      </c>
      <c r="E519" s="3" t="s">
        <v>39</v>
      </c>
      <c r="F519" s="3" t="s">
        <v>40</v>
      </c>
      <c r="G519" s="3" t="s">
        <v>41</v>
      </c>
      <c r="H519" s="3" t="s">
        <v>1384</v>
      </c>
      <c r="I519" s="3" t="s">
        <v>43</v>
      </c>
      <c r="J519" s="3" t="s">
        <v>1385</v>
      </c>
      <c r="K519" s="3" t="s">
        <v>117</v>
      </c>
      <c r="L519" s="3" t="s">
        <v>181</v>
      </c>
      <c r="M519" s="3" t="s">
        <v>47</v>
      </c>
      <c r="N519" s="3" t="s">
        <v>48</v>
      </c>
      <c r="R519" s="2">
        <v>6255272</v>
      </c>
      <c r="S519" s="2">
        <v>268144</v>
      </c>
      <c r="U519" s="2">
        <v>5666330</v>
      </c>
      <c r="V519" s="2">
        <v>182325</v>
      </c>
      <c r="X519" s="2">
        <v>5731910</v>
      </c>
      <c r="Y519" s="2">
        <v>129496</v>
      </c>
      <c r="AD519" s="2">
        <v>5928139</v>
      </c>
      <c r="AE519" s="3" t="s">
        <v>71</v>
      </c>
      <c r="AF519" s="3" t="s">
        <v>135</v>
      </c>
      <c r="AG519" s="3" t="s">
        <v>73</v>
      </c>
      <c r="AH519" s="3" t="s">
        <v>74</v>
      </c>
      <c r="AI519" s="3" t="s">
        <v>43</v>
      </c>
      <c r="AJ519" s="3" t="s">
        <v>150</v>
      </c>
      <c r="AK519" s="3" t="s">
        <v>4187</v>
      </c>
      <c r="AL519" s="3" t="s">
        <v>4188</v>
      </c>
      <c r="AM519" s="3" t="s">
        <v>4189</v>
      </c>
      <c r="AN519" s="4" t="s">
        <v>4190</v>
      </c>
      <c r="AO519" s="5" t="s">
        <v>4191</v>
      </c>
      <c r="AP519" s="3" t="s">
        <v>4192</v>
      </c>
      <c r="AQ519" s="2">
        <v>5731910</v>
      </c>
      <c r="AR519" s="2">
        <v>5731910</v>
      </c>
      <c r="AS519" s="2">
        <v>5666330</v>
      </c>
      <c r="AT519" s="2">
        <v>6255272</v>
      </c>
      <c r="AU519" s="2">
        <v>6255272</v>
      </c>
    </row>
    <row r="520" spans="1:47" ht="43.5" x14ac:dyDescent="0.35">
      <c r="A520" s="3" t="s">
        <v>4185</v>
      </c>
      <c r="B520" s="3" t="s">
        <v>62</v>
      </c>
      <c r="C520" s="2">
        <v>383787587</v>
      </c>
      <c r="D520" s="3" t="s">
        <v>4193</v>
      </c>
      <c r="E520" s="3" t="s">
        <v>39</v>
      </c>
      <c r="F520" s="3" t="s">
        <v>40</v>
      </c>
      <c r="G520" s="3" t="s">
        <v>41</v>
      </c>
      <c r="H520" s="3" t="s">
        <v>1384</v>
      </c>
      <c r="I520" s="3" t="s">
        <v>43</v>
      </c>
      <c r="J520" s="3" t="s">
        <v>1385</v>
      </c>
      <c r="K520" s="3" t="s">
        <v>117</v>
      </c>
      <c r="L520" s="3" t="s">
        <v>181</v>
      </c>
      <c r="M520" s="3" t="s">
        <v>47</v>
      </c>
      <c r="N520" s="3" t="s">
        <v>48</v>
      </c>
      <c r="R520" s="2">
        <v>6255272</v>
      </c>
      <c r="S520" s="2">
        <v>268144</v>
      </c>
      <c r="U520" s="2">
        <v>5666330</v>
      </c>
      <c r="V520" s="2">
        <v>182325</v>
      </c>
      <c r="X520" s="2">
        <v>5731910</v>
      </c>
      <c r="Y520" s="2">
        <v>129496</v>
      </c>
      <c r="AD520" s="2">
        <v>5928139</v>
      </c>
      <c r="AE520" s="3" t="s">
        <v>71</v>
      </c>
      <c r="AF520" s="3" t="s">
        <v>107</v>
      </c>
      <c r="AG520" s="3" t="s">
        <v>43</v>
      </c>
      <c r="AH520" s="3" t="s">
        <v>43</v>
      </c>
      <c r="AI520" s="3" t="s">
        <v>43</v>
      </c>
      <c r="AJ520" s="3" t="s">
        <v>73</v>
      </c>
      <c r="AK520" s="3" t="s">
        <v>4194</v>
      </c>
      <c r="AL520" s="3" t="s">
        <v>4195</v>
      </c>
      <c r="AM520" s="3" t="s">
        <v>4196</v>
      </c>
      <c r="AN520" s="4" t="s">
        <v>4197</v>
      </c>
      <c r="AO520" s="5" t="s">
        <v>4191</v>
      </c>
      <c r="AP520" s="3" t="s">
        <v>4198</v>
      </c>
      <c r="AQ520" s="2">
        <v>5731910</v>
      </c>
      <c r="AR520" s="2">
        <v>5731910</v>
      </c>
      <c r="AS520" s="2">
        <v>5666330</v>
      </c>
      <c r="AT520" s="2">
        <v>6255272</v>
      </c>
      <c r="AU520" s="2">
        <v>6255272</v>
      </c>
    </row>
    <row r="521" spans="1:47" ht="43.5" x14ac:dyDescent="0.35">
      <c r="A521" s="3" t="s">
        <v>4185</v>
      </c>
      <c r="B521" s="3" t="s">
        <v>37</v>
      </c>
      <c r="C521" s="2">
        <v>383787587</v>
      </c>
      <c r="D521" s="3" t="s">
        <v>4199</v>
      </c>
      <c r="E521" s="3" t="s">
        <v>39</v>
      </c>
      <c r="F521" s="3" t="s">
        <v>40</v>
      </c>
      <c r="G521" s="3" t="s">
        <v>41</v>
      </c>
      <c r="H521" s="3" t="s">
        <v>1384</v>
      </c>
      <c r="I521" s="3" t="s">
        <v>43</v>
      </c>
      <c r="J521" s="3" t="s">
        <v>1385</v>
      </c>
      <c r="K521" s="3" t="s">
        <v>117</v>
      </c>
      <c r="L521" s="3" t="s">
        <v>181</v>
      </c>
      <c r="M521" s="3" t="s">
        <v>47</v>
      </c>
      <c r="N521" s="3" t="s">
        <v>48</v>
      </c>
      <c r="R521" s="2">
        <v>6255272</v>
      </c>
      <c r="S521" s="2">
        <v>268144</v>
      </c>
      <c r="U521" s="2">
        <v>5666330</v>
      </c>
      <c r="V521" s="2">
        <v>182325</v>
      </c>
      <c r="X521" s="2">
        <v>5731910</v>
      </c>
      <c r="Y521" s="2">
        <v>129496</v>
      </c>
      <c r="AD521" s="2">
        <v>5928139</v>
      </c>
      <c r="AE521" s="3" t="s">
        <v>71</v>
      </c>
      <c r="AF521" s="3" t="s">
        <v>120</v>
      </c>
      <c r="AG521" s="3" t="s">
        <v>73</v>
      </c>
      <c r="AH521" s="3" t="s">
        <v>43</v>
      </c>
      <c r="AI521" s="3" t="s">
        <v>43</v>
      </c>
      <c r="AJ521" s="3" t="s">
        <v>51</v>
      </c>
      <c r="AK521" s="3" t="s">
        <v>4200</v>
      </c>
      <c r="AL521" s="3" t="s">
        <v>3408</v>
      </c>
      <c r="AM521" s="3" t="s">
        <v>3409</v>
      </c>
      <c r="AN521" s="4" t="s">
        <v>4201</v>
      </c>
      <c r="AO521" s="5" t="s">
        <v>4191</v>
      </c>
      <c r="AP521" s="3" t="s">
        <v>4202</v>
      </c>
      <c r="AQ521" s="2">
        <v>5731910</v>
      </c>
      <c r="AR521" s="2">
        <v>5731910</v>
      </c>
      <c r="AS521" s="2">
        <v>5666330</v>
      </c>
      <c r="AT521" s="2">
        <v>6255272</v>
      </c>
      <c r="AU521" s="2">
        <v>6255272</v>
      </c>
    </row>
    <row r="522" spans="1:47" ht="43.5" x14ac:dyDescent="0.35">
      <c r="A522" s="3" t="s">
        <v>4203</v>
      </c>
      <c r="B522" s="3" t="s">
        <v>62</v>
      </c>
      <c r="C522" s="2">
        <v>383992047</v>
      </c>
      <c r="D522" s="3" t="s">
        <v>4204</v>
      </c>
      <c r="E522" s="3" t="s">
        <v>43</v>
      </c>
      <c r="F522" s="3" t="s">
        <v>144</v>
      </c>
      <c r="G522" s="3" t="s">
        <v>145</v>
      </c>
      <c r="H522" s="3" t="s">
        <v>3332</v>
      </c>
      <c r="I522" s="3" t="s">
        <v>102</v>
      </c>
      <c r="J522" s="3" t="s">
        <v>3333</v>
      </c>
      <c r="K522" s="3" t="s">
        <v>303</v>
      </c>
      <c r="L522" s="3" t="s">
        <v>373</v>
      </c>
      <c r="M522" s="3" t="s">
        <v>47</v>
      </c>
      <c r="N522" s="3" t="s">
        <v>48</v>
      </c>
      <c r="AA522" s="2">
        <v>113682</v>
      </c>
      <c r="AB522" s="2">
        <v>-13977</v>
      </c>
      <c r="AD522" s="2">
        <v>113682</v>
      </c>
      <c r="AE522" s="3" t="s">
        <v>119</v>
      </c>
      <c r="AF522" s="3" t="s">
        <v>88</v>
      </c>
      <c r="AG522" s="3" t="s">
        <v>43</v>
      </c>
      <c r="AH522" s="3" t="s">
        <v>43</v>
      </c>
      <c r="AI522" s="3" t="s">
        <v>43</v>
      </c>
      <c r="AJ522" s="3" t="s">
        <v>51</v>
      </c>
      <c r="AK522" s="3" t="s">
        <v>4205</v>
      </c>
      <c r="AL522" s="3" t="s">
        <v>4206</v>
      </c>
      <c r="AM522" s="3" t="s">
        <v>4207</v>
      </c>
      <c r="AN522" s="4" t="s">
        <v>4208</v>
      </c>
      <c r="AO522" s="5" t="s">
        <v>4209</v>
      </c>
      <c r="AP522" s="3" t="s">
        <v>4210</v>
      </c>
      <c r="AQ522" s="2">
        <v>113682</v>
      </c>
      <c r="AR522" s="2">
        <v>113682</v>
      </c>
      <c r="AS522" s="2">
        <v>113682</v>
      </c>
      <c r="AT522" s="2">
        <v>113682</v>
      </c>
      <c r="AU522" s="2">
        <v>113682</v>
      </c>
    </row>
    <row r="523" spans="1:47" ht="43.5" x14ac:dyDescent="0.35">
      <c r="A523" s="3" t="s">
        <v>4211</v>
      </c>
      <c r="B523" s="3" t="s">
        <v>62</v>
      </c>
      <c r="C523" s="2">
        <v>383995123</v>
      </c>
      <c r="D523" s="3" t="s">
        <v>4212</v>
      </c>
      <c r="E523" s="3" t="s">
        <v>99</v>
      </c>
      <c r="F523" s="3" t="s">
        <v>64</v>
      </c>
      <c r="G523" s="3" t="s">
        <v>100</v>
      </c>
      <c r="H523" s="3" t="s">
        <v>101</v>
      </c>
      <c r="I523" s="3" t="s">
        <v>102</v>
      </c>
      <c r="J523" s="3" t="s">
        <v>103</v>
      </c>
      <c r="K523" s="3" t="s">
        <v>132</v>
      </c>
      <c r="L523" s="3" t="s">
        <v>133</v>
      </c>
      <c r="M523" s="3" t="s">
        <v>47</v>
      </c>
      <c r="N523" s="3" t="s">
        <v>48</v>
      </c>
      <c r="R523" s="2">
        <v>309058</v>
      </c>
      <c r="S523" s="2">
        <v>36952</v>
      </c>
      <c r="T523" s="2">
        <v>4</v>
      </c>
      <c r="U523" s="2">
        <v>284211</v>
      </c>
      <c r="V523" s="2">
        <v>479</v>
      </c>
      <c r="W523" s="2">
        <v>4</v>
      </c>
      <c r="X523" s="2">
        <v>279824</v>
      </c>
      <c r="Y523" s="2">
        <v>4411</v>
      </c>
      <c r="Z523" s="2">
        <v>4</v>
      </c>
      <c r="AA523" s="2">
        <v>286474</v>
      </c>
      <c r="AB523" s="2">
        <v>1142</v>
      </c>
      <c r="AC523" s="2">
        <v>4</v>
      </c>
      <c r="AD523" s="2">
        <v>293725</v>
      </c>
      <c r="AE523" s="3" t="s">
        <v>119</v>
      </c>
      <c r="AF523" s="3" t="s">
        <v>50</v>
      </c>
      <c r="AG523" s="3" t="s">
        <v>73</v>
      </c>
      <c r="AH523" s="3" t="s">
        <v>74</v>
      </c>
      <c r="AI523" s="3" t="s">
        <v>43</v>
      </c>
      <c r="AJ523" s="3" t="s">
        <v>51</v>
      </c>
      <c r="AK523" s="3" t="s">
        <v>4213</v>
      </c>
      <c r="AL523" s="3" t="s">
        <v>509</v>
      </c>
      <c r="AM523" s="3" t="s">
        <v>510</v>
      </c>
      <c r="AN523" s="4" t="s">
        <v>4214</v>
      </c>
      <c r="AO523" s="5" t="s">
        <v>4215</v>
      </c>
      <c r="AP523" s="3" t="s">
        <v>4216</v>
      </c>
      <c r="AQ523" s="2">
        <v>286474</v>
      </c>
      <c r="AR523" s="2">
        <v>279824</v>
      </c>
      <c r="AS523" s="2">
        <v>284211</v>
      </c>
      <c r="AT523" s="2">
        <v>309058</v>
      </c>
      <c r="AU523" s="2">
        <v>309058</v>
      </c>
    </row>
    <row r="524" spans="1:47" ht="72.5" x14ac:dyDescent="0.35">
      <c r="A524" s="3" t="s">
        <v>4217</v>
      </c>
      <c r="B524" s="3" t="s">
        <v>62</v>
      </c>
      <c r="C524" s="2">
        <v>384004826</v>
      </c>
      <c r="D524" s="3" t="s">
        <v>4218</v>
      </c>
      <c r="E524" s="3" t="s">
        <v>99</v>
      </c>
      <c r="F524" s="3" t="s">
        <v>217</v>
      </c>
      <c r="G524" s="3" t="s">
        <v>218</v>
      </c>
      <c r="H524" s="3" t="s">
        <v>219</v>
      </c>
      <c r="I524" s="3" t="s">
        <v>43</v>
      </c>
      <c r="J524" s="3" t="s">
        <v>220</v>
      </c>
      <c r="K524" s="3" t="s">
        <v>206</v>
      </c>
      <c r="L524" s="3" t="s">
        <v>398</v>
      </c>
      <c r="M524" s="3" t="s">
        <v>47</v>
      </c>
      <c r="N524" s="3" t="s">
        <v>48</v>
      </c>
      <c r="X524" s="2">
        <v>299042</v>
      </c>
      <c r="Y524" s="2">
        <v>305</v>
      </c>
      <c r="AA524" s="2">
        <v>291714</v>
      </c>
      <c r="AB524" s="2">
        <v>-7393</v>
      </c>
      <c r="AD524" s="2">
        <v>297576</v>
      </c>
      <c r="AE524" s="3" t="s">
        <v>119</v>
      </c>
      <c r="AF524" s="3" t="s">
        <v>50</v>
      </c>
      <c r="AG524" s="3" t="s">
        <v>73</v>
      </c>
      <c r="AH524" s="3" t="s">
        <v>43</v>
      </c>
      <c r="AI524" s="3" t="s">
        <v>43</v>
      </c>
      <c r="AJ524" s="3" t="s">
        <v>89</v>
      </c>
      <c r="AK524" s="3" t="s">
        <v>4219</v>
      </c>
      <c r="AL524" s="3" t="s">
        <v>4220</v>
      </c>
      <c r="AM524" s="3" t="s">
        <v>4221</v>
      </c>
      <c r="AN524" s="4" t="s">
        <v>4222</v>
      </c>
      <c r="AO524" s="5" t="s">
        <v>4223</v>
      </c>
      <c r="AP524" s="3" t="s">
        <v>4224</v>
      </c>
      <c r="AQ524" s="2">
        <v>291714</v>
      </c>
      <c r="AR524" s="2">
        <v>299042</v>
      </c>
      <c r="AS524" s="2">
        <v>299042</v>
      </c>
      <c r="AT524" s="2">
        <v>299042</v>
      </c>
      <c r="AU524" s="2">
        <v>299042</v>
      </c>
    </row>
    <row r="525" spans="1:47" ht="58" x14ac:dyDescent="0.35">
      <c r="A525" s="3" t="s">
        <v>4225</v>
      </c>
      <c r="B525" s="3" t="s">
        <v>62</v>
      </c>
      <c r="C525" s="2">
        <v>384040465</v>
      </c>
      <c r="D525" s="3" t="s">
        <v>4226</v>
      </c>
      <c r="E525" s="3" t="s">
        <v>116</v>
      </c>
      <c r="F525" s="3" t="s">
        <v>64</v>
      </c>
      <c r="G525" s="3" t="s">
        <v>2151</v>
      </c>
      <c r="H525" s="3" t="s">
        <v>4227</v>
      </c>
      <c r="I525" s="3" t="s">
        <v>43</v>
      </c>
      <c r="J525" s="3" t="s">
        <v>4228</v>
      </c>
      <c r="K525" s="3" t="s">
        <v>2467</v>
      </c>
      <c r="L525" s="3" t="s">
        <v>2468</v>
      </c>
      <c r="M525" s="3" t="s">
        <v>47</v>
      </c>
      <c r="N525" s="3" t="s">
        <v>48</v>
      </c>
      <c r="R525" s="2">
        <v>269625</v>
      </c>
      <c r="S525" s="2">
        <v>7934</v>
      </c>
      <c r="U525" s="2">
        <v>302000</v>
      </c>
      <c r="V525" s="2">
        <v>7810</v>
      </c>
      <c r="X525" s="2">
        <v>238353</v>
      </c>
      <c r="Y525" s="2">
        <v>10025</v>
      </c>
      <c r="AD525" s="2">
        <v>263591</v>
      </c>
      <c r="AE525" s="3" t="s">
        <v>119</v>
      </c>
      <c r="AF525" s="3" t="s">
        <v>88</v>
      </c>
      <c r="AG525" s="3" t="s">
        <v>73</v>
      </c>
      <c r="AH525" s="3" t="s">
        <v>74</v>
      </c>
      <c r="AI525" s="3" t="s">
        <v>43</v>
      </c>
      <c r="AJ525" s="3" t="s">
        <v>182</v>
      </c>
      <c r="AK525" s="3" t="s">
        <v>4229</v>
      </c>
      <c r="AL525" s="3" t="s">
        <v>4230</v>
      </c>
      <c r="AM525" s="3" t="s">
        <v>4231</v>
      </c>
      <c r="AN525" s="4" t="s">
        <v>4232</v>
      </c>
      <c r="AO525" s="5" t="s">
        <v>4233</v>
      </c>
      <c r="AP525" s="3" t="s">
        <v>4234</v>
      </c>
      <c r="AQ525" s="2">
        <v>238353</v>
      </c>
      <c r="AR525" s="2">
        <v>238353</v>
      </c>
      <c r="AS525" s="2">
        <v>302000</v>
      </c>
      <c r="AT525" s="2">
        <v>269625</v>
      </c>
      <c r="AU525" s="2">
        <v>269625</v>
      </c>
    </row>
    <row r="526" spans="1:47" ht="72.5" x14ac:dyDescent="0.35">
      <c r="A526" s="3" t="s">
        <v>4235</v>
      </c>
      <c r="B526" s="3" t="s">
        <v>62</v>
      </c>
      <c r="C526" s="2">
        <v>384060141</v>
      </c>
      <c r="D526" s="3" t="s">
        <v>4236</v>
      </c>
      <c r="E526" s="3" t="s">
        <v>43</v>
      </c>
      <c r="F526" s="3" t="s">
        <v>40</v>
      </c>
      <c r="G526" s="3" t="s">
        <v>41</v>
      </c>
      <c r="H526" s="3" t="s">
        <v>313</v>
      </c>
      <c r="I526" s="3" t="s">
        <v>43</v>
      </c>
      <c r="J526" s="3" t="s">
        <v>314</v>
      </c>
      <c r="K526" s="3" t="s">
        <v>117</v>
      </c>
      <c r="L526" s="3" t="s">
        <v>181</v>
      </c>
      <c r="M526" s="3" t="s">
        <v>47</v>
      </c>
      <c r="N526" s="3" t="s">
        <v>48</v>
      </c>
      <c r="X526" s="2">
        <v>274841</v>
      </c>
      <c r="Y526" s="2">
        <v>29084</v>
      </c>
      <c r="Z526" s="2">
        <v>1</v>
      </c>
      <c r="AA526" s="2">
        <v>274248</v>
      </c>
      <c r="AB526" s="2">
        <v>27267</v>
      </c>
      <c r="AC526" s="2">
        <v>1</v>
      </c>
      <c r="AD526" s="2">
        <v>274722</v>
      </c>
      <c r="AE526" s="3" t="s">
        <v>119</v>
      </c>
      <c r="AF526" s="3" t="s">
        <v>88</v>
      </c>
      <c r="AG526" s="3" t="s">
        <v>73</v>
      </c>
      <c r="AH526" s="3" t="s">
        <v>53</v>
      </c>
      <c r="AI526" s="3" t="s">
        <v>54</v>
      </c>
      <c r="AJ526" s="3" t="s">
        <v>89</v>
      </c>
      <c r="AK526" s="3" t="s">
        <v>2091</v>
      </c>
      <c r="AL526" s="3" t="s">
        <v>4237</v>
      </c>
      <c r="AM526" s="3" t="s">
        <v>4238</v>
      </c>
      <c r="AN526" s="4" t="s">
        <v>4239</v>
      </c>
      <c r="AO526" s="5" t="s">
        <v>4240</v>
      </c>
      <c r="AP526" s="3" t="s">
        <v>4241</v>
      </c>
      <c r="AQ526" s="2">
        <v>274248</v>
      </c>
      <c r="AR526" s="2">
        <v>274841</v>
      </c>
      <c r="AS526" s="2">
        <v>274841</v>
      </c>
      <c r="AT526" s="2">
        <v>274841</v>
      </c>
      <c r="AU526" s="2">
        <v>274841</v>
      </c>
    </row>
    <row r="527" spans="1:47" ht="72.5" x14ac:dyDescent="0.35">
      <c r="A527" s="3" t="s">
        <v>4242</v>
      </c>
      <c r="B527" s="3" t="s">
        <v>62</v>
      </c>
      <c r="C527" s="2">
        <v>384094082</v>
      </c>
      <c r="D527" s="3" t="s">
        <v>4243</v>
      </c>
      <c r="E527" s="3" t="s">
        <v>116</v>
      </c>
      <c r="F527" s="3" t="s">
        <v>40</v>
      </c>
      <c r="G527" s="3" t="s">
        <v>41</v>
      </c>
      <c r="H527" s="3" t="s">
        <v>4244</v>
      </c>
      <c r="I527" s="3" t="s">
        <v>43</v>
      </c>
      <c r="J527" s="3" t="s">
        <v>4245</v>
      </c>
      <c r="K527" s="3" t="s">
        <v>117</v>
      </c>
      <c r="L527" s="3" t="s">
        <v>181</v>
      </c>
      <c r="M527" s="3" t="s">
        <v>47</v>
      </c>
      <c r="N527" s="3" t="s">
        <v>48</v>
      </c>
      <c r="O527" s="2">
        <v>985163</v>
      </c>
      <c r="P527" s="2">
        <v>11080</v>
      </c>
      <c r="X527" s="2">
        <v>1033447</v>
      </c>
      <c r="Y527" s="2">
        <v>14924</v>
      </c>
      <c r="AA527" s="2">
        <v>1206865</v>
      </c>
      <c r="AB527" s="2">
        <v>21863</v>
      </c>
      <c r="AD527" s="2">
        <v>1058474</v>
      </c>
      <c r="AE527" s="3" t="s">
        <v>106</v>
      </c>
      <c r="AF527" s="3" t="s">
        <v>88</v>
      </c>
      <c r="AG527" s="3" t="s">
        <v>73</v>
      </c>
      <c r="AH527" s="3" t="s">
        <v>43</v>
      </c>
      <c r="AI527" s="3" t="s">
        <v>43</v>
      </c>
      <c r="AJ527" s="3" t="s">
        <v>89</v>
      </c>
      <c r="AK527" s="3" t="s">
        <v>2091</v>
      </c>
      <c r="AL527" s="3" t="s">
        <v>4246</v>
      </c>
      <c r="AM527" s="3" t="s">
        <v>4247</v>
      </c>
      <c r="AN527" s="4" t="s">
        <v>4248</v>
      </c>
      <c r="AO527" s="5" t="s">
        <v>4249</v>
      </c>
      <c r="AP527" s="3" t="s">
        <v>4250</v>
      </c>
      <c r="AQ527" s="2">
        <v>1206865</v>
      </c>
      <c r="AR527" s="2">
        <v>1033447</v>
      </c>
      <c r="AS527" s="2">
        <v>1033447</v>
      </c>
      <c r="AT527" s="2">
        <v>1033447</v>
      </c>
      <c r="AU527" s="2">
        <v>985163</v>
      </c>
    </row>
    <row r="528" spans="1:47" ht="43.5" x14ac:dyDescent="0.35">
      <c r="A528" s="3" t="s">
        <v>4251</v>
      </c>
      <c r="B528" s="3" t="s">
        <v>62</v>
      </c>
      <c r="C528" s="2">
        <v>384222089</v>
      </c>
      <c r="D528" s="3" t="s">
        <v>4252</v>
      </c>
      <c r="E528" s="3" t="s">
        <v>43</v>
      </c>
      <c r="F528" s="3" t="s">
        <v>144</v>
      </c>
      <c r="G528" s="3" t="s">
        <v>145</v>
      </c>
      <c r="H528" s="3" t="s">
        <v>978</v>
      </c>
      <c r="I528" s="3" t="s">
        <v>979</v>
      </c>
      <c r="J528" s="3" t="s">
        <v>980</v>
      </c>
      <c r="K528" s="3" t="s">
        <v>69</v>
      </c>
      <c r="L528" s="3" t="s">
        <v>70</v>
      </c>
      <c r="M528" s="3" t="s">
        <v>47</v>
      </c>
      <c r="N528" s="3" t="s">
        <v>48</v>
      </c>
      <c r="AA528" s="2">
        <v>3743884</v>
      </c>
      <c r="AB528" s="2">
        <v>102519</v>
      </c>
      <c r="AD528" s="2">
        <v>3743884</v>
      </c>
      <c r="AE528" s="3" t="s">
        <v>134</v>
      </c>
      <c r="AF528" s="3" t="s">
        <v>72</v>
      </c>
      <c r="AG528" s="3" t="s">
        <v>73</v>
      </c>
      <c r="AH528" s="3" t="s">
        <v>374</v>
      </c>
      <c r="AI528" s="3" t="s">
        <v>43</v>
      </c>
      <c r="AJ528" s="3" t="s">
        <v>182</v>
      </c>
      <c r="AK528" s="3" t="s">
        <v>508</v>
      </c>
      <c r="AL528" s="3" t="s">
        <v>4253</v>
      </c>
      <c r="AM528" s="3" t="s">
        <v>4254</v>
      </c>
      <c r="AN528" s="4" t="s">
        <v>4255</v>
      </c>
      <c r="AO528" s="5" t="s">
        <v>4256</v>
      </c>
      <c r="AP528" s="3" t="s">
        <v>4257</v>
      </c>
      <c r="AQ528" s="2">
        <v>3743884</v>
      </c>
      <c r="AR528" s="2">
        <v>3743884</v>
      </c>
      <c r="AS528" s="2">
        <v>3743884</v>
      </c>
      <c r="AT528" s="2">
        <v>3743884</v>
      </c>
      <c r="AU528" s="2">
        <v>3743884</v>
      </c>
    </row>
    <row r="529" spans="1:47" ht="58" x14ac:dyDescent="0.35">
      <c r="A529" s="3" t="s">
        <v>4258</v>
      </c>
      <c r="B529" s="3" t="s">
        <v>62</v>
      </c>
      <c r="C529" s="2">
        <v>384266540</v>
      </c>
      <c r="D529" s="3" t="s">
        <v>4259</v>
      </c>
      <c r="E529" s="3" t="s">
        <v>116</v>
      </c>
      <c r="F529" s="3" t="s">
        <v>64</v>
      </c>
      <c r="G529" s="3" t="s">
        <v>231</v>
      </c>
      <c r="H529" s="3" t="s">
        <v>885</v>
      </c>
      <c r="I529" s="3" t="s">
        <v>193</v>
      </c>
      <c r="J529" s="3" t="s">
        <v>886</v>
      </c>
      <c r="K529" s="3" t="s">
        <v>352</v>
      </c>
      <c r="L529" s="3" t="s">
        <v>1737</v>
      </c>
      <c r="M529" s="3" t="s">
        <v>47</v>
      </c>
      <c r="N529" s="3" t="s">
        <v>48</v>
      </c>
      <c r="R529" s="2">
        <v>1007352</v>
      </c>
      <c r="S529" s="2">
        <v>33037</v>
      </c>
      <c r="U529" s="2">
        <v>1101778</v>
      </c>
      <c r="V529" s="2">
        <v>69372</v>
      </c>
      <c r="X529" s="2">
        <v>1155841</v>
      </c>
      <c r="Y529" s="2">
        <v>47861</v>
      </c>
      <c r="Z529" s="2">
        <v>16</v>
      </c>
      <c r="AD529" s="2">
        <v>1085633</v>
      </c>
      <c r="AE529" s="3" t="s">
        <v>106</v>
      </c>
      <c r="AF529" s="3" t="s">
        <v>107</v>
      </c>
      <c r="AG529" s="3" t="s">
        <v>43</v>
      </c>
      <c r="AH529" s="3" t="s">
        <v>43</v>
      </c>
      <c r="AI529" s="3" t="s">
        <v>43</v>
      </c>
      <c r="AJ529" s="3" t="s">
        <v>51</v>
      </c>
      <c r="AK529" s="3" t="s">
        <v>4260</v>
      </c>
      <c r="AL529" s="3" t="s">
        <v>4261</v>
      </c>
      <c r="AM529" s="3" t="s">
        <v>4262</v>
      </c>
      <c r="AN529" s="4" t="s">
        <v>4263</v>
      </c>
      <c r="AO529" s="5" t="s">
        <v>4264</v>
      </c>
      <c r="AP529" s="3" t="s">
        <v>4265</v>
      </c>
      <c r="AQ529" s="2">
        <v>1155841</v>
      </c>
      <c r="AR529" s="2">
        <v>1155841</v>
      </c>
      <c r="AS529" s="2">
        <v>1101778</v>
      </c>
      <c r="AT529" s="2">
        <v>1007352</v>
      </c>
      <c r="AU529" s="2">
        <v>1007352</v>
      </c>
    </row>
    <row r="530" spans="1:47" ht="43.5" x14ac:dyDescent="0.35">
      <c r="A530" s="3" t="s">
        <v>4266</v>
      </c>
      <c r="B530" s="3" t="s">
        <v>62</v>
      </c>
      <c r="C530" s="2">
        <v>384507943</v>
      </c>
      <c r="D530" s="3" t="s">
        <v>4267</v>
      </c>
      <c r="E530" s="3" t="s">
        <v>39</v>
      </c>
      <c r="F530" s="3" t="s">
        <v>40</v>
      </c>
      <c r="G530" s="3" t="s">
        <v>160</v>
      </c>
      <c r="H530" s="3" t="s">
        <v>255</v>
      </c>
      <c r="I530" s="3" t="s">
        <v>102</v>
      </c>
      <c r="J530" s="3" t="s">
        <v>256</v>
      </c>
      <c r="K530" s="3" t="s">
        <v>221</v>
      </c>
      <c r="L530" s="3" t="s">
        <v>1692</v>
      </c>
      <c r="M530" s="3" t="s">
        <v>47</v>
      </c>
      <c r="N530" s="3" t="s">
        <v>48</v>
      </c>
      <c r="R530" s="2">
        <v>408559</v>
      </c>
      <c r="S530" s="2">
        <v>31759</v>
      </c>
      <c r="T530" s="2">
        <v>5</v>
      </c>
      <c r="U530" s="2">
        <v>424323</v>
      </c>
      <c r="V530" s="2">
        <v>49792</v>
      </c>
      <c r="W530" s="2">
        <v>4</v>
      </c>
      <c r="X530" s="2">
        <v>392210</v>
      </c>
      <c r="Y530" s="2">
        <v>27668</v>
      </c>
      <c r="Z530" s="2">
        <v>3</v>
      </c>
      <c r="AD530" s="2">
        <v>405172</v>
      </c>
      <c r="AE530" s="3" t="s">
        <v>119</v>
      </c>
      <c r="AF530" s="3" t="s">
        <v>50</v>
      </c>
      <c r="AG530" s="3" t="s">
        <v>73</v>
      </c>
      <c r="AH530" s="3" t="s">
        <v>53</v>
      </c>
      <c r="AI530" s="3" t="s">
        <v>183</v>
      </c>
      <c r="AJ530" s="3" t="s">
        <v>150</v>
      </c>
      <c r="AK530" s="3" t="s">
        <v>4268</v>
      </c>
      <c r="AL530" s="3" t="s">
        <v>4269</v>
      </c>
      <c r="AM530" s="3" t="s">
        <v>4270</v>
      </c>
      <c r="AN530" s="4" t="s">
        <v>4271</v>
      </c>
      <c r="AO530" s="5" t="s">
        <v>4272</v>
      </c>
      <c r="AP530" s="3" t="s">
        <v>4273</v>
      </c>
      <c r="AQ530" s="2">
        <v>392210</v>
      </c>
      <c r="AR530" s="2">
        <v>392210</v>
      </c>
      <c r="AS530" s="2">
        <v>424323</v>
      </c>
      <c r="AT530" s="2">
        <v>408559</v>
      </c>
      <c r="AU530" s="2">
        <v>408559</v>
      </c>
    </row>
    <row r="531" spans="1:47" ht="43.5" x14ac:dyDescent="0.35">
      <c r="A531" s="3" t="s">
        <v>4274</v>
      </c>
      <c r="B531" s="3" t="s">
        <v>62</v>
      </c>
      <c r="C531" s="2">
        <v>384527883</v>
      </c>
      <c r="D531" s="3" t="s">
        <v>4275</v>
      </c>
      <c r="E531" s="3" t="s">
        <v>39</v>
      </c>
      <c r="F531" s="3" t="s">
        <v>64</v>
      </c>
      <c r="G531" s="3" t="s">
        <v>231</v>
      </c>
      <c r="H531" s="3" t="s">
        <v>232</v>
      </c>
      <c r="I531" s="3" t="s">
        <v>193</v>
      </c>
      <c r="J531" s="3" t="s">
        <v>233</v>
      </c>
      <c r="K531" s="3" t="s">
        <v>206</v>
      </c>
      <c r="L531" s="3" t="s">
        <v>398</v>
      </c>
      <c r="M531" s="3" t="s">
        <v>47</v>
      </c>
      <c r="N531" s="3" t="s">
        <v>48</v>
      </c>
      <c r="R531" s="2">
        <v>3500766</v>
      </c>
      <c r="S531" s="2">
        <v>-11557</v>
      </c>
      <c r="U531" s="2">
        <v>3228319</v>
      </c>
      <c r="V531" s="2">
        <v>11780</v>
      </c>
      <c r="X531" s="2">
        <v>3099502</v>
      </c>
      <c r="Y531" s="2">
        <v>-300298</v>
      </c>
      <c r="AA531" s="2">
        <v>2548389</v>
      </c>
      <c r="AB531" s="2">
        <v>-565275</v>
      </c>
      <c r="AC531" s="2">
        <v>15</v>
      </c>
      <c r="AD531" s="2">
        <v>3175548</v>
      </c>
      <c r="AE531" s="3" t="s">
        <v>134</v>
      </c>
      <c r="AF531" s="3" t="s">
        <v>107</v>
      </c>
      <c r="AG531" s="3" t="s">
        <v>73</v>
      </c>
      <c r="AH531" s="3" t="s">
        <v>74</v>
      </c>
      <c r="AI531" s="3" t="s">
        <v>43</v>
      </c>
      <c r="AJ531" s="3" t="s">
        <v>51</v>
      </c>
      <c r="AK531" s="3" t="s">
        <v>4276</v>
      </c>
      <c r="AL531" s="3" t="s">
        <v>4277</v>
      </c>
      <c r="AM531" s="3" t="s">
        <v>4278</v>
      </c>
      <c r="AN531" s="4" t="s">
        <v>4279</v>
      </c>
      <c r="AO531" s="5" t="s">
        <v>4280</v>
      </c>
      <c r="AP531" s="3" t="s">
        <v>4281</v>
      </c>
      <c r="AQ531" s="2">
        <v>2548389</v>
      </c>
      <c r="AR531" s="2">
        <v>3099502</v>
      </c>
      <c r="AS531" s="2">
        <v>3228319</v>
      </c>
      <c r="AT531" s="2">
        <v>3500766</v>
      </c>
      <c r="AU531" s="2">
        <v>3500766</v>
      </c>
    </row>
    <row r="532" spans="1:47" ht="72.5" x14ac:dyDescent="0.35">
      <c r="A532" s="3" t="s">
        <v>4282</v>
      </c>
      <c r="B532" s="3" t="s">
        <v>62</v>
      </c>
      <c r="C532" s="2">
        <v>384642302</v>
      </c>
      <c r="D532" s="3" t="s">
        <v>4283</v>
      </c>
      <c r="E532" s="3" t="s">
        <v>39</v>
      </c>
      <c r="F532" s="3" t="s">
        <v>64</v>
      </c>
      <c r="G532" s="3" t="s">
        <v>3009</v>
      </c>
      <c r="H532" s="3" t="s">
        <v>4284</v>
      </c>
      <c r="I532" s="3" t="s">
        <v>1453</v>
      </c>
      <c r="J532" s="3" t="s">
        <v>4285</v>
      </c>
      <c r="K532" s="3" t="s">
        <v>764</v>
      </c>
      <c r="L532" s="3" t="s">
        <v>1701</v>
      </c>
      <c r="M532" s="3" t="s">
        <v>47</v>
      </c>
      <c r="N532" s="3" t="s">
        <v>48</v>
      </c>
      <c r="R532" s="2">
        <v>725980</v>
      </c>
      <c r="S532" s="2">
        <v>-50253</v>
      </c>
      <c r="U532" s="2">
        <v>758990</v>
      </c>
      <c r="V532" s="2">
        <v>484</v>
      </c>
      <c r="X532" s="2">
        <v>815485</v>
      </c>
      <c r="Y532" s="2">
        <v>10093</v>
      </c>
      <c r="AA532" s="2">
        <v>752215</v>
      </c>
      <c r="AB532" s="2">
        <v>-54799</v>
      </c>
      <c r="AC532" s="2">
        <v>8</v>
      </c>
      <c r="AD532" s="2">
        <v>755730</v>
      </c>
      <c r="AE532" s="3" t="s">
        <v>87</v>
      </c>
      <c r="AF532" s="3" t="s">
        <v>120</v>
      </c>
      <c r="AG532" s="3" t="s">
        <v>73</v>
      </c>
      <c r="AH532" s="3" t="s">
        <v>74</v>
      </c>
      <c r="AI532" s="3" t="s">
        <v>43</v>
      </c>
      <c r="AJ532" s="3" t="s">
        <v>51</v>
      </c>
      <c r="AK532" s="3" t="s">
        <v>4286</v>
      </c>
      <c r="AL532" s="3" t="s">
        <v>4287</v>
      </c>
      <c r="AM532" s="3" t="s">
        <v>4288</v>
      </c>
      <c r="AN532" s="4" t="s">
        <v>4289</v>
      </c>
      <c r="AO532" s="5" t="s">
        <v>4290</v>
      </c>
      <c r="AP532" s="3" t="s">
        <v>4291</v>
      </c>
      <c r="AQ532" s="2">
        <v>752215</v>
      </c>
      <c r="AR532" s="2">
        <v>815485</v>
      </c>
      <c r="AS532" s="2">
        <v>758990</v>
      </c>
      <c r="AT532" s="2">
        <v>725980</v>
      </c>
      <c r="AU532" s="2">
        <v>725980</v>
      </c>
    </row>
    <row r="533" spans="1:47" ht="58" x14ac:dyDescent="0.35">
      <c r="A533" s="3" t="s">
        <v>4292</v>
      </c>
      <c r="B533" s="3" t="s">
        <v>62</v>
      </c>
      <c r="C533" s="2">
        <v>384778403</v>
      </c>
      <c r="D533" s="3" t="s">
        <v>4293</v>
      </c>
      <c r="E533" s="3" t="s">
        <v>116</v>
      </c>
      <c r="F533" s="3" t="s">
        <v>144</v>
      </c>
      <c r="G533" s="3" t="s">
        <v>145</v>
      </c>
      <c r="H533" s="3" t="s">
        <v>266</v>
      </c>
      <c r="I533" s="3" t="s">
        <v>43</v>
      </c>
      <c r="J533" s="3" t="s">
        <v>267</v>
      </c>
      <c r="K533" s="3" t="s">
        <v>516</v>
      </c>
      <c r="L533" s="3" t="s">
        <v>517</v>
      </c>
      <c r="M533" s="3" t="s">
        <v>47</v>
      </c>
      <c r="N533" s="3" t="s">
        <v>48</v>
      </c>
      <c r="R533" s="2">
        <v>209899</v>
      </c>
      <c r="S533" s="2">
        <v>-881</v>
      </c>
      <c r="U533" s="2">
        <v>299993</v>
      </c>
      <c r="V533" s="2">
        <v>1816</v>
      </c>
      <c r="W533" s="2">
        <v>1</v>
      </c>
      <c r="X533" s="2">
        <v>318198</v>
      </c>
      <c r="Y533" s="2">
        <v>24338</v>
      </c>
      <c r="Z533" s="2">
        <v>1</v>
      </c>
      <c r="AA533" s="2">
        <v>230461</v>
      </c>
      <c r="AB533" s="2">
        <v>-29893</v>
      </c>
      <c r="AC533" s="2">
        <v>1</v>
      </c>
      <c r="AD533" s="2">
        <v>253690</v>
      </c>
      <c r="AE533" s="3" t="s">
        <v>119</v>
      </c>
      <c r="AF533" s="3" t="s">
        <v>88</v>
      </c>
      <c r="AG533" s="3" t="s">
        <v>73</v>
      </c>
      <c r="AH533" s="3" t="s">
        <v>374</v>
      </c>
      <c r="AI533" s="3" t="s">
        <v>43</v>
      </c>
      <c r="AJ533" s="3" t="s">
        <v>182</v>
      </c>
      <c r="AK533" s="3" t="s">
        <v>184</v>
      </c>
      <c r="AL533" s="3" t="s">
        <v>4294</v>
      </c>
      <c r="AM533" s="3" t="s">
        <v>4295</v>
      </c>
      <c r="AN533" s="4" t="s">
        <v>4296</v>
      </c>
      <c r="AO533" s="5" t="s">
        <v>4297</v>
      </c>
      <c r="AP533" s="3" t="s">
        <v>4298</v>
      </c>
      <c r="AQ533" s="2">
        <v>230461</v>
      </c>
      <c r="AR533" s="2">
        <v>318198</v>
      </c>
      <c r="AS533" s="2">
        <v>299993</v>
      </c>
      <c r="AT533" s="2">
        <v>209899</v>
      </c>
      <c r="AU533" s="2">
        <v>209899</v>
      </c>
    </row>
    <row r="534" spans="1:47" ht="43.5" x14ac:dyDescent="0.35">
      <c r="A534" s="3" t="s">
        <v>4299</v>
      </c>
      <c r="B534" s="3" t="s">
        <v>62</v>
      </c>
      <c r="C534" s="2">
        <v>384866802</v>
      </c>
      <c r="D534" s="3" t="s">
        <v>4300</v>
      </c>
      <c r="E534" s="3" t="s">
        <v>99</v>
      </c>
      <c r="F534" s="3" t="s">
        <v>144</v>
      </c>
      <c r="G534" s="3" t="s">
        <v>145</v>
      </c>
      <c r="H534" s="3" t="s">
        <v>817</v>
      </c>
      <c r="I534" s="3" t="s">
        <v>818</v>
      </c>
      <c r="J534" s="3" t="s">
        <v>819</v>
      </c>
      <c r="K534" s="3" t="s">
        <v>352</v>
      </c>
      <c r="L534" s="3" t="s">
        <v>353</v>
      </c>
      <c r="M534" s="3" t="s">
        <v>47</v>
      </c>
      <c r="N534" s="3" t="s">
        <v>48</v>
      </c>
      <c r="O534" s="2">
        <v>4442485</v>
      </c>
      <c r="P534" s="2">
        <v>329498</v>
      </c>
      <c r="R534" s="2">
        <v>4358276</v>
      </c>
      <c r="S534" s="2">
        <v>263883</v>
      </c>
      <c r="T534" s="2">
        <v>41</v>
      </c>
      <c r="U534" s="2">
        <v>3828208</v>
      </c>
      <c r="V534" s="2">
        <v>332729</v>
      </c>
      <c r="W534" s="2">
        <v>40</v>
      </c>
      <c r="X534" s="2">
        <v>4140157</v>
      </c>
      <c r="Y534" s="2">
        <v>175043</v>
      </c>
      <c r="Z534" s="2">
        <v>44</v>
      </c>
      <c r="AA534" s="2">
        <v>3618358</v>
      </c>
      <c r="AB534" s="2">
        <v>213392</v>
      </c>
      <c r="AC534" s="2">
        <v>27</v>
      </c>
      <c r="AD534" s="2">
        <v>4077497</v>
      </c>
      <c r="AE534" s="3" t="s">
        <v>134</v>
      </c>
      <c r="AF534" s="3" t="s">
        <v>72</v>
      </c>
      <c r="AG534" s="3" t="s">
        <v>73</v>
      </c>
      <c r="AH534" s="3" t="s">
        <v>43</v>
      </c>
      <c r="AI534" s="3" t="s">
        <v>43</v>
      </c>
      <c r="AJ534" s="3" t="s">
        <v>73</v>
      </c>
      <c r="AK534" s="3" t="s">
        <v>4286</v>
      </c>
      <c r="AL534" s="3" t="s">
        <v>3035</v>
      </c>
      <c r="AM534" s="3" t="s">
        <v>3036</v>
      </c>
      <c r="AN534" s="4" t="s">
        <v>4301</v>
      </c>
      <c r="AO534" s="5" t="s">
        <v>4302</v>
      </c>
      <c r="AP534" s="3" t="s">
        <v>4303</v>
      </c>
      <c r="AQ534" s="2">
        <v>3618358</v>
      </c>
      <c r="AR534" s="2">
        <v>4140157</v>
      </c>
      <c r="AS534" s="2">
        <v>3828208</v>
      </c>
      <c r="AT534" s="2">
        <v>4358276</v>
      </c>
      <c r="AU534" s="2">
        <v>4442485</v>
      </c>
    </row>
    <row r="535" spans="1:47" ht="43.5" x14ac:dyDescent="0.35">
      <c r="A535" s="3" t="s">
        <v>4304</v>
      </c>
      <c r="B535" s="3" t="s">
        <v>62</v>
      </c>
      <c r="C535" s="2">
        <v>384995759</v>
      </c>
      <c r="D535" s="3" t="s">
        <v>4305</v>
      </c>
      <c r="E535" s="3" t="s">
        <v>99</v>
      </c>
      <c r="F535" s="3" t="s">
        <v>40</v>
      </c>
      <c r="G535" s="3" t="s">
        <v>160</v>
      </c>
      <c r="H535" s="3" t="s">
        <v>255</v>
      </c>
      <c r="I535" s="3" t="s">
        <v>102</v>
      </c>
      <c r="J535" s="3" t="s">
        <v>256</v>
      </c>
      <c r="K535" s="3" t="s">
        <v>1981</v>
      </c>
      <c r="L535" s="3" t="s">
        <v>1982</v>
      </c>
      <c r="M535" s="3" t="s">
        <v>47</v>
      </c>
      <c r="N535" s="3" t="s">
        <v>48</v>
      </c>
      <c r="R535" s="2">
        <v>840098</v>
      </c>
      <c r="S535" s="2">
        <v>11469</v>
      </c>
      <c r="T535" s="2">
        <v>4</v>
      </c>
      <c r="U535" s="2">
        <v>881721</v>
      </c>
      <c r="V535" s="2">
        <v>-16803</v>
      </c>
      <c r="W535" s="2">
        <v>4</v>
      </c>
      <c r="X535" s="2">
        <v>1034213</v>
      </c>
      <c r="Y535" s="2">
        <v>15734</v>
      </c>
      <c r="Z535" s="2">
        <v>5</v>
      </c>
      <c r="AA535" s="2">
        <v>1036929</v>
      </c>
      <c r="AB535" s="2">
        <v>36705</v>
      </c>
      <c r="AD535" s="2">
        <v>926612</v>
      </c>
      <c r="AE535" s="3" t="s">
        <v>87</v>
      </c>
      <c r="AF535" s="3" t="s">
        <v>50</v>
      </c>
      <c r="AG535" s="3" t="s">
        <v>73</v>
      </c>
      <c r="AH535" s="3" t="s">
        <v>74</v>
      </c>
      <c r="AI535" s="3" t="s">
        <v>43</v>
      </c>
      <c r="AJ535" s="3" t="s">
        <v>182</v>
      </c>
      <c r="AK535" s="3" t="s">
        <v>4306</v>
      </c>
      <c r="AL535" s="3" t="s">
        <v>3401</v>
      </c>
      <c r="AM535" s="3" t="s">
        <v>3402</v>
      </c>
      <c r="AN535" s="4" t="s">
        <v>4307</v>
      </c>
      <c r="AO535" s="5" t="s">
        <v>4308</v>
      </c>
      <c r="AP535" s="3" t="s">
        <v>4309</v>
      </c>
      <c r="AQ535" s="2">
        <v>1036929</v>
      </c>
      <c r="AR535" s="2">
        <v>1034213</v>
      </c>
      <c r="AS535" s="2">
        <v>881721</v>
      </c>
      <c r="AT535" s="2">
        <v>840098</v>
      </c>
      <c r="AU535" s="2">
        <v>840098</v>
      </c>
    </row>
    <row r="536" spans="1:47" ht="72.5" x14ac:dyDescent="0.35">
      <c r="A536" s="3" t="s">
        <v>4310</v>
      </c>
      <c r="B536" s="3" t="s">
        <v>62</v>
      </c>
      <c r="C536" s="2">
        <v>385108006</v>
      </c>
      <c r="D536" s="3" t="s">
        <v>4311</v>
      </c>
      <c r="E536" s="3" t="s">
        <v>99</v>
      </c>
      <c r="F536" s="3" t="s">
        <v>40</v>
      </c>
      <c r="G536" s="3" t="s">
        <v>41</v>
      </c>
      <c r="H536" s="3" t="s">
        <v>3421</v>
      </c>
      <c r="I536" s="3" t="s">
        <v>43</v>
      </c>
      <c r="J536" s="3" t="s">
        <v>3422</v>
      </c>
      <c r="K536" s="3" t="s">
        <v>117</v>
      </c>
      <c r="L536" s="3" t="s">
        <v>181</v>
      </c>
      <c r="M536" s="3" t="s">
        <v>47</v>
      </c>
      <c r="N536" s="3" t="s">
        <v>48</v>
      </c>
      <c r="R536" s="2">
        <v>339794</v>
      </c>
      <c r="S536" s="2">
        <v>608</v>
      </c>
      <c r="T536" s="2">
        <v>5</v>
      </c>
      <c r="U536" s="2">
        <v>325041</v>
      </c>
      <c r="V536" s="2">
        <v>1008</v>
      </c>
      <c r="W536" s="2">
        <v>5</v>
      </c>
      <c r="X536" s="2">
        <v>349980</v>
      </c>
      <c r="Y536" s="2">
        <v>783</v>
      </c>
      <c r="Z536" s="2">
        <v>5</v>
      </c>
      <c r="AA536" s="2">
        <v>326439</v>
      </c>
      <c r="AB536" s="2">
        <v>-22898</v>
      </c>
      <c r="AD536" s="2">
        <v>336210</v>
      </c>
      <c r="AE536" s="3" t="s">
        <v>119</v>
      </c>
      <c r="AF536" s="3" t="s">
        <v>50</v>
      </c>
      <c r="AG536" s="3" t="s">
        <v>73</v>
      </c>
      <c r="AH536" s="3" t="s">
        <v>53</v>
      </c>
      <c r="AI536" s="3" t="s">
        <v>54</v>
      </c>
      <c r="AJ536" s="3" t="s">
        <v>89</v>
      </c>
      <c r="AK536" s="3" t="s">
        <v>2522</v>
      </c>
      <c r="AL536" s="3" t="s">
        <v>4312</v>
      </c>
      <c r="AM536" s="3" t="s">
        <v>4313</v>
      </c>
      <c r="AN536" s="4" t="s">
        <v>4314</v>
      </c>
      <c r="AO536" s="5" t="s">
        <v>4315</v>
      </c>
      <c r="AP536" s="3" t="s">
        <v>4316</v>
      </c>
      <c r="AQ536" s="2">
        <v>326439</v>
      </c>
      <c r="AR536" s="2">
        <v>349980</v>
      </c>
      <c r="AS536" s="2">
        <v>325041</v>
      </c>
      <c r="AT536" s="2">
        <v>339794</v>
      </c>
      <c r="AU536" s="2">
        <v>339794</v>
      </c>
    </row>
    <row r="537" spans="1:47" ht="116" x14ac:dyDescent="0.35">
      <c r="A537" s="3" t="s">
        <v>4310</v>
      </c>
      <c r="B537" s="3" t="s">
        <v>37</v>
      </c>
      <c r="C537" s="2">
        <v>385108006</v>
      </c>
      <c r="D537" s="3" t="s">
        <v>4317</v>
      </c>
      <c r="E537" s="3" t="s">
        <v>99</v>
      </c>
      <c r="F537" s="3" t="s">
        <v>40</v>
      </c>
      <c r="G537" s="3" t="s">
        <v>41</v>
      </c>
      <c r="H537" s="3" t="s">
        <v>3421</v>
      </c>
      <c r="I537" s="3" t="s">
        <v>43</v>
      </c>
      <c r="J537" s="3" t="s">
        <v>3422</v>
      </c>
      <c r="K537" s="3" t="s">
        <v>117</v>
      </c>
      <c r="L537" s="3" t="s">
        <v>181</v>
      </c>
      <c r="M537" s="3" t="s">
        <v>47</v>
      </c>
      <c r="N537" s="3" t="s">
        <v>48</v>
      </c>
      <c r="R537" s="2">
        <v>339794</v>
      </c>
      <c r="S537" s="2">
        <v>608</v>
      </c>
      <c r="T537" s="2">
        <v>5</v>
      </c>
      <c r="U537" s="2">
        <v>325041</v>
      </c>
      <c r="V537" s="2">
        <v>1008</v>
      </c>
      <c r="W537" s="2">
        <v>5</v>
      </c>
      <c r="X537" s="2">
        <v>349980</v>
      </c>
      <c r="Y537" s="2">
        <v>783</v>
      </c>
      <c r="Z537" s="2">
        <v>5</v>
      </c>
      <c r="AA537" s="2">
        <v>326439</v>
      </c>
      <c r="AB537" s="2">
        <v>-22898</v>
      </c>
      <c r="AD537" s="2">
        <v>336210</v>
      </c>
      <c r="AE537" s="3" t="s">
        <v>119</v>
      </c>
      <c r="AF537" s="3" t="s">
        <v>135</v>
      </c>
      <c r="AG537" s="3" t="s">
        <v>73</v>
      </c>
      <c r="AH537" s="3" t="s">
        <v>74</v>
      </c>
      <c r="AI537" s="3" t="s">
        <v>43</v>
      </c>
      <c r="AJ537" s="3" t="s">
        <v>51</v>
      </c>
      <c r="AK537" s="3" t="s">
        <v>4318</v>
      </c>
      <c r="AL537" s="3" t="s">
        <v>4319</v>
      </c>
      <c r="AM537" s="3" t="s">
        <v>4320</v>
      </c>
      <c r="AN537" s="4" t="s">
        <v>4321</v>
      </c>
      <c r="AO537" s="5" t="s">
        <v>4315</v>
      </c>
      <c r="AP537" s="3" t="s">
        <v>4322</v>
      </c>
      <c r="AQ537" s="2">
        <v>326439</v>
      </c>
      <c r="AR537" s="2">
        <v>349980</v>
      </c>
      <c r="AS537" s="2">
        <v>325041</v>
      </c>
      <c r="AT537" s="2">
        <v>339794</v>
      </c>
      <c r="AU537" s="2">
        <v>339794</v>
      </c>
    </row>
    <row r="538" spans="1:47" ht="43.5" x14ac:dyDescent="0.35">
      <c r="A538" s="3" t="s">
        <v>4323</v>
      </c>
      <c r="B538" s="3" t="s">
        <v>62</v>
      </c>
      <c r="C538" s="2">
        <v>385108329</v>
      </c>
      <c r="D538" s="3" t="s">
        <v>4324</v>
      </c>
      <c r="E538" s="3" t="s">
        <v>99</v>
      </c>
      <c r="F538" s="3" t="s">
        <v>40</v>
      </c>
      <c r="G538" s="3" t="s">
        <v>41</v>
      </c>
      <c r="H538" s="3" t="s">
        <v>1465</v>
      </c>
      <c r="I538" s="3" t="s">
        <v>43</v>
      </c>
      <c r="J538" s="3" t="s">
        <v>1466</v>
      </c>
      <c r="K538" s="3" t="s">
        <v>206</v>
      </c>
      <c r="L538" s="3" t="s">
        <v>398</v>
      </c>
      <c r="M538" s="3" t="s">
        <v>47</v>
      </c>
      <c r="N538" s="3" t="s">
        <v>48</v>
      </c>
      <c r="R538" s="2">
        <v>885062</v>
      </c>
      <c r="S538" s="2">
        <v>31704</v>
      </c>
      <c r="U538" s="2">
        <v>913671</v>
      </c>
      <c r="V538" s="2">
        <v>7414</v>
      </c>
      <c r="X538" s="2">
        <v>1008339</v>
      </c>
      <c r="Y538" s="2">
        <v>6291</v>
      </c>
      <c r="AD538" s="2">
        <v>940095</v>
      </c>
      <c r="AE538" s="3" t="s">
        <v>87</v>
      </c>
      <c r="AF538" s="3" t="s">
        <v>120</v>
      </c>
      <c r="AG538" s="3" t="s">
        <v>73</v>
      </c>
      <c r="AH538" s="3" t="s">
        <v>74</v>
      </c>
      <c r="AI538" s="3" t="s">
        <v>43</v>
      </c>
      <c r="AJ538" s="3" t="s">
        <v>182</v>
      </c>
      <c r="AK538" s="3" t="s">
        <v>4325</v>
      </c>
      <c r="AL538" s="3" t="s">
        <v>1527</v>
      </c>
      <c r="AM538" s="3" t="s">
        <v>1528</v>
      </c>
      <c r="AN538" s="4" t="s">
        <v>4326</v>
      </c>
      <c r="AO538" s="5" t="s">
        <v>4327</v>
      </c>
      <c r="AP538" s="3" t="s">
        <v>4328</v>
      </c>
      <c r="AQ538" s="2">
        <v>1008339</v>
      </c>
      <c r="AR538" s="2">
        <v>1008339</v>
      </c>
      <c r="AS538" s="2">
        <v>913671</v>
      </c>
      <c r="AT538" s="2">
        <v>885062</v>
      </c>
      <c r="AU538" s="2">
        <v>885062</v>
      </c>
    </row>
    <row r="539" spans="1:47" ht="43.5" x14ac:dyDescent="0.35">
      <c r="A539" s="3" t="s">
        <v>4329</v>
      </c>
      <c r="B539" s="3" t="s">
        <v>62</v>
      </c>
      <c r="C539" s="2">
        <v>385159553</v>
      </c>
      <c r="D539" s="3" t="s">
        <v>4330</v>
      </c>
      <c r="E539" s="3" t="s">
        <v>39</v>
      </c>
      <c r="F539" s="3" t="s">
        <v>40</v>
      </c>
      <c r="G539" s="3" t="s">
        <v>160</v>
      </c>
      <c r="H539" s="3" t="s">
        <v>4331</v>
      </c>
      <c r="I539" s="3" t="s">
        <v>102</v>
      </c>
      <c r="J539" s="3" t="s">
        <v>4332</v>
      </c>
      <c r="K539" s="3" t="s">
        <v>352</v>
      </c>
      <c r="L539" s="3" t="s">
        <v>353</v>
      </c>
      <c r="M539" s="3" t="s">
        <v>47</v>
      </c>
      <c r="N539" s="3" t="s">
        <v>48</v>
      </c>
      <c r="R539" s="2">
        <v>6773697</v>
      </c>
      <c r="S539" s="2">
        <v>160947</v>
      </c>
      <c r="T539" s="2">
        <v>30</v>
      </c>
      <c r="U539" s="2">
        <v>6734896</v>
      </c>
      <c r="V539" s="2">
        <v>198813</v>
      </c>
      <c r="W539" s="2">
        <v>31</v>
      </c>
      <c r="X539" s="2">
        <v>6266546</v>
      </c>
      <c r="Y539" s="2">
        <v>98683</v>
      </c>
      <c r="Z539" s="2">
        <v>31</v>
      </c>
      <c r="AD539" s="2">
        <v>6563076</v>
      </c>
      <c r="AE539" s="3" t="s">
        <v>71</v>
      </c>
      <c r="AF539" s="3" t="s">
        <v>72</v>
      </c>
      <c r="AG539" s="3" t="s">
        <v>73</v>
      </c>
      <c r="AH539" s="3" t="s">
        <v>53</v>
      </c>
      <c r="AI539" s="3" t="s">
        <v>183</v>
      </c>
      <c r="AJ539" s="3" t="s">
        <v>182</v>
      </c>
      <c r="AK539" s="3" t="s">
        <v>4333</v>
      </c>
      <c r="AL539" s="3" t="s">
        <v>4334</v>
      </c>
      <c r="AM539" s="3" t="s">
        <v>4335</v>
      </c>
      <c r="AN539" s="4" t="s">
        <v>4336</v>
      </c>
      <c r="AO539" s="5" t="s">
        <v>4337</v>
      </c>
      <c r="AP539" s="3" t="s">
        <v>4338</v>
      </c>
      <c r="AQ539" s="2">
        <v>6266546</v>
      </c>
      <c r="AR539" s="2">
        <v>6266546</v>
      </c>
      <c r="AS539" s="2">
        <v>6734896</v>
      </c>
      <c r="AT539" s="2">
        <v>6773697</v>
      </c>
      <c r="AU539" s="2">
        <v>6773697</v>
      </c>
    </row>
    <row r="540" spans="1:47" ht="72.5" x14ac:dyDescent="0.35">
      <c r="A540" s="3" t="s">
        <v>4339</v>
      </c>
      <c r="B540" s="3" t="s">
        <v>62</v>
      </c>
      <c r="C540" s="2">
        <v>385219787</v>
      </c>
      <c r="D540" s="3" t="s">
        <v>4340</v>
      </c>
      <c r="E540" s="3" t="s">
        <v>116</v>
      </c>
      <c r="F540" s="3" t="s">
        <v>40</v>
      </c>
      <c r="G540" s="3" t="s">
        <v>41</v>
      </c>
      <c r="H540" s="3" t="s">
        <v>4341</v>
      </c>
      <c r="I540" s="3" t="s">
        <v>43</v>
      </c>
      <c r="J540" s="3" t="s">
        <v>4342</v>
      </c>
      <c r="K540" s="3" t="s">
        <v>117</v>
      </c>
      <c r="L540" s="3" t="s">
        <v>181</v>
      </c>
      <c r="M540" s="3" t="s">
        <v>47</v>
      </c>
      <c r="N540" s="3" t="s">
        <v>48</v>
      </c>
      <c r="O540" s="2">
        <v>729864</v>
      </c>
      <c r="P540" s="2">
        <v>44723</v>
      </c>
      <c r="R540" s="2">
        <v>772157</v>
      </c>
      <c r="S540" s="2">
        <v>47838</v>
      </c>
      <c r="T540" s="2">
        <v>5</v>
      </c>
      <c r="U540" s="2">
        <v>785646</v>
      </c>
      <c r="V540" s="2">
        <v>51644</v>
      </c>
      <c r="W540" s="2">
        <v>5</v>
      </c>
      <c r="X540" s="2">
        <v>740727</v>
      </c>
      <c r="Y540" s="2">
        <v>53439</v>
      </c>
      <c r="AD540" s="2">
        <v>753824</v>
      </c>
      <c r="AE540" s="3" t="s">
        <v>87</v>
      </c>
      <c r="AF540" s="3" t="s">
        <v>50</v>
      </c>
      <c r="AG540" s="3" t="s">
        <v>73</v>
      </c>
      <c r="AH540" s="3" t="s">
        <v>53</v>
      </c>
      <c r="AI540" s="3" t="s">
        <v>183</v>
      </c>
      <c r="AJ540" s="3" t="s">
        <v>89</v>
      </c>
      <c r="AK540" s="3" t="s">
        <v>2522</v>
      </c>
      <c r="AL540" s="3" t="s">
        <v>4343</v>
      </c>
      <c r="AM540" s="3" t="s">
        <v>4344</v>
      </c>
      <c r="AN540" s="4" t="s">
        <v>4345</v>
      </c>
      <c r="AO540" s="5" t="s">
        <v>4346</v>
      </c>
      <c r="AP540" s="3" t="s">
        <v>4347</v>
      </c>
      <c r="AQ540" s="2">
        <v>740727</v>
      </c>
      <c r="AR540" s="2">
        <v>740727</v>
      </c>
      <c r="AS540" s="2">
        <v>785646</v>
      </c>
      <c r="AT540" s="2">
        <v>772157</v>
      </c>
      <c r="AU540" s="2">
        <v>729864</v>
      </c>
    </row>
    <row r="541" spans="1:47" ht="72.5" x14ac:dyDescent="0.35">
      <c r="A541" s="3" t="s">
        <v>4348</v>
      </c>
      <c r="B541" s="3" t="s">
        <v>62</v>
      </c>
      <c r="C541" s="2">
        <v>386120190</v>
      </c>
      <c r="D541" s="3" t="s">
        <v>4349</v>
      </c>
      <c r="E541" s="3" t="s">
        <v>116</v>
      </c>
      <c r="F541" s="3" t="s">
        <v>64</v>
      </c>
      <c r="G541" s="3" t="s">
        <v>479</v>
      </c>
      <c r="H541" s="3" t="s">
        <v>480</v>
      </c>
      <c r="I541" s="3" t="s">
        <v>204</v>
      </c>
      <c r="J541" s="3" t="s">
        <v>481</v>
      </c>
      <c r="K541" s="3" t="s">
        <v>85</v>
      </c>
      <c r="L541" s="3" t="s">
        <v>1281</v>
      </c>
      <c r="M541" s="3" t="s">
        <v>47</v>
      </c>
      <c r="N541" s="3" t="s">
        <v>48</v>
      </c>
      <c r="R541" s="2">
        <v>1317577</v>
      </c>
      <c r="S541" s="2">
        <v>200929</v>
      </c>
      <c r="T541" s="2">
        <v>5</v>
      </c>
      <c r="U541" s="2">
        <v>2179914</v>
      </c>
      <c r="V541" s="2">
        <v>0</v>
      </c>
      <c r="W541" s="2">
        <v>5</v>
      </c>
      <c r="X541" s="2">
        <v>7193275</v>
      </c>
      <c r="Y541" s="2">
        <v>50961</v>
      </c>
      <c r="Z541" s="2">
        <v>29</v>
      </c>
      <c r="AA541" s="2">
        <v>7094328</v>
      </c>
      <c r="AB541" s="2">
        <v>-214944</v>
      </c>
      <c r="AC541" s="2">
        <v>31</v>
      </c>
      <c r="AD541" s="2">
        <v>3820534</v>
      </c>
      <c r="AE541" s="3" t="s">
        <v>134</v>
      </c>
      <c r="AF541" s="3" t="s">
        <v>50</v>
      </c>
      <c r="AG541" s="3" t="s">
        <v>73</v>
      </c>
      <c r="AH541" s="3" t="s">
        <v>2751</v>
      </c>
      <c r="AI541" s="3" t="s">
        <v>43</v>
      </c>
      <c r="AJ541" s="3" t="s">
        <v>89</v>
      </c>
      <c r="AK541" s="3" t="s">
        <v>4205</v>
      </c>
      <c r="AL541" s="3" t="s">
        <v>1282</v>
      </c>
      <c r="AM541" s="3" t="s">
        <v>1283</v>
      </c>
      <c r="AN541" s="4" t="s">
        <v>4350</v>
      </c>
      <c r="AO541" s="5" t="s">
        <v>4351</v>
      </c>
      <c r="AP541" s="3" t="s">
        <v>4352</v>
      </c>
      <c r="AQ541" s="2">
        <v>7094328</v>
      </c>
      <c r="AR541" s="2">
        <v>7193275</v>
      </c>
      <c r="AS541" s="2">
        <v>2179914</v>
      </c>
      <c r="AT541" s="2">
        <v>1317577</v>
      </c>
      <c r="AU541" s="2">
        <v>1317577</v>
      </c>
    </row>
    <row r="542" spans="1:47" ht="43.5" x14ac:dyDescent="0.35">
      <c r="A542" s="3" t="s">
        <v>4353</v>
      </c>
      <c r="B542" s="3" t="s">
        <v>62</v>
      </c>
      <c r="C542" s="2">
        <v>387484009</v>
      </c>
      <c r="D542" s="3" t="s">
        <v>4354</v>
      </c>
      <c r="E542" s="3" t="s">
        <v>99</v>
      </c>
      <c r="F542" s="3" t="s">
        <v>64</v>
      </c>
      <c r="G542" s="3" t="s">
        <v>231</v>
      </c>
      <c r="H542" s="3" t="s">
        <v>885</v>
      </c>
      <c r="I542" s="3" t="s">
        <v>193</v>
      </c>
      <c r="J542" s="3" t="s">
        <v>886</v>
      </c>
      <c r="K542" s="3" t="s">
        <v>206</v>
      </c>
      <c r="L542" s="3" t="s">
        <v>398</v>
      </c>
      <c r="M542" s="3" t="s">
        <v>47</v>
      </c>
      <c r="N542" s="3" t="s">
        <v>48</v>
      </c>
      <c r="O542" s="2">
        <v>2989515</v>
      </c>
      <c r="P542" s="2">
        <v>96244</v>
      </c>
      <c r="R542" s="2">
        <v>2574969</v>
      </c>
      <c r="S542" s="2">
        <v>24465</v>
      </c>
      <c r="T542" s="2">
        <v>0</v>
      </c>
      <c r="U542" s="2">
        <v>2410042</v>
      </c>
      <c r="V542" s="2">
        <v>8818</v>
      </c>
      <c r="W542" s="2">
        <v>0</v>
      </c>
      <c r="X542" s="2">
        <v>2305982</v>
      </c>
      <c r="Y542" s="2">
        <v>-913</v>
      </c>
      <c r="AD542" s="2">
        <v>2517298</v>
      </c>
      <c r="AE542" s="3" t="s">
        <v>134</v>
      </c>
      <c r="AF542" s="3" t="s">
        <v>88</v>
      </c>
      <c r="AG542" s="3" t="s">
        <v>73</v>
      </c>
      <c r="AH542" s="3" t="s">
        <v>74</v>
      </c>
      <c r="AI542" s="3" t="s">
        <v>43</v>
      </c>
      <c r="AJ542" s="3" t="s">
        <v>208</v>
      </c>
      <c r="AK542" s="3" t="s">
        <v>2522</v>
      </c>
      <c r="AL542" s="3" t="s">
        <v>4355</v>
      </c>
      <c r="AM542" s="3" t="s">
        <v>4356</v>
      </c>
      <c r="AN542" s="4" t="s">
        <v>4357</v>
      </c>
      <c r="AO542" s="5" t="s">
        <v>4358</v>
      </c>
      <c r="AP542" s="3" t="s">
        <v>4359</v>
      </c>
      <c r="AQ542" s="2">
        <v>2305982</v>
      </c>
      <c r="AR542" s="2">
        <v>2305982</v>
      </c>
      <c r="AS542" s="2">
        <v>2410042</v>
      </c>
      <c r="AT542" s="2">
        <v>2574969</v>
      </c>
      <c r="AU542" s="2">
        <v>2989515</v>
      </c>
    </row>
    <row r="543" spans="1:47" ht="43.5" x14ac:dyDescent="0.35">
      <c r="A543" s="3" t="s">
        <v>4360</v>
      </c>
      <c r="B543" s="3" t="s">
        <v>62</v>
      </c>
      <c r="C543" s="2">
        <v>387583776</v>
      </c>
      <c r="D543" s="3" t="s">
        <v>4361</v>
      </c>
      <c r="E543" s="3" t="s">
        <v>39</v>
      </c>
      <c r="F543" s="3" t="s">
        <v>144</v>
      </c>
      <c r="G543" s="3" t="s">
        <v>677</v>
      </c>
      <c r="H543" s="3" t="s">
        <v>4362</v>
      </c>
      <c r="I543" s="3" t="s">
        <v>818</v>
      </c>
      <c r="J543" s="3" t="s">
        <v>4363</v>
      </c>
      <c r="K543" s="3" t="s">
        <v>117</v>
      </c>
      <c r="L543" s="3" t="s">
        <v>181</v>
      </c>
      <c r="M543" s="3" t="s">
        <v>47</v>
      </c>
      <c r="N543" s="3" t="s">
        <v>48</v>
      </c>
      <c r="R543" s="2">
        <v>5320019</v>
      </c>
      <c r="S543" s="2">
        <v>255423</v>
      </c>
      <c r="T543" s="2">
        <v>40</v>
      </c>
      <c r="U543" s="2">
        <v>4956400</v>
      </c>
      <c r="V543" s="2">
        <v>305269</v>
      </c>
      <c r="W543" s="2">
        <v>41</v>
      </c>
      <c r="X543" s="2">
        <v>6008156</v>
      </c>
      <c r="Y543" s="2">
        <v>348838</v>
      </c>
      <c r="Z543" s="2">
        <v>40</v>
      </c>
      <c r="AA543" s="2">
        <v>5637732</v>
      </c>
      <c r="AB543" s="2">
        <v>292628</v>
      </c>
      <c r="AC543" s="2">
        <v>40</v>
      </c>
      <c r="AD543" s="2">
        <v>5448465</v>
      </c>
      <c r="AE543" s="3" t="s">
        <v>71</v>
      </c>
      <c r="AF543" s="3" t="s">
        <v>72</v>
      </c>
      <c r="AG543" s="3" t="s">
        <v>73</v>
      </c>
      <c r="AH543" s="3" t="s">
        <v>74</v>
      </c>
      <c r="AI543" s="3" t="s">
        <v>43</v>
      </c>
      <c r="AJ543" s="3" t="s">
        <v>182</v>
      </c>
      <c r="AK543" s="3" t="s">
        <v>4364</v>
      </c>
      <c r="AL543" s="3" t="s">
        <v>4365</v>
      </c>
      <c r="AM543" s="3" t="s">
        <v>4366</v>
      </c>
      <c r="AN543" s="4" t="s">
        <v>4367</v>
      </c>
      <c r="AO543" s="5" t="s">
        <v>4368</v>
      </c>
      <c r="AP543" s="3" t="s">
        <v>4369</v>
      </c>
      <c r="AQ543" s="2">
        <v>5637732</v>
      </c>
      <c r="AR543" s="2">
        <v>6008156</v>
      </c>
      <c r="AS543" s="2">
        <v>4956400</v>
      </c>
      <c r="AT543" s="2">
        <v>5320019</v>
      </c>
      <c r="AU543" s="2">
        <v>5320019</v>
      </c>
    </row>
    <row r="544" spans="1:47" ht="43.5" x14ac:dyDescent="0.35">
      <c r="A544" s="3" t="s">
        <v>4370</v>
      </c>
      <c r="B544" s="3" t="s">
        <v>62</v>
      </c>
      <c r="C544" s="2">
        <v>387884133</v>
      </c>
      <c r="D544" s="3" t="s">
        <v>4371</v>
      </c>
      <c r="E544" s="3" t="s">
        <v>99</v>
      </c>
      <c r="F544" s="3" t="s">
        <v>217</v>
      </c>
      <c r="G544" s="3" t="s">
        <v>218</v>
      </c>
      <c r="H544" s="3" t="s">
        <v>435</v>
      </c>
      <c r="I544" s="3" t="s">
        <v>43</v>
      </c>
      <c r="J544" s="3" t="s">
        <v>436</v>
      </c>
      <c r="K544" s="3" t="s">
        <v>764</v>
      </c>
      <c r="L544" s="3" t="s">
        <v>4372</v>
      </c>
      <c r="M544" s="3" t="s">
        <v>47</v>
      </c>
      <c r="N544" s="3" t="s">
        <v>48</v>
      </c>
      <c r="O544" s="2">
        <v>107109</v>
      </c>
      <c r="P544" s="2">
        <v>-14253</v>
      </c>
      <c r="R544" s="2">
        <v>108624</v>
      </c>
      <c r="S544" s="2">
        <v>-22966</v>
      </c>
      <c r="T544" s="2">
        <v>1</v>
      </c>
      <c r="U544" s="2">
        <v>128280</v>
      </c>
      <c r="V544" s="2">
        <v>-20673</v>
      </c>
      <c r="W544" s="2">
        <v>1</v>
      </c>
      <c r="X544" s="2">
        <v>131522</v>
      </c>
      <c r="Y544" s="2">
        <v>-23798</v>
      </c>
      <c r="Z544" s="2">
        <v>1</v>
      </c>
      <c r="AD544" s="2">
        <v>121411</v>
      </c>
      <c r="AE544" s="3" t="s">
        <v>119</v>
      </c>
      <c r="AF544" s="3" t="s">
        <v>88</v>
      </c>
      <c r="AG544" s="3" t="s">
        <v>73</v>
      </c>
      <c r="AH544" s="3" t="s">
        <v>151</v>
      </c>
      <c r="AI544" s="3" t="s">
        <v>43</v>
      </c>
      <c r="AJ544" s="3" t="s">
        <v>208</v>
      </c>
      <c r="AK544" s="3" t="s">
        <v>4373</v>
      </c>
      <c r="AL544" s="3" t="s">
        <v>4374</v>
      </c>
      <c r="AM544" s="3" t="s">
        <v>4375</v>
      </c>
      <c r="AN544" s="4" t="s">
        <v>4376</v>
      </c>
      <c r="AO544" s="5" t="s">
        <v>4377</v>
      </c>
      <c r="AP544" s="3" t="s">
        <v>4378</v>
      </c>
      <c r="AQ544" s="2">
        <v>131522</v>
      </c>
      <c r="AR544" s="2">
        <v>131522</v>
      </c>
      <c r="AS544" s="2">
        <v>128280</v>
      </c>
      <c r="AT544" s="2">
        <v>108624</v>
      </c>
      <c r="AU544" s="2">
        <v>107109</v>
      </c>
    </row>
    <row r="545" spans="1:47" ht="72.5" x14ac:dyDescent="0.35">
      <c r="A545" s="3" t="s">
        <v>4379</v>
      </c>
      <c r="B545" s="3" t="s">
        <v>62</v>
      </c>
      <c r="C545" s="2">
        <v>387930720</v>
      </c>
      <c r="D545" s="3" t="s">
        <v>4380</v>
      </c>
      <c r="E545" s="3" t="s">
        <v>99</v>
      </c>
      <c r="F545" s="3" t="s">
        <v>144</v>
      </c>
      <c r="G545" s="3" t="s">
        <v>145</v>
      </c>
      <c r="H545" s="3" t="s">
        <v>203</v>
      </c>
      <c r="I545" s="3" t="s">
        <v>204</v>
      </c>
      <c r="J545" s="3" t="s">
        <v>205</v>
      </c>
      <c r="K545" s="3" t="s">
        <v>69</v>
      </c>
      <c r="L545" s="3" t="s">
        <v>70</v>
      </c>
      <c r="M545" s="3" t="s">
        <v>47</v>
      </c>
      <c r="N545" s="3" t="s">
        <v>48</v>
      </c>
      <c r="R545" s="2">
        <v>2035002</v>
      </c>
      <c r="S545" s="2">
        <v>-2497</v>
      </c>
      <c r="T545" s="2">
        <v>32</v>
      </c>
      <c r="U545" s="2">
        <v>2457784</v>
      </c>
      <c r="V545" s="2">
        <v>44217</v>
      </c>
      <c r="W545" s="2">
        <v>33</v>
      </c>
      <c r="X545" s="2">
        <v>2080399</v>
      </c>
      <c r="Y545" s="2">
        <v>53526</v>
      </c>
      <c r="Z545" s="2">
        <v>31</v>
      </c>
      <c r="AA545" s="2">
        <v>2031393</v>
      </c>
      <c r="AB545" s="2">
        <v>-258286</v>
      </c>
      <c r="AD545" s="2">
        <v>2127916</v>
      </c>
      <c r="AE545" s="3" t="s">
        <v>134</v>
      </c>
      <c r="AF545" s="3" t="s">
        <v>72</v>
      </c>
      <c r="AG545" s="3" t="s">
        <v>73</v>
      </c>
      <c r="AH545" s="3" t="s">
        <v>374</v>
      </c>
      <c r="AI545" s="3" t="s">
        <v>43</v>
      </c>
      <c r="AJ545" s="3" t="s">
        <v>89</v>
      </c>
      <c r="AK545" s="3" t="s">
        <v>4373</v>
      </c>
      <c r="AL545" s="3" t="s">
        <v>4381</v>
      </c>
      <c r="AM545" s="3" t="s">
        <v>4382</v>
      </c>
      <c r="AN545" s="4" t="s">
        <v>4383</v>
      </c>
      <c r="AO545" s="5" t="s">
        <v>4384</v>
      </c>
      <c r="AP545" s="3" t="s">
        <v>4385</v>
      </c>
      <c r="AQ545" s="2">
        <v>2031393</v>
      </c>
      <c r="AR545" s="2">
        <v>2080399</v>
      </c>
      <c r="AS545" s="2">
        <v>2457784</v>
      </c>
      <c r="AT545" s="2">
        <v>2035002</v>
      </c>
      <c r="AU545" s="2">
        <v>2035002</v>
      </c>
    </row>
    <row r="546" spans="1:47" ht="43.5" x14ac:dyDescent="0.35">
      <c r="A546" s="3" t="s">
        <v>4386</v>
      </c>
      <c r="B546" s="3" t="s">
        <v>62</v>
      </c>
      <c r="C546" s="2">
        <v>387930795</v>
      </c>
      <c r="D546" s="3" t="s">
        <v>4387</v>
      </c>
      <c r="E546" s="3" t="s">
        <v>99</v>
      </c>
      <c r="F546" s="3" t="s">
        <v>40</v>
      </c>
      <c r="G546" s="3" t="s">
        <v>160</v>
      </c>
      <c r="H546" s="3" t="s">
        <v>301</v>
      </c>
      <c r="I546" s="3" t="s">
        <v>102</v>
      </c>
      <c r="J546" s="3" t="s">
        <v>302</v>
      </c>
      <c r="K546" s="3" t="s">
        <v>303</v>
      </c>
      <c r="L546" s="3" t="s">
        <v>4388</v>
      </c>
      <c r="M546" s="3" t="s">
        <v>47</v>
      </c>
      <c r="N546" s="3" t="s">
        <v>48</v>
      </c>
      <c r="R546" s="2">
        <v>4791788</v>
      </c>
      <c r="S546" s="2">
        <v>17178</v>
      </c>
      <c r="U546" s="2">
        <v>4165467</v>
      </c>
      <c r="V546" s="2">
        <v>41695</v>
      </c>
      <c r="X546" s="2">
        <v>4505015</v>
      </c>
      <c r="Y546" s="2">
        <v>-54488</v>
      </c>
      <c r="AA546" s="2">
        <v>4527610</v>
      </c>
      <c r="AB546" s="2">
        <v>19390</v>
      </c>
      <c r="AD546" s="2">
        <v>4556334</v>
      </c>
      <c r="AE546" s="3" t="s">
        <v>134</v>
      </c>
      <c r="AF546" s="3" t="s">
        <v>88</v>
      </c>
      <c r="AG546" s="3" t="s">
        <v>1779</v>
      </c>
      <c r="AH546" s="3" t="s">
        <v>43</v>
      </c>
      <c r="AI546" s="3" t="s">
        <v>43</v>
      </c>
      <c r="AJ546" s="3" t="s">
        <v>51</v>
      </c>
      <c r="AK546" s="3" t="s">
        <v>4389</v>
      </c>
      <c r="AL546" s="3" t="s">
        <v>4390</v>
      </c>
      <c r="AM546" s="3" t="s">
        <v>4391</v>
      </c>
      <c r="AN546" s="4" t="s">
        <v>4392</v>
      </c>
      <c r="AO546" s="5" t="s">
        <v>4393</v>
      </c>
      <c r="AP546" s="3" t="s">
        <v>4394</v>
      </c>
      <c r="AQ546" s="2">
        <v>4527610</v>
      </c>
      <c r="AR546" s="2">
        <v>4505015</v>
      </c>
      <c r="AS546" s="2">
        <v>4165467</v>
      </c>
      <c r="AT546" s="2">
        <v>4791788</v>
      </c>
      <c r="AU546" s="2">
        <v>4791788</v>
      </c>
    </row>
    <row r="547" spans="1:47" ht="43.5" x14ac:dyDescent="0.35">
      <c r="A547" s="3" t="s">
        <v>4395</v>
      </c>
      <c r="B547" s="3" t="s">
        <v>62</v>
      </c>
      <c r="C547" s="2">
        <v>388057937</v>
      </c>
      <c r="D547" s="3" t="s">
        <v>4396</v>
      </c>
      <c r="E547" s="3" t="s">
        <v>39</v>
      </c>
      <c r="F547" s="3" t="s">
        <v>64</v>
      </c>
      <c r="G547" s="3" t="s">
        <v>65</v>
      </c>
      <c r="H547" s="3" t="s">
        <v>456</v>
      </c>
      <c r="I547" s="3" t="s">
        <v>67</v>
      </c>
      <c r="J547" s="3" t="s">
        <v>457</v>
      </c>
      <c r="K547" s="3" t="s">
        <v>458</v>
      </c>
      <c r="L547" s="3" t="s">
        <v>459</v>
      </c>
      <c r="M547" s="3" t="s">
        <v>47</v>
      </c>
      <c r="N547" s="3" t="s">
        <v>48</v>
      </c>
      <c r="R547" s="2">
        <v>27094233</v>
      </c>
      <c r="S547" s="2">
        <v>918423</v>
      </c>
      <c r="U547" s="2">
        <v>28430192</v>
      </c>
      <c r="V547" s="2">
        <v>1086255</v>
      </c>
      <c r="X547" s="2">
        <v>27941621</v>
      </c>
      <c r="Y547" s="2">
        <v>814675</v>
      </c>
      <c r="AA547" s="2">
        <v>26891558</v>
      </c>
      <c r="AB547" s="2">
        <v>1363753</v>
      </c>
      <c r="AD547" s="2">
        <v>27490367</v>
      </c>
      <c r="AE547" s="3" t="s">
        <v>563</v>
      </c>
      <c r="AF547" s="3" t="s">
        <v>72</v>
      </c>
      <c r="AG547" s="3" t="s">
        <v>73</v>
      </c>
      <c r="AH547" s="3" t="s">
        <v>74</v>
      </c>
      <c r="AI547" s="3" t="s">
        <v>43</v>
      </c>
      <c r="AJ547" s="3" t="s">
        <v>182</v>
      </c>
      <c r="AK547" s="3" t="s">
        <v>4397</v>
      </c>
      <c r="AL547" s="3" t="s">
        <v>4398</v>
      </c>
      <c r="AM547" s="3" t="s">
        <v>4399</v>
      </c>
      <c r="AN547" s="4" t="s">
        <v>4400</v>
      </c>
      <c r="AO547" s="5" t="s">
        <v>4401</v>
      </c>
      <c r="AP547" s="3" t="s">
        <v>4402</v>
      </c>
      <c r="AQ547" s="2">
        <v>26891558</v>
      </c>
      <c r="AR547" s="2">
        <v>27941621</v>
      </c>
      <c r="AS547" s="2">
        <v>28430192</v>
      </c>
      <c r="AT547" s="2">
        <v>27094233</v>
      </c>
      <c r="AU547" s="2">
        <v>27094233</v>
      </c>
    </row>
    <row r="548" spans="1:47" ht="43.5" x14ac:dyDescent="0.35">
      <c r="A548" s="3" t="s">
        <v>4403</v>
      </c>
      <c r="B548" s="3" t="s">
        <v>62</v>
      </c>
      <c r="C548" s="2">
        <v>388088601</v>
      </c>
      <c r="D548" s="3" t="s">
        <v>4404</v>
      </c>
      <c r="E548" s="3" t="s">
        <v>43</v>
      </c>
      <c r="F548" s="3" t="s">
        <v>40</v>
      </c>
      <c r="G548" s="3" t="s">
        <v>41</v>
      </c>
      <c r="H548" s="3" t="s">
        <v>1465</v>
      </c>
      <c r="I548" s="3" t="s">
        <v>43</v>
      </c>
      <c r="J548" s="3" t="s">
        <v>1466</v>
      </c>
      <c r="K548" s="3" t="s">
        <v>69</v>
      </c>
      <c r="L548" s="3" t="s">
        <v>70</v>
      </c>
      <c r="M548" s="3" t="s">
        <v>47</v>
      </c>
      <c r="N548" s="3" t="s">
        <v>48</v>
      </c>
      <c r="U548" s="2">
        <v>387081</v>
      </c>
      <c r="V548" s="2">
        <v>-16591</v>
      </c>
      <c r="X548" s="2">
        <v>429322</v>
      </c>
      <c r="Y548" s="2">
        <v>577</v>
      </c>
      <c r="Z548" s="2">
        <v>2</v>
      </c>
      <c r="AA548" s="2">
        <v>431561</v>
      </c>
      <c r="AB548" s="2">
        <v>566</v>
      </c>
      <c r="AD548" s="2">
        <v>404425</v>
      </c>
      <c r="AE548" s="3" t="s">
        <v>119</v>
      </c>
      <c r="AF548" s="3" t="s">
        <v>50</v>
      </c>
      <c r="AG548" s="3" t="s">
        <v>73</v>
      </c>
      <c r="AH548" s="3" t="s">
        <v>53</v>
      </c>
      <c r="AI548" s="3" t="s">
        <v>90</v>
      </c>
      <c r="AJ548" s="3" t="s">
        <v>182</v>
      </c>
      <c r="AK548" s="3" t="s">
        <v>4405</v>
      </c>
      <c r="AL548" s="3" t="s">
        <v>4406</v>
      </c>
      <c r="AM548" s="3" t="s">
        <v>4407</v>
      </c>
      <c r="AN548" s="4" t="s">
        <v>4408</v>
      </c>
      <c r="AO548" s="5" t="s">
        <v>4409</v>
      </c>
      <c r="AP548" s="3" t="s">
        <v>4410</v>
      </c>
      <c r="AQ548" s="2">
        <v>431561</v>
      </c>
      <c r="AR548" s="2">
        <v>429322</v>
      </c>
      <c r="AS548" s="2">
        <v>387081</v>
      </c>
      <c r="AT548" s="2">
        <v>387081</v>
      </c>
      <c r="AU548" s="2">
        <v>387081</v>
      </c>
    </row>
    <row r="549" spans="1:47" ht="43.5" x14ac:dyDescent="0.35">
      <c r="A549" s="3" t="s">
        <v>4411</v>
      </c>
      <c r="B549" s="3" t="s">
        <v>62</v>
      </c>
      <c r="C549" s="2">
        <v>388089500</v>
      </c>
      <c r="D549" s="3" t="s">
        <v>4412</v>
      </c>
      <c r="E549" s="3" t="s">
        <v>99</v>
      </c>
      <c r="F549" s="3" t="s">
        <v>40</v>
      </c>
      <c r="G549" s="3" t="s">
        <v>41</v>
      </c>
      <c r="H549" s="3" t="s">
        <v>4413</v>
      </c>
      <c r="I549" s="3" t="s">
        <v>43</v>
      </c>
      <c r="J549" s="3" t="s">
        <v>4414</v>
      </c>
      <c r="K549" s="3" t="s">
        <v>117</v>
      </c>
      <c r="L549" s="3" t="s">
        <v>181</v>
      </c>
      <c r="M549" s="3" t="s">
        <v>47</v>
      </c>
      <c r="N549" s="3" t="s">
        <v>48</v>
      </c>
      <c r="O549" s="2">
        <v>150128</v>
      </c>
      <c r="P549" s="2">
        <v>-3684</v>
      </c>
      <c r="X549" s="2">
        <v>154453</v>
      </c>
      <c r="Y549" s="2">
        <v>-4021</v>
      </c>
      <c r="Z549" s="2">
        <v>2</v>
      </c>
      <c r="AD549" s="2">
        <v>153588</v>
      </c>
      <c r="AE549" s="3" t="s">
        <v>119</v>
      </c>
      <c r="AF549" s="3" t="s">
        <v>88</v>
      </c>
      <c r="AG549" s="3" t="s">
        <v>73</v>
      </c>
      <c r="AH549" s="3" t="s">
        <v>53</v>
      </c>
      <c r="AI549" s="3" t="s">
        <v>183</v>
      </c>
      <c r="AJ549" s="3" t="s">
        <v>182</v>
      </c>
      <c r="AK549" s="3" t="s">
        <v>4373</v>
      </c>
      <c r="AL549" s="3" t="s">
        <v>4415</v>
      </c>
      <c r="AM549" s="3" t="s">
        <v>4416</v>
      </c>
      <c r="AN549" s="4" t="s">
        <v>4417</v>
      </c>
      <c r="AO549" s="5" t="s">
        <v>4418</v>
      </c>
      <c r="AP549" s="3" t="s">
        <v>4419</v>
      </c>
      <c r="AQ549" s="2">
        <v>154453</v>
      </c>
      <c r="AR549" s="2">
        <v>154453</v>
      </c>
      <c r="AS549" s="2">
        <v>154453</v>
      </c>
      <c r="AT549" s="2">
        <v>154453</v>
      </c>
      <c r="AU549" s="2">
        <v>150128</v>
      </c>
    </row>
    <row r="550" spans="1:47" ht="72.5" x14ac:dyDescent="0.35">
      <c r="A550" s="3" t="s">
        <v>4420</v>
      </c>
      <c r="B550" s="3" t="s">
        <v>62</v>
      </c>
      <c r="C550" s="2">
        <v>388147985</v>
      </c>
      <c r="D550" s="3" t="s">
        <v>4421</v>
      </c>
      <c r="E550" s="3" t="s">
        <v>116</v>
      </c>
      <c r="F550" s="3" t="s">
        <v>144</v>
      </c>
      <c r="G550" s="3" t="s">
        <v>145</v>
      </c>
      <c r="H550" s="3" t="s">
        <v>4422</v>
      </c>
      <c r="I550" s="3" t="s">
        <v>67</v>
      </c>
      <c r="J550" s="3" t="s">
        <v>4423</v>
      </c>
      <c r="K550" s="3" t="s">
        <v>1981</v>
      </c>
      <c r="L550" s="3" t="s">
        <v>1982</v>
      </c>
      <c r="M550" s="3" t="s">
        <v>47</v>
      </c>
      <c r="N550" s="3" t="s">
        <v>48</v>
      </c>
      <c r="X550" s="2">
        <v>538647</v>
      </c>
      <c r="Y550" s="2">
        <v>-20186</v>
      </c>
      <c r="AA550" s="2">
        <v>603668</v>
      </c>
      <c r="AB550" s="2">
        <v>21789</v>
      </c>
      <c r="AD550" s="2">
        <v>551651</v>
      </c>
      <c r="AE550" s="3" t="s">
        <v>87</v>
      </c>
      <c r="AF550" s="3" t="s">
        <v>50</v>
      </c>
      <c r="AG550" s="3" t="s">
        <v>43</v>
      </c>
      <c r="AH550" s="3" t="s">
        <v>43</v>
      </c>
      <c r="AI550" s="3" t="s">
        <v>43</v>
      </c>
      <c r="AJ550" s="3" t="s">
        <v>51</v>
      </c>
      <c r="AK550" s="3" t="s">
        <v>4424</v>
      </c>
      <c r="AL550" s="3" t="s">
        <v>3401</v>
      </c>
      <c r="AM550" s="3" t="s">
        <v>3402</v>
      </c>
      <c r="AN550" s="4" t="s">
        <v>4425</v>
      </c>
      <c r="AO550" s="5" t="s">
        <v>4426</v>
      </c>
      <c r="AP550" s="3" t="s">
        <v>4427</v>
      </c>
      <c r="AQ550" s="2">
        <v>603668</v>
      </c>
      <c r="AR550" s="2">
        <v>538647</v>
      </c>
      <c r="AS550" s="2">
        <v>538647</v>
      </c>
      <c r="AT550" s="2">
        <v>538647</v>
      </c>
      <c r="AU550" s="2">
        <v>538647</v>
      </c>
    </row>
    <row r="551" spans="1:47" ht="87" x14ac:dyDescent="0.35">
      <c r="A551" s="3" t="s">
        <v>4428</v>
      </c>
      <c r="B551" s="3" t="s">
        <v>62</v>
      </c>
      <c r="C551" s="2">
        <v>388173411</v>
      </c>
      <c r="D551" s="3" t="s">
        <v>4429</v>
      </c>
      <c r="E551" s="3" t="s">
        <v>99</v>
      </c>
      <c r="F551" s="3" t="s">
        <v>64</v>
      </c>
      <c r="G551" s="3" t="s">
        <v>100</v>
      </c>
      <c r="H551" s="3" t="s">
        <v>101</v>
      </c>
      <c r="I551" s="3" t="s">
        <v>102</v>
      </c>
      <c r="J551" s="3" t="s">
        <v>103</v>
      </c>
      <c r="K551" s="3" t="s">
        <v>1139</v>
      </c>
      <c r="L551" s="3" t="s">
        <v>1140</v>
      </c>
      <c r="M551" s="3" t="s">
        <v>47</v>
      </c>
      <c r="N551" s="3" t="s">
        <v>48</v>
      </c>
      <c r="R551" s="2">
        <v>1218492</v>
      </c>
      <c r="S551" s="2">
        <v>172704</v>
      </c>
      <c r="U551" s="2">
        <v>1081559</v>
      </c>
      <c r="V551" s="2">
        <v>121215</v>
      </c>
      <c r="X551" s="2">
        <v>1110400</v>
      </c>
      <c r="Y551" s="2">
        <v>153719</v>
      </c>
      <c r="AA551" s="2">
        <v>1252297</v>
      </c>
      <c r="AB551" s="2">
        <v>186462</v>
      </c>
      <c r="AD551" s="2">
        <v>1176248</v>
      </c>
      <c r="AE551" s="3" t="s">
        <v>106</v>
      </c>
      <c r="AF551" s="3" t="s">
        <v>120</v>
      </c>
      <c r="AG551" s="3" t="s">
        <v>73</v>
      </c>
      <c r="AH551" s="3" t="s">
        <v>74</v>
      </c>
      <c r="AI551" s="3" t="s">
        <v>43</v>
      </c>
      <c r="AJ551" s="3" t="s">
        <v>89</v>
      </c>
      <c r="AK551" s="3" t="s">
        <v>4373</v>
      </c>
      <c r="AL551" s="3" t="s">
        <v>4430</v>
      </c>
      <c r="AM551" s="3" t="s">
        <v>4431</v>
      </c>
      <c r="AN551" s="4" t="s">
        <v>4432</v>
      </c>
      <c r="AO551" s="5" t="s">
        <v>4433</v>
      </c>
      <c r="AP551" s="3" t="s">
        <v>4434</v>
      </c>
      <c r="AQ551" s="2">
        <v>1252297</v>
      </c>
      <c r="AR551" s="2">
        <v>1110400</v>
      </c>
      <c r="AS551" s="2">
        <v>1081559</v>
      </c>
      <c r="AT551" s="2">
        <v>1218492</v>
      </c>
      <c r="AU551" s="2">
        <v>1218492</v>
      </c>
    </row>
    <row r="552" spans="1:47" ht="58" x14ac:dyDescent="0.35">
      <c r="A552" s="3" t="s">
        <v>4435</v>
      </c>
      <c r="B552" s="3" t="s">
        <v>62</v>
      </c>
      <c r="C552" s="2">
        <v>388227886</v>
      </c>
      <c r="D552" s="3" t="s">
        <v>4436</v>
      </c>
      <c r="E552" s="3" t="s">
        <v>116</v>
      </c>
      <c r="F552" s="3" t="s">
        <v>144</v>
      </c>
      <c r="G552" s="3" t="s">
        <v>145</v>
      </c>
      <c r="H552" s="3" t="s">
        <v>4422</v>
      </c>
      <c r="I552" s="3" t="s">
        <v>67</v>
      </c>
      <c r="J552" s="3" t="s">
        <v>4423</v>
      </c>
      <c r="K552" s="3" t="s">
        <v>117</v>
      </c>
      <c r="L552" s="3" t="s">
        <v>1427</v>
      </c>
      <c r="M552" s="3" t="s">
        <v>47</v>
      </c>
      <c r="N552" s="3" t="s">
        <v>48</v>
      </c>
      <c r="O552" s="2">
        <v>1393178</v>
      </c>
      <c r="P552" s="2">
        <v>65219</v>
      </c>
      <c r="R552" s="2">
        <v>1289219</v>
      </c>
      <c r="S552" s="2">
        <v>45938</v>
      </c>
      <c r="T552" s="2">
        <v>0</v>
      </c>
      <c r="U552" s="2">
        <v>1702414</v>
      </c>
      <c r="V552" s="2">
        <v>128661</v>
      </c>
      <c r="W552" s="2">
        <v>0</v>
      </c>
      <c r="X552" s="2">
        <v>1405207</v>
      </c>
      <c r="Y552" s="2">
        <v>105330</v>
      </c>
      <c r="Z552" s="2">
        <v>0</v>
      </c>
      <c r="AD552" s="2">
        <v>1439045</v>
      </c>
      <c r="AE552" s="3" t="s">
        <v>106</v>
      </c>
      <c r="AF552" s="3" t="s">
        <v>120</v>
      </c>
      <c r="AG552" s="3" t="s">
        <v>73</v>
      </c>
      <c r="AH552" s="3" t="s">
        <v>74</v>
      </c>
      <c r="AI552" s="3" t="s">
        <v>43</v>
      </c>
      <c r="AJ552" s="3" t="s">
        <v>208</v>
      </c>
      <c r="AK552" s="3" t="s">
        <v>2522</v>
      </c>
      <c r="AL552" s="3" t="s">
        <v>4437</v>
      </c>
      <c r="AM552" s="3" t="s">
        <v>4438</v>
      </c>
      <c r="AN552" s="4" t="s">
        <v>4439</v>
      </c>
      <c r="AO552" s="5" t="s">
        <v>4440</v>
      </c>
      <c r="AP552" s="3" t="s">
        <v>4441</v>
      </c>
      <c r="AQ552" s="2">
        <v>1405207</v>
      </c>
      <c r="AR552" s="2">
        <v>1405207</v>
      </c>
      <c r="AS552" s="2">
        <v>1702414</v>
      </c>
      <c r="AT552" s="2">
        <v>1289219</v>
      </c>
      <c r="AU552" s="2">
        <v>1393178</v>
      </c>
    </row>
    <row r="553" spans="1:47" ht="72.5" x14ac:dyDescent="0.35">
      <c r="A553" s="3" t="s">
        <v>4442</v>
      </c>
      <c r="B553" s="3" t="s">
        <v>62</v>
      </c>
      <c r="C553" s="2">
        <v>388227944</v>
      </c>
      <c r="D553" s="3" t="s">
        <v>4443</v>
      </c>
      <c r="E553" s="3" t="s">
        <v>116</v>
      </c>
      <c r="F553" s="3" t="s">
        <v>144</v>
      </c>
      <c r="G553" s="3" t="s">
        <v>145</v>
      </c>
      <c r="H553" s="3" t="s">
        <v>536</v>
      </c>
      <c r="I553" s="3" t="s">
        <v>193</v>
      </c>
      <c r="J553" s="3" t="s">
        <v>537</v>
      </c>
      <c r="K553" s="3" t="s">
        <v>426</v>
      </c>
      <c r="L553" s="3" t="s">
        <v>887</v>
      </c>
      <c r="M553" s="3" t="s">
        <v>47</v>
      </c>
      <c r="N553" s="3" t="s">
        <v>48</v>
      </c>
      <c r="R553" s="2">
        <v>1445318</v>
      </c>
      <c r="S553" s="2">
        <v>70750</v>
      </c>
      <c r="U553" s="2">
        <v>1865354</v>
      </c>
      <c r="V553" s="2">
        <v>124279</v>
      </c>
      <c r="X553" s="2">
        <v>1596336</v>
      </c>
      <c r="Y553" s="2">
        <v>48624</v>
      </c>
      <c r="AA553" s="2">
        <v>1973284</v>
      </c>
      <c r="AB553" s="2">
        <v>72103</v>
      </c>
      <c r="AD553" s="2">
        <v>1665122</v>
      </c>
      <c r="AE553" s="3" t="s">
        <v>106</v>
      </c>
      <c r="AF553" s="3" t="s">
        <v>107</v>
      </c>
      <c r="AG553" s="3" t="s">
        <v>43</v>
      </c>
      <c r="AH553" s="3" t="s">
        <v>43</v>
      </c>
      <c r="AI553" s="3" t="s">
        <v>43</v>
      </c>
      <c r="AJ553" s="3" t="s">
        <v>51</v>
      </c>
      <c r="AK553" s="3" t="s">
        <v>4444</v>
      </c>
      <c r="AL553" s="3" t="s">
        <v>4445</v>
      </c>
      <c r="AM553" s="3" t="s">
        <v>4446</v>
      </c>
      <c r="AN553" s="4" t="s">
        <v>4447</v>
      </c>
      <c r="AO553" s="5" t="s">
        <v>4448</v>
      </c>
      <c r="AP553" s="3" t="s">
        <v>4449</v>
      </c>
      <c r="AQ553" s="2">
        <v>1973284</v>
      </c>
      <c r="AR553" s="2">
        <v>1596336</v>
      </c>
      <c r="AS553" s="2">
        <v>1865354</v>
      </c>
      <c r="AT553" s="2">
        <v>1445318</v>
      </c>
      <c r="AU553" s="2">
        <v>1445318</v>
      </c>
    </row>
    <row r="554" spans="1:47" ht="116" x14ac:dyDescent="0.35">
      <c r="A554" s="3" t="s">
        <v>4450</v>
      </c>
      <c r="B554" s="3" t="s">
        <v>62</v>
      </c>
      <c r="C554" s="2">
        <v>388243776</v>
      </c>
      <c r="D554" s="3" t="s">
        <v>4451</v>
      </c>
      <c r="E554" s="3" t="s">
        <v>116</v>
      </c>
      <c r="F554" s="3" t="s">
        <v>144</v>
      </c>
      <c r="G554" s="3" t="s">
        <v>145</v>
      </c>
      <c r="H554" s="3" t="s">
        <v>817</v>
      </c>
      <c r="I554" s="3" t="s">
        <v>818</v>
      </c>
      <c r="J554" s="3" t="s">
        <v>819</v>
      </c>
      <c r="K554" s="3" t="s">
        <v>45</v>
      </c>
      <c r="L554" s="3" t="s">
        <v>1205</v>
      </c>
      <c r="M554" s="3" t="s">
        <v>47</v>
      </c>
      <c r="N554" s="3" t="s">
        <v>48</v>
      </c>
      <c r="R554" s="2">
        <v>70560</v>
      </c>
      <c r="S554" s="2">
        <v>-9460</v>
      </c>
      <c r="U554" s="2">
        <v>82872</v>
      </c>
      <c r="V554" s="2">
        <v>-2123</v>
      </c>
      <c r="W554" s="2">
        <v>0</v>
      </c>
      <c r="AD554" s="2">
        <v>77947</v>
      </c>
      <c r="AE554" s="3" t="s">
        <v>119</v>
      </c>
      <c r="AF554" s="3" t="s">
        <v>135</v>
      </c>
      <c r="AG554" s="3" t="s">
        <v>73</v>
      </c>
      <c r="AH554" s="3" t="s">
        <v>74</v>
      </c>
      <c r="AI554" s="3" t="s">
        <v>43</v>
      </c>
      <c r="AJ554" s="3" t="s">
        <v>182</v>
      </c>
      <c r="AK554" s="3" t="s">
        <v>2522</v>
      </c>
      <c r="AL554" s="3" t="s">
        <v>1206</v>
      </c>
      <c r="AM554" s="3" t="s">
        <v>1207</v>
      </c>
      <c r="AN554" s="4" t="s">
        <v>4452</v>
      </c>
      <c r="AO554" s="5" t="s">
        <v>4453</v>
      </c>
      <c r="AP554" s="3" t="s">
        <v>4454</v>
      </c>
      <c r="AQ554" s="2">
        <v>82872</v>
      </c>
      <c r="AR554" s="2">
        <v>82872</v>
      </c>
      <c r="AS554" s="2">
        <v>82872</v>
      </c>
      <c r="AT554" s="2">
        <v>70560</v>
      </c>
      <c r="AU554" s="2">
        <v>70560</v>
      </c>
    </row>
    <row r="555" spans="1:47" ht="58" x14ac:dyDescent="0.35">
      <c r="A555" s="3" t="s">
        <v>4455</v>
      </c>
      <c r="B555" s="3" t="s">
        <v>62</v>
      </c>
      <c r="C555" s="2">
        <v>388332819</v>
      </c>
      <c r="D555" s="3" t="s">
        <v>4456</v>
      </c>
      <c r="E555" s="3" t="s">
        <v>159</v>
      </c>
      <c r="F555" s="3" t="s">
        <v>64</v>
      </c>
      <c r="G555" s="3" t="s">
        <v>1648</v>
      </c>
      <c r="H555" s="3" t="s">
        <v>3600</v>
      </c>
      <c r="I555" s="3" t="s">
        <v>43</v>
      </c>
      <c r="J555" s="3" t="s">
        <v>3601</v>
      </c>
      <c r="K555" s="3" t="s">
        <v>117</v>
      </c>
      <c r="L555" s="3" t="s">
        <v>181</v>
      </c>
      <c r="M555" s="3" t="s">
        <v>47</v>
      </c>
      <c r="N555" s="3" t="s">
        <v>48</v>
      </c>
      <c r="R555" s="2">
        <v>3963460</v>
      </c>
      <c r="S555" s="2">
        <v>214699</v>
      </c>
      <c r="T555" s="2">
        <v>41</v>
      </c>
      <c r="U555" s="2">
        <v>3742400</v>
      </c>
      <c r="V555" s="2">
        <v>158545</v>
      </c>
      <c r="W555" s="2">
        <v>39</v>
      </c>
      <c r="X555" s="2">
        <v>3630936</v>
      </c>
      <c r="Y555" s="2">
        <v>103975</v>
      </c>
      <c r="Z555" s="2">
        <v>38</v>
      </c>
      <c r="AA555" s="2">
        <v>3627320</v>
      </c>
      <c r="AB555" s="2">
        <v>148326</v>
      </c>
      <c r="AC555" s="2">
        <v>37</v>
      </c>
      <c r="AD555" s="2">
        <v>3785515</v>
      </c>
      <c r="AE555" s="3" t="s">
        <v>134</v>
      </c>
      <c r="AF555" s="3" t="s">
        <v>72</v>
      </c>
      <c r="AG555" s="3" t="s">
        <v>73</v>
      </c>
      <c r="AH555" s="3" t="s">
        <v>74</v>
      </c>
      <c r="AI555" s="3" t="s">
        <v>43</v>
      </c>
      <c r="AJ555" s="3" t="s">
        <v>182</v>
      </c>
      <c r="AK555" s="3" t="s">
        <v>4457</v>
      </c>
      <c r="AL555" s="3" t="s">
        <v>1395</v>
      </c>
      <c r="AM555" s="3" t="s">
        <v>1396</v>
      </c>
      <c r="AN555" s="4" t="s">
        <v>4458</v>
      </c>
      <c r="AO555" s="5" t="s">
        <v>4459</v>
      </c>
      <c r="AP555" s="3" t="s">
        <v>4460</v>
      </c>
      <c r="AQ555" s="2">
        <v>3627320</v>
      </c>
      <c r="AR555" s="2">
        <v>3630936</v>
      </c>
      <c r="AS555" s="2">
        <v>3742400</v>
      </c>
      <c r="AT555" s="2">
        <v>3963460</v>
      </c>
      <c r="AU555" s="2">
        <v>3963460</v>
      </c>
    </row>
    <row r="556" spans="1:47" ht="43.5" x14ac:dyDescent="0.35">
      <c r="A556" s="3" t="s">
        <v>4461</v>
      </c>
      <c r="B556" s="3" t="s">
        <v>62</v>
      </c>
      <c r="C556" s="2">
        <v>388389645</v>
      </c>
      <c r="D556" s="3" t="s">
        <v>4462</v>
      </c>
      <c r="E556" s="3" t="s">
        <v>39</v>
      </c>
      <c r="F556" s="3" t="s">
        <v>64</v>
      </c>
      <c r="G556" s="3" t="s">
        <v>100</v>
      </c>
      <c r="H556" s="3" t="s">
        <v>3465</v>
      </c>
      <c r="I556" s="3" t="s">
        <v>102</v>
      </c>
      <c r="J556" s="3" t="s">
        <v>3466</v>
      </c>
      <c r="K556" s="3" t="s">
        <v>352</v>
      </c>
      <c r="L556" s="3" t="s">
        <v>353</v>
      </c>
      <c r="M556" s="3" t="s">
        <v>47</v>
      </c>
      <c r="N556" s="3" t="s">
        <v>48</v>
      </c>
      <c r="R556" s="2">
        <v>3486022</v>
      </c>
      <c r="S556" s="2">
        <v>539291</v>
      </c>
      <c r="T556" s="2">
        <v>20</v>
      </c>
      <c r="U556" s="2">
        <v>3700720</v>
      </c>
      <c r="V556" s="2">
        <v>150227</v>
      </c>
      <c r="W556" s="2">
        <v>21</v>
      </c>
      <c r="X556" s="2">
        <v>3146446</v>
      </c>
      <c r="Y556" s="2">
        <v>254992</v>
      </c>
      <c r="Z556" s="2">
        <v>20</v>
      </c>
      <c r="AA556" s="2">
        <v>3779977</v>
      </c>
      <c r="AB556" s="2">
        <v>413477</v>
      </c>
      <c r="AD556" s="2">
        <v>3519837</v>
      </c>
      <c r="AE556" s="3" t="s">
        <v>134</v>
      </c>
      <c r="AF556" s="3" t="s">
        <v>107</v>
      </c>
      <c r="AG556" s="3" t="s">
        <v>43</v>
      </c>
      <c r="AH556" s="3" t="s">
        <v>43</v>
      </c>
      <c r="AI556" s="3" t="s">
        <v>43</v>
      </c>
      <c r="AJ556" s="3" t="s">
        <v>51</v>
      </c>
      <c r="AK556" s="3" t="s">
        <v>4463</v>
      </c>
      <c r="AL556" s="3" t="s">
        <v>355</v>
      </c>
      <c r="AM556" s="3" t="s">
        <v>356</v>
      </c>
      <c r="AN556" s="4" t="s">
        <v>4464</v>
      </c>
      <c r="AO556" s="5" t="s">
        <v>4465</v>
      </c>
      <c r="AP556" s="3" t="s">
        <v>4466</v>
      </c>
      <c r="AQ556" s="2">
        <v>3779977</v>
      </c>
      <c r="AR556" s="2">
        <v>3146446</v>
      </c>
      <c r="AS556" s="2">
        <v>3700720</v>
      </c>
      <c r="AT556" s="2">
        <v>3486022</v>
      </c>
      <c r="AU556" s="2">
        <v>3486022</v>
      </c>
    </row>
    <row r="557" spans="1:47" ht="43.5" x14ac:dyDescent="0.35">
      <c r="A557" s="3" t="s">
        <v>4467</v>
      </c>
      <c r="B557" s="3" t="s">
        <v>62</v>
      </c>
      <c r="C557" s="2">
        <v>388401044</v>
      </c>
      <c r="D557" s="3" t="s">
        <v>4468</v>
      </c>
      <c r="E557" s="3" t="s">
        <v>99</v>
      </c>
      <c r="F557" s="3" t="s">
        <v>64</v>
      </c>
      <c r="G557" s="3" t="s">
        <v>505</v>
      </c>
      <c r="H557" s="3" t="s">
        <v>3109</v>
      </c>
      <c r="I557" s="3" t="s">
        <v>102</v>
      </c>
      <c r="J557" s="3" t="s">
        <v>3110</v>
      </c>
      <c r="K557" s="3" t="s">
        <v>148</v>
      </c>
      <c r="L557" s="3" t="s">
        <v>149</v>
      </c>
      <c r="M557" s="3" t="s">
        <v>47</v>
      </c>
      <c r="N557" s="3" t="s">
        <v>48</v>
      </c>
      <c r="O557" s="2">
        <v>338548</v>
      </c>
      <c r="P557" s="2">
        <v>431</v>
      </c>
      <c r="X557" s="2">
        <v>412640</v>
      </c>
      <c r="Y557" s="2">
        <v>33570</v>
      </c>
      <c r="AD557" s="2">
        <v>397822</v>
      </c>
      <c r="AE557" s="3" t="s">
        <v>119</v>
      </c>
      <c r="AF557" s="3" t="s">
        <v>50</v>
      </c>
      <c r="AG557" s="3" t="s">
        <v>73</v>
      </c>
      <c r="AH557" s="3" t="s">
        <v>74</v>
      </c>
      <c r="AI557" s="3" t="s">
        <v>43</v>
      </c>
      <c r="AJ557" s="3" t="s">
        <v>51</v>
      </c>
      <c r="AK557" s="3" t="s">
        <v>4373</v>
      </c>
      <c r="AL557" s="3" t="s">
        <v>4469</v>
      </c>
      <c r="AM557" s="3" t="s">
        <v>4470</v>
      </c>
      <c r="AN557" s="4" t="s">
        <v>4471</v>
      </c>
      <c r="AO557" s="5" t="s">
        <v>4472</v>
      </c>
      <c r="AP557" s="3" t="s">
        <v>4473</v>
      </c>
      <c r="AQ557" s="2">
        <v>412640</v>
      </c>
      <c r="AR557" s="2">
        <v>412640</v>
      </c>
      <c r="AS557" s="2">
        <v>412640</v>
      </c>
      <c r="AT557" s="2">
        <v>412640</v>
      </c>
      <c r="AU557" s="2">
        <v>338548</v>
      </c>
    </row>
    <row r="558" spans="1:47" ht="72.5" x14ac:dyDescent="0.35">
      <c r="A558" s="3" t="s">
        <v>4474</v>
      </c>
      <c r="B558" s="3" t="s">
        <v>62</v>
      </c>
      <c r="C558" s="2">
        <v>388578353</v>
      </c>
      <c r="D558" s="3" t="s">
        <v>4475</v>
      </c>
      <c r="E558" s="3" t="s">
        <v>99</v>
      </c>
      <c r="F558" s="3" t="s">
        <v>40</v>
      </c>
      <c r="G558" s="3" t="s">
        <v>129</v>
      </c>
      <c r="H558" s="3" t="s">
        <v>546</v>
      </c>
      <c r="I558" s="3" t="s">
        <v>43</v>
      </c>
      <c r="J558" s="3" t="s">
        <v>547</v>
      </c>
      <c r="K558" s="3" t="s">
        <v>1455</v>
      </c>
      <c r="L558" s="3" t="s">
        <v>1456</v>
      </c>
      <c r="M558" s="3" t="s">
        <v>47</v>
      </c>
      <c r="N558" s="3" t="s">
        <v>48</v>
      </c>
      <c r="O558" s="2">
        <v>132533</v>
      </c>
      <c r="P558" s="2">
        <v>1059</v>
      </c>
      <c r="X558" s="2">
        <v>133935</v>
      </c>
      <c r="Y558" s="2">
        <v>-16338</v>
      </c>
      <c r="AA558" s="2">
        <v>170105</v>
      </c>
      <c r="AB558" s="2">
        <v>5668</v>
      </c>
      <c r="AD558" s="2">
        <v>140889</v>
      </c>
      <c r="AE558" s="3" t="s">
        <v>119</v>
      </c>
      <c r="AF558" s="3" t="s">
        <v>88</v>
      </c>
      <c r="AG558" s="3" t="s">
        <v>73</v>
      </c>
      <c r="AH558" s="3" t="s">
        <v>53</v>
      </c>
      <c r="AI558" s="3" t="s">
        <v>183</v>
      </c>
      <c r="AJ558" s="3" t="s">
        <v>89</v>
      </c>
      <c r="AK558" s="3" t="s">
        <v>3013</v>
      </c>
      <c r="AL558" s="3" t="s">
        <v>1468</v>
      </c>
      <c r="AM558" s="3" t="s">
        <v>1469</v>
      </c>
      <c r="AN558" s="4" t="s">
        <v>4476</v>
      </c>
      <c r="AO558" s="5" t="s">
        <v>4477</v>
      </c>
      <c r="AP558" s="3" t="s">
        <v>4478</v>
      </c>
      <c r="AQ558" s="2">
        <v>170105</v>
      </c>
      <c r="AR558" s="2">
        <v>133935</v>
      </c>
      <c r="AS558" s="2">
        <v>133935</v>
      </c>
      <c r="AT558" s="2">
        <v>133935</v>
      </c>
      <c r="AU558" s="2">
        <v>132533</v>
      </c>
    </row>
    <row r="559" spans="1:47" ht="58" x14ac:dyDescent="0.35">
      <c r="A559" s="3" t="s">
        <v>4479</v>
      </c>
      <c r="B559" s="3" t="s">
        <v>62</v>
      </c>
      <c r="C559" s="2">
        <v>388623084</v>
      </c>
      <c r="D559" s="3" t="s">
        <v>4480</v>
      </c>
      <c r="E559" s="3" t="s">
        <v>116</v>
      </c>
      <c r="F559" s="3" t="s">
        <v>40</v>
      </c>
      <c r="G559" s="3" t="s">
        <v>129</v>
      </c>
      <c r="H559" s="3" t="s">
        <v>778</v>
      </c>
      <c r="I559" s="3" t="s">
        <v>43</v>
      </c>
      <c r="J559" s="3" t="s">
        <v>779</v>
      </c>
      <c r="K559" s="3" t="s">
        <v>303</v>
      </c>
      <c r="L559" s="3" t="s">
        <v>373</v>
      </c>
      <c r="M559" s="3" t="s">
        <v>47</v>
      </c>
      <c r="N559" s="3" t="s">
        <v>48</v>
      </c>
      <c r="U559" s="2">
        <v>312070</v>
      </c>
      <c r="V559" s="2">
        <v>-6397</v>
      </c>
      <c r="W559" s="2">
        <v>1</v>
      </c>
      <c r="X559" s="2">
        <v>376192</v>
      </c>
      <c r="Y559" s="2">
        <v>34255</v>
      </c>
      <c r="Z559" s="2">
        <v>1</v>
      </c>
      <c r="AA559" s="2">
        <v>436774</v>
      </c>
      <c r="AB559" s="2">
        <v>28024</v>
      </c>
      <c r="AC559" s="2">
        <v>1</v>
      </c>
      <c r="AD559" s="2">
        <v>349835</v>
      </c>
      <c r="AE559" s="3" t="s">
        <v>119</v>
      </c>
      <c r="AF559" s="3" t="s">
        <v>88</v>
      </c>
      <c r="AG559" s="3" t="s">
        <v>73</v>
      </c>
      <c r="AH559" s="3" t="s">
        <v>74</v>
      </c>
      <c r="AI559" s="3" t="s">
        <v>43</v>
      </c>
      <c r="AJ559" s="3" t="s">
        <v>208</v>
      </c>
      <c r="AK559" s="3" t="s">
        <v>4481</v>
      </c>
      <c r="AL559" s="3" t="s">
        <v>2310</v>
      </c>
      <c r="AM559" s="3" t="s">
        <v>2311</v>
      </c>
      <c r="AN559" s="4" t="s">
        <v>4482</v>
      </c>
      <c r="AO559" s="5" t="s">
        <v>4483</v>
      </c>
      <c r="AP559" s="3" t="s">
        <v>4484</v>
      </c>
      <c r="AQ559" s="2">
        <v>436774</v>
      </c>
      <c r="AR559" s="2">
        <v>376192</v>
      </c>
      <c r="AS559" s="2">
        <v>312070</v>
      </c>
      <c r="AT559" s="2">
        <v>312070</v>
      </c>
      <c r="AU559" s="2">
        <v>312070</v>
      </c>
    </row>
    <row r="560" spans="1:47" ht="43.5" x14ac:dyDescent="0.35">
      <c r="A560" s="3" t="s">
        <v>4485</v>
      </c>
      <c r="B560" s="3" t="s">
        <v>62</v>
      </c>
      <c r="C560" s="2">
        <v>388627226</v>
      </c>
      <c r="D560" s="3" t="s">
        <v>4486</v>
      </c>
      <c r="E560" s="3" t="s">
        <v>39</v>
      </c>
      <c r="F560" s="3" t="s">
        <v>40</v>
      </c>
      <c r="G560" s="3" t="s">
        <v>41</v>
      </c>
      <c r="H560" s="3" t="s">
        <v>3698</v>
      </c>
      <c r="I560" s="3" t="s">
        <v>43</v>
      </c>
      <c r="J560" s="3" t="s">
        <v>3699</v>
      </c>
      <c r="K560" s="3" t="s">
        <v>1375</v>
      </c>
      <c r="L560" s="3" t="s">
        <v>1376</v>
      </c>
      <c r="M560" s="3" t="s">
        <v>47</v>
      </c>
      <c r="N560" s="3" t="s">
        <v>48</v>
      </c>
      <c r="R560" s="2">
        <v>17865045</v>
      </c>
      <c r="S560" s="2">
        <v>76394</v>
      </c>
      <c r="T560" s="2">
        <v>54</v>
      </c>
      <c r="U560" s="2">
        <v>18485138</v>
      </c>
      <c r="V560" s="2">
        <v>316348</v>
      </c>
      <c r="W560" s="2">
        <v>54</v>
      </c>
      <c r="X560" s="2">
        <v>18905790</v>
      </c>
      <c r="Y560" s="2">
        <v>381521</v>
      </c>
      <c r="AA560" s="2">
        <v>18307943</v>
      </c>
      <c r="AB560" s="2">
        <v>662885</v>
      </c>
      <c r="AD560" s="2">
        <v>18285792</v>
      </c>
      <c r="AE560" s="3" t="s">
        <v>164</v>
      </c>
      <c r="AF560" s="3" t="s">
        <v>195</v>
      </c>
      <c r="AG560" s="3" t="s">
        <v>73</v>
      </c>
      <c r="AH560" s="3" t="s">
        <v>53</v>
      </c>
      <c r="AI560" s="3" t="s">
        <v>90</v>
      </c>
      <c r="AJ560" s="3" t="s">
        <v>182</v>
      </c>
      <c r="AK560" s="3" t="s">
        <v>4487</v>
      </c>
      <c r="AL560" s="3" t="s">
        <v>4488</v>
      </c>
      <c r="AM560" s="3" t="s">
        <v>4489</v>
      </c>
      <c r="AN560" s="4" t="s">
        <v>4490</v>
      </c>
      <c r="AO560" s="5" t="s">
        <v>4491</v>
      </c>
      <c r="AP560" s="3" t="s">
        <v>4492</v>
      </c>
      <c r="AQ560" s="2">
        <v>18307943</v>
      </c>
      <c r="AR560" s="2">
        <v>18905790</v>
      </c>
      <c r="AS560" s="2">
        <v>18485138</v>
      </c>
      <c r="AT560" s="2">
        <v>17865045</v>
      </c>
      <c r="AU560" s="2">
        <v>17865045</v>
      </c>
    </row>
    <row r="561" spans="1:47" ht="43.5" x14ac:dyDescent="0.35">
      <c r="A561" s="3" t="s">
        <v>4493</v>
      </c>
      <c r="B561" s="3" t="s">
        <v>62</v>
      </c>
      <c r="C561" s="2">
        <v>388791055</v>
      </c>
      <c r="D561" s="3" t="s">
        <v>4494</v>
      </c>
      <c r="E561" s="3" t="s">
        <v>99</v>
      </c>
      <c r="F561" s="3" t="s">
        <v>40</v>
      </c>
      <c r="G561" s="3" t="s">
        <v>41</v>
      </c>
      <c r="H561" s="3" t="s">
        <v>4495</v>
      </c>
      <c r="I561" s="3" t="s">
        <v>43</v>
      </c>
      <c r="J561" s="3" t="s">
        <v>4496</v>
      </c>
      <c r="K561" s="3" t="s">
        <v>257</v>
      </c>
      <c r="L561" s="3" t="s">
        <v>258</v>
      </c>
      <c r="M561" s="3" t="s">
        <v>47</v>
      </c>
      <c r="N561" s="3" t="s">
        <v>48</v>
      </c>
      <c r="R561" s="2">
        <v>1379045</v>
      </c>
      <c r="S561" s="2">
        <v>89597</v>
      </c>
      <c r="U561" s="2">
        <v>1343467</v>
      </c>
      <c r="V561" s="2">
        <v>97594</v>
      </c>
      <c r="X561" s="2">
        <v>1326328</v>
      </c>
      <c r="Y561" s="2">
        <v>80615</v>
      </c>
      <c r="AA561" s="2">
        <v>1366130</v>
      </c>
      <c r="AB561" s="2">
        <v>111147</v>
      </c>
      <c r="AC561" s="2">
        <v>6</v>
      </c>
      <c r="AD561" s="2">
        <v>1358803</v>
      </c>
      <c r="AE561" s="3" t="s">
        <v>106</v>
      </c>
      <c r="AF561" s="3" t="s">
        <v>120</v>
      </c>
      <c r="AG561" s="3" t="s">
        <v>74</v>
      </c>
      <c r="AH561" s="3" t="s">
        <v>74</v>
      </c>
      <c r="AI561" s="3" t="s">
        <v>43</v>
      </c>
      <c r="AJ561" s="3" t="s">
        <v>182</v>
      </c>
      <c r="AK561" s="3" t="s">
        <v>4497</v>
      </c>
      <c r="AL561" s="3" t="s">
        <v>2354</v>
      </c>
      <c r="AM561" s="3" t="s">
        <v>2355</v>
      </c>
      <c r="AN561" s="4" t="s">
        <v>4498</v>
      </c>
      <c r="AO561" s="5" t="s">
        <v>4499</v>
      </c>
      <c r="AP561" s="3" t="s">
        <v>4500</v>
      </c>
      <c r="AQ561" s="2">
        <v>1366130</v>
      </c>
      <c r="AR561" s="2">
        <v>1326328</v>
      </c>
      <c r="AS561" s="2">
        <v>1343467</v>
      </c>
      <c r="AT561" s="2">
        <v>1379045</v>
      </c>
      <c r="AU561" s="2">
        <v>1379045</v>
      </c>
    </row>
    <row r="562" spans="1:47" ht="72.5" x14ac:dyDescent="0.35">
      <c r="A562" s="3" t="s">
        <v>4501</v>
      </c>
      <c r="B562" s="3" t="s">
        <v>62</v>
      </c>
      <c r="C562" s="2">
        <v>388804734</v>
      </c>
      <c r="D562" s="3" t="s">
        <v>4502</v>
      </c>
      <c r="E562" s="3" t="s">
        <v>99</v>
      </c>
      <c r="F562" s="3" t="s">
        <v>64</v>
      </c>
      <c r="G562" s="3" t="s">
        <v>100</v>
      </c>
      <c r="H562" s="3" t="s">
        <v>101</v>
      </c>
      <c r="I562" s="3" t="s">
        <v>102</v>
      </c>
      <c r="J562" s="3" t="s">
        <v>103</v>
      </c>
      <c r="K562" s="3" t="s">
        <v>268</v>
      </c>
      <c r="L562" s="3" t="s">
        <v>269</v>
      </c>
      <c r="M562" s="3" t="s">
        <v>47</v>
      </c>
      <c r="N562" s="3" t="s">
        <v>48</v>
      </c>
      <c r="X562" s="2">
        <v>826286</v>
      </c>
      <c r="Y562" s="2">
        <v>56534</v>
      </c>
      <c r="AA562" s="2">
        <v>983659</v>
      </c>
      <c r="AB562" s="2">
        <v>43319</v>
      </c>
      <c r="AD562" s="2">
        <v>857761</v>
      </c>
      <c r="AE562" s="3" t="s">
        <v>87</v>
      </c>
      <c r="AF562" s="3" t="s">
        <v>50</v>
      </c>
      <c r="AG562" s="3" t="s">
        <v>73</v>
      </c>
      <c r="AH562" s="3" t="s">
        <v>74</v>
      </c>
      <c r="AI562" s="3" t="s">
        <v>43</v>
      </c>
      <c r="AJ562" s="3" t="s">
        <v>89</v>
      </c>
      <c r="AK562" s="3" t="s">
        <v>4481</v>
      </c>
      <c r="AL562" s="3" t="s">
        <v>4503</v>
      </c>
      <c r="AM562" s="3" t="s">
        <v>4504</v>
      </c>
      <c r="AN562" s="4" t="s">
        <v>4505</v>
      </c>
      <c r="AO562" s="5" t="s">
        <v>4506</v>
      </c>
      <c r="AP562" s="3" t="s">
        <v>4507</v>
      </c>
      <c r="AQ562" s="2">
        <v>983659</v>
      </c>
      <c r="AR562" s="2">
        <v>826286</v>
      </c>
      <c r="AS562" s="2">
        <v>826286</v>
      </c>
      <c r="AT562" s="2">
        <v>826286</v>
      </c>
      <c r="AU562" s="2">
        <v>826286</v>
      </c>
    </row>
    <row r="563" spans="1:47" ht="58" x14ac:dyDescent="0.35">
      <c r="A563" s="3" t="s">
        <v>4508</v>
      </c>
      <c r="B563" s="3" t="s">
        <v>62</v>
      </c>
      <c r="C563" s="2">
        <v>388855405</v>
      </c>
      <c r="D563" s="3" t="s">
        <v>4509</v>
      </c>
      <c r="E563" s="3" t="s">
        <v>116</v>
      </c>
      <c r="F563" s="3" t="s">
        <v>144</v>
      </c>
      <c r="G563" s="3" t="s">
        <v>145</v>
      </c>
      <c r="H563" s="3" t="s">
        <v>146</v>
      </c>
      <c r="I563" s="3" t="s">
        <v>67</v>
      </c>
      <c r="J563" s="3" t="s">
        <v>147</v>
      </c>
      <c r="K563" s="3" t="s">
        <v>1804</v>
      </c>
      <c r="L563" s="3" t="s">
        <v>1805</v>
      </c>
      <c r="M563" s="3" t="s">
        <v>47</v>
      </c>
      <c r="N563" s="3" t="s">
        <v>48</v>
      </c>
      <c r="AA563" s="2">
        <v>100808</v>
      </c>
      <c r="AB563" s="2">
        <v>1661</v>
      </c>
      <c r="AD563" s="2">
        <v>100808</v>
      </c>
      <c r="AE563" s="3" t="s">
        <v>119</v>
      </c>
      <c r="AF563" s="3" t="s">
        <v>88</v>
      </c>
      <c r="AG563" s="3" t="s">
        <v>73</v>
      </c>
      <c r="AH563" s="3" t="s">
        <v>43</v>
      </c>
      <c r="AI563" s="3" t="s">
        <v>43</v>
      </c>
      <c r="AJ563" s="3" t="s">
        <v>182</v>
      </c>
      <c r="AK563" s="3" t="s">
        <v>3126</v>
      </c>
      <c r="AL563" s="3" t="s">
        <v>4510</v>
      </c>
      <c r="AM563" s="3" t="s">
        <v>4511</v>
      </c>
      <c r="AN563" s="4" t="s">
        <v>4512</v>
      </c>
      <c r="AO563" s="5" t="s">
        <v>4513</v>
      </c>
      <c r="AP563" s="3" t="s">
        <v>4514</v>
      </c>
      <c r="AQ563" s="2">
        <v>100808</v>
      </c>
      <c r="AR563" s="2">
        <v>100808</v>
      </c>
      <c r="AS563" s="2">
        <v>100808</v>
      </c>
      <c r="AT563" s="2">
        <v>100808</v>
      </c>
      <c r="AU563" s="2">
        <v>100808</v>
      </c>
    </row>
    <row r="564" spans="1:47" ht="116" x14ac:dyDescent="0.35">
      <c r="A564" s="3" t="s">
        <v>4515</v>
      </c>
      <c r="B564" s="3" t="s">
        <v>62</v>
      </c>
      <c r="C564" s="2">
        <v>389010679</v>
      </c>
      <c r="D564" s="3" t="s">
        <v>4516</v>
      </c>
      <c r="E564" s="3" t="s">
        <v>99</v>
      </c>
      <c r="F564" s="3" t="s">
        <v>217</v>
      </c>
      <c r="G564" s="3" t="s">
        <v>218</v>
      </c>
      <c r="H564" s="3" t="s">
        <v>219</v>
      </c>
      <c r="I564" s="3" t="s">
        <v>43</v>
      </c>
      <c r="J564" s="3" t="s">
        <v>220</v>
      </c>
      <c r="K564" s="3" t="s">
        <v>1534</v>
      </c>
      <c r="L564" s="3" t="s">
        <v>4517</v>
      </c>
      <c r="M564" s="3" t="s">
        <v>47</v>
      </c>
      <c r="N564" s="3" t="s">
        <v>48</v>
      </c>
      <c r="X564" s="2">
        <v>201632</v>
      </c>
      <c r="Y564" s="2">
        <v>-20469</v>
      </c>
      <c r="AA564" s="2">
        <v>208908</v>
      </c>
      <c r="AB564" s="2">
        <v>-4015</v>
      </c>
      <c r="AD564" s="2">
        <v>203087</v>
      </c>
      <c r="AE564" s="3" t="s">
        <v>119</v>
      </c>
      <c r="AF564" s="3" t="s">
        <v>135</v>
      </c>
      <c r="AG564" s="3" t="s">
        <v>43</v>
      </c>
      <c r="AH564" s="3" t="s">
        <v>43</v>
      </c>
      <c r="AI564" s="3" t="s">
        <v>43</v>
      </c>
      <c r="AJ564" s="3" t="s">
        <v>73</v>
      </c>
      <c r="AK564" s="3" t="s">
        <v>4518</v>
      </c>
      <c r="AL564" s="3" t="s">
        <v>4519</v>
      </c>
      <c r="AM564" s="3" t="s">
        <v>4520</v>
      </c>
      <c r="AN564" s="4" t="s">
        <v>4521</v>
      </c>
      <c r="AO564" s="5" t="s">
        <v>4522</v>
      </c>
      <c r="AP564" s="3" t="s">
        <v>4523</v>
      </c>
      <c r="AQ564" s="2">
        <v>208908</v>
      </c>
      <c r="AR564" s="2">
        <v>201632</v>
      </c>
      <c r="AS564" s="2">
        <v>201632</v>
      </c>
      <c r="AT564" s="2">
        <v>201632</v>
      </c>
      <c r="AU564" s="2">
        <v>201632</v>
      </c>
    </row>
    <row r="565" spans="1:47" ht="58" x14ac:dyDescent="0.35">
      <c r="A565" s="3" t="s">
        <v>4524</v>
      </c>
      <c r="B565" s="3" t="s">
        <v>62</v>
      </c>
      <c r="C565" s="2">
        <v>389010802</v>
      </c>
      <c r="D565" s="3" t="s">
        <v>4525</v>
      </c>
      <c r="E565" s="3" t="s">
        <v>99</v>
      </c>
      <c r="F565" s="3" t="s">
        <v>217</v>
      </c>
      <c r="G565" s="3" t="s">
        <v>218</v>
      </c>
      <c r="H565" s="3" t="s">
        <v>219</v>
      </c>
      <c r="I565" s="3" t="s">
        <v>43</v>
      </c>
      <c r="J565" s="3" t="s">
        <v>220</v>
      </c>
      <c r="K565" s="3" t="s">
        <v>45</v>
      </c>
      <c r="L565" s="3" t="s">
        <v>4526</v>
      </c>
      <c r="M565" s="3" t="s">
        <v>47</v>
      </c>
      <c r="N565" s="3" t="s">
        <v>48</v>
      </c>
      <c r="R565" s="2">
        <v>515980</v>
      </c>
      <c r="S565" s="2">
        <v>140</v>
      </c>
      <c r="U565" s="2">
        <v>533446</v>
      </c>
      <c r="V565" s="2">
        <v>14643</v>
      </c>
      <c r="X565" s="2">
        <v>514987</v>
      </c>
      <c r="Y565" s="2">
        <v>-25183</v>
      </c>
      <c r="AA565" s="2">
        <v>542412</v>
      </c>
      <c r="AB565" s="2">
        <v>4021</v>
      </c>
      <c r="AD565" s="2">
        <v>524561</v>
      </c>
      <c r="AE565" s="3" t="s">
        <v>87</v>
      </c>
      <c r="AF565" s="3" t="s">
        <v>50</v>
      </c>
      <c r="AG565" s="3" t="s">
        <v>4527</v>
      </c>
      <c r="AH565" s="3" t="s">
        <v>151</v>
      </c>
      <c r="AI565" s="3" t="s">
        <v>43</v>
      </c>
      <c r="AJ565" s="3" t="s">
        <v>182</v>
      </c>
      <c r="AK565" s="3" t="s">
        <v>4528</v>
      </c>
      <c r="AL565" s="3" t="s">
        <v>1765</v>
      </c>
      <c r="AM565" s="3" t="s">
        <v>1766</v>
      </c>
      <c r="AN565" s="4" t="s">
        <v>4529</v>
      </c>
      <c r="AO565" s="5" t="s">
        <v>4530</v>
      </c>
      <c r="AP565" s="3" t="s">
        <v>4531</v>
      </c>
      <c r="AQ565" s="2">
        <v>542412</v>
      </c>
      <c r="AR565" s="2">
        <v>514987</v>
      </c>
      <c r="AS565" s="2">
        <v>533446</v>
      </c>
      <c r="AT565" s="2">
        <v>515980</v>
      </c>
      <c r="AU565" s="2">
        <v>515980</v>
      </c>
    </row>
    <row r="566" spans="1:47" ht="72.5" x14ac:dyDescent="0.35">
      <c r="A566" s="3" t="s">
        <v>4532</v>
      </c>
      <c r="B566" s="3" t="s">
        <v>62</v>
      </c>
      <c r="C566" s="2">
        <v>389012766</v>
      </c>
      <c r="D566" s="3" t="s">
        <v>4533</v>
      </c>
      <c r="E566" s="3" t="s">
        <v>116</v>
      </c>
      <c r="F566" s="3" t="s">
        <v>144</v>
      </c>
      <c r="G566" s="3" t="s">
        <v>145</v>
      </c>
      <c r="H566" s="3" t="s">
        <v>146</v>
      </c>
      <c r="I566" s="3" t="s">
        <v>67</v>
      </c>
      <c r="J566" s="3" t="s">
        <v>147</v>
      </c>
      <c r="K566" s="3" t="s">
        <v>148</v>
      </c>
      <c r="L566" s="3" t="s">
        <v>292</v>
      </c>
      <c r="M566" s="3" t="s">
        <v>47</v>
      </c>
      <c r="N566" s="3" t="s">
        <v>48</v>
      </c>
      <c r="U566" s="2">
        <v>724643</v>
      </c>
      <c r="V566" s="2">
        <v>12502</v>
      </c>
      <c r="X566" s="2">
        <v>825127</v>
      </c>
      <c r="Y566" s="2">
        <v>52676</v>
      </c>
      <c r="AA566" s="2">
        <v>816681</v>
      </c>
      <c r="AB566" s="2">
        <v>31982</v>
      </c>
      <c r="AD566" s="2">
        <v>763147</v>
      </c>
      <c r="AE566" s="3" t="s">
        <v>87</v>
      </c>
      <c r="AF566" s="3" t="s">
        <v>50</v>
      </c>
      <c r="AG566" s="3" t="s">
        <v>73</v>
      </c>
      <c r="AH566" s="3" t="s">
        <v>74</v>
      </c>
      <c r="AI566" s="3" t="s">
        <v>43</v>
      </c>
      <c r="AJ566" s="3" t="s">
        <v>89</v>
      </c>
      <c r="AK566" s="3" t="s">
        <v>4481</v>
      </c>
      <c r="AL566" s="3" t="s">
        <v>4534</v>
      </c>
      <c r="AM566" s="3" t="s">
        <v>4535</v>
      </c>
      <c r="AN566" s="4" t="s">
        <v>4536</v>
      </c>
      <c r="AO566" s="5" t="s">
        <v>4537</v>
      </c>
      <c r="AP566" s="3" t="s">
        <v>4538</v>
      </c>
      <c r="AQ566" s="2">
        <v>816681</v>
      </c>
      <c r="AR566" s="2">
        <v>825127</v>
      </c>
      <c r="AS566" s="2">
        <v>724643</v>
      </c>
      <c r="AT566" s="2">
        <v>724643</v>
      </c>
      <c r="AU566" s="2">
        <v>724643</v>
      </c>
    </row>
    <row r="567" spans="1:47" ht="43.5" x14ac:dyDescent="0.35">
      <c r="A567" s="3" t="s">
        <v>4539</v>
      </c>
      <c r="B567" s="3" t="s">
        <v>62</v>
      </c>
      <c r="C567" s="2">
        <v>389511189</v>
      </c>
      <c r="D567" s="3" t="s">
        <v>4540</v>
      </c>
      <c r="E567" s="3" t="s">
        <v>99</v>
      </c>
      <c r="F567" s="3" t="s">
        <v>144</v>
      </c>
      <c r="G567" s="3" t="s">
        <v>145</v>
      </c>
      <c r="H567" s="3" t="s">
        <v>192</v>
      </c>
      <c r="I567" s="3" t="s">
        <v>193</v>
      </c>
      <c r="J567" s="3" t="s">
        <v>194</v>
      </c>
      <c r="K567" s="3" t="s">
        <v>352</v>
      </c>
      <c r="L567" s="3" t="s">
        <v>4541</v>
      </c>
      <c r="M567" s="3" t="s">
        <v>47</v>
      </c>
      <c r="N567" s="3" t="s">
        <v>48</v>
      </c>
      <c r="R567" s="2">
        <v>1048767</v>
      </c>
      <c r="S567" s="2">
        <v>3790</v>
      </c>
      <c r="U567" s="2">
        <v>1162987</v>
      </c>
      <c r="V567" s="2">
        <v>63643</v>
      </c>
      <c r="X567" s="2">
        <v>1357543</v>
      </c>
      <c r="Y567" s="2">
        <v>72351</v>
      </c>
      <c r="Z567" s="2">
        <v>13</v>
      </c>
      <c r="AA567" s="2">
        <v>1453512</v>
      </c>
      <c r="AB567" s="2">
        <v>118278</v>
      </c>
      <c r="AD567" s="2">
        <v>1214315</v>
      </c>
      <c r="AE567" s="3" t="s">
        <v>106</v>
      </c>
      <c r="AF567" s="3" t="s">
        <v>107</v>
      </c>
      <c r="AG567" s="3" t="s">
        <v>73</v>
      </c>
      <c r="AH567" s="3" t="s">
        <v>74</v>
      </c>
      <c r="AI567" s="3" t="s">
        <v>43</v>
      </c>
      <c r="AJ567" s="3" t="s">
        <v>182</v>
      </c>
      <c r="AK567" s="3" t="s">
        <v>3013</v>
      </c>
      <c r="AL567" s="3" t="s">
        <v>4542</v>
      </c>
      <c r="AM567" s="3" t="s">
        <v>4543</v>
      </c>
      <c r="AN567" s="4" t="s">
        <v>4544</v>
      </c>
      <c r="AO567" s="5" t="s">
        <v>4545</v>
      </c>
      <c r="AP567" s="3" t="s">
        <v>4546</v>
      </c>
      <c r="AQ567" s="2">
        <v>1453512</v>
      </c>
      <c r="AR567" s="2">
        <v>1357543</v>
      </c>
      <c r="AS567" s="2">
        <v>1162987</v>
      </c>
      <c r="AT567" s="2">
        <v>1048767</v>
      </c>
      <c r="AU567" s="2">
        <v>1048767</v>
      </c>
    </row>
    <row r="568" spans="1:47" ht="43.5" x14ac:dyDescent="0.35">
      <c r="A568" s="3" t="s">
        <v>4547</v>
      </c>
      <c r="B568" s="3" t="s">
        <v>62</v>
      </c>
      <c r="C568" s="2">
        <v>389543588</v>
      </c>
      <c r="D568" s="3" t="s">
        <v>4548</v>
      </c>
      <c r="E568" s="3" t="s">
        <v>39</v>
      </c>
      <c r="F568" s="3" t="s">
        <v>40</v>
      </c>
      <c r="G568" s="3" t="s">
        <v>41</v>
      </c>
      <c r="H568" s="3" t="s">
        <v>496</v>
      </c>
      <c r="I568" s="3" t="s">
        <v>43</v>
      </c>
      <c r="J568" s="3" t="s">
        <v>497</v>
      </c>
      <c r="K568" s="3" t="s">
        <v>1804</v>
      </c>
      <c r="L568" s="3" t="s">
        <v>1805</v>
      </c>
      <c r="M568" s="3" t="s">
        <v>47</v>
      </c>
      <c r="N568" s="3" t="s">
        <v>48</v>
      </c>
      <c r="AE568" s="3" t="s">
        <v>119</v>
      </c>
      <c r="AF568" s="3" t="s">
        <v>88</v>
      </c>
      <c r="AG568" s="3" t="s">
        <v>43</v>
      </c>
      <c r="AH568" s="3" t="s">
        <v>43</v>
      </c>
      <c r="AI568" s="3" t="s">
        <v>43</v>
      </c>
      <c r="AJ568" s="3" t="s">
        <v>150</v>
      </c>
      <c r="AK568" s="3" t="s">
        <v>4549</v>
      </c>
      <c r="AL568" s="3" t="s">
        <v>4550</v>
      </c>
      <c r="AM568" s="3" t="s">
        <v>4551</v>
      </c>
      <c r="AN568" s="4" t="s">
        <v>4552</v>
      </c>
      <c r="AO568" s="5" t="s">
        <v>4553</v>
      </c>
      <c r="AP568" s="3" t="s">
        <v>4554</v>
      </c>
    </row>
    <row r="569" spans="1:47" ht="43.5" x14ac:dyDescent="0.35">
      <c r="A569" s="3" t="s">
        <v>4547</v>
      </c>
      <c r="B569" s="3" t="s">
        <v>37</v>
      </c>
      <c r="C569" s="2">
        <v>389543588</v>
      </c>
      <c r="D569" s="3" t="s">
        <v>4555</v>
      </c>
      <c r="E569" s="3" t="s">
        <v>39</v>
      </c>
      <c r="F569" s="3" t="s">
        <v>40</v>
      </c>
      <c r="G569" s="3" t="s">
        <v>41</v>
      </c>
      <c r="H569" s="3" t="s">
        <v>496</v>
      </c>
      <c r="I569" s="3" t="s">
        <v>43</v>
      </c>
      <c r="J569" s="3" t="s">
        <v>497</v>
      </c>
      <c r="K569" s="3" t="s">
        <v>1804</v>
      </c>
      <c r="L569" s="3" t="s">
        <v>1805</v>
      </c>
      <c r="M569" s="3" t="s">
        <v>47</v>
      </c>
      <c r="N569" s="3" t="s">
        <v>48</v>
      </c>
      <c r="AE569" s="3" t="s">
        <v>119</v>
      </c>
      <c r="AF569" s="3" t="s">
        <v>88</v>
      </c>
      <c r="AG569" s="3" t="s">
        <v>52</v>
      </c>
      <c r="AH569" s="3" t="s">
        <v>53</v>
      </c>
      <c r="AI569" s="3" t="s">
        <v>54</v>
      </c>
      <c r="AJ569" s="3" t="s">
        <v>150</v>
      </c>
      <c r="AK569" s="3" t="s">
        <v>4549</v>
      </c>
      <c r="AL569" s="3" t="s">
        <v>4556</v>
      </c>
      <c r="AM569" s="3" t="s">
        <v>4557</v>
      </c>
      <c r="AN569" s="4" t="s">
        <v>4558</v>
      </c>
      <c r="AO569" s="5" t="s">
        <v>4553</v>
      </c>
      <c r="AP569" s="3" t="s">
        <v>4559</v>
      </c>
    </row>
    <row r="570" spans="1:47" ht="58" x14ac:dyDescent="0.35">
      <c r="A570" s="3" t="s">
        <v>4560</v>
      </c>
      <c r="B570" s="3" t="s">
        <v>62</v>
      </c>
      <c r="C570" s="2">
        <v>389603150</v>
      </c>
      <c r="D570" s="3" t="s">
        <v>4561</v>
      </c>
      <c r="E570" s="3" t="s">
        <v>116</v>
      </c>
      <c r="F570" s="3" t="s">
        <v>144</v>
      </c>
      <c r="G570" s="3" t="s">
        <v>145</v>
      </c>
      <c r="H570" s="3" t="s">
        <v>192</v>
      </c>
      <c r="I570" s="3" t="s">
        <v>193</v>
      </c>
      <c r="J570" s="3" t="s">
        <v>194</v>
      </c>
      <c r="K570" s="3" t="s">
        <v>303</v>
      </c>
      <c r="L570" s="3" t="s">
        <v>373</v>
      </c>
      <c r="M570" s="3" t="s">
        <v>47</v>
      </c>
      <c r="N570" s="3" t="s">
        <v>48</v>
      </c>
      <c r="R570" s="2">
        <v>688641</v>
      </c>
      <c r="S570" s="2">
        <v>38837</v>
      </c>
      <c r="U570" s="2">
        <v>707740</v>
      </c>
      <c r="V570" s="2">
        <v>34188</v>
      </c>
      <c r="W570" s="2">
        <v>8</v>
      </c>
      <c r="X570" s="2">
        <v>704899</v>
      </c>
      <c r="Y570" s="2">
        <v>26475</v>
      </c>
      <c r="AA570" s="2">
        <v>639594</v>
      </c>
      <c r="AB570" s="2">
        <v>31360</v>
      </c>
      <c r="AC570" s="2">
        <v>8</v>
      </c>
      <c r="AD570" s="2">
        <v>685903</v>
      </c>
      <c r="AE570" s="3" t="s">
        <v>87</v>
      </c>
      <c r="AF570" s="3" t="s">
        <v>120</v>
      </c>
      <c r="AG570" s="3" t="s">
        <v>73</v>
      </c>
      <c r="AH570" s="3" t="s">
        <v>74</v>
      </c>
      <c r="AI570" s="3" t="s">
        <v>43</v>
      </c>
      <c r="AJ570" s="3" t="s">
        <v>51</v>
      </c>
      <c r="AK570" s="3" t="s">
        <v>4562</v>
      </c>
      <c r="AL570" s="3" t="s">
        <v>4563</v>
      </c>
      <c r="AM570" s="3" t="s">
        <v>4564</v>
      </c>
      <c r="AN570" s="4" t="s">
        <v>4565</v>
      </c>
      <c r="AO570" s="5" t="s">
        <v>4566</v>
      </c>
      <c r="AP570" s="3" t="s">
        <v>4567</v>
      </c>
      <c r="AQ570" s="2">
        <v>639594</v>
      </c>
      <c r="AR570" s="2">
        <v>704899</v>
      </c>
      <c r="AS570" s="2">
        <v>707740</v>
      </c>
      <c r="AT570" s="2">
        <v>688641</v>
      </c>
      <c r="AU570" s="2">
        <v>688641</v>
      </c>
    </row>
    <row r="571" spans="1:47" ht="58" x14ac:dyDescent="0.35">
      <c r="A571" s="3" t="s">
        <v>4568</v>
      </c>
      <c r="B571" s="3" t="s">
        <v>62</v>
      </c>
      <c r="C571" s="2">
        <v>389736349</v>
      </c>
      <c r="D571" s="3" t="s">
        <v>4569</v>
      </c>
      <c r="E571" s="3" t="s">
        <v>116</v>
      </c>
      <c r="F571" s="3" t="s">
        <v>64</v>
      </c>
      <c r="G571" s="3" t="s">
        <v>2151</v>
      </c>
      <c r="H571" s="3" t="s">
        <v>4570</v>
      </c>
      <c r="I571" s="3" t="s">
        <v>43</v>
      </c>
      <c r="J571" s="3" t="s">
        <v>4571</v>
      </c>
      <c r="K571" s="3" t="s">
        <v>132</v>
      </c>
      <c r="L571" s="3" t="s">
        <v>133</v>
      </c>
      <c r="M571" s="3" t="s">
        <v>47</v>
      </c>
      <c r="N571" s="3" t="s">
        <v>48</v>
      </c>
      <c r="R571" s="2">
        <v>4266233</v>
      </c>
      <c r="S571" s="2">
        <v>114832</v>
      </c>
      <c r="T571" s="2">
        <v>23</v>
      </c>
      <c r="U571" s="2">
        <v>4580793</v>
      </c>
      <c r="V571" s="2">
        <v>117840</v>
      </c>
      <c r="W571" s="2">
        <v>23</v>
      </c>
      <c r="X571" s="2">
        <v>4399803</v>
      </c>
      <c r="Y571" s="2">
        <v>80292</v>
      </c>
      <c r="Z571" s="2">
        <v>23</v>
      </c>
      <c r="AA571" s="2">
        <v>3590661</v>
      </c>
      <c r="AB571" s="2">
        <v>127572</v>
      </c>
      <c r="AC571" s="2">
        <v>19</v>
      </c>
      <c r="AD571" s="2">
        <v>4220745</v>
      </c>
      <c r="AE571" s="3" t="s">
        <v>134</v>
      </c>
      <c r="AF571" s="3" t="s">
        <v>72</v>
      </c>
      <c r="AG571" s="3" t="s">
        <v>73</v>
      </c>
      <c r="AH571" s="3" t="s">
        <v>43</v>
      </c>
      <c r="AI571" s="3" t="s">
        <v>43</v>
      </c>
      <c r="AJ571" s="3" t="s">
        <v>182</v>
      </c>
      <c r="AK571" s="3" t="s">
        <v>4572</v>
      </c>
      <c r="AL571" s="3" t="s">
        <v>509</v>
      </c>
      <c r="AM571" s="3" t="s">
        <v>510</v>
      </c>
      <c r="AN571" s="4" t="s">
        <v>4573</v>
      </c>
      <c r="AO571" s="5" t="s">
        <v>4574</v>
      </c>
      <c r="AP571" s="3" t="s">
        <v>4575</v>
      </c>
      <c r="AQ571" s="2">
        <v>3590661</v>
      </c>
      <c r="AR571" s="2">
        <v>4399803</v>
      </c>
      <c r="AS571" s="2">
        <v>4580793</v>
      </c>
      <c r="AT571" s="2">
        <v>4266233</v>
      </c>
      <c r="AU571" s="2">
        <v>4266233</v>
      </c>
    </row>
    <row r="572" spans="1:47" ht="43.5" x14ac:dyDescent="0.35">
      <c r="A572" s="3" t="s">
        <v>4576</v>
      </c>
      <c r="B572" s="3" t="s">
        <v>62</v>
      </c>
      <c r="C572" s="2">
        <v>389736802</v>
      </c>
      <c r="D572" s="3" t="s">
        <v>4577</v>
      </c>
      <c r="E572" s="3" t="s">
        <v>99</v>
      </c>
      <c r="F572" s="3" t="s">
        <v>144</v>
      </c>
      <c r="G572" s="3" t="s">
        <v>145</v>
      </c>
      <c r="H572" s="3" t="s">
        <v>203</v>
      </c>
      <c r="I572" s="3" t="s">
        <v>204</v>
      </c>
      <c r="J572" s="3" t="s">
        <v>205</v>
      </c>
      <c r="K572" s="3" t="s">
        <v>516</v>
      </c>
      <c r="L572" s="3" t="s">
        <v>4578</v>
      </c>
      <c r="M572" s="3" t="s">
        <v>47</v>
      </c>
      <c r="N572" s="3" t="s">
        <v>48</v>
      </c>
      <c r="O572" s="2">
        <v>205430</v>
      </c>
      <c r="P572" s="2">
        <v>-5064</v>
      </c>
      <c r="X572" s="2">
        <v>278030</v>
      </c>
      <c r="Y572" s="2">
        <v>-19377</v>
      </c>
      <c r="Z572" s="2">
        <v>4</v>
      </c>
      <c r="AA572" s="2">
        <v>342284</v>
      </c>
      <c r="AB572" s="2">
        <v>4145</v>
      </c>
      <c r="AC572" s="2">
        <v>4</v>
      </c>
      <c r="AD572" s="2">
        <v>276361</v>
      </c>
      <c r="AE572" s="3" t="s">
        <v>119</v>
      </c>
      <c r="AF572" s="3" t="s">
        <v>50</v>
      </c>
      <c r="AG572" s="3" t="s">
        <v>73</v>
      </c>
      <c r="AH572" s="3" t="s">
        <v>374</v>
      </c>
      <c r="AI572" s="3" t="s">
        <v>43</v>
      </c>
      <c r="AJ572" s="3" t="s">
        <v>51</v>
      </c>
      <c r="AK572" s="3" t="s">
        <v>4579</v>
      </c>
      <c r="AL572" s="3" t="s">
        <v>4580</v>
      </c>
      <c r="AM572" s="3" t="s">
        <v>4581</v>
      </c>
      <c r="AN572" s="4" t="s">
        <v>4582</v>
      </c>
      <c r="AO572" s="5" t="s">
        <v>4583</v>
      </c>
      <c r="AP572" s="3" t="s">
        <v>4584</v>
      </c>
      <c r="AQ572" s="2">
        <v>342284</v>
      </c>
      <c r="AR572" s="2">
        <v>278030</v>
      </c>
      <c r="AS572" s="2">
        <v>278030</v>
      </c>
      <c r="AT572" s="2">
        <v>278030</v>
      </c>
      <c r="AU572" s="2">
        <v>205430</v>
      </c>
    </row>
    <row r="573" spans="1:47" ht="116" x14ac:dyDescent="0.35">
      <c r="A573" s="3" t="s">
        <v>4585</v>
      </c>
      <c r="B573" s="3" t="s">
        <v>62</v>
      </c>
      <c r="C573" s="2">
        <v>389739343</v>
      </c>
      <c r="D573" s="3" t="s">
        <v>4586</v>
      </c>
      <c r="E573" s="3" t="s">
        <v>116</v>
      </c>
      <c r="F573" s="3" t="s">
        <v>40</v>
      </c>
      <c r="G573" s="3" t="s">
        <v>160</v>
      </c>
      <c r="H573" s="3" t="s">
        <v>255</v>
      </c>
      <c r="I573" s="3" t="s">
        <v>102</v>
      </c>
      <c r="J573" s="3" t="s">
        <v>256</v>
      </c>
      <c r="K573" s="3" t="s">
        <v>117</v>
      </c>
      <c r="L573" s="3" t="s">
        <v>181</v>
      </c>
      <c r="M573" s="3" t="s">
        <v>47</v>
      </c>
      <c r="N573" s="3" t="s">
        <v>48</v>
      </c>
      <c r="R573" s="2">
        <v>419250</v>
      </c>
      <c r="S573" s="2">
        <v>21003</v>
      </c>
      <c r="U573" s="2">
        <v>857155</v>
      </c>
      <c r="V573" s="2">
        <v>16071</v>
      </c>
      <c r="X573" s="2">
        <v>538400</v>
      </c>
      <c r="Y573" s="2">
        <v>8223</v>
      </c>
      <c r="AA573" s="2">
        <v>672627</v>
      </c>
      <c r="AB573" s="2">
        <v>13571</v>
      </c>
      <c r="AD573" s="2">
        <v>581336</v>
      </c>
      <c r="AE573" s="3" t="s">
        <v>87</v>
      </c>
      <c r="AF573" s="3" t="s">
        <v>135</v>
      </c>
      <c r="AG573" s="3" t="s">
        <v>43</v>
      </c>
      <c r="AH573" s="3" t="s">
        <v>43</v>
      </c>
      <c r="AI573" s="3" t="s">
        <v>43</v>
      </c>
      <c r="AJ573" s="3" t="s">
        <v>182</v>
      </c>
      <c r="AK573" s="3" t="s">
        <v>4587</v>
      </c>
      <c r="AL573" s="3" t="s">
        <v>4588</v>
      </c>
      <c r="AM573" s="3" t="s">
        <v>4589</v>
      </c>
      <c r="AN573" s="4" t="s">
        <v>4590</v>
      </c>
      <c r="AO573" s="5" t="s">
        <v>4591</v>
      </c>
      <c r="AP573" s="3" t="s">
        <v>4592</v>
      </c>
      <c r="AQ573" s="2">
        <v>672627</v>
      </c>
      <c r="AR573" s="2">
        <v>538400</v>
      </c>
      <c r="AS573" s="2">
        <v>857155</v>
      </c>
      <c r="AT573" s="2">
        <v>419250</v>
      </c>
      <c r="AU573" s="2">
        <v>419250</v>
      </c>
    </row>
    <row r="574" spans="1:47" ht="116" x14ac:dyDescent="0.35">
      <c r="A574" s="3" t="s">
        <v>4585</v>
      </c>
      <c r="B574" s="3" t="s">
        <v>37</v>
      </c>
      <c r="C574" s="2">
        <v>389739343</v>
      </c>
      <c r="D574" s="3" t="s">
        <v>4593</v>
      </c>
      <c r="E574" s="3" t="s">
        <v>116</v>
      </c>
      <c r="F574" s="3" t="s">
        <v>40</v>
      </c>
      <c r="G574" s="3" t="s">
        <v>160</v>
      </c>
      <c r="H574" s="3" t="s">
        <v>255</v>
      </c>
      <c r="I574" s="3" t="s">
        <v>102</v>
      </c>
      <c r="J574" s="3" t="s">
        <v>256</v>
      </c>
      <c r="K574" s="3" t="s">
        <v>117</v>
      </c>
      <c r="L574" s="3" t="s">
        <v>181</v>
      </c>
      <c r="M574" s="3" t="s">
        <v>47</v>
      </c>
      <c r="N574" s="3" t="s">
        <v>48</v>
      </c>
      <c r="R574" s="2">
        <v>419250</v>
      </c>
      <c r="S574" s="2">
        <v>21003</v>
      </c>
      <c r="U574" s="2">
        <v>857155</v>
      </c>
      <c r="V574" s="2">
        <v>16071</v>
      </c>
      <c r="X574" s="2">
        <v>538400</v>
      </c>
      <c r="Y574" s="2">
        <v>8223</v>
      </c>
      <c r="AA574" s="2">
        <v>672627</v>
      </c>
      <c r="AB574" s="2">
        <v>13571</v>
      </c>
      <c r="AD574" s="2">
        <v>581336</v>
      </c>
      <c r="AE574" s="3" t="s">
        <v>87</v>
      </c>
      <c r="AF574" s="3" t="s">
        <v>135</v>
      </c>
      <c r="AG574" s="3" t="s">
        <v>73</v>
      </c>
      <c r="AH574" s="3" t="s">
        <v>43</v>
      </c>
      <c r="AI574" s="3" t="s">
        <v>43</v>
      </c>
      <c r="AJ574" s="3" t="s">
        <v>182</v>
      </c>
      <c r="AK574" s="3" t="s">
        <v>4587</v>
      </c>
      <c r="AL574" s="3" t="s">
        <v>2254</v>
      </c>
      <c r="AM574" s="3" t="s">
        <v>2255</v>
      </c>
      <c r="AN574" s="4" t="s">
        <v>4594</v>
      </c>
      <c r="AO574" s="5" t="s">
        <v>4591</v>
      </c>
      <c r="AP574" s="3" t="s">
        <v>4595</v>
      </c>
      <c r="AQ574" s="2">
        <v>672627</v>
      </c>
      <c r="AR574" s="2">
        <v>538400</v>
      </c>
      <c r="AS574" s="2">
        <v>857155</v>
      </c>
      <c r="AT574" s="2">
        <v>419250</v>
      </c>
      <c r="AU574" s="2">
        <v>419250</v>
      </c>
    </row>
    <row r="575" spans="1:47" ht="58" x14ac:dyDescent="0.35">
      <c r="A575" s="3" t="s">
        <v>4596</v>
      </c>
      <c r="B575" s="3" t="s">
        <v>62</v>
      </c>
      <c r="C575" s="2">
        <v>389745332</v>
      </c>
      <c r="D575" s="3" t="s">
        <v>4597</v>
      </c>
      <c r="E575" s="3" t="s">
        <v>39</v>
      </c>
      <c r="F575" s="3" t="s">
        <v>64</v>
      </c>
      <c r="G575" s="3" t="s">
        <v>1648</v>
      </c>
      <c r="H575" s="3" t="s">
        <v>3600</v>
      </c>
      <c r="I575" s="3" t="s">
        <v>43</v>
      </c>
      <c r="J575" s="3" t="s">
        <v>3601</v>
      </c>
      <c r="K575" s="3" t="s">
        <v>764</v>
      </c>
      <c r="L575" s="3" t="s">
        <v>932</v>
      </c>
      <c r="M575" s="3" t="s">
        <v>47</v>
      </c>
      <c r="N575" s="3" t="s">
        <v>48</v>
      </c>
      <c r="R575" s="2">
        <v>2759623</v>
      </c>
      <c r="S575" s="2">
        <v>274167</v>
      </c>
      <c r="U575" s="2">
        <v>2494606</v>
      </c>
      <c r="V575" s="2">
        <v>217413</v>
      </c>
      <c r="X575" s="2">
        <v>2474953</v>
      </c>
      <c r="Y575" s="2">
        <v>252338</v>
      </c>
      <c r="AA575" s="2">
        <v>2582018</v>
      </c>
      <c r="AB575" s="2">
        <v>256201</v>
      </c>
      <c r="AD575" s="2">
        <v>2614165</v>
      </c>
      <c r="AE575" s="3" t="s">
        <v>134</v>
      </c>
      <c r="AF575" s="3" t="s">
        <v>72</v>
      </c>
      <c r="AG575" s="3" t="s">
        <v>73</v>
      </c>
      <c r="AH575" s="3" t="s">
        <v>74</v>
      </c>
      <c r="AI575" s="3" t="s">
        <v>43</v>
      </c>
      <c r="AJ575" s="3" t="s">
        <v>51</v>
      </c>
      <c r="AK575" s="3" t="s">
        <v>4598</v>
      </c>
      <c r="AL575" s="3" t="s">
        <v>941</v>
      </c>
      <c r="AM575" s="3" t="s">
        <v>942</v>
      </c>
      <c r="AN575" s="4" t="s">
        <v>4599</v>
      </c>
      <c r="AO575" s="5" t="s">
        <v>4600</v>
      </c>
      <c r="AP575" s="3" t="s">
        <v>4601</v>
      </c>
      <c r="AQ575" s="2">
        <v>2582018</v>
      </c>
      <c r="AR575" s="2">
        <v>2474953</v>
      </c>
      <c r="AS575" s="2">
        <v>2494606</v>
      </c>
      <c r="AT575" s="2">
        <v>2759623</v>
      </c>
      <c r="AU575" s="2">
        <v>2759623</v>
      </c>
    </row>
    <row r="576" spans="1:47" ht="43.5" x14ac:dyDescent="0.35">
      <c r="A576" s="3" t="s">
        <v>4602</v>
      </c>
      <c r="B576" s="3" t="s">
        <v>62</v>
      </c>
      <c r="C576" s="2">
        <v>389747502</v>
      </c>
      <c r="D576" s="3" t="s">
        <v>4603</v>
      </c>
      <c r="E576" s="3" t="s">
        <v>99</v>
      </c>
      <c r="F576" s="3" t="s">
        <v>144</v>
      </c>
      <c r="G576" s="3" t="s">
        <v>1080</v>
      </c>
      <c r="H576" s="3" t="s">
        <v>1081</v>
      </c>
      <c r="I576" s="3" t="s">
        <v>43</v>
      </c>
      <c r="J576" s="3" t="s">
        <v>1082</v>
      </c>
      <c r="K576" s="3" t="s">
        <v>45</v>
      </c>
      <c r="L576" s="3" t="s">
        <v>46</v>
      </c>
      <c r="M576" s="3" t="s">
        <v>47</v>
      </c>
      <c r="N576" s="3" t="s">
        <v>48</v>
      </c>
      <c r="O576" s="2">
        <v>2979967</v>
      </c>
      <c r="P576" s="2">
        <v>105863</v>
      </c>
      <c r="R576" s="2">
        <v>2557094</v>
      </c>
      <c r="S576" s="2">
        <v>76996</v>
      </c>
      <c r="T576" s="2">
        <v>0</v>
      </c>
      <c r="U576" s="2">
        <v>2783505</v>
      </c>
      <c r="V576" s="2">
        <v>130729</v>
      </c>
      <c r="W576" s="2">
        <v>0</v>
      </c>
      <c r="X576" s="2">
        <v>3034331</v>
      </c>
      <c r="Y576" s="2">
        <v>132351</v>
      </c>
      <c r="AD576" s="2">
        <v>2877846</v>
      </c>
      <c r="AE576" s="3" t="s">
        <v>134</v>
      </c>
      <c r="AF576" s="3" t="s">
        <v>50</v>
      </c>
      <c r="AG576" s="3" t="s">
        <v>73</v>
      </c>
      <c r="AH576" s="3" t="s">
        <v>74</v>
      </c>
      <c r="AI576" s="3" t="s">
        <v>43</v>
      </c>
      <c r="AJ576" s="3" t="s">
        <v>182</v>
      </c>
      <c r="AK576" s="3" t="s">
        <v>4604</v>
      </c>
      <c r="AL576" s="3" t="s">
        <v>4605</v>
      </c>
      <c r="AM576" s="3" t="s">
        <v>4606</v>
      </c>
      <c r="AN576" s="4" t="s">
        <v>4607</v>
      </c>
      <c r="AO576" s="5" t="s">
        <v>4608</v>
      </c>
      <c r="AP576" s="3" t="s">
        <v>4609</v>
      </c>
      <c r="AQ576" s="2">
        <v>3034331</v>
      </c>
      <c r="AR576" s="2">
        <v>3034331</v>
      </c>
      <c r="AS576" s="2">
        <v>2783505</v>
      </c>
      <c r="AT576" s="2">
        <v>2557094</v>
      </c>
      <c r="AU576" s="2">
        <v>2979967</v>
      </c>
    </row>
    <row r="577" spans="1:47" ht="43.5" x14ac:dyDescent="0.35">
      <c r="A577" s="3" t="s">
        <v>4610</v>
      </c>
      <c r="B577" s="3" t="s">
        <v>62</v>
      </c>
      <c r="C577" s="2">
        <v>389772427</v>
      </c>
      <c r="D577" s="3" t="s">
        <v>4611</v>
      </c>
      <c r="E577" s="3" t="s">
        <v>43</v>
      </c>
      <c r="F577" s="3" t="s">
        <v>64</v>
      </c>
      <c r="G577" s="3" t="s">
        <v>1648</v>
      </c>
      <c r="H577" s="3" t="s">
        <v>1649</v>
      </c>
      <c r="I577" s="3" t="s">
        <v>43</v>
      </c>
      <c r="J577" s="3" t="s">
        <v>1650</v>
      </c>
      <c r="K577" s="3" t="s">
        <v>117</v>
      </c>
      <c r="L577" s="3" t="s">
        <v>181</v>
      </c>
      <c r="M577" s="3" t="s">
        <v>47</v>
      </c>
      <c r="N577" s="3" t="s">
        <v>48</v>
      </c>
      <c r="U577" s="2">
        <v>274745</v>
      </c>
      <c r="V577" s="2">
        <v>5206</v>
      </c>
      <c r="X577" s="2">
        <v>241798</v>
      </c>
      <c r="Y577" s="2">
        <v>1200</v>
      </c>
      <c r="AA577" s="2">
        <v>176724</v>
      </c>
      <c r="AB577" s="2">
        <v>0</v>
      </c>
      <c r="AD577" s="2">
        <v>248551</v>
      </c>
      <c r="AE577" s="3" t="s">
        <v>119</v>
      </c>
      <c r="AF577" s="3" t="s">
        <v>50</v>
      </c>
      <c r="AG577" s="3" t="s">
        <v>73</v>
      </c>
      <c r="AH577" s="3" t="s">
        <v>74</v>
      </c>
      <c r="AI577" s="3" t="s">
        <v>43</v>
      </c>
      <c r="AJ577" s="3" t="s">
        <v>51</v>
      </c>
      <c r="AK577" s="3" t="s">
        <v>4612</v>
      </c>
      <c r="AL577" s="3" t="s">
        <v>4613</v>
      </c>
      <c r="AM577" s="3" t="s">
        <v>4614</v>
      </c>
      <c r="AN577" s="4" t="s">
        <v>4615</v>
      </c>
      <c r="AO577" s="5" t="s">
        <v>4616</v>
      </c>
      <c r="AP577" s="3" t="s">
        <v>4617</v>
      </c>
      <c r="AQ577" s="2">
        <v>176724</v>
      </c>
      <c r="AR577" s="2">
        <v>241798</v>
      </c>
      <c r="AS577" s="2">
        <v>274745</v>
      </c>
      <c r="AT577" s="2">
        <v>274745</v>
      </c>
      <c r="AU577" s="2">
        <v>274745</v>
      </c>
    </row>
    <row r="578" spans="1:47" ht="72.5" x14ac:dyDescent="0.35">
      <c r="A578" s="3" t="s">
        <v>4618</v>
      </c>
      <c r="B578" s="3" t="s">
        <v>62</v>
      </c>
      <c r="C578" s="2">
        <v>389958182</v>
      </c>
      <c r="D578" s="3" t="s">
        <v>4619</v>
      </c>
      <c r="E578" s="3" t="s">
        <v>99</v>
      </c>
      <c r="F578" s="3" t="s">
        <v>64</v>
      </c>
      <c r="G578" s="3" t="s">
        <v>231</v>
      </c>
      <c r="H578" s="3" t="s">
        <v>232</v>
      </c>
      <c r="I578" s="3" t="s">
        <v>193</v>
      </c>
      <c r="J578" s="3" t="s">
        <v>233</v>
      </c>
      <c r="K578" s="3" t="s">
        <v>85</v>
      </c>
      <c r="L578" s="3" t="s">
        <v>4620</v>
      </c>
      <c r="M578" s="3" t="s">
        <v>47</v>
      </c>
      <c r="N578" s="3" t="s">
        <v>48</v>
      </c>
      <c r="R578" s="2">
        <v>181042</v>
      </c>
      <c r="S578" s="2">
        <v>-9161</v>
      </c>
      <c r="T578" s="2">
        <v>2</v>
      </c>
      <c r="U578" s="2">
        <v>280946</v>
      </c>
      <c r="V578" s="2">
        <v>3990</v>
      </c>
      <c r="W578" s="2">
        <v>4</v>
      </c>
      <c r="X578" s="2">
        <v>308137</v>
      </c>
      <c r="Y578" s="2">
        <v>-4333</v>
      </c>
      <c r="Z578" s="2">
        <v>4</v>
      </c>
      <c r="AA578" s="2">
        <v>381961</v>
      </c>
      <c r="AB578" s="2">
        <v>340</v>
      </c>
      <c r="AC578" s="2">
        <v>4</v>
      </c>
      <c r="AD578" s="2">
        <v>266626</v>
      </c>
      <c r="AE578" s="3" t="s">
        <v>119</v>
      </c>
      <c r="AF578" s="3" t="s">
        <v>88</v>
      </c>
      <c r="AG578" s="3" t="s">
        <v>73</v>
      </c>
      <c r="AH578" s="3" t="s">
        <v>43</v>
      </c>
      <c r="AI578" s="3" t="s">
        <v>43</v>
      </c>
      <c r="AJ578" s="3" t="s">
        <v>89</v>
      </c>
      <c r="AK578" s="3" t="s">
        <v>4621</v>
      </c>
      <c r="AL578" s="3" t="s">
        <v>4622</v>
      </c>
      <c r="AM578" s="3" t="s">
        <v>4623</v>
      </c>
      <c r="AN578" s="4" t="s">
        <v>4624</v>
      </c>
      <c r="AO578" s="5" t="s">
        <v>4625</v>
      </c>
      <c r="AP578" s="3" t="s">
        <v>4626</v>
      </c>
      <c r="AQ578" s="2">
        <v>381961</v>
      </c>
      <c r="AR578" s="2">
        <v>308137</v>
      </c>
      <c r="AS578" s="2">
        <v>280946</v>
      </c>
      <c r="AT578" s="2">
        <v>181042</v>
      </c>
      <c r="AU578" s="2">
        <v>181042</v>
      </c>
    </row>
    <row r="579" spans="1:47" ht="116" x14ac:dyDescent="0.35">
      <c r="A579" s="3" t="s">
        <v>4627</v>
      </c>
      <c r="B579" s="3" t="s">
        <v>62</v>
      </c>
      <c r="C579" s="2">
        <v>390020501</v>
      </c>
      <c r="D579" s="3" t="s">
        <v>4628</v>
      </c>
      <c r="E579" s="3" t="s">
        <v>39</v>
      </c>
      <c r="F579" s="3" t="s">
        <v>217</v>
      </c>
      <c r="G579" s="3" t="s">
        <v>218</v>
      </c>
      <c r="H579" s="3" t="s">
        <v>435</v>
      </c>
      <c r="I579" s="3" t="s">
        <v>43</v>
      </c>
      <c r="J579" s="3" t="s">
        <v>436</v>
      </c>
      <c r="K579" s="3" t="s">
        <v>221</v>
      </c>
      <c r="L579" s="3" t="s">
        <v>222</v>
      </c>
      <c r="M579" s="3" t="s">
        <v>47</v>
      </c>
      <c r="N579" s="3" t="s">
        <v>48</v>
      </c>
      <c r="R579" s="2">
        <v>718952</v>
      </c>
      <c r="S579" s="2">
        <v>44995</v>
      </c>
      <c r="U579" s="2">
        <v>891589</v>
      </c>
      <c r="V579" s="2">
        <v>43131</v>
      </c>
      <c r="X579" s="2">
        <v>934308</v>
      </c>
      <c r="Y579" s="2">
        <v>14410</v>
      </c>
      <c r="AD579" s="2">
        <v>839622</v>
      </c>
      <c r="AE579" s="3" t="s">
        <v>87</v>
      </c>
      <c r="AF579" s="3" t="s">
        <v>135</v>
      </c>
      <c r="AG579" s="3" t="s">
        <v>43</v>
      </c>
      <c r="AH579" s="3" t="s">
        <v>43</v>
      </c>
      <c r="AI579" s="3" t="s">
        <v>43</v>
      </c>
      <c r="AJ579" s="3" t="s">
        <v>51</v>
      </c>
      <c r="AK579" s="3" t="s">
        <v>4629</v>
      </c>
      <c r="AL579" s="3" t="s">
        <v>224</v>
      </c>
      <c r="AM579" s="3" t="s">
        <v>225</v>
      </c>
      <c r="AN579" s="4" t="s">
        <v>4630</v>
      </c>
      <c r="AO579" s="5" t="s">
        <v>4631</v>
      </c>
      <c r="AP579" s="3" t="s">
        <v>4632</v>
      </c>
      <c r="AQ579" s="2">
        <v>934308</v>
      </c>
      <c r="AR579" s="2">
        <v>934308</v>
      </c>
      <c r="AS579" s="2">
        <v>891589</v>
      </c>
      <c r="AT579" s="2">
        <v>718952</v>
      </c>
      <c r="AU579" s="2">
        <v>718952</v>
      </c>
    </row>
    <row r="580" spans="1:47" ht="116" x14ac:dyDescent="0.35">
      <c r="A580" s="3" t="s">
        <v>4633</v>
      </c>
      <c r="B580" s="3" t="s">
        <v>62</v>
      </c>
      <c r="C580" s="2">
        <v>390183424</v>
      </c>
      <c r="D580" s="3" t="s">
        <v>4634</v>
      </c>
      <c r="E580" s="3" t="s">
        <v>99</v>
      </c>
      <c r="F580" s="3" t="s">
        <v>40</v>
      </c>
      <c r="G580" s="3" t="s">
        <v>41</v>
      </c>
      <c r="H580" s="3" t="s">
        <v>313</v>
      </c>
      <c r="I580" s="3" t="s">
        <v>43</v>
      </c>
      <c r="J580" s="3" t="s">
        <v>314</v>
      </c>
      <c r="K580" s="3" t="s">
        <v>668</v>
      </c>
      <c r="L580" s="3" t="s">
        <v>4635</v>
      </c>
      <c r="M580" s="3" t="s">
        <v>47</v>
      </c>
      <c r="N580" s="3" t="s">
        <v>48</v>
      </c>
      <c r="P580" s="2">
        <v>-510</v>
      </c>
      <c r="R580" s="2">
        <v>0</v>
      </c>
      <c r="S580" s="2">
        <v>-151</v>
      </c>
      <c r="T580" s="2">
        <v>0</v>
      </c>
      <c r="U580" s="2">
        <v>97</v>
      </c>
      <c r="V580" s="2">
        <v>-3453</v>
      </c>
      <c r="W580" s="2">
        <v>0</v>
      </c>
      <c r="X580" s="2">
        <v>2587</v>
      </c>
      <c r="Y580" s="2">
        <v>-4083</v>
      </c>
      <c r="AD580" s="2">
        <v>1054</v>
      </c>
      <c r="AE580" s="3" t="s">
        <v>119</v>
      </c>
      <c r="AF580" s="3" t="s">
        <v>135</v>
      </c>
      <c r="AG580" s="3" t="s">
        <v>73</v>
      </c>
      <c r="AH580" s="3" t="s">
        <v>53</v>
      </c>
      <c r="AI580" s="3" t="s">
        <v>183</v>
      </c>
      <c r="AJ580" s="3" t="s">
        <v>51</v>
      </c>
      <c r="AK580" s="3" t="s">
        <v>4636</v>
      </c>
      <c r="AL580" s="3" t="s">
        <v>4637</v>
      </c>
      <c r="AM580" s="3" t="s">
        <v>4638</v>
      </c>
      <c r="AN580" s="4" t="s">
        <v>4639</v>
      </c>
      <c r="AO580" s="5" t="s">
        <v>4640</v>
      </c>
      <c r="AP580" s="3" t="s">
        <v>4641</v>
      </c>
      <c r="AQ580" s="2">
        <v>2587</v>
      </c>
      <c r="AR580" s="2">
        <v>2587</v>
      </c>
      <c r="AS580" s="2">
        <v>97</v>
      </c>
      <c r="AT580" s="2">
        <v>0</v>
      </c>
      <c r="AU580" s="2">
        <v>0</v>
      </c>
    </row>
    <row r="581" spans="1:47" ht="43.5" x14ac:dyDescent="0.35">
      <c r="A581" s="3" t="s">
        <v>4642</v>
      </c>
      <c r="B581" s="3" t="s">
        <v>62</v>
      </c>
      <c r="C581" s="2">
        <v>390198935</v>
      </c>
      <c r="D581" s="3" t="s">
        <v>4643</v>
      </c>
      <c r="E581" s="3" t="s">
        <v>99</v>
      </c>
      <c r="F581" s="3" t="s">
        <v>40</v>
      </c>
      <c r="G581" s="3" t="s">
        <v>129</v>
      </c>
      <c r="H581" s="3" t="s">
        <v>778</v>
      </c>
      <c r="I581" s="3" t="s">
        <v>43</v>
      </c>
      <c r="J581" s="3" t="s">
        <v>779</v>
      </c>
      <c r="K581" s="3" t="s">
        <v>45</v>
      </c>
      <c r="L581" s="3" t="s">
        <v>46</v>
      </c>
      <c r="M581" s="3" t="s">
        <v>47</v>
      </c>
      <c r="N581" s="3" t="s">
        <v>48</v>
      </c>
      <c r="R581" s="2">
        <v>2530140</v>
      </c>
      <c r="S581" s="2">
        <v>1407</v>
      </c>
      <c r="U581" s="2">
        <v>2577288</v>
      </c>
      <c r="V581" s="2">
        <v>23476</v>
      </c>
      <c r="X581" s="2">
        <v>2215490</v>
      </c>
      <c r="Y581" s="2">
        <v>21237</v>
      </c>
      <c r="AA581" s="2">
        <v>1953606</v>
      </c>
      <c r="AB581" s="2">
        <v>1374</v>
      </c>
      <c r="AD581" s="2">
        <v>2361333</v>
      </c>
      <c r="AE581" s="3" t="s">
        <v>134</v>
      </c>
      <c r="AF581" s="3" t="s">
        <v>107</v>
      </c>
      <c r="AG581" s="3" t="s">
        <v>73</v>
      </c>
      <c r="AH581" s="3" t="s">
        <v>74</v>
      </c>
      <c r="AI581" s="3" t="s">
        <v>43</v>
      </c>
      <c r="AJ581" s="3" t="s">
        <v>182</v>
      </c>
      <c r="AK581" s="3" t="s">
        <v>4644</v>
      </c>
      <c r="AL581" s="3" t="s">
        <v>4645</v>
      </c>
      <c r="AM581" s="3" t="s">
        <v>4646</v>
      </c>
      <c r="AN581" s="4" t="s">
        <v>4647</v>
      </c>
      <c r="AO581" s="5" t="s">
        <v>4648</v>
      </c>
      <c r="AP581" s="3" t="s">
        <v>4649</v>
      </c>
      <c r="AQ581" s="2">
        <v>1953606</v>
      </c>
      <c r="AR581" s="2">
        <v>2215490</v>
      </c>
      <c r="AS581" s="2">
        <v>2577288</v>
      </c>
      <c r="AT581" s="2">
        <v>2530140</v>
      </c>
      <c r="AU581" s="2">
        <v>2530140</v>
      </c>
    </row>
    <row r="582" spans="1:47" ht="43.5" x14ac:dyDescent="0.35">
      <c r="A582" s="3" t="s">
        <v>4642</v>
      </c>
      <c r="B582" s="3" t="s">
        <v>37</v>
      </c>
      <c r="C582" s="2">
        <v>390198935</v>
      </c>
      <c r="D582" s="3" t="s">
        <v>4650</v>
      </c>
      <c r="E582" s="3" t="s">
        <v>99</v>
      </c>
      <c r="F582" s="3" t="s">
        <v>40</v>
      </c>
      <c r="G582" s="3" t="s">
        <v>129</v>
      </c>
      <c r="H582" s="3" t="s">
        <v>778</v>
      </c>
      <c r="I582" s="3" t="s">
        <v>43</v>
      </c>
      <c r="J582" s="3" t="s">
        <v>779</v>
      </c>
      <c r="K582" s="3" t="s">
        <v>45</v>
      </c>
      <c r="L582" s="3" t="s">
        <v>46</v>
      </c>
      <c r="M582" s="3" t="s">
        <v>47</v>
      </c>
      <c r="N582" s="3" t="s">
        <v>48</v>
      </c>
      <c r="R582" s="2">
        <v>2530140</v>
      </c>
      <c r="S582" s="2">
        <v>1407</v>
      </c>
      <c r="U582" s="2">
        <v>2577288</v>
      </c>
      <c r="V582" s="2">
        <v>23476</v>
      </c>
      <c r="X582" s="2">
        <v>2215490</v>
      </c>
      <c r="Y582" s="2">
        <v>21237</v>
      </c>
      <c r="AA582" s="2">
        <v>1953606</v>
      </c>
      <c r="AB582" s="2">
        <v>1374</v>
      </c>
      <c r="AD582" s="2">
        <v>2361333</v>
      </c>
      <c r="AE582" s="3" t="s">
        <v>134</v>
      </c>
      <c r="AF582" s="3" t="s">
        <v>50</v>
      </c>
      <c r="AG582" s="3" t="s">
        <v>73</v>
      </c>
      <c r="AH582" s="3" t="s">
        <v>74</v>
      </c>
      <c r="AI582" s="3" t="s">
        <v>43</v>
      </c>
      <c r="AJ582" s="3" t="s">
        <v>51</v>
      </c>
      <c r="AK582" s="3" t="s">
        <v>4651</v>
      </c>
      <c r="AL582" s="3" t="s">
        <v>4652</v>
      </c>
      <c r="AM582" s="3" t="s">
        <v>4653</v>
      </c>
      <c r="AN582" s="4" t="s">
        <v>4654</v>
      </c>
      <c r="AO582" s="5" t="s">
        <v>4648</v>
      </c>
      <c r="AP582" s="3" t="s">
        <v>4655</v>
      </c>
      <c r="AQ582" s="2">
        <v>1953606</v>
      </c>
      <c r="AR582" s="2">
        <v>2215490</v>
      </c>
      <c r="AS582" s="2">
        <v>2577288</v>
      </c>
      <c r="AT582" s="2">
        <v>2530140</v>
      </c>
      <c r="AU582" s="2">
        <v>2530140</v>
      </c>
    </row>
    <row r="583" spans="1:47" ht="43.5" x14ac:dyDescent="0.35">
      <c r="A583" s="3" t="s">
        <v>4656</v>
      </c>
      <c r="B583" s="3" t="s">
        <v>62</v>
      </c>
      <c r="C583" s="2">
        <v>390549335</v>
      </c>
      <c r="D583" s="3" t="s">
        <v>4657</v>
      </c>
      <c r="E583" s="3" t="s">
        <v>99</v>
      </c>
      <c r="F583" s="3" t="s">
        <v>40</v>
      </c>
      <c r="G583" s="3" t="s">
        <v>41</v>
      </c>
      <c r="H583" s="3" t="s">
        <v>1858</v>
      </c>
      <c r="I583" s="3" t="s">
        <v>43</v>
      </c>
      <c r="J583" s="3" t="s">
        <v>1859</v>
      </c>
      <c r="K583" s="3" t="s">
        <v>633</v>
      </c>
      <c r="L583" s="3" t="s">
        <v>634</v>
      </c>
      <c r="M583" s="3" t="s">
        <v>47</v>
      </c>
      <c r="N583" s="3" t="s">
        <v>48</v>
      </c>
      <c r="O583" s="2">
        <v>71381</v>
      </c>
      <c r="P583" s="2">
        <v>-1870</v>
      </c>
      <c r="X583" s="2">
        <v>70140</v>
      </c>
      <c r="Y583" s="2">
        <v>-1595</v>
      </c>
      <c r="Z583" s="2">
        <v>2</v>
      </c>
      <c r="AA583" s="2">
        <v>84376</v>
      </c>
      <c r="AB583" s="2">
        <v>-15661</v>
      </c>
      <c r="AC583" s="2">
        <v>2</v>
      </c>
      <c r="AD583" s="2">
        <v>73235</v>
      </c>
      <c r="AE583" s="3" t="s">
        <v>119</v>
      </c>
      <c r="AF583" s="3" t="s">
        <v>88</v>
      </c>
      <c r="AG583" s="3" t="s">
        <v>73</v>
      </c>
      <c r="AH583" s="3" t="s">
        <v>53</v>
      </c>
      <c r="AI583" s="3" t="s">
        <v>183</v>
      </c>
      <c r="AJ583" s="3" t="s">
        <v>51</v>
      </c>
      <c r="AK583" s="3" t="s">
        <v>4658</v>
      </c>
      <c r="AL583" s="3" t="s">
        <v>4659</v>
      </c>
      <c r="AM583" s="3" t="s">
        <v>4660</v>
      </c>
      <c r="AN583" s="4" t="s">
        <v>4661</v>
      </c>
      <c r="AO583" s="5" t="s">
        <v>4662</v>
      </c>
      <c r="AP583" s="3" t="s">
        <v>4663</v>
      </c>
      <c r="AQ583" s="2">
        <v>84376</v>
      </c>
      <c r="AR583" s="2">
        <v>70140</v>
      </c>
      <c r="AS583" s="2">
        <v>70140</v>
      </c>
      <c r="AT583" s="2">
        <v>70140</v>
      </c>
      <c r="AU583" s="2">
        <v>71381</v>
      </c>
    </row>
    <row r="584" spans="1:47" ht="43.5" x14ac:dyDescent="0.35">
      <c r="A584" s="3" t="s">
        <v>4664</v>
      </c>
      <c r="B584" s="3" t="s">
        <v>62</v>
      </c>
      <c r="C584" s="2">
        <v>390659738</v>
      </c>
      <c r="D584" s="3" t="s">
        <v>4665</v>
      </c>
      <c r="E584" s="3" t="s">
        <v>99</v>
      </c>
      <c r="F584" s="3" t="s">
        <v>64</v>
      </c>
      <c r="G584" s="3" t="s">
        <v>231</v>
      </c>
      <c r="H584" s="3" t="s">
        <v>4666</v>
      </c>
      <c r="I584" s="3" t="s">
        <v>193</v>
      </c>
      <c r="J584" s="3" t="s">
        <v>4667</v>
      </c>
      <c r="K584" s="3" t="s">
        <v>206</v>
      </c>
      <c r="L584" s="3" t="s">
        <v>398</v>
      </c>
      <c r="M584" s="3" t="s">
        <v>47</v>
      </c>
      <c r="N584" s="3" t="s">
        <v>48</v>
      </c>
      <c r="U584" s="2">
        <v>605737</v>
      </c>
      <c r="V584" s="2">
        <v>335</v>
      </c>
      <c r="W584" s="2">
        <v>0</v>
      </c>
      <c r="X584" s="2">
        <v>530053</v>
      </c>
      <c r="Y584" s="2">
        <v>-4290</v>
      </c>
      <c r="Z584" s="2">
        <v>0</v>
      </c>
      <c r="AA584" s="2">
        <v>462713</v>
      </c>
      <c r="AB584" s="2">
        <v>3267</v>
      </c>
      <c r="AD584" s="2">
        <v>561995</v>
      </c>
      <c r="AE584" s="3" t="s">
        <v>87</v>
      </c>
      <c r="AF584" s="3" t="s">
        <v>120</v>
      </c>
      <c r="AG584" s="3" t="s">
        <v>73</v>
      </c>
      <c r="AH584" s="3" t="s">
        <v>74</v>
      </c>
      <c r="AI584" s="3" t="s">
        <v>43</v>
      </c>
      <c r="AJ584" s="3" t="s">
        <v>51</v>
      </c>
      <c r="AK584" s="3" t="s">
        <v>2903</v>
      </c>
      <c r="AL584" s="3" t="s">
        <v>4668</v>
      </c>
      <c r="AM584" s="3" t="s">
        <v>4669</v>
      </c>
      <c r="AN584" s="4" t="s">
        <v>4670</v>
      </c>
      <c r="AO584" s="5" t="s">
        <v>4671</v>
      </c>
      <c r="AP584" s="3" t="s">
        <v>4672</v>
      </c>
      <c r="AQ584" s="2">
        <v>462713</v>
      </c>
      <c r="AR584" s="2">
        <v>530053</v>
      </c>
      <c r="AS584" s="2">
        <v>605737</v>
      </c>
      <c r="AT584" s="2">
        <v>605737</v>
      </c>
      <c r="AU584" s="2">
        <v>605737</v>
      </c>
    </row>
    <row r="585" spans="1:47" ht="43.5" x14ac:dyDescent="0.35">
      <c r="A585" s="3" t="s">
        <v>4673</v>
      </c>
      <c r="B585" s="3" t="s">
        <v>62</v>
      </c>
      <c r="C585" s="2">
        <v>390990661</v>
      </c>
      <c r="D585" s="3" t="s">
        <v>4674</v>
      </c>
      <c r="E585" s="3" t="s">
        <v>99</v>
      </c>
      <c r="F585" s="3" t="s">
        <v>64</v>
      </c>
      <c r="G585" s="3" t="s">
        <v>100</v>
      </c>
      <c r="H585" s="3" t="s">
        <v>101</v>
      </c>
      <c r="I585" s="3" t="s">
        <v>102</v>
      </c>
      <c r="J585" s="3" t="s">
        <v>103</v>
      </c>
      <c r="K585" s="3" t="s">
        <v>268</v>
      </c>
      <c r="L585" s="3" t="s">
        <v>269</v>
      </c>
      <c r="M585" s="3" t="s">
        <v>47</v>
      </c>
      <c r="N585" s="3" t="s">
        <v>48</v>
      </c>
      <c r="R585" s="2">
        <v>293803</v>
      </c>
      <c r="S585" s="2">
        <v>14843</v>
      </c>
      <c r="T585" s="2">
        <v>1</v>
      </c>
      <c r="U585" s="2">
        <v>401499</v>
      </c>
      <c r="V585" s="2">
        <v>14755</v>
      </c>
      <c r="W585" s="2">
        <v>1</v>
      </c>
      <c r="X585" s="2">
        <v>321022</v>
      </c>
      <c r="Y585" s="2">
        <v>7494</v>
      </c>
      <c r="Z585" s="2">
        <v>1</v>
      </c>
      <c r="AA585" s="2">
        <v>270350</v>
      </c>
      <c r="AB585" s="2">
        <v>2083</v>
      </c>
      <c r="AD585" s="2">
        <v>316095</v>
      </c>
      <c r="AE585" s="3" t="s">
        <v>119</v>
      </c>
      <c r="AF585" s="3" t="s">
        <v>88</v>
      </c>
      <c r="AG585" s="3" t="s">
        <v>43</v>
      </c>
      <c r="AH585" s="3" t="s">
        <v>43</v>
      </c>
      <c r="AI585" s="3" t="s">
        <v>43</v>
      </c>
      <c r="AJ585" s="3" t="s">
        <v>51</v>
      </c>
      <c r="AK585" s="3" t="s">
        <v>4675</v>
      </c>
      <c r="AL585" s="3" t="s">
        <v>4676</v>
      </c>
      <c r="AM585" s="3" t="s">
        <v>4677</v>
      </c>
      <c r="AN585" s="4" t="s">
        <v>4678</v>
      </c>
      <c r="AO585" s="5" t="s">
        <v>4679</v>
      </c>
      <c r="AP585" s="3" t="s">
        <v>4680</v>
      </c>
      <c r="AQ585" s="2">
        <v>270350</v>
      </c>
      <c r="AR585" s="2">
        <v>321022</v>
      </c>
      <c r="AS585" s="2">
        <v>401499</v>
      </c>
      <c r="AT585" s="2">
        <v>293803</v>
      </c>
      <c r="AU585" s="2">
        <v>293803</v>
      </c>
    </row>
    <row r="586" spans="1:47" ht="58" x14ac:dyDescent="0.35">
      <c r="A586" s="3" t="s">
        <v>4681</v>
      </c>
      <c r="B586" s="3" t="s">
        <v>62</v>
      </c>
      <c r="C586" s="2">
        <v>391072220</v>
      </c>
      <c r="D586" s="3" t="s">
        <v>4682</v>
      </c>
      <c r="E586" s="3" t="s">
        <v>116</v>
      </c>
      <c r="F586" s="3" t="s">
        <v>64</v>
      </c>
      <c r="G586" s="3" t="s">
        <v>505</v>
      </c>
      <c r="H586" s="3" t="s">
        <v>1475</v>
      </c>
      <c r="I586" s="3" t="s">
        <v>102</v>
      </c>
      <c r="J586" s="3" t="s">
        <v>1476</v>
      </c>
      <c r="K586" s="3" t="s">
        <v>206</v>
      </c>
      <c r="L586" s="3" t="s">
        <v>207</v>
      </c>
      <c r="M586" s="3" t="s">
        <v>47</v>
      </c>
      <c r="N586" s="3" t="s">
        <v>48</v>
      </c>
      <c r="O586" s="2">
        <v>1054380</v>
      </c>
      <c r="P586" s="2">
        <v>34854</v>
      </c>
      <c r="R586" s="2">
        <v>1493277</v>
      </c>
      <c r="S586" s="2">
        <v>59321</v>
      </c>
      <c r="T586" s="2">
        <v>7</v>
      </c>
      <c r="U586" s="2">
        <v>648111</v>
      </c>
      <c r="V586" s="2">
        <v>139</v>
      </c>
      <c r="W586" s="2">
        <v>5</v>
      </c>
      <c r="X586" s="2">
        <v>741532</v>
      </c>
      <c r="Y586" s="2">
        <v>-14832</v>
      </c>
      <c r="Z586" s="2">
        <v>5</v>
      </c>
      <c r="AD586" s="2">
        <v>935766</v>
      </c>
      <c r="AE586" s="3" t="s">
        <v>87</v>
      </c>
      <c r="AF586" s="3" t="s">
        <v>120</v>
      </c>
      <c r="AG586" s="3" t="s">
        <v>73</v>
      </c>
      <c r="AH586" s="3" t="s">
        <v>74</v>
      </c>
      <c r="AI586" s="3" t="s">
        <v>43</v>
      </c>
      <c r="AJ586" s="3" t="s">
        <v>182</v>
      </c>
      <c r="AK586" s="3" t="s">
        <v>4683</v>
      </c>
      <c r="AL586" s="3" t="s">
        <v>4684</v>
      </c>
      <c r="AM586" s="3" t="s">
        <v>4685</v>
      </c>
      <c r="AN586" s="4" t="s">
        <v>4686</v>
      </c>
      <c r="AO586" s="5" t="s">
        <v>4687</v>
      </c>
      <c r="AP586" s="3" t="s">
        <v>4688</v>
      </c>
      <c r="AQ586" s="2">
        <v>741532</v>
      </c>
      <c r="AR586" s="2">
        <v>741532</v>
      </c>
      <c r="AS586" s="2">
        <v>648111</v>
      </c>
      <c r="AT586" s="2">
        <v>1493277</v>
      </c>
      <c r="AU586" s="2">
        <v>1054380</v>
      </c>
    </row>
    <row r="587" spans="1:47" ht="43.5" x14ac:dyDescent="0.35">
      <c r="A587" s="3" t="s">
        <v>4689</v>
      </c>
      <c r="B587" s="3" t="s">
        <v>62</v>
      </c>
      <c r="C587" s="2">
        <v>391298890</v>
      </c>
      <c r="D587" s="3" t="s">
        <v>4690</v>
      </c>
      <c r="E587" s="3" t="s">
        <v>99</v>
      </c>
      <c r="F587" s="3" t="s">
        <v>144</v>
      </c>
      <c r="G587" s="3" t="s">
        <v>145</v>
      </c>
      <c r="H587" s="3" t="s">
        <v>192</v>
      </c>
      <c r="I587" s="3" t="s">
        <v>193</v>
      </c>
      <c r="J587" s="3" t="s">
        <v>194</v>
      </c>
      <c r="K587" s="3" t="s">
        <v>2586</v>
      </c>
      <c r="L587" s="3" t="s">
        <v>2969</v>
      </c>
      <c r="M587" s="3" t="s">
        <v>47</v>
      </c>
      <c r="N587" s="3" t="s">
        <v>48</v>
      </c>
      <c r="O587" s="2">
        <v>375572</v>
      </c>
      <c r="P587" s="2">
        <v>16615</v>
      </c>
      <c r="U587" s="2">
        <v>513287</v>
      </c>
      <c r="V587" s="2">
        <v>37195</v>
      </c>
      <c r="W587" s="2">
        <v>3</v>
      </c>
      <c r="X587" s="2">
        <v>398220</v>
      </c>
      <c r="Y587" s="2">
        <v>747</v>
      </c>
      <c r="Z587" s="2">
        <v>3</v>
      </c>
      <c r="AD587" s="2">
        <v>439717</v>
      </c>
      <c r="AE587" s="3" t="s">
        <v>119</v>
      </c>
      <c r="AF587" s="3" t="s">
        <v>50</v>
      </c>
      <c r="AG587" s="3" t="s">
        <v>73</v>
      </c>
      <c r="AH587" s="3" t="s">
        <v>74</v>
      </c>
      <c r="AI587" s="3" t="s">
        <v>43</v>
      </c>
      <c r="AJ587" s="3" t="s">
        <v>150</v>
      </c>
      <c r="AK587" s="3" t="s">
        <v>4691</v>
      </c>
      <c r="AL587" s="3" t="s">
        <v>4692</v>
      </c>
      <c r="AM587" s="3" t="s">
        <v>4693</v>
      </c>
      <c r="AN587" s="4" t="s">
        <v>4694</v>
      </c>
      <c r="AO587" s="5" t="s">
        <v>4695</v>
      </c>
      <c r="AP587" s="3" t="s">
        <v>4696</v>
      </c>
      <c r="AQ587" s="2">
        <v>398220</v>
      </c>
      <c r="AR587" s="2">
        <v>398220</v>
      </c>
      <c r="AS587" s="2">
        <v>513287</v>
      </c>
      <c r="AT587" s="2">
        <v>513287</v>
      </c>
      <c r="AU587" s="2">
        <v>375572</v>
      </c>
    </row>
    <row r="588" spans="1:47" ht="43.5" x14ac:dyDescent="0.35">
      <c r="A588" s="3" t="s">
        <v>4697</v>
      </c>
      <c r="B588" s="3" t="s">
        <v>62</v>
      </c>
      <c r="C588" s="2">
        <v>391644267</v>
      </c>
      <c r="D588" s="3" t="s">
        <v>4698</v>
      </c>
      <c r="E588" s="3" t="s">
        <v>99</v>
      </c>
      <c r="F588" s="3" t="s">
        <v>40</v>
      </c>
      <c r="G588" s="3" t="s">
        <v>41</v>
      </c>
      <c r="H588" s="3" t="s">
        <v>1384</v>
      </c>
      <c r="I588" s="3" t="s">
        <v>43</v>
      </c>
      <c r="J588" s="3" t="s">
        <v>1385</v>
      </c>
      <c r="K588" s="3" t="s">
        <v>45</v>
      </c>
      <c r="L588" s="3" t="s">
        <v>46</v>
      </c>
      <c r="M588" s="3" t="s">
        <v>47</v>
      </c>
      <c r="N588" s="3" t="s">
        <v>48</v>
      </c>
      <c r="O588" s="2">
        <v>379308</v>
      </c>
      <c r="P588" s="2">
        <v>2569</v>
      </c>
      <c r="U588" s="2">
        <v>388122</v>
      </c>
      <c r="V588" s="2">
        <v>2136</v>
      </c>
      <c r="W588" s="2">
        <v>2</v>
      </c>
      <c r="X588" s="2">
        <v>389918</v>
      </c>
      <c r="Y588" s="2">
        <v>-6289</v>
      </c>
      <c r="Z588" s="2">
        <v>3</v>
      </c>
      <c r="AD588" s="2">
        <v>387078</v>
      </c>
      <c r="AE588" s="3" t="s">
        <v>119</v>
      </c>
      <c r="AF588" s="3" t="s">
        <v>88</v>
      </c>
      <c r="AG588" s="3" t="s">
        <v>73</v>
      </c>
      <c r="AH588" s="3" t="s">
        <v>53</v>
      </c>
      <c r="AI588" s="3" t="s">
        <v>183</v>
      </c>
      <c r="AJ588" s="3" t="s">
        <v>150</v>
      </c>
      <c r="AK588" s="3" t="s">
        <v>4699</v>
      </c>
      <c r="AL588" s="3" t="s">
        <v>4700</v>
      </c>
      <c r="AM588" s="3" t="s">
        <v>4701</v>
      </c>
      <c r="AN588" s="4" t="s">
        <v>4702</v>
      </c>
      <c r="AO588" s="5" t="s">
        <v>4703</v>
      </c>
      <c r="AP588" s="3" t="s">
        <v>4704</v>
      </c>
      <c r="AQ588" s="2">
        <v>389918</v>
      </c>
      <c r="AR588" s="2">
        <v>389918</v>
      </c>
      <c r="AS588" s="2">
        <v>388122</v>
      </c>
      <c r="AT588" s="2">
        <v>388122</v>
      </c>
      <c r="AU588" s="2">
        <v>379308</v>
      </c>
    </row>
    <row r="589" spans="1:47" ht="43.5" x14ac:dyDescent="0.35">
      <c r="A589" s="3" t="s">
        <v>4697</v>
      </c>
      <c r="B589" s="3" t="s">
        <v>37</v>
      </c>
      <c r="C589" s="2">
        <v>391644267</v>
      </c>
      <c r="D589" s="3" t="s">
        <v>4705</v>
      </c>
      <c r="E589" s="3" t="s">
        <v>99</v>
      </c>
      <c r="F589" s="3" t="s">
        <v>40</v>
      </c>
      <c r="G589" s="3" t="s">
        <v>41</v>
      </c>
      <c r="H589" s="3" t="s">
        <v>1384</v>
      </c>
      <c r="I589" s="3" t="s">
        <v>43</v>
      </c>
      <c r="J589" s="3" t="s">
        <v>1385</v>
      </c>
      <c r="K589" s="3" t="s">
        <v>45</v>
      </c>
      <c r="L589" s="3" t="s">
        <v>46</v>
      </c>
      <c r="M589" s="3" t="s">
        <v>47</v>
      </c>
      <c r="N589" s="3" t="s">
        <v>48</v>
      </c>
      <c r="O589" s="2">
        <v>379308</v>
      </c>
      <c r="P589" s="2">
        <v>2569</v>
      </c>
      <c r="U589" s="2">
        <v>388122</v>
      </c>
      <c r="V589" s="2">
        <v>2136</v>
      </c>
      <c r="W589" s="2">
        <v>2</v>
      </c>
      <c r="X589" s="2">
        <v>389918</v>
      </c>
      <c r="Y589" s="2">
        <v>-6289</v>
      </c>
      <c r="Z589" s="2">
        <v>3</v>
      </c>
      <c r="AD589" s="2">
        <v>387078</v>
      </c>
      <c r="AE589" s="3" t="s">
        <v>119</v>
      </c>
      <c r="AF589" s="3" t="s">
        <v>88</v>
      </c>
      <c r="AG589" s="3" t="s">
        <v>73</v>
      </c>
      <c r="AH589" s="3" t="s">
        <v>74</v>
      </c>
      <c r="AI589" s="3" t="s">
        <v>43</v>
      </c>
      <c r="AJ589" s="3" t="s">
        <v>51</v>
      </c>
      <c r="AK589" s="3" t="s">
        <v>4497</v>
      </c>
      <c r="AL589" s="3" t="s">
        <v>4706</v>
      </c>
      <c r="AM589" s="3" t="s">
        <v>4707</v>
      </c>
      <c r="AN589" s="4" t="s">
        <v>4708</v>
      </c>
      <c r="AO589" s="5" t="s">
        <v>4703</v>
      </c>
      <c r="AP589" s="3" t="s">
        <v>4709</v>
      </c>
      <c r="AQ589" s="2">
        <v>389918</v>
      </c>
      <c r="AR589" s="2">
        <v>389918</v>
      </c>
      <c r="AS589" s="2">
        <v>388122</v>
      </c>
      <c r="AT589" s="2">
        <v>388122</v>
      </c>
      <c r="AU589" s="2">
        <v>379308</v>
      </c>
    </row>
    <row r="590" spans="1:47" ht="72.5" x14ac:dyDescent="0.35">
      <c r="A590" s="3" t="s">
        <v>4710</v>
      </c>
      <c r="B590" s="3" t="s">
        <v>62</v>
      </c>
      <c r="C590" s="2">
        <v>391908233</v>
      </c>
      <c r="D590" s="3" t="s">
        <v>4711</v>
      </c>
      <c r="E590" s="3" t="s">
        <v>159</v>
      </c>
      <c r="F590" s="3" t="s">
        <v>40</v>
      </c>
      <c r="G590" s="3" t="s">
        <v>41</v>
      </c>
      <c r="H590" s="3" t="s">
        <v>1384</v>
      </c>
      <c r="I590" s="3" t="s">
        <v>43</v>
      </c>
      <c r="J590" s="3" t="s">
        <v>1385</v>
      </c>
      <c r="K590" s="3" t="s">
        <v>117</v>
      </c>
      <c r="L590" s="3" t="s">
        <v>181</v>
      </c>
      <c r="M590" s="3" t="s">
        <v>47</v>
      </c>
      <c r="N590" s="3" t="s">
        <v>48</v>
      </c>
      <c r="R590" s="2">
        <v>2678213</v>
      </c>
      <c r="S590" s="2">
        <v>-123223</v>
      </c>
      <c r="T590" s="2">
        <v>13</v>
      </c>
      <c r="U590" s="2">
        <v>1778857</v>
      </c>
      <c r="V590" s="2">
        <v>54418</v>
      </c>
      <c r="W590" s="2">
        <v>8</v>
      </c>
      <c r="X590" s="2">
        <v>2420367</v>
      </c>
      <c r="Y590" s="2">
        <v>107494</v>
      </c>
      <c r="Z590" s="2">
        <v>11</v>
      </c>
      <c r="AD590" s="2">
        <v>2395203</v>
      </c>
      <c r="AE590" s="3" t="s">
        <v>134</v>
      </c>
      <c r="AF590" s="3" t="s">
        <v>107</v>
      </c>
      <c r="AG590" s="3" t="s">
        <v>73</v>
      </c>
      <c r="AH590" s="3" t="s">
        <v>53</v>
      </c>
      <c r="AI590" s="3" t="s">
        <v>183</v>
      </c>
      <c r="AJ590" s="3" t="s">
        <v>89</v>
      </c>
      <c r="AK590" s="3" t="s">
        <v>4712</v>
      </c>
      <c r="AL590" s="3" t="s">
        <v>4713</v>
      </c>
      <c r="AM590" s="3" t="s">
        <v>4714</v>
      </c>
      <c r="AN590" s="4" t="s">
        <v>4715</v>
      </c>
      <c r="AO590" s="5" t="s">
        <v>4716</v>
      </c>
      <c r="AP590" s="3" t="s">
        <v>4717</v>
      </c>
      <c r="AQ590" s="2">
        <v>2420367</v>
      </c>
      <c r="AR590" s="2">
        <v>2420367</v>
      </c>
      <c r="AS590" s="2">
        <v>1778857</v>
      </c>
      <c r="AT590" s="2">
        <v>2678213</v>
      </c>
      <c r="AU590" s="2">
        <v>2678213</v>
      </c>
    </row>
    <row r="591" spans="1:47" ht="58" x14ac:dyDescent="0.35">
      <c r="A591" s="3" t="s">
        <v>4718</v>
      </c>
      <c r="B591" s="3" t="s">
        <v>62</v>
      </c>
      <c r="C591" s="2">
        <v>392202099</v>
      </c>
      <c r="D591" s="3" t="s">
        <v>4719</v>
      </c>
      <c r="E591" s="3" t="s">
        <v>116</v>
      </c>
      <c r="F591" s="3" t="s">
        <v>144</v>
      </c>
      <c r="G591" s="3" t="s">
        <v>145</v>
      </c>
      <c r="H591" s="3" t="s">
        <v>4720</v>
      </c>
      <c r="I591" s="3" t="s">
        <v>204</v>
      </c>
      <c r="J591" s="3" t="s">
        <v>4721</v>
      </c>
      <c r="K591" s="3" t="s">
        <v>148</v>
      </c>
      <c r="L591" s="3" t="s">
        <v>292</v>
      </c>
      <c r="M591" s="3" t="s">
        <v>47</v>
      </c>
      <c r="N591" s="3" t="s">
        <v>48</v>
      </c>
      <c r="R591" s="2">
        <v>745769</v>
      </c>
      <c r="S591" s="2">
        <v>13507</v>
      </c>
      <c r="U591" s="2">
        <v>1227336</v>
      </c>
      <c r="V591" s="2">
        <v>11848</v>
      </c>
      <c r="X591" s="2">
        <v>872110</v>
      </c>
      <c r="Y591" s="2">
        <v>-7867</v>
      </c>
      <c r="AA591" s="2">
        <v>726371</v>
      </c>
      <c r="AB591" s="2">
        <v>-36782</v>
      </c>
      <c r="AD591" s="2">
        <v>863471</v>
      </c>
      <c r="AE591" s="3" t="s">
        <v>87</v>
      </c>
      <c r="AF591" s="3" t="s">
        <v>120</v>
      </c>
      <c r="AG591" s="3" t="s">
        <v>43</v>
      </c>
      <c r="AH591" s="3" t="s">
        <v>374</v>
      </c>
      <c r="AI591" s="3" t="s">
        <v>43</v>
      </c>
      <c r="AJ591" s="3" t="s">
        <v>182</v>
      </c>
      <c r="AK591" s="3" t="s">
        <v>4722</v>
      </c>
      <c r="AL591" s="3" t="s">
        <v>4723</v>
      </c>
      <c r="AM591" s="3" t="s">
        <v>4724</v>
      </c>
      <c r="AN591" s="4" t="s">
        <v>4725</v>
      </c>
      <c r="AO591" s="5" t="s">
        <v>4726</v>
      </c>
      <c r="AP591" s="3" t="s">
        <v>4727</v>
      </c>
      <c r="AQ591" s="2">
        <v>726371</v>
      </c>
      <c r="AR591" s="2">
        <v>872110</v>
      </c>
      <c r="AS591" s="2">
        <v>1227336</v>
      </c>
      <c r="AT591" s="2">
        <v>745769</v>
      </c>
      <c r="AU591" s="2">
        <v>745769</v>
      </c>
    </row>
    <row r="592" spans="1:47" ht="43.5" x14ac:dyDescent="0.35">
      <c r="A592" s="3" t="s">
        <v>4728</v>
      </c>
      <c r="B592" s="3" t="s">
        <v>62</v>
      </c>
      <c r="C592" s="2">
        <v>392381265</v>
      </c>
      <c r="D592" s="3" t="s">
        <v>4729</v>
      </c>
      <c r="E592" s="3" t="s">
        <v>99</v>
      </c>
      <c r="F592" s="3" t="s">
        <v>40</v>
      </c>
      <c r="G592" s="3" t="s">
        <v>129</v>
      </c>
      <c r="H592" s="3" t="s">
        <v>778</v>
      </c>
      <c r="I592" s="3" t="s">
        <v>43</v>
      </c>
      <c r="J592" s="3" t="s">
        <v>779</v>
      </c>
      <c r="K592" s="3" t="s">
        <v>69</v>
      </c>
      <c r="L592" s="3" t="s">
        <v>70</v>
      </c>
      <c r="M592" s="3" t="s">
        <v>47</v>
      </c>
      <c r="N592" s="3" t="s">
        <v>48</v>
      </c>
      <c r="R592" s="2">
        <v>1604129</v>
      </c>
      <c r="S592" s="2">
        <v>73559</v>
      </c>
      <c r="T592" s="2">
        <v>3</v>
      </c>
      <c r="U592" s="2">
        <v>1401869</v>
      </c>
      <c r="V592" s="2">
        <v>60197</v>
      </c>
      <c r="W592" s="2">
        <v>3</v>
      </c>
      <c r="X592" s="2">
        <v>1420755</v>
      </c>
      <c r="Y592" s="2">
        <v>34739</v>
      </c>
      <c r="Z592" s="2">
        <v>3</v>
      </c>
      <c r="AD592" s="2">
        <v>1490327</v>
      </c>
      <c r="AE592" s="3" t="s">
        <v>106</v>
      </c>
      <c r="AF592" s="3" t="s">
        <v>50</v>
      </c>
      <c r="AG592" s="3" t="s">
        <v>43</v>
      </c>
      <c r="AH592" s="3" t="s">
        <v>43</v>
      </c>
      <c r="AI592" s="3" t="s">
        <v>43</v>
      </c>
      <c r="AJ592" s="3" t="s">
        <v>51</v>
      </c>
      <c r="AK592" s="3" t="s">
        <v>2059</v>
      </c>
      <c r="AL592" s="3" t="s">
        <v>1566</v>
      </c>
      <c r="AM592" s="3" t="s">
        <v>1567</v>
      </c>
      <c r="AN592" s="4" t="s">
        <v>4730</v>
      </c>
      <c r="AO592" s="5" t="s">
        <v>4731</v>
      </c>
      <c r="AP592" s="3" t="s">
        <v>4732</v>
      </c>
      <c r="AQ592" s="2">
        <v>1420755</v>
      </c>
      <c r="AR592" s="2">
        <v>1420755</v>
      </c>
      <c r="AS592" s="2">
        <v>1401869</v>
      </c>
      <c r="AT592" s="2">
        <v>1604129</v>
      </c>
      <c r="AU592" s="2">
        <v>1604129</v>
      </c>
    </row>
    <row r="593" spans="1:47" ht="72.5" x14ac:dyDescent="0.35">
      <c r="A593" s="3" t="s">
        <v>4733</v>
      </c>
      <c r="B593" s="3" t="s">
        <v>62</v>
      </c>
      <c r="C593" s="2">
        <v>392382222</v>
      </c>
      <c r="D593" s="3" t="s">
        <v>4734</v>
      </c>
      <c r="E593" s="3" t="s">
        <v>1060</v>
      </c>
      <c r="F593" s="3" t="s">
        <v>40</v>
      </c>
      <c r="G593" s="3" t="s">
        <v>129</v>
      </c>
      <c r="H593" s="3" t="s">
        <v>3505</v>
      </c>
      <c r="I593" s="3" t="s">
        <v>43</v>
      </c>
      <c r="J593" s="3" t="s">
        <v>3506</v>
      </c>
      <c r="K593" s="3" t="s">
        <v>117</v>
      </c>
      <c r="L593" s="3" t="s">
        <v>181</v>
      </c>
      <c r="M593" s="3" t="s">
        <v>47</v>
      </c>
      <c r="N593" s="3" t="s">
        <v>48</v>
      </c>
      <c r="R593" s="2">
        <v>2867518</v>
      </c>
      <c r="S593" s="2">
        <v>-469930</v>
      </c>
      <c r="U593" s="2">
        <v>3351872</v>
      </c>
      <c r="V593" s="2">
        <v>46861</v>
      </c>
      <c r="X593" s="2">
        <v>2948994</v>
      </c>
      <c r="Y593" s="2">
        <v>12445</v>
      </c>
      <c r="AA593" s="2">
        <v>2618398</v>
      </c>
      <c r="AB593" s="2">
        <v>4886</v>
      </c>
      <c r="AD593" s="2">
        <v>2930860</v>
      </c>
      <c r="AE593" s="3" t="s">
        <v>134</v>
      </c>
      <c r="AF593" s="3" t="s">
        <v>120</v>
      </c>
      <c r="AG593" s="3" t="s">
        <v>73</v>
      </c>
      <c r="AH593" s="3" t="s">
        <v>53</v>
      </c>
      <c r="AI593" s="3" t="s">
        <v>43</v>
      </c>
      <c r="AJ593" s="3" t="s">
        <v>73</v>
      </c>
      <c r="AK593" s="3" t="s">
        <v>4735</v>
      </c>
      <c r="AL593" s="3" t="s">
        <v>4736</v>
      </c>
      <c r="AM593" s="3" t="s">
        <v>4737</v>
      </c>
      <c r="AN593" s="4" t="s">
        <v>4738</v>
      </c>
      <c r="AO593" s="5" t="s">
        <v>4739</v>
      </c>
      <c r="AP593" s="3" t="s">
        <v>4740</v>
      </c>
      <c r="AQ593" s="2">
        <v>2618398</v>
      </c>
      <c r="AR593" s="2">
        <v>2948994</v>
      </c>
      <c r="AS593" s="2">
        <v>3351872</v>
      </c>
      <c r="AT593" s="2">
        <v>2867518</v>
      </c>
      <c r="AU593" s="2">
        <v>2867518</v>
      </c>
    </row>
    <row r="594" spans="1:47" ht="58" x14ac:dyDescent="0.35">
      <c r="A594" s="3" t="s">
        <v>4741</v>
      </c>
      <c r="B594" s="3" t="s">
        <v>62</v>
      </c>
      <c r="C594" s="2">
        <v>392461547</v>
      </c>
      <c r="D594" s="3" t="s">
        <v>4742</v>
      </c>
      <c r="E594" s="3" t="s">
        <v>116</v>
      </c>
      <c r="F594" s="3" t="s">
        <v>40</v>
      </c>
      <c r="G594" s="3" t="s">
        <v>160</v>
      </c>
      <c r="H594" s="3" t="s">
        <v>301</v>
      </c>
      <c r="I594" s="3" t="s">
        <v>102</v>
      </c>
      <c r="J594" s="3" t="s">
        <v>302</v>
      </c>
      <c r="K594" s="3" t="s">
        <v>104</v>
      </c>
      <c r="L594" s="3" t="s">
        <v>755</v>
      </c>
      <c r="M594" s="3" t="s">
        <v>47</v>
      </c>
      <c r="N594" s="3" t="s">
        <v>48</v>
      </c>
      <c r="R594" s="2">
        <v>1462448</v>
      </c>
      <c r="S594" s="2">
        <v>3076</v>
      </c>
      <c r="U594" s="2">
        <v>1395696</v>
      </c>
      <c r="V594" s="2">
        <v>1585</v>
      </c>
      <c r="X594" s="2">
        <v>1523324</v>
      </c>
      <c r="Y594" s="2">
        <v>8368</v>
      </c>
      <c r="Z594" s="2">
        <v>7</v>
      </c>
      <c r="AA594" s="2">
        <v>1612370</v>
      </c>
      <c r="AB594" s="2">
        <v>35113</v>
      </c>
      <c r="AC594" s="2">
        <v>7</v>
      </c>
      <c r="AD594" s="2">
        <v>1491257</v>
      </c>
      <c r="AE594" s="3" t="s">
        <v>106</v>
      </c>
      <c r="AF594" s="3" t="s">
        <v>120</v>
      </c>
      <c r="AG594" s="3" t="s">
        <v>73</v>
      </c>
      <c r="AH594" s="3" t="s">
        <v>74</v>
      </c>
      <c r="AI594" s="3" t="s">
        <v>43</v>
      </c>
      <c r="AJ594" s="3" t="s">
        <v>51</v>
      </c>
      <c r="AK594" s="3" t="s">
        <v>4743</v>
      </c>
      <c r="AL594" s="3" t="s">
        <v>4744</v>
      </c>
      <c r="AM594" s="3" t="s">
        <v>4745</v>
      </c>
      <c r="AN594" s="4" t="s">
        <v>4746</v>
      </c>
      <c r="AO594" s="5" t="s">
        <v>4747</v>
      </c>
      <c r="AP594" s="3" t="s">
        <v>4748</v>
      </c>
      <c r="AQ594" s="2">
        <v>1612370</v>
      </c>
      <c r="AR594" s="2">
        <v>1523324</v>
      </c>
      <c r="AS594" s="2">
        <v>1395696</v>
      </c>
      <c r="AT594" s="2">
        <v>1462448</v>
      </c>
      <c r="AU594" s="2">
        <v>1462448</v>
      </c>
    </row>
    <row r="595" spans="1:47" ht="116" x14ac:dyDescent="0.35">
      <c r="A595" s="3" t="s">
        <v>4749</v>
      </c>
      <c r="B595" s="3" t="s">
        <v>62</v>
      </c>
      <c r="C595" s="2">
        <v>392482329</v>
      </c>
      <c r="D595" s="3" t="s">
        <v>4750</v>
      </c>
      <c r="E595" s="3" t="s">
        <v>99</v>
      </c>
      <c r="F595" s="3" t="s">
        <v>64</v>
      </c>
      <c r="G595" s="3" t="s">
        <v>505</v>
      </c>
      <c r="H595" s="3" t="s">
        <v>1475</v>
      </c>
      <c r="I595" s="3" t="s">
        <v>102</v>
      </c>
      <c r="J595" s="3" t="s">
        <v>1476</v>
      </c>
      <c r="K595" s="3" t="s">
        <v>132</v>
      </c>
      <c r="L595" s="3" t="s">
        <v>133</v>
      </c>
      <c r="M595" s="3" t="s">
        <v>47</v>
      </c>
      <c r="N595" s="3" t="s">
        <v>48</v>
      </c>
      <c r="AA595" s="2">
        <v>112602</v>
      </c>
      <c r="AB595" s="2">
        <v>11670</v>
      </c>
      <c r="AD595" s="2">
        <v>112602</v>
      </c>
      <c r="AE595" s="3" t="s">
        <v>119</v>
      </c>
      <c r="AF595" s="3" t="s">
        <v>135</v>
      </c>
      <c r="AG595" s="3" t="s">
        <v>73</v>
      </c>
      <c r="AH595" s="3" t="s">
        <v>74</v>
      </c>
      <c r="AI595" s="3" t="s">
        <v>43</v>
      </c>
      <c r="AJ595" s="3" t="s">
        <v>51</v>
      </c>
      <c r="AK595" s="3" t="s">
        <v>4751</v>
      </c>
      <c r="AL595" s="3" t="s">
        <v>2399</v>
      </c>
      <c r="AM595" s="3" t="s">
        <v>2400</v>
      </c>
      <c r="AN595" s="4" t="s">
        <v>4752</v>
      </c>
      <c r="AO595" s="5" t="s">
        <v>4753</v>
      </c>
      <c r="AP595" s="3" t="s">
        <v>4754</v>
      </c>
      <c r="AQ595" s="2">
        <v>112602</v>
      </c>
      <c r="AR595" s="2">
        <v>112602</v>
      </c>
      <c r="AS595" s="2">
        <v>112602</v>
      </c>
      <c r="AT595" s="2">
        <v>112602</v>
      </c>
      <c r="AU595" s="2">
        <v>112602</v>
      </c>
    </row>
    <row r="596" spans="1:47" ht="43.5" x14ac:dyDescent="0.35">
      <c r="A596" s="3" t="s">
        <v>4755</v>
      </c>
      <c r="B596" s="3" t="s">
        <v>62</v>
      </c>
      <c r="C596" s="2">
        <v>392556338</v>
      </c>
      <c r="D596" s="3" t="s">
        <v>4756</v>
      </c>
      <c r="E596" s="3" t="s">
        <v>99</v>
      </c>
      <c r="F596" s="3" t="s">
        <v>64</v>
      </c>
      <c r="G596" s="3" t="s">
        <v>445</v>
      </c>
      <c r="H596" s="3" t="s">
        <v>446</v>
      </c>
      <c r="I596" s="3" t="s">
        <v>204</v>
      </c>
      <c r="J596" s="3" t="s">
        <v>447</v>
      </c>
      <c r="K596" s="3" t="s">
        <v>257</v>
      </c>
      <c r="L596" s="3" t="s">
        <v>258</v>
      </c>
      <c r="M596" s="3" t="s">
        <v>47</v>
      </c>
      <c r="N596" s="3" t="s">
        <v>48</v>
      </c>
      <c r="O596" s="2">
        <v>322670</v>
      </c>
      <c r="P596" s="2">
        <v>3613</v>
      </c>
      <c r="X596" s="2">
        <v>276265</v>
      </c>
      <c r="Y596" s="2">
        <v>13729</v>
      </c>
      <c r="AA596" s="2">
        <v>308642</v>
      </c>
      <c r="AB596" s="2">
        <v>7721</v>
      </c>
      <c r="AC596" s="2">
        <v>1</v>
      </c>
      <c r="AD596" s="2">
        <v>292021</v>
      </c>
      <c r="AE596" s="3" t="s">
        <v>119</v>
      </c>
      <c r="AF596" s="3" t="s">
        <v>88</v>
      </c>
      <c r="AG596" s="3" t="s">
        <v>43</v>
      </c>
      <c r="AH596" s="3" t="s">
        <v>43</v>
      </c>
      <c r="AI596" s="3" t="s">
        <v>43</v>
      </c>
      <c r="AJ596" s="3" t="s">
        <v>51</v>
      </c>
      <c r="AK596" s="3" t="s">
        <v>4757</v>
      </c>
      <c r="AL596" s="3" t="s">
        <v>1266</v>
      </c>
      <c r="AM596" s="3" t="s">
        <v>1267</v>
      </c>
      <c r="AN596" s="4" t="s">
        <v>4758</v>
      </c>
      <c r="AO596" s="5" t="s">
        <v>4759</v>
      </c>
      <c r="AP596" s="3" t="s">
        <v>4760</v>
      </c>
      <c r="AQ596" s="2">
        <v>308642</v>
      </c>
      <c r="AR596" s="2">
        <v>276265</v>
      </c>
      <c r="AS596" s="2">
        <v>276265</v>
      </c>
      <c r="AT596" s="2">
        <v>276265</v>
      </c>
      <c r="AU596" s="2">
        <v>322670</v>
      </c>
    </row>
    <row r="597" spans="1:47" ht="72.5" x14ac:dyDescent="0.35">
      <c r="A597" s="3" t="s">
        <v>4761</v>
      </c>
      <c r="B597" s="3" t="s">
        <v>62</v>
      </c>
      <c r="C597" s="2">
        <v>393070198</v>
      </c>
      <c r="D597" s="3" t="s">
        <v>4762</v>
      </c>
      <c r="E597" s="3" t="s">
        <v>43</v>
      </c>
      <c r="F597" s="3" t="s">
        <v>217</v>
      </c>
      <c r="G597" s="3" t="s">
        <v>218</v>
      </c>
      <c r="H597" s="3" t="s">
        <v>435</v>
      </c>
      <c r="I597" s="3" t="s">
        <v>43</v>
      </c>
      <c r="J597" s="3" t="s">
        <v>436</v>
      </c>
      <c r="K597" s="3" t="s">
        <v>234</v>
      </c>
      <c r="L597" s="3" t="s">
        <v>2058</v>
      </c>
      <c r="M597" s="3" t="s">
        <v>47</v>
      </c>
      <c r="N597" s="3" t="s">
        <v>48</v>
      </c>
      <c r="AA597" s="2">
        <v>676670</v>
      </c>
      <c r="AB597" s="2">
        <v>17786</v>
      </c>
      <c r="AD597" s="2">
        <v>676670</v>
      </c>
      <c r="AE597" s="3" t="s">
        <v>87</v>
      </c>
      <c r="AF597" s="3" t="s">
        <v>50</v>
      </c>
      <c r="AG597" s="3" t="s">
        <v>73</v>
      </c>
      <c r="AH597" s="3" t="s">
        <v>74</v>
      </c>
      <c r="AI597" s="3" t="s">
        <v>43</v>
      </c>
      <c r="AJ597" s="3" t="s">
        <v>89</v>
      </c>
      <c r="AK597" s="3" t="s">
        <v>4751</v>
      </c>
      <c r="AL597" s="3" t="s">
        <v>4763</v>
      </c>
      <c r="AM597" s="3" t="s">
        <v>4764</v>
      </c>
      <c r="AN597" s="4" t="s">
        <v>4765</v>
      </c>
      <c r="AO597" s="5" t="s">
        <v>4766</v>
      </c>
      <c r="AP597" s="3" t="s">
        <v>4767</v>
      </c>
      <c r="AQ597" s="2">
        <v>676670</v>
      </c>
      <c r="AR597" s="2">
        <v>676670</v>
      </c>
      <c r="AS597" s="2">
        <v>676670</v>
      </c>
      <c r="AT597" s="2">
        <v>676670</v>
      </c>
      <c r="AU597" s="2">
        <v>676670</v>
      </c>
    </row>
    <row r="598" spans="1:47" ht="72.5" x14ac:dyDescent="0.35">
      <c r="A598" s="3" t="s">
        <v>4768</v>
      </c>
      <c r="B598" s="3" t="s">
        <v>62</v>
      </c>
      <c r="C598" s="2">
        <v>393290069</v>
      </c>
      <c r="D598" s="3" t="s">
        <v>4769</v>
      </c>
      <c r="E598" s="3" t="s">
        <v>1060</v>
      </c>
      <c r="F598" s="3" t="s">
        <v>40</v>
      </c>
      <c r="G598" s="3" t="s">
        <v>129</v>
      </c>
      <c r="H598" s="3" t="s">
        <v>1674</v>
      </c>
      <c r="I598" s="3" t="s">
        <v>43</v>
      </c>
      <c r="J598" s="3" t="s">
        <v>1675</v>
      </c>
      <c r="K598" s="3" t="s">
        <v>1900</v>
      </c>
      <c r="L598" s="3" t="s">
        <v>1901</v>
      </c>
      <c r="M598" s="3" t="s">
        <v>47</v>
      </c>
      <c r="N598" s="3" t="s">
        <v>48</v>
      </c>
      <c r="R598" s="2">
        <v>17440570</v>
      </c>
      <c r="S598" s="2">
        <v>-71999</v>
      </c>
      <c r="T598" s="2">
        <v>10</v>
      </c>
      <c r="U598" s="2">
        <v>16791742</v>
      </c>
      <c r="V598" s="2">
        <v>-143313</v>
      </c>
      <c r="W598" s="2">
        <v>26</v>
      </c>
      <c r="X598" s="2">
        <v>18171226</v>
      </c>
      <c r="Y598" s="2">
        <v>-46770</v>
      </c>
      <c r="Z598" s="2">
        <v>26</v>
      </c>
      <c r="AD598" s="2">
        <v>17603067</v>
      </c>
      <c r="AE598" s="3" t="s">
        <v>164</v>
      </c>
      <c r="AF598" s="3" t="s">
        <v>107</v>
      </c>
      <c r="AG598" s="3" t="s">
        <v>73</v>
      </c>
      <c r="AH598" s="3" t="s">
        <v>74</v>
      </c>
      <c r="AI598" s="3" t="s">
        <v>43</v>
      </c>
      <c r="AJ598" s="3" t="s">
        <v>51</v>
      </c>
      <c r="AK598" s="3" t="s">
        <v>4770</v>
      </c>
      <c r="AL598" s="3" t="s">
        <v>1903</v>
      </c>
      <c r="AM598" s="3" t="s">
        <v>1904</v>
      </c>
      <c r="AN598" s="4" t="s">
        <v>4771</v>
      </c>
      <c r="AO598" s="5" t="s">
        <v>4772</v>
      </c>
      <c r="AP598" s="3" t="s">
        <v>4773</v>
      </c>
      <c r="AQ598" s="2">
        <v>18171226</v>
      </c>
      <c r="AR598" s="2">
        <v>18171226</v>
      </c>
      <c r="AS598" s="2">
        <v>16791742</v>
      </c>
      <c r="AT598" s="2">
        <v>17440570</v>
      </c>
      <c r="AU598" s="2">
        <v>17440570</v>
      </c>
    </row>
    <row r="599" spans="1:47" ht="116" x14ac:dyDescent="0.35">
      <c r="A599" s="3" t="s">
        <v>4768</v>
      </c>
      <c r="B599" s="3" t="s">
        <v>37</v>
      </c>
      <c r="C599" s="2">
        <v>393290069</v>
      </c>
      <c r="D599" s="3" t="s">
        <v>4774</v>
      </c>
      <c r="E599" s="3" t="s">
        <v>1060</v>
      </c>
      <c r="F599" s="3" t="s">
        <v>40</v>
      </c>
      <c r="G599" s="3" t="s">
        <v>129</v>
      </c>
      <c r="H599" s="3" t="s">
        <v>1674</v>
      </c>
      <c r="I599" s="3" t="s">
        <v>43</v>
      </c>
      <c r="J599" s="3" t="s">
        <v>1675</v>
      </c>
      <c r="K599" s="3" t="s">
        <v>1900</v>
      </c>
      <c r="L599" s="3" t="s">
        <v>1901</v>
      </c>
      <c r="M599" s="3" t="s">
        <v>47</v>
      </c>
      <c r="N599" s="3" t="s">
        <v>48</v>
      </c>
      <c r="R599" s="2">
        <v>17440570</v>
      </c>
      <c r="S599" s="2">
        <v>-71999</v>
      </c>
      <c r="T599" s="2">
        <v>10</v>
      </c>
      <c r="U599" s="2">
        <v>16791742</v>
      </c>
      <c r="V599" s="2">
        <v>-143313</v>
      </c>
      <c r="W599" s="2">
        <v>26</v>
      </c>
      <c r="X599" s="2">
        <v>18171226</v>
      </c>
      <c r="Y599" s="2">
        <v>-46770</v>
      </c>
      <c r="Z599" s="2">
        <v>26</v>
      </c>
      <c r="AD599" s="2">
        <v>17603067</v>
      </c>
      <c r="AE599" s="3" t="s">
        <v>164</v>
      </c>
      <c r="AF599" s="3" t="s">
        <v>135</v>
      </c>
      <c r="AG599" s="3" t="s">
        <v>73</v>
      </c>
      <c r="AH599" s="3" t="s">
        <v>74</v>
      </c>
      <c r="AI599" s="3" t="s">
        <v>43</v>
      </c>
      <c r="AJ599" s="3" t="s">
        <v>51</v>
      </c>
      <c r="AK599" s="3" t="s">
        <v>4770</v>
      </c>
      <c r="AL599" s="3" t="s">
        <v>4775</v>
      </c>
      <c r="AM599" s="3" t="s">
        <v>4776</v>
      </c>
      <c r="AN599" s="4" t="s">
        <v>4777</v>
      </c>
      <c r="AO599" s="5" t="s">
        <v>4772</v>
      </c>
      <c r="AP599" s="3" t="s">
        <v>4778</v>
      </c>
      <c r="AQ599" s="2">
        <v>18171226</v>
      </c>
      <c r="AR599" s="2">
        <v>18171226</v>
      </c>
      <c r="AS599" s="2">
        <v>16791742</v>
      </c>
      <c r="AT599" s="2">
        <v>17440570</v>
      </c>
      <c r="AU599" s="2">
        <v>17440570</v>
      </c>
    </row>
    <row r="600" spans="1:47" ht="58" x14ac:dyDescent="0.35">
      <c r="A600" s="3" t="s">
        <v>4779</v>
      </c>
      <c r="B600" s="3" t="s">
        <v>62</v>
      </c>
      <c r="C600" s="2">
        <v>393301650</v>
      </c>
      <c r="D600" s="3" t="s">
        <v>4780</v>
      </c>
      <c r="E600" s="3" t="s">
        <v>116</v>
      </c>
      <c r="F600" s="3" t="s">
        <v>64</v>
      </c>
      <c r="G600" s="3" t="s">
        <v>752</v>
      </c>
      <c r="H600" s="3" t="s">
        <v>753</v>
      </c>
      <c r="I600" s="3" t="s">
        <v>193</v>
      </c>
      <c r="J600" s="3" t="s">
        <v>754</v>
      </c>
      <c r="K600" s="3" t="s">
        <v>1044</v>
      </c>
      <c r="L600" s="3" t="s">
        <v>1045</v>
      </c>
      <c r="M600" s="3" t="s">
        <v>47</v>
      </c>
      <c r="N600" s="3" t="s">
        <v>48</v>
      </c>
      <c r="U600" s="2">
        <v>139866</v>
      </c>
      <c r="V600" s="2">
        <v>199</v>
      </c>
      <c r="X600" s="2">
        <v>165750</v>
      </c>
      <c r="Y600" s="2">
        <v>3500</v>
      </c>
      <c r="AA600" s="2">
        <v>118121</v>
      </c>
      <c r="AB600" s="2">
        <v>102</v>
      </c>
      <c r="AD600" s="2">
        <v>140694</v>
      </c>
      <c r="AE600" s="3" t="s">
        <v>119</v>
      </c>
      <c r="AF600" s="3" t="s">
        <v>88</v>
      </c>
      <c r="AG600" s="3" t="s">
        <v>73</v>
      </c>
      <c r="AH600" s="3" t="s">
        <v>74</v>
      </c>
      <c r="AI600" s="3" t="s">
        <v>43</v>
      </c>
      <c r="AJ600" s="3" t="s">
        <v>182</v>
      </c>
      <c r="AK600" s="3" t="s">
        <v>1892</v>
      </c>
      <c r="AL600" s="3" t="s">
        <v>4781</v>
      </c>
      <c r="AM600" s="3" t="s">
        <v>4782</v>
      </c>
      <c r="AN600" s="4" t="s">
        <v>4783</v>
      </c>
      <c r="AO600" s="5" t="s">
        <v>4784</v>
      </c>
      <c r="AP600" s="3" t="s">
        <v>4785</v>
      </c>
      <c r="AQ600" s="2">
        <v>118121</v>
      </c>
      <c r="AR600" s="2">
        <v>165750</v>
      </c>
      <c r="AS600" s="2">
        <v>139866</v>
      </c>
      <c r="AT600" s="2">
        <v>139866</v>
      </c>
      <c r="AU600" s="2">
        <v>139866</v>
      </c>
    </row>
    <row r="601" spans="1:47" ht="58" x14ac:dyDescent="0.35">
      <c r="A601" s="3" t="s">
        <v>4786</v>
      </c>
      <c r="B601" s="3" t="s">
        <v>62</v>
      </c>
      <c r="C601" s="2">
        <v>393446984</v>
      </c>
      <c r="D601" s="3" t="s">
        <v>4787</v>
      </c>
      <c r="E601" s="3" t="s">
        <v>99</v>
      </c>
      <c r="F601" s="3" t="s">
        <v>217</v>
      </c>
      <c r="G601" s="3" t="s">
        <v>218</v>
      </c>
      <c r="H601" s="3" t="s">
        <v>219</v>
      </c>
      <c r="I601" s="3" t="s">
        <v>43</v>
      </c>
      <c r="J601" s="3" t="s">
        <v>220</v>
      </c>
      <c r="K601" s="3" t="s">
        <v>352</v>
      </c>
      <c r="L601" s="3" t="s">
        <v>353</v>
      </c>
      <c r="M601" s="3" t="s">
        <v>47</v>
      </c>
      <c r="N601" s="3" t="s">
        <v>48</v>
      </c>
      <c r="O601" s="2">
        <v>591288</v>
      </c>
      <c r="P601" s="2">
        <v>12546</v>
      </c>
      <c r="R601" s="2">
        <v>701412</v>
      </c>
      <c r="S601" s="2">
        <v>19787</v>
      </c>
      <c r="T601" s="2">
        <v>5</v>
      </c>
      <c r="U601" s="2">
        <v>852674</v>
      </c>
      <c r="V601" s="2">
        <v>21564</v>
      </c>
      <c r="W601" s="2">
        <v>6</v>
      </c>
      <c r="X601" s="2">
        <v>905987</v>
      </c>
      <c r="Y601" s="2">
        <v>-19036</v>
      </c>
      <c r="Z601" s="2">
        <v>7</v>
      </c>
      <c r="AD601" s="2">
        <v>791470</v>
      </c>
      <c r="AE601" s="3" t="s">
        <v>87</v>
      </c>
      <c r="AF601" s="3" t="s">
        <v>50</v>
      </c>
      <c r="AG601" s="3" t="s">
        <v>73</v>
      </c>
      <c r="AH601" s="3" t="s">
        <v>151</v>
      </c>
      <c r="AI601" s="3" t="s">
        <v>43</v>
      </c>
      <c r="AJ601" s="3" t="s">
        <v>51</v>
      </c>
      <c r="AK601" s="3" t="s">
        <v>4788</v>
      </c>
      <c r="AL601" s="3" t="s">
        <v>4789</v>
      </c>
      <c r="AM601" s="3" t="s">
        <v>4790</v>
      </c>
      <c r="AN601" s="4" t="s">
        <v>4791</v>
      </c>
      <c r="AO601" s="5" t="s">
        <v>4792</v>
      </c>
      <c r="AP601" s="3" t="s">
        <v>4793</v>
      </c>
      <c r="AQ601" s="2">
        <v>905987</v>
      </c>
      <c r="AR601" s="2">
        <v>905987</v>
      </c>
      <c r="AS601" s="2">
        <v>852674</v>
      </c>
      <c r="AT601" s="2">
        <v>701412</v>
      </c>
      <c r="AU601" s="2">
        <v>591288</v>
      </c>
    </row>
    <row r="602" spans="1:47" ht="43.5" x14ac:dyDescent="0.35">
      <c r="A602" s="3" t="s">
        <v>4794</v>
      </c>
      <c r="B602" s="3" t="s">
        <v>62</v>
      </c>
      <c r="C602" s="2">
        <v>393549589</v>
      </c>
      <c r="D602" s="3" t="s">
        <v>4795</v>
      </c>
      <c r="E602" s="3" t="s">
        <v>43</v>
      </c>
      <c r="F602" s="3" t="s">
        <v>40</v>
      </c>
      <c r="G602" s="3" t="s">
        <v>160</v>
      </c>
      <c r="H602" s="3" t="s">
        <v>255</v>
      </c>
      <c r="I602" s="3" t="s">
        <v>102</v>
      </c>
      <c r="J602" s="3" t="s">
        <v>256</v>
      </c>
      <c r="K602" s="3" t="s">
        <v>45</v>
      </c>
      <c r="L602" s="3" t="s">
        <v>46</v>
      </c>
      <c r="M602" s="3" t="s">
        <v>47</v>
      </c>
      <c r="N602" s="3" t="s">
        <v>48</v>
      </c>
      <c r="U602" s="2">
        <v>824395</v>
      </c>
      <c r="V602" s="2">
        <v>85573</v>
      </c>
      <c r="W602" s="2">
        <v>8</v>
      </c>
      <c r="X602" s="2">
        <v>754752</v>
      </c>
      <c r="Y602" s="2">
        <v>36347</v>
      </c>
      <c r="Z602" s="2">
        <v>8</v>
      </c>
      <c r="AA602" s="2">
        <v>668820</v>
      </c>
      <c r="AB602" s="2">
        <v>15287</v>
      </c>
      <c r="AC602" s="2">
        <v>6</v>
      </c>
      <c r="AD602" s="2">
        <v>779351</v>
      </c>
      <c r="AE602" s="3" t="s">
        <v>87</v>
      </c>
      <c r="AF602" s="3" t="s">
        <v>50</v>
      </c>
      <c r="AG602" s="3" t="s">
        <v>73</v>
      </c>
      <c r="AH602" s="3" t="s">
        <v>43</v>
      </c>
      <c r="AI602" s="3" t="s">
        <v>43</v>
      </c>
      <c r="AJ602" s="3" t="s">
        <v>51</v>
      </c>
      <c r="AK602" s="3" t="s">
        <v>4562</v>
      </c>
      <c r="AL602" s="3" t="s">
        <v>1875</v>
      </c>
      <c r="AM602" s="3" t="s">
        <v>1876</v>
      </c>
      <c r="AN602" s="4" t="s">
        <v>4796</v>
      </c>
      <c r="AO602" s="5" t="s">
        <v>4797</v>
      </c>
      <c r="AP602" s="3" t="s">
        <v>4798</v>
      </c>
      <c r="AQ602" s="2">
        <v>668820</v>
      </c>
      <c r="AR602" s="2">
        <v>754752</v>
      </c>
      <c r="AS602" s="2">
        <v>824395</v>
      </c>
      <c r="AT602" s="2">
        <v>824395</v>
      </c>
      <c r="AU602" s="2">
        <v>824395</v>
      </c>
    </row>
    <row r="603" spans="1:47" ht="43.5" x14ac:dyDescent="0.35">
      <c r="A603" s="3" t="s">
        <v>4799</v>
      </c>
      <c r="B603" s="3" t="s">
        <v>62</v>
      </c>
      <c r="C603" s="2">
        <v>393595103</v>
      </c>
      <c r="D603" s="3" t="s">
        <v>4800</v>
      </c>
      <c r="E603" s="3" t="s">
        <v>99</v>
      </c>
      <c r="F603" s="3" t="s">
        <v>40</v>
      </c>
      <c r="G603" s="3" t="s">
        <v>41</v>
      </c>
      <c r="H603" s="3" t="s">
        <v>4801</v>
      </c>
      <c r="I603" s="3" t="s">
        <v>1453</v>
      </c>
      <c r="J603" s="3" t="s">
        <v>4802</v>
      </c>
      <c r="K603" s="3" t="s">
        <v>352</v>
      </c>
      <c r="L603" s="3" t="s">
        <v>353</v>
      </c>
      <c r="M603" s="3" t="s">
        <v>47</v>
      </c>
      <c r="N603" s="3" t="s">
        <v>48</v>
      </c>
      <c r="R603" s="2">
        <v>1532161</v>
      </c>
      <c r="S603" s="2">
        <v>57867</v>
      </c>
      <c r="U603" s="2">
        <v>1587563</v>
      </c>
      <c r="V603" s="2">
        <v>78113</v>
      </c>
      <c r="X603" s="2">
        <v>1672875</v>
      </c>
      <c r="Y603" s="2">
        <v>46118</v>
      </c>
      <c r="AA603" s="2">
        <v>1688743</v>
      </c>
      <c r="AB603" s="2">
        <v>9966</v>
      </c>
      <c r="AD603" s="2">
        <v>1602701</v>
      </c>
      <c r="AE603" s="3" t="s">
        <v>106</v>
      </c>
      <c r="AF603" s="3" t="s">
        <v>50</v>
      </c>
      <c r="AG603" s="3" t="s">
        <v>73</v>
      </c>
      <c r="AH603" s="3" t="s">
        <v>53</v>
      </c>
      <c r="AI603" s="3" t="s">
        <v>54</v>
      </c>
      <c r="AJ603" s="3" t="s">
        <v>182</v>
      </c>
      <c r="AK603" s="3" t="s">
        <v>4803</v>
      </c>
      <c r="AL603" s="3" t="s">
        <v>4804</v>
      </c>
      <c r="AM603" s="3" t="s">
        <v>4805</v>
      </c>
      <c r="AN603" s="4" t="s">
        <v>4806</v>
      </c>
      <c r="AO603" s="5" t="s">
        <v>4807</v>
      </c>
      <c r="AP603" s="3" t="s">
        <v>4808</v>
      </c>
      <c r="AQ603" s="2">
        <v>1688743</v>
      </c>
      <c r="AR603" s="2">
        <v>1672875</v>
      </c>
      <c r="AS603" s="2">
        <v>1587563</v>
      </c>
      <c r="AT603" s="2">
        <v>1532161</v>
      </c>
      <c r="AU603" s="2">
        <v>1532161</v>
      </c>
    </row>
    <row r="604" spans="1:47" ht="43.5" x14ac:dyDescent="0.35">
      <c r="A604" s="3" t="s">
        <v>4809</v>
      </c>
      <c r="B604" s="3" t="s">
        <v>62</v>
      </c>
      <c r="C604" s="2">
        <v>393646302</v>
      </c>
      <c r="D604" s="3" t="s">
        <v>4810</v>
      </c>
      <c r="E604" s="3" t="s">
        <v>39</v>
      </c>
      <c r="F604" s="3" t="s">
        <v>144</v>
      </c>
      <c r="G604" s="3" t="s">
        <v>145</v>
      </c>
      <c r="H604" s="3" t="s">
        <v>978</v>
      </c>
      <c r="I604" s="3" t="s">
        <v>979</v>
      </c>
      <c r="J604" s="3" t="s">
        <v>980</v>
      </c>
      <c r="K604" s="3" t="s">
        <v>45</v>
      </c>
      <c r="L604" s="3" t="s">
        <v>46</v>
      </c>
      <c r="M604" s="3" t="s">
        <v>47</v>
      </c>
      <c r="N604" s="3" t="s">
        <v>48</v>
      </c>
      <c r="R604" s="2">
        <v>910029</v>
      </c>
      <c r="S604" s="2">
        <v>-29396</v>
      </c>
      <c r="U604" s="2">
        <v>875458</v>
      </c>
      <c r="V604" s="2">
        <v>-46285</v>
      </c>
      <c r="X604" s="2">
        <v>1153404</v>
      </c>
      <c r="Y604" s="2">
        <v>7094</v>
      </c>
      <c r="AD604" s="2">
        <v>1000465</v>
      </c>
      <c r="AE604" s="3" t="s">
        <v>106</v>
      </c>
      <c r="AF604" s="3" t="s">
        <v>107</v>
      </c>
      <c r="AG604" s="3" t="s">
        <v>73</v>
      </c>
      <c r="AH604" s="3" t="s">
        <v>74</v>
      </c>
      <c r="AI604" s="3" t="s">
        <v>43</v>
      </c>
      <c r="AJ604" s="3" t="s">
        <v>182</v>
      </c>
      <c r="AK604" s="3" t="s">
        <v>4811</v>
      </c>
      <c r="AL604" s="3" t="s">
        <v>4645</v>
      </c>
      <c r="AM604" s="3" t="s">
        <v>4646</v>
      </c>
      <c r="AN604" s="4" t="s">
        <v>4812</v>
      </c>
      <c r="AO604" s="5" t="s">
        <v>4813</v>
      </c>
      <c r="AP604" s="3" t="s">
        <v>4814</v>
      </c>
      <c r="AQ604" s="2">
        <v>1153404</v>
      </c>
      <c r="AR604" s="2">
        <v>1153404</v>
      </c>
      <c r="AS604" s="2">
        <v>875458</v>
      </c>
      <c r="AT604" s="2">
        <v>910029</v>
      </c>
      <c r="AU604" s="2">
        <v>910029</v>
      </c>
    </row>
    <row r="605" spans="1:47" ht="116" x14ac:dyDescent="0.35">
      <c r="A605" s="3" t="s">
        <v>4815</v>
      </c>
      <c r="B605" s="3" t="s">
        <v>62</v>
      </c>
      <c r="C605" s="2">
        <v>393676192</v>
      </c>
      <c r="D605" s="3" t="s">
        <v>4816</v>
      </c>
      <c r="E605" s="3" t="s">
        <v>99</v>
      </c>
      <c r="F605" s="3" t="s">
        <v>40</v>
      </c>
      <c r="G605" s="3" t="s">
        <v>160</v>
      </c>
      <c r="H605" s="3" t="s">
        <v>301</v>
      </c>
      <c r="I605" s="3" t="s">
        <v>102</v>
      </c>
      <c r="J605" s="3" t="s">
        <v>302</v>
      </c>
      <c r="K605" s="3" t="s">
        <v>426</v>
      </c>
      <c r="L605" s="3" t="s">
        <v>1943</v>
      </c>
      <c r="M605" s="3" t="s">
        <v>47</v>
      </c>
      <c r="N605" s="3" t="s">
        <v>48</v>
      </c>
      <c r="X605" s="2">
        <v>15594</v>
      </c>
      <c r="Y605" s="2">
        <v>-529</v>
      </c>
      <c r="AA605" s="2">
        <v>14831</v>
      </c>
      <c r="AB605" s="2">
        <v>-239</v>
      </c>
      <c r="AD605" s="2">
        <v>15441</v>
      </c>
      <c r="AE605" s="3" t="s">
        <v>119</v>
      </c>
      <c r="AF605" s="3" t="s">
        <v>135</v>
      </c>
      <c r="AG605" s="3" t="s">
        <v>73</v>
      </c>
      <c r="AH605" s="3" t="s">
        <v>74</v>
      </c>
      <c r="AI605" s="3" t="s">
        <v>43</v>
      </c>
      <c r="AJ605" s="3" t="s">
        <v>51</v>
      </c>
      <c r="AK605" s="3" t="s">
        <v>4770</v>
      </c>
      <c r="AL605" s="3" t="s">
        <v>4817</v>
      </c>
      <c r="AM605" s="3" t="s">
        <v>4818</v>
      </c>
      <c r="AN605" s="4" t="s">
        <v>4819</v>
      </c>
      <c r="AO605" s="5" t="s">
        <v>4820</v>
      </c>
      <c r="AP605" s="3" t="s">
        <v>4821</v>
      </c>
      <c r="AQ605" s="2">
        <v>14831</v>
      </c>
      <c r="AR605" s="2">
        <v>15594</v>
      </c>
      <c r="AS605" s="2">
        <v>15594</v>
      </c>
      <c r="AT605" s="2">
        <v>15594</v>
      </c>
      <c r="AU605" s="2">
        <v>15594</v>
      </c>
    </row>
    <row r="606" spans="1:47" ht="72.5" x14ac:dyDescent="0.35">
      <c r="A606" s="3" t="s">
        <v>4822</v>
      </c>
      <c r="B606" s="3" t="s">
        <v>62</v>
      </c>
      <c r="C606" s="2">
        <v>393700794</v>
      </c>
      <c r="D606" s="3" t="s">
        <v>4823</v>
      </c>
      <c r="E606" s="3" t="s">
        <v>1060</v>
      </c>
      <c r="F606" s="3" t="s">
        <v>40</v>
      </c>
      <c r="G606" s="3" t="s">
        <v>160</v>
      </c>
      <c r="H606" s="3" t="s">
        <v>255</v>
      </c>
      <c r="I606" s="3" t="s">
        <v>102</v>
      </c>
      <c r="J606" s="3" t="s">
        <v>256</v>
      </c>
      <c r="K606" s="3" t="s">
        <v>132</v>
      </c>
      <c r="L606" s="3" t="s">
        <v>924</v>
      </c>
      <c r="M606" s="3" t="s">
        <v>47</v>
      </c>
      <c r="N606" s="3" t="s">
        <v>48</v>
      </c>
      <c r="R606" s="2">
        <v>198913</v>
      </c>
      <c r="S606" s="2">
        <v>25809</v>
      </c>
      <c r="T606" s="2">
        <v>2</v>
      </c>
      <c r="X606" s="2">
        <v>168505</v>
      </c>
      <c r="Y606" s="2">
        <v>-10257</v>
      </c>
      <c r="Z606" s="2">
        <v>3</v>
      </c>
      <c r="AA606" s="2">
        <v>220652</v>
      </c>
      <c r="AB606" s="2">
        <v>3217</v>
      </c>
      <c r="AC606" s="2">
        <v>3</v>
      </c>
      <c r="AD606" s="2">
        <v>191098</v>
      </c>
      <c r="AE606" s="3" t="s">
        <v>119</v>
      </c>
      <c r="AF606" s="3" t="s">
        <v>88</v>
      </c>
      <c r="AG606" s="3" t="s">
        <v>73</v>
      </c>
      <c r="AH606" s="3" t="s">
        <v>43</v>
      </c>
      <c r="AI606" s="3" t="s">
        <v>43</v>
      </c>
      <c r="AJ606" s="3" t="s">
        <v>51</v>
      </c>
      <c r="AK606" s="3" t="s">
        <v>4824</v>
      </c>
      <c r="AL606" s="3" t="s">
        <v>925</v>
      </c>
      <c r="AM606" s="3" t="s">
        <v>926</v>
      </c>
      <c r="AN606" s="4" t="s">
        <v>4825</v>
      </c>
      <c r="AO606" s="5" t="s">
        <v>4826</v>
      </c>
      <c r="AP606" s="3" t="s">
        <v>4827</v>
      </c>
      <c r="AQ606" s="2">
        <v>220652</v>
      </c>
      <c r="AR606" s="2">
        <v>168505</v>
      </c>
      <c r="AS606" s="2">
        <v>168505</v>
      </c>
      <c r="AT606" s="2">
        <v>198913</v>
      </c>
      <c r="AU606" s="2">
        <v>198913</v>
      </c>
    </row>
    <row r="607" spans="1:47" ht="43.5" x14ac:dyDescent="0.35">
      <c r="A607" s="3" t="s">
        <v>4828</v>
      </c>
      <c r="B607" s="3" t="s">
        <v>62</v>
      </c>
      <c r="C607" s="2">
        <v>393710926</v>
      </c>
      <c r="D607" s="3" t="s">
        <v>4829</v>
      </c>
      <c r="E607" s="3" t="s">
        <v>99</v>
      </c>
      <c r="F607" s="3" t="s">
        <v>64</v>
      </c>
      <c r="G607" s="3" t="s">
        <v>65</v>
      </c>
      <c r="H607" s="3" t="s">
        <v>66</v>
      </c>
      <c r="I607" s="3" t="s">
        <v>67</v>
      </c>
      <c r="J607" s="3" t="s">
        <v>68</v>
      </c>
      <c r="K607" s="3" t="s">
        <v>206</v>
      </c>
      <c r="L607" s="3" t="s">
        <v>398</v>
      </c>
      <c r="M607" s="3" t="s">
        <v>47</v>
      </c>
      <c r="N607" s="3" t="s">
        <v>48</v>
      </c>
      <c r="R607" s="2">
        <v>1268138</v>
      </c>
      <c r="S607" s="2">
        <v>-30015</v>
      </c>
      <c r="T607" s="2">
        <v>9</v>
      </c>
      <c r="U607" s="2">
        <v>1486266</v>
      </c>
      <c r="V607" s="2">
        <v>45084</v>
      </c>
      <c r="W607" s="2">
        <v>9</v>
      </c>
      <c r="X607" s="2">
        <v>1497076</v>
      </c>
      <c r="Y607" s="2">
        <v>10528</v>
      </c>
      <c r="Z607" s="2">
        <v>9</v>
      </c>
      <c r="AA607" s="2">
        <v>1513724</v>
      </c>
      <c r="AB607" s="2">
        <v>32778</v>
      </c>
      <c r="AD607" s="2">
        <v>1406668</v>
      </c>
      <c r="AE607" s="3" t="s">
        <v>106</v>
      </c>
      <c r="AF607" s="3" t="s">
        <v>120</v>
      </c>
      <c r="AG607" s="3" t="s">
        <v>73</v>
      </c>
      <c r="AH607" s="3" t="s">
        <v>74</v>
      </c>
      <c r="AI607" s="3" t="s">
        <v>43</v>
      </c>
      <c r="AJ607" s="3" t="s">
        <v>182</v>
      </c>
      <c r="AK607" s="3" t="s">
        <v>4830</v>
      </c>
      <c r="AL607" s="3" t="s">
        <v>3772</v>
      </c>
      <c r="AM607" s="3" t="s">
        <v>3773</v>
      </c>
      <c r="AN607" s="4" t="s">
        <v>4831</v>
      </c>
      <c r="AO607" s="5" t="s">
        <v>4832</v>
      </c>
      <c r="AP607" s="3" t="s">
        <v>4833</v>
      </c>
      <c r="AQ607" s="2">
        <v>1513724</v>
      </c>
      <c r="AR607" s="2">
        <v>1497076</v>
      </c>
      <c r="AS607" s="2">
        <v>1486266</v>
      </c>
      <c r="AT607" s="2">
        <v>1268138</v>
      </c>
      <c r="AU607" s="2">
        <v>1268138</v>
      </c>
    </row>
    <row r="608" spans="1:47" ht="43.5" x14ac:dyDescent="0.35">
      <c r="A608" s="3" t="s">
        <v>4834</v>
      </c>
      <c r="B608" s="3" t="s">
        <v>62</v>
      </c>
      <c r="C608" s="2">
        <v>393833553</v>
      </c>
      <c r="D608" s="3" t="s">
        <v>4835</v>
      </c>
      <c r="E608" s="3" t="s">
        <v>39</v>
      </c>
      <c r="F608" s="3" t="s">
        <v>64</v>
      </c>
      <c r="G608" s="3" t="s">
        <v>1648</v>
      </c>
      <c r="H608" s="3" t="s">
        <v>1649</v>
      </c>
      <c r="I608" s="3" t="s">
        <v>43</v>
      </c>
      <c r="J608" s="3" t="s">
        <v>1650</v>
      </c>
      <c r="K608" s="3" t="s">
        <v>245</v>
      </c>
      <c r="L608" s="3" t="s">
        <v>246</v>
      </c>
      <c r="M608" s="3" t="s">
        <v>47</v>
      </c>
      <c r="N608" s="3" t="s">
        <v>48</v>
      </c>
      <c r="O608" s="2">
        <v>2050118</v>
      </c>
      <c r="P608" s="2">
        <v>-106210</v>
      </c>
      <c r="R608" s="2">
        <v>2008515</v>
      </c>
      <c r="S608" s="2">
        <v>84570</v>
      </c>
      <c r="T608" s="2">
        <v>0</v>
      </c>
      <c r="U608" s="2">
        <v>2105187</v>
      </c>
      <c r="V608" s="2">
        <v>231919</v>
      </c>
      <c r="W608" s="2">
        <v>0</v>
      </c>
      <c r="X608" s="2">
        <v>1585554</v>
      </c>
      <c r="Y608" s="2">
        <v>-116774</v>
      </c>
      <c r="Z608" s="2">
        <v>0</v>
      </c>
      <c r="AD608" s="2">
        <v>1866986</v>
      </c>
      <c r="AE608" s="3" t="s">
        <v>106</v>
      </c>
      <c r="AF608" s="3" t="s">
        <v>107</v>
      </c>
      <c r="AG608" s="3" t="s">
        <v>73</v>
      </c>
      <c r="AH608" s="3" t="s">
        <v>74</v>
      </c>
      <c r="AI608" s="3" t="s">
        <v>43</v>
      </c>
      <c r="AJ608" s="3" t="s">
        <v>51</v>
      </c>
      <c r="AK608" s="3" t="s">
        <v>4770</v>
      </c>
      <c r="AL608" s="3" t="s">
        <v>1253</v>
      </c>
      <c r="AM608" s="3" t="s">
        <v>1254</v>
      </c>
      <c r="AN608" s="4" t="s">
        <v>4836</v>
      </c>
      <c r="AO608" s="5" t="s">
        <v>4837</v>
      </c>
      <c r="AP608" s="3" t="s">
        <v>4838</v>
      </c>
      <c r="AQ608" s="2">
        <v>1585554</v>
      </c>
      <c r="AR608" s="2">
        <v>1585554</v>
      </c>
      <c r="AS608" s="2">
        <v>2105187</v>
      </c>
      <c r="AT608" s="2">
        <v>2008515</v>
      </c>
      <c r="AU608" s="2">
        <v>2050118</v>
      </c>
    </row>
    <row r="609" spans="1:47" ht="72.5" x14ac:dyDescent="0.35">
      <c r="A609" s="3" t="s">
        <v>4839</v>
      </c>
      <c r="B609" s="3" t="s">
        <v>62</v>
      </c>
      <c r="C609" s="2">
        <v>394392575</v>
      </c>
      <c r="D609" s="3" t="s">
        <v>4840</v>
      </c>
      <c r="E609" s="3" t="s">
        <v>99</v>
      </c>
      <c r="F609" s="3" t="s">
        <v>40</v>
      </c>
      <c r="G609" s="3" t="s">
        <v>129</v>
      </c>
      <c r="H609" s="3" t="s">
        <v>581</v>
      </c>
      <c r="I609" s="3" t="s">
        <v>43</v>
      </c>
      <c r="J609" s="3" t="s">
        <v>582</v>
      </c>
      <c r="K609" s="3" t="s">
        <v>4841</v>
      </c>
      <c r="L609" s="3" t="s">
        <v>4842</v>
      </c>
      <c r="M609" s="3" t="s">
        <v>47</v>
      </c>
      <c r="N609" s="3" t="s">
        <v>48</v>
      </c>
      <c r="X609" s="2">
        <v>340225</v>
      </c>
      <c r="Y609" s="2">
        <v>9514</v>
      </c>
      <c r="Z609" s="2">
        <v>2</v>
      </c>
      <c r="AA609" s="2">
        <v>388166</v>
      </c>
      <c r="AB609" s="2">
        <v>22868</v>
      </c>
      <c r="AC609" s="2">
        <v>2</v>
      </c>
      <c r="AD609" s="2">
        <v>349813</v>
      </c>
      <c r="AE609" s="3" t="s">
        <v>119</v>
      </c>
      <c r="AF609" s="3" t="s">
        <v>88</v>
      </c>
      <c r="AG609" s="3" t="s">
        <v>73</v>
      </c>
      <c r="AH609" s="3" t="s">
        <v>43</v>
      </c>
      <c r="AI609" s="3" t="s">
        <v>43</v>
      </c>
      <c r="AJ609" s="3" t="s">
        <v>89</v>
      </c>
      <c r="AK609" s="3" t="s">
        <v>4843</v>
      </c>
      <c r="AL609" s="3" t="s">
        <v>4844</v>
      </c>
      <c r="AM609" s="3" t="s">
        <v>4845</v>
      </c>
      <c r="AN609" s="4" t="s">
        <v>4846</v>
      </c>
      <c r="AO609" s="5" t="s">
        <v>4847</v>
      </c>
      <c r="AP609" s="3" t="s">
        <v>4848</v>
      </c>
      <c r="AQ609" s="2">
        <v>388166</v>
      </c>
      <c r="AR609" s="2">
        <v>340225</v>
      </c>
      <c r="AS609" s="2">
        <v>340225</v>
      </c>
      <c r="AT609" s="2">
        <v>340225</v>
      </c>
      <c r="AU609" s="2">
        <v>340225</v>
      </c>
    </row>
    <row r="610" spans="1:47" ht="43.5" x14ac:dyDescent="0.35">
      <c r="A610" s="3" t="s">
        <v>4849</v>
      </c>
      <c r="B610" s="3" t="s">
        <v>62</v>
      </c>
      <c r="C610" s="2">
        <v>394696603</v>
      </c>
      <c r="D610" s="3" t="s">
        <v>4850</v>
      </c>
      <c r="E610" s="3" t="s">
        <v>99</v>
      </c>
      <c r="F610" s="3" t="s">
        <v>40</v>
      </c>
      <c r="G610" s="3" t="s">
        <v>160</v>
      </c>
      <c r="H610" s="3" t="s">
        <v>255</v>
      </c>
      <c r="I610" s="3" t="s">
        <v>102</v>
      </c>
      <c r="J610" s="3" t="s">
        <v>256</v>
      </c>
      <c r="K610" s="3" t="s">
        <v>45</v>
      </c>
      <c r="L610" s="3" t="s">
        <v>46</v>
      </c>
      <c r="M610" s="3" t="s">
        <v>47</v>
      </c>
      <c r="N610" s="3" t="s">
        <v>48</v>
      </c>
      <c r="X610" s="2">
        <v>533748</v>
      </c>
      <c r="Y610" s="2">
        <v>19109</v>
      </c>
      <c r="Z610" s="2">
        <v>7</v>
      </c>
      <c r="AA610" s="2">
        <v>514193</v>
      </c>
      <c r="AB610" s="2">
        <v>22712</v>
      </c>
      <c r="AD610" s="2">
        <v>529837</v>
      </c>
      <c r="AE610" s="3" t="s">
        <v>87</v>
      </c>
      <c r="AF610" s="3" t="s">
        <v>120</v>
      </c>
      <c r="AG610" s="3" t="s">
        <v>43</v>
      </c>
      <c r="AH610" s="3" t="s">
        <v>43</v>
      </c>
      <c r="AI610" s="3" t="s">
        <v>43</v>
      </c>
      <c r="AJ610" s="3" t="s">
        <v>73</v>
      </c>
      <c r="AK610" s="3" t="s">
        <v>2137</v>
      </c>
      <c r="AL610" s="3" t="s">
        <v>4851</v>
      </c>
      <c r="AM610" s="3" t="s">
        <v>4852</v>
      </c>
      <c r="AN610" s="4" t="s">
        <v>4853</v>
      </c>
      <c r="AO610" s="5" t="s">
        <v>4854</v>
      </c>
      <c r="AP610" s="3" t="s">
        <v>4855</v>
      </c>
      <c r="AQ610" s="2">
        <v>514193</v>
      </c>
      <c r="AR610" s="2">
        <v>533748</v>
      </c>
      <c r="AS610" s="2">
        <v>533748</v>
      </c>
      <c r="AT610" s="2">
        <v>533748</v>
      </c>
      <c r="AU610" s="2">
        <v>533748</v>
      </c>
    </row>
    <row r="611" spans="1:47" ht="58" x14ac:dyDescent="0.35">
      <c r="A611" s="3" t="s">
        <v>4856</v>
      </c>
      <c r="B611" s="3" t="s">
        <v>62</v>
      </c>
      <c r="C611" s="2">
        <v>394701288</v>
      </c>
      <c r="D611" s="3" t="s">
        <v>4857</v>
      </c>
      <c r="E611" s="3" t="s">
        <v>116</v>
      </c>
      <c r="F611" s="3" t="s">
        <v>144</v>
      </c>
      <c r="G611" s="3" t="s">
        <v>145</v>
      </c>
      <c r="H611" s="3" t="s">
        <v>1452</v>
      </c>
      <c r="I611" s="3" t="s">
        <v>1453</v>
      </c>
      <c r="J611" s="3" t="s">
        <v>1454</v>
      </c>
      <c r="K611" s="3" t="s">
        <v>69</v>
      </c>
      <c r="L611" s="3" t="s">
        <v>70</v>
      </c>
      <c r="M611" s="3" t="s">
        <v>47</v>
      </c>
      <c r="N611" s="3" t="s">
        <v>48</v>
      </c>
      <c r="U611" s="2">
        <v>294938</v>
      </c>
      <c r="V611" s="2">
        <v>4303</v>
      </c>
      <c r="W611" s="2">
        <v>5</v>
      </c>
      <c r="X611" s="2">
        <v>334241</v>
      </c>
      <c r="Y611" s="2">
        <v>19492</v>
      </c>
      <c r="Z611" s="2">
        <v>4</v>
      </c>
      <c r="AA611" s="2">
        <v>289687</v>
      </c>
      <c r="AB611" s="2">
        <v>2632</v>
      </c>
      <c r="AC611" s="2">
        <v>4</v>
      </c>
      <c r="AD611" s="2">
        <v>301748</v>
      </c>
      <c r="AE611" s="3" t="s">
        <v>119</v>
      </c>
      <c r="AF611" s="3" t="s">
        <v>120</v>
      </c>
      <c r="AG611" s="3" t="s">
        <v>73</v>
      </c>
      <c r="AH611" s="3" t="s">
        <v>151</v>
      </c>
      <c r="AI611" s="3" t="s">
        <v>43</v>
      </c>
      <c r="AJ611" s="3" t="s">
        <v>182</v>
      </c>
      <c r="AK611" s="3" t="s">
        <v>4858</v>
      </c>
      <c r="AL611" s="3" t="s">
        <v>4859</v>
      </c>
      <c r="AM611" s="3" t="s">
        <v>4860</v>
      </c>
      <c r="AN611" s="4" t="s">
        <v>4861</v>
      </c>
      <c r="AO611" s="5" t="s">
        <v>4862</v>
      </c>
      <c r="AP611" s="3" t="s">
        <v>4863</v>
      </c>
      <c r="AQ611" s="2">
        <v>289687</v>
      </c>
      <c r="AR611" s="2">
        <v>334241</v>
      </c>
      <c r="AS611" s="2">
        <v>294938</v>
      </c>
      <c r="AT611" s="2">
        <v>294938</v>
      </c>
      <c r="AU611" s="2">
        <v>294938</v>
      </c>
    </row>
    <row r="612" spans="1:47" ht="58" x14ac:dyDescent="0.35">
      <c r="A612" s="3" t="s">
        <v>4864</v>
      </c>
      <c r="B612" s="3" t="s">
        <v>62</v>
      </c>
      <c r="C612" s="2">
        <v>394716591</v>
      </c>
      <c r="D612" s="3" t="s">
        <v>4865</v>
      </c>
      <c r="E612" s="3" t="s">
        <v>116</v>
      </c>
      <c r="F612" s="3" t="s">
        <v>40</v>
      </c>
      <c r="G612" s="3" t="s">
        <v>41</v>
      </c>
      <c r="H612" s="3" t="s">
        <v>4866</v>
      </c>
      <c r="I612" s="3" t="s">
        <v>43</v>
      </c>
      <c r="J612" s="3" t="s">
        <v>4867</v>
      </c>
      <c r="K612" s="3" t="s">
        <v>45</v>
      </c>
      <c r="L612" s="3" t="s">
        <v>46</v>
      </c>
      <c r="M612" s="3" t="s">
        <v>47</v>
      </c>
      <c r="N612" s="3" t="s">
        <v>48</v>
      </c>
      <c r="R612" s="2">
        <v>1517201</v>
      </c>
      <c r="S612" s="2">
        <v>22849</v>
      </c>
      <c r="U612" s="2">
        <v>1515217</v>
      </c>
      <c r="V612" s="2">
        <v>25495</v>
      </c>
      <c r="X612" s="2">
        <v>1455750</v>
      </c>
      <c r="Y612" s="2">
        <v>2026</v>
      </c>
      <c r="AA612" s="2">
        <v>1398249</v>
      </c>
      <c r="AB612" s="2">
        <v>17751</v>
      </c>
      <c r="AD612" s="2">
        <v>1480724</v>
      </c>
      <c r="AE612" s="3" t="s">
        <v>106</v>
      </c>
      <c r="AF612" s="3" t="s">
        <v>107</v>
      </c>
      <c r="AG612" s="3" t="s">
        <v>43</v>
      </c>
      <c r="AH612" s="3" t="s">
        <v>43</v>
      </c>
      <c r="AI612" s="3" t="s">
        <v>43</v>
      </c>
      <c r="AJ612" s="3" t="s">
        <v>51</v>
      </c>
      <c r="AK612" s="3" t="s">
        <v>4868</v>
      </c>
      <c r="AL612" s="3" t="s">
        <v>4869</v>
      </c>
      <c r="AM612" s="3" t="s">
        <v>4870</v>
      </c>
      <c r="AN612" s="4" t="s">
        <v>4871</v>
      </c>
      <c r="AO612" s="5" t="s">
        <v>4872</v>
      </c>
      <c r="AP612" s="3" t="s">
        <v>4873</v>
      </c>
      <c r="AQ612" s="2">
        <v>1398249</v>
      </c>
      <c r="AR612" s="2">
        <v>1455750</v>
      </c>
      <c r="AS612" s="2">
        <v>1515217</v>
      </c>
      <c r="AT612" s="2">
        <v>1517201</v>
      </c>
      <c r="AU612" s="2">
        <v>1517201</v>
      </c>
    </row>
    <row r="613" spans="1:47" ht="43.5" x14ac:dyDescent="0.35">
      <c r="A613" s="3" t="s">
        <v>4874</v>
      </c>
      <c r="B613" s="3" t="s">
        <v>62</v>
      </c>
      <c r="C613" s="2">
        <v>394837058</v>
      </c>
      <c r="D613" s="3" t="s">
        <v>4875</v>
      </c>
      <c r="E613" s="3" t="s">
        <v>99</v>
      </c>
      <c r="F613" s="3" t="s">
        <v>40</v>
      </c>
      <c r="G613" s="3" t="s">
        <v>160</v>
      </c>
      <c r="H613" s="3" t="s">
        <v>301</v>
      </c>
      <c r="I613" s="3" t="s">
        <v>102</v>
      </c>
      <c r="J613" s="3" t="s">
        <v>302</v>
      </c>
      <c r="K613" s="3" t="s">
        <v>117</v>
      </c>
      <c r="L613" s="3" t="s">
        <v>118</v>
      </c>
      <c r="M613" s="3" t="s">
        <v>47</v>
      </c>
      <c r="N613" s="3" t="s">
        <v>48</v>
      </c>
      <c r="O613" s="2">
        <v>929951</v>
      </c>
      <c r="P613" s="2">
        <v>29201</v>
      </c>
      <c r="R613" s="2">
        <v>852695</v>
      </c>
      <c r="S613" s="2">
        <v>32918</v>
      </c>
      <c r="T613" s="2">
        <v>0</v>
      </c>
      <c r="U613" s="2">
        <v>854083</v>
      </c>
      <c r="V613" s="2">
        <v>64915</v>
      </c>
      <c r="W613" s="2">
        <v>0</v>
      </c>
      <c r="X613" s="2">
        <v>831187</v>
      </c>
      <c r="Y613" s="2">
        <v>60443</v>
      </c>
      <c r="Z613" s="2">
        <v>8</v>
      </c>
      <c r="AD613" s="2">
        <v>859821</v>
      </c>
      <c r="AE613" s="3" t="s">
        <v>87</v>
      </c>
      <c r="AF613" s="3" t="s">
        <v>107</v>
      </c>
      <c r="AG613" s="3" t="s">
        <v>73</v>
      </c>
      <c r="AH613" s="3" t="s">
        <v>74</v>
      </c>
      <c r="AI613" s="3" t="s">
        <v>43</v>
      </c>
      <c r="AJ613" s="3" t="s">
        <v>182</v>
      </c>
      <c r="AK613" s="3" t="s">
        <v>4876</v>
      </c>
      <c r="AL613" s="3" t="s">
        <v>4877</v>
      </c>
      <c r="AM613" s="3" t="s">
        <v>4878</v>
      </c>
      <c r="AN613" s="4" t="s">
        <v>4879</v>
      </c>
      <c r="AO613" s="5" t="s">
        <v>4880</v>
      </c>
      <c r="AP613" s="3" t="s">
        <v>4881</v>
      </c>
      <c r="AQ613" s="2">
        <v>831187</v>
      </c>
      <c r="AR613" s="2">
        <v>831187</v>
      </c>
      <c r="AS613" s="2">
        <v>854083</v>
      </c>
      <c r="AT613" s="2">
        <v>852695</v>
      </c>
      <c r="AU613" s="2">
        <v>929951</v>
      </c>
    </row>
    <row r="614" spans="1:47" ht="72.5" x14ac:dyDescent="0.35">
      <c r="A614" s="3" t="s">
        <v>4882</v>
      </c>
      <c r="B614" s="3" t="s">
        <v>62</v>
      </c>
      <c r="C614" s="2">
        <v>397487430</v>
      </c>
      <c r="D614" s="3" t="s">
        <v>4883</v>
      </c>
      <c r="E614" s="3" t="s">
        <v>99</v>
      </c>
      <c r="F614" s="3" t="s">
        <v>40</v>
      </c>
      <c r="G614" s="3" t="s">
        <v>41</v>
      </c>
      <c r="H614" s="3" t="s">
        <v>922</v>
      </c>
      <c r="I614" s="3" t="s">
        <v>43</v>
      </c>
      <c r="J614" s="3" t="s">
        <v>923</v>
      </c>
      <c r="K614" s="3" t="s">
        <v>426</v>
      </c>
      <c r="L614" s="3" t="s">
        <v>887</v>
      </c>
      <c r="M614" s="3" t="s">
        <v>47</v>
      </c>
      <c r="N614" s="3" t="s">
        <v>48</v>
      </c>
      <c r="R614" s="2">
        <v>220026</v>
      </c>
      <c r="S614" s="2">
        <v>3363</v>
      </c>
      <c r="T614" s="2">
        <v>3</v>
      </c>
      <c r="U614" s="2">
        <v>220175</v>
      </c>
      <c r="V614" s="2">
        <v>15310</v>
      </c>
      <c r="W614" s="2">
        <v>3</v>
      </c>
      <c r="X614" s="2">
        <v>247645</v>
      </c>
      <c r="Y614" s="2">
        <v>8021</v>
      </c>
      <c r="Z614" s="2">
        <v>3</v>
      </c>
      <c r="AA614" s="2">
        <v>275731</v>
      </c>
      <c r="AB614" s="2">
        <v>66907</v>
      </c>
      <c r="AC614" s="2">
        <v>3</v>
      </c>
      <c r="AD614" s="2">
        <v>236721</v>
      </c>
      <c r="AE614" s="3" t="s">
        <v>119</v>
      </c>
      <c r="AF614" s="3" t="s">
        <v>50</v>
      </c>
      <c r="AG614" s="3" t="s">
        <v>73</v>
      </c>
      <c r="AH614" s="3" t="s">
        <v>53</v>
      </c>
      <c r="AI614" s="3" t="s">
        <v>183</v>
      </c>
      <c r="AJ614" s="3" t="s">
        <v>208</v>
      </c>
      <c r="AK614" s="3" t="s">
        <v>4884</v>
      </c>
      <c r="AL614" s="3" t="s">
        <v>4885</v>
      </c>
      <c r="AM614" s="3" t="s">
        <v>4886</v>
      </c>
      <c r="AN614" s="4" t="s">
        <v>4887</v>
      </c>
      <c r="AO614" s="5" t="s">
        <v>4888</v>
      </c>
      <c r="AP614" s="3" t="s">
        <v>4889</v>
      </c>
      <c r="AQ614" s="2">
        <v>275731</v>
      </c>
      <c r="AR614" s="2">
        <v>247645</v>
      </c>
      <c r="AS614" s="2">
        <v>220175</v>
      </c>
      <c r="AT614" s="2">
        <v>220026</v>
      </c>
      <c r="AU614" s="2">
        <v>220026</v>
      </c>
    </row>
    <row r="615" spans="1:47" ht="43.5" x14ac:dyDescent="0.35">
      <c r="A615" s="3" t="s">
        <v>4890</v>
      </c>
      <c r="B615" s="3" t="s">
        <v>62</v>
      </c>
      <c r="C615" s="2">
        <v>397591801</v>
      </c>
      <c r="D615" s="3" t="s">
        <v>4891</v>
      </c>
      <c r="E615" s="3" t="s">
        <v>99</v>
      </c>
      <c r="F615" s="3" t="s">
        <v>64</v>
      </c>
      <c r="G615" s="3" t="s">
        <v>505</v>
      </c>
      <c r="H615" s="3" t="s">
        <v>3109</v>
      </c>
      <c r="I615" s="3" t="s">
        <v>102</v>
      </c>
      <c r="J615" s="3" t="s">
        <v>3110</v>
      </c>
      <c r="K615" s="3" t="s">
        <v>426</v>
      </c>
      <c r="L615" s="3" t="s">
        <v>887</v>
      </c>
      <c r="M615" s="3" t="s">
        <v>47</v>
      </c>
      <c r="N615" s="3" t="s">
        <v>48</v>
      </c>
      <c r="U615" s="2">
        <v>396156</v>
      </c>
      <c r="V615" s="2">
        <v>52452</v>
      </c>
      <c r="W615" s="2">
        <v>4</v>
      </c>
      <c r="X615" s="2">
        <v>503165</v>
      </c>
      <c r="Y615" s="2">
        <v>115187</v>
      </c>
      <c r="AA615" s="2">
        <v>377953</v>
      </c>
      <c r="AB615" s="2">
        <v>61487</v>
      </c>
      <c r="AD615" s="2">
        <v>413917</v>
      </c>
      <c r="AE615" s="3" t="s">
        <v>119</v>
      </c>
      <c r="AF615" s="3" t="s">
        <v>50</v>
      </c>
      <c r="AG615" s="3" t="s">
        <v>73</v>
      </c>
      <c r="AH615" s="3" t="s">
        <v>74</v>
      </c>
      <c r="AI615" s="3" t="s">
        <v>43</v>
      </c>
      <c r="AJ615" s="3" t="s">
        <v>51</v>
      </c>
      <c r="AK615" s="3" t="s">
        <v>4884</v>
      </c>
      <c r="AL615" s="3" t="s">
        <v>4892</v>
      </c>
      <c r="AM615" s="3" t="s">
        <v>4893</v>
      </c>
      <c r="AN615" s="4" t="s">
        <v>4894</v>
      </c>
      <c r="AO615" s="5" t="s">
        <v>4895</v>
      </c>
      <c r="AP615" s="3" t="s">
        <v>4896</v>
      </c>
      <c r="AQ615" s="2">
        <v>377953</v>
      </c>
      <c r="AR615" s="2">
        <v>503165</v>
      </c>
      <c r="AS615" s="2">
        <v>396156</v>
      </c>
      <c r="AT615" s="2">
        <v>396156</v>
      </c>
      <c r="AU615" s="2">
        <v>396156</v>
      </c>
    </row>
    <row r="616" spans="1:47" ht="43.5" x14ac:dyDescent="0.35">
      <c r="A616" s="3" t="s">
        <v>4897</v>
      </c>
      <c r="B616" s="3" t="s">
        <v>62</v>
      </c>
      <c r="C616" s="2">
        <v>397749128</v>
      </c>
      <c r="D616" s="3" t="s">
        <v>4898</v>
      </c>
      <c r="E616" s="3" t="s">
        <v>39</v>
      </c>
      <c r="F616" s="3" t="s">
        <v>64</v>
      </c>
      <c r="G616" s="3" t="s">
        <v>100</v>
      </c>
      <c r="H616" s="3" t="s">
        <v>101</v>
      </c>
      <c r="I616" s="3" t="s">
        <v>102</v>
      </c>
      <c r="J616" s="3" t="s">
        <v>103</v>
      </c>
      <c r="K616" s="3" t="s">
        <v>469</v>
      </c>
      <c r="L616" s="3" t="s">
        <v>470</v>
      </c>
      <c r="M616" s="3" t="s">
        <v>47</v>
      </c>
      <c r="N616" s="3" t="s">
        <v>48</v>
      </c>
      <c r="R616" s="2">
        <v>2016665</v>
      </c>
      <c r="S616" s="2">
        <v>221292</v>
      </c>
      <c r="U616" s="2">
        <v>2298589</v>
      </c>
      <c r="V616" s="2">
        <v>219628</v>
      </c>
      <c r="X616" s="2">
        <v>1785052</v>
      </c>
      <c r="Y616" s="2">
        <v>176852</v>
      </c>
      <c r="AA616" s="2">
        <v>3168557</v>
      </c>
      <c r="AB616" s="2">
        <v>135321</v>
      </c>
      <c r="AD616" s="2">
        <v>2257106</v>
      </c>
      <c r="AE616" s="3" t="s">
        <v>134</v>
      </c>
      <c r="AF616" s="3" t="s">
        <v>107</v>
      </c>
      <c r="AG616" s="3" t="s">
        <v>73</v>
      </c>
      <c r="AH616" s="3" t="s">
        <v>43</v>
      </c>
      <c r="AI616" s="3" t="s">
        <v>43</v>
      </c>
      <c r="AJ616" s="3" t="s">
        <v>51</v>
      </c>
      <c r="AK616" s="3" t="s">
        <v>4884</v>
      </c>
      <c r="AL616" s="3" t="s">
        <v>4899</v>
      </c>
      <c r="AM616" s="3" t="s">
        <v>4900</v>
      </c>
      <c r="AN616" s="4" t="s">
        <v>4901</v>
      </c>
      <c r="AO616" s="5" t="s">
        <v>4902</v>
      </c>
      <c r="AP616" s="3" t="s">
        <v>4903</v>
      </c>
      <c r="AQ616" s="2">
        <v>3168557</v>
      </c>
      <c r="AR616" s="2">
        <v>1785052</v>
      </c>
      <c r="AS616" s="2">
        <v>2298589</v>
      </c>
      <c r="AT616" s="2">
        <v>2016665</v>
      </c>
      <c r="AU616" s="2">
        <v>2016665</v>
      </c>
    </row>
    <row r="617" spans="1:47" ht="43.5" x14ac:dyDescent="0.35">
      <c r="A617" s="3" t="s">
        <v>4904</v>
      </c>
      <c r="B617" s="3" t="s">
        <v>62</v>
      </c>
      <c r="C617" s="2">
        <v>397829904</v>
      </c>
      <c r="D617" s="3" t="s">
        <v>4905</v>
      </c>
      <c r="E617" s="3" t="s">
        <v>99</v>
      </c>
      <c r="F617" s="3" t="s">
        <v>64</v>
      </c>
      <c r="G617" s="3" t="s">
        <v>231</v>
      </c>
      <c r="H617" s="3" t="s">
        <v>232</v>
      </c>
      <c r="I617" s="3" t="s">
        <v>193</v>
      </c>
      <c r="J617" s="3" t="s">
        <v>233</v>
      </c>
      <c r="K617" s="3" t="s">
        <v>45</v>
      </c>
      <c r="L617" s="3" t="s">
        <v>1346</v>
      </c>
      <c r="M617" s="3" t="s">
        <v>47</v>
      </c>
      <c r="N617" s="3" t="s">
        <v>48</v>
      </c>
      <c r="X617" s="2">
        <v>55449</v>
      </c>
      <c r="Y617" s="2">
        <v>4155</v>
      </c>
      <c r="AA617" s="2">
        <v>51184</v>
      </c>
      <c r="AB617" s="2">
        <v>1008</v>
      </c>
      <c r="AD617" s="2">
        <v>54596</v>
      </c>
      <c r="AE617" s="3" t="s">
        <v>119</v>
      </c>
      <c r="AF617" s="3" t="s">
        <v>88</v>
      </c>
      <c r="AG617" s="3" t="s">
        <v>73</v>
      </c>
      <c r="AH617" s="3" t="s">
        <v>74</v>
      </c>
      <c r="AI617" s="3" t="s">
        <v>43</v>
      </c>
      <c r="AJ617" s="3" t="s">
        <v>51</v>
      </c>
      <c r="AK617" s="3" t="s">
        <v>4906</v>
      </c>
      <c r="AL617" s="3" t="s">
        <v>1348</v>
      </c>
      <c r="AM617" s="3" t="s">
        <v>1349</v>
      </c>
      <c r="AN617" s="4" t="s">
        <v>4907</v>
      </c>
      <c r="AO617" s="5" t="s">
        <v>4908</v>
      </c>
      <c r="AP617" s="3" t="s">
        <v>4909</v>
      </c>
      <c r="AQ617" s="2">
        <v>51184</v>
      </c>
      <c r="AR617" s="2">
        <v>55449</v>
      </c>
      <c r="AS617" s="2">
        <v>55449</v>
      </c>
      <c r="AT617" s="2">
        <v>55449</v>
      </c>
      <c r="AU617" s="2">
        <v>55449</v>
      </c>
    </row>
    <row r="618" spans="1:47" ht="116" x14ac:dyDescent="0.35">
      <c r="A618" s="3" t="s">
        <v>4910</v>
      </c>
      <c r="B618" s="3" t="s">
        <v>37</v>
      </c>
      <c r="C618" s="2">
        <v>397964727</v>
      </c>
      <c r="D618" s="3" t="s">
        <v>4911</v>
      </c>
      <c r="E618" s="3" t="s">
        <v>99</v>
      </c>
      <c r="F618" s="3" t="s">
        <v>40</v>
      </c>
      <c r="G618" s="3" t="s">
        <v>129</v>
      </c>
      <c r="H618" s="3" t="s">
        <v>1674</v>
      </c>
      <c r="I618" s="3" t="s">
        <v>43</v>
      </c>
      <c r="J618" s="3" t="s">
        <v>1675</v>
      </c>
      <c r="K618" s="3" t="s">
        <v>45</v>
      </c>
      <c r="L618" s="3" t="s">
        <v>1592</v>
      </c>
      <c r="M618" s="3" t="s">
        <v>47</v>
      </c>
      <c r="N618" s="3" t="s">
        <v>48</v>
      </c>
      <c r="R618" s="2">
        <v>4558348</v>
      </c>
      <c r="S618" s="2">
        <v>58836</v>
      </c>
      <c r="T618" s="2">
        <v>6</v>
      </c>
      <c r="U618" s="2">
        <v>4440229</v>
      </c>
      <c r="V618" s="2">
        <v>64347</v>
      </c>
      <c r="W618" s="2">
        <v>6</v>
      </c>
      <c r="X618" s="2">
        <v>3970864</v>
      </c>
      <c r="Y618" s="2">
        <v>17662</v>
      </c>
      <c r="Z618" s="2">
        <v>6</v>
      </c>
      <c r="AA618" s="2">
        <v>4464909</v>
      </c>
      <c r="AB618" s="2">
        <v>42708</v>
      </c>
      <c r="AC618" s="2">
        <v>7</v>
      </c>
      <c r="AD618" s="2">
        <v>4398540</v>
      </c>
      <c r="AE618" s="3" t="s">
        <v>134</v>
      </c>
      <c r="AF618" s="3" t="s">
        <v>135</v>
      </c>
      <c r="AG618" s="3" t="s">
        <v>73</v>
      </c>
      <c r="AH618" s="3" t="s">
        <v>74</v>
      </c>
      <c r="AI618" s="3" t="s">
        <v>43</v>
      </c>
      <c r="AJ618" s="3" t="s">
        <v>51</v>
      </c>
      <c r="AK618" s="3" t="s">
        <v>4912</v>
      </c>
      <c r="AL618" s="3" t="s">
        <v>4913</v>
      </c>
      <c r="AM618" s="3" t="s">
        <v>4914</v>
      </c>
      <c r="AN618" s="4" t="s">
        <v>4915</v>
      </c>
      <c r="AO618" s="5" t="s">
        <v>4916</v>
      </c>
      <c r="AP618" s="3" t="s">
        <v>4917</v>
      </c>
      <c r="AQ618" s="2">
        <v>4464909</v>
      </c>
      <c r="AR618" s="2">
        <v>3970864</v>
      </c>
      <c r="AS618" s="2">
        <v>4440229</v>
      </c>
      <c r="AT618" s="2">
        <v>4558348</v>
      </c>
      <c r="AU618" s="2">
        <v>4558348</v>
      </c>
    </row>
    <row r="619" spans="1:47" ht="43.5" x14ac:dyDescent="0.35">
      <c r="A619" s="3" t="s">
        <v>4910</v>
      </c>
      <c r="B619" s="3" t="s">
        <v>62</v>
      </c>
      <c r="C619" s="2">
        <v>397964727</v>
      </c>
      <c r="D619" s="3" t="s">
        <v>4918</v>
      </c>
      <c r="E619" s="3" t="s">
        <v>99</v>
      </c>
      <c r="F619" s="3" t="s">
        <v>40</v>
      </c>
      <c r="G619" s="3" t="s">
        <v>129</v>
      </c>
      <c r="H619" s="3" t="s">
        <v>1674</v>
      </c>
      <c r="I619" s="3" t="s">
        <v>43</v>
      </c>
      <c r="J619" s="3" t="s">
        <v>1675</v>
      </c>
      <c r="K619" s="3" t="s">
        <v>45</v>
      </c>
      <c r="L619" s="3" t="s">
        <v>1592</v>
      </c>
      <c r="M619" s="3" t="s">
        <v>47</v>
      </c>
      <c r="N619" s="3" t="s">
        <v>48</v>
      </c>
      <c r="R619" s="2">
        <v>4558348</v>
      </c>
      <c r="S619" s="2">
        <v>58836</v>
      </c>
      <c r="T619" s="2">
        <v>6</v>
      </c>
      <c r="U619" s="2">
        <v>4440229</v>
      </c>
      <c r="V619" s="2">
        <v>64347</v>
      </c>
      <c r="W619" s="2">
        <v>6</v>
      </c>
      <c r="X619" s="2">
        <v>3970864</v>
      </c>
      <c r="Y619" s="2">
        <v>17662</v>
      </c>
      <c r="Z619" s="2">
        <v>6</v>
      </c>
      <c r="AA619" s="2">
        <v>4464909</v>
      </c>
      <c r="AB619" s="2">
        <v>42708</v>
      </c>
      <c r="AC619" s="2">
        <v>7</v>
      </c>
      <c r="AD619" s="2">
        <v>4398540</v>
      </c>
      <c r="AE619" s="3" t="s">
        <v>134</v>
      </c>
      <c r="AF619" s="3" t="s">
        <v>120</v>
      </c>
      <c r="AG619" s="3" t="s">
        <v>43</v>
      </c>
      <c r="AH619" s="3" t="s">
        <v>43</v>
      </c>
      <c r="AI619" s="3" t="s">
        <v>43</v>
      </c>
      <c r="AJ619" s="3" t="s">
        <v>51</v>
      </c>
      <c r="AK619" s="3" t="s">
        <v>4919</v>
      </c>
      <c r="AL619" s="3" t="s">
        <v>2214</v>
      </c>
      <c r="AM619" s="3" t="s">
        <v>2215</v>
      </c>
      <c r="AN619" s="4" t="s">
        <v>4920</v>
      </c>
      <c r="AO619" s="5" t="s">
        <v>4916</v>
      </c>
      <c r="AP619" s="3" t="s">
        <v>4921</v>
      </c>
      <c r="AQ619" s="2">
        <v>4464909</v>
      </c>
      <c r="AR619" s="2">
        <v>3970864</v>
      </c>
      <c r="AS619" s="2">
        <v>4440229</v>
      </c>
      <c r="AT619" s="2">
        <v>4558348</v>
      </c>
      <c r="AU619" s="2">
        <v>4558348</v>
      </c>
    </row>
    <row r="620" spans="1:47" ht="58" x14ac:dyDescent="0.35">
      <c r="A620" s="3" t="s">
        <v>4922</v>
      </c>
      <c r="B620" s="3" t="s">
        <v>62</v>
      </c>
      <c r="C620" s="2">
        <v>398293134</v>
      </c>
      <c r="D620" s="3" t="s">
        <v>4923</v>
      </c>
      <c r="E620" s="3" t="s">
        <v>116</v>
      </c>
      <c r="F620" s="3" t="s">
        <v>40</v>
      </c>
      <c r="G620" s="3" t="s">
        <v>129</v>
      </c>
      <c r="H620" s="3" t="s">
        <v>4924</v>
      </c>
      <c r="I620" s="3" t="s">
        <v>43</v>
      </c>
      <c r="J620" s="3" t="s">
        <v>4925</v>
      </c>
      <c r="K620" s="3" t="s">
        <v>132</v>
      </c>
      <c r="L620" s="3" t="s">
        <v>163</v>
      </c>
      <c r="M620" s="3" t="s">
        <v>47</v>
      </c>
      <c r="N620" s="3" t="s">
        <v>48</v>
      </c>
      <c r="O620" s="2">
        <v>3331231</v>
      </c>
      <c r="P620" s="2">
        <v>248565</v>
      </c>
      <c r="R620" s="2">
        <v>3198676</v>
      </c>
      <c r="S620" s="2">
        <v>201327</v>
      </c>
      <c r="T620" s="2">
        <v>8</v>
      </c>
      <c r="U620" s="2">
        <v>3635351</v>
      </c>
      <c r="V620" s="2">
        <v>204811</v>
      </c>
      <c r="W620" s="2">
        <v>8</v>
      </c>
      <c r="X620" s="2">
        <v>3432728</v>
      </c>
      <c r="Y620" s="2">
        <v>121291</v>
      </c>
      <c r="Z620" s="2">
        <v>10</v>
      </c>
      <c r="AD620" s="2">
        <v>3406143</v>
      </c>
      <c r="AE620" s="3" t="s">
        <v>134</v>
      </c>
      <c r="AF620" s="3" t="s">
        <v>120</v>
      </c>
      <c r="AG620" s="3" t="s">
        <v>73</v>
      </c>
      <c r="AH620" s="3" t="s">
        <v>74</v>
      </c>
      <c r="AI620" s="3" t="s">
        <v>43</v>
      </c>
      <c r="AJ620" s="3" t="s">
        <v>182</v>
      </c>
      <c r="AK620" s="3" t="s">
        <v>4926</v>
      </c>
      <c r="AL620" s="3" t="s">
        <v>4927</v>
      </c>
      <c r="AM620" s="3" t="s">
        <v>4928</v>
      </c>
      <c r="AN620" s="4" t="s">
        <v>4929</v>
      </c>
      <c r="AO620" s="5" t="s">
        <v>4930</v>
      </c>
      <c r="AP620" s="3" t="s">
        <v>4931</v>
      </c>
      <c r="AQ620" s="2">
        <v>3432728</v>
      </c>
      <c r="AR620" s="2">
        <v>3432728</v>
      </c>
      <c r="AS620" s="2">
        <v>3635351</v>
      </c>
      <c r="AT620" s="2">
        <v>3198676</v>
      </c>
      <c r="AU620" s="2">
        <v>3331231</v>
      </c>
    </row>
    <row r="621" spans="1:47" ht="43.5" x14ac:dyDescent="0.35">
      <c r="A621" s="3" t="s">
        <v>4932</v>
      </c>
      <c r="B621" s="3" t="s">
        <v>62</v>
      </c>
      <c r="C621" s="2">
        <v>398296947</v>
      </c>
      <c r="D621" s="3" t="s">
        <v>4933</v>
      </c>
      <c r="E621" s="3" t="s">
        <v>99</v>
      </c>
      <c r="F621" s="3" t="s">
        <v>40</v>
      </c>
      <c r="G621" s="3" t="s">
        <v>41</v>
      </c>
      <c r="H621" s="3" t="s">
        <v>1840</v>
      </c>
      <c r="I621" s="3" t="s">
        <v>43</v>
      </c>
      <c r="J621" s="3" t="s">
        <v>1841</v>
      </c>
      <c r="K621" s="3" t="s">
        <v>148</v>
      </c>
      <c r="L621" s="3" t="s">
        <v>4106</v>
      </c>
      <c r="M621" s="3" t="s">
        <v>47</v>
      </c>
      <c r="N621" s="3" t="s">
        <v>48</v>
      </c>
      <c r="O621" s="2">
        <v>398667</v>
      </c>
      <c r="P621" s="2">
        <v>1426</v>
      </c>
      <c r="X621" s="2">
        <v>412600</v>
      </c>
      <c r="Y621" s="2">
        <v>3805</v>
      </c>
      <c r="Z621" s="2">
        <v>2</v>
      </c>
      <c r="AA621" s="2">
        <v>409296</v>
      </c>
      <c r="AB621" s="2">
        <v>310</v>
      </c>
      <c r="AC621" s="2">
        <v>2</v>
      </c>
      <c r="AD621" s="2">
        <v>409153</v>
      </c>
      <c r="AE621" s="3" t="s">
        <v>119</v>
      </c>
      <c r="AF621" s="3" t="s">
        <v>88</v>
      </c>
      <c r="AG621" s="3" t="s">
        <v>73</v>
      </c>
      <c r="AH621" s="3" t="s">
        <v>53</v>
      </c>
      <c r="AI621" s="3" t="s">
        <v>183</v>
      </c>
      <c r="AJ621" s="3" t="s">
        <v>51</v>
      </c>
      <c r="AK621" s="3" t="s">
        <v>4934</v>
      </c>
      <c r="AL621" s="3" t="s">
        <v>4935</v>
      </c>
      <c r="AM621" s="3" t="s">
        <v>4936</v>
      </c>
      <c r="AN621" s="4" t="s">
        <v>4937</v>
      </c>
      <c r="AO621" s="5" t="s">
        <v>4938</v>
      </c>
      <c r="AP621" s="3" t="s">
        <v>4939</v>
      </c>
      <c r="AQ621" s="2">
        <v>409296</v>
      </c>
      <c r="AR621" s="2">
        <v>412600</v>
      </c>
      <c r="AS621" s="2">
        <v>412600</v>
      </c>
      <c r="AT621" s="2">
        <v>412600</v>
      </c>
      <c r="AU621" s="2">
        <v>398667</v>
      </c>
    </row>
    <row r="622" spans="1:47" ht="43.5" x14ac:dyDescent="0.35">
      <c r="A622" s="3" t="s">
        <v>4940</v>
      </c>
      <c r="B622" s="3" t="s">
        <v>62</v>
      </c>
      <c r="C622" s="2">
        <v>398313288</v>
      </c>
      <c r="D622" s="3" t="s">
        <v>4941</v>
      </c>
      <c r="E622" s="3" t="s">
        <v>99</v>
      </c>
      <c r="F622" s="3" t="s">
        <v>144</v>
      </c>
      <c r="G622" s="3" t="s">
        <v>145</v>
      </c>
      <c r="H622" s="3" t="s">
        <v>203</v>
      </c>
      <c r="I622" s="3" t="s">
        <v>204</v>
      </c>
      <c r="J622" s="3" t="s">
        <v>205</v>
      </c>
      <c r="K622" s="3" t="s">
        <v>1044</v>
      </c>
      <c r="L622" s="3" t="s">
        <v>1710</v>
      </c>
      <c r="M622" s="3" t="s">
        <v>47</v>
      </c>
      <c r="N622" s="3" t="s">
        <v>48</v>
      </c>
      <c r="R622" s="2">
        <v>188786</v>
      </c>
      <c r="S622" s="2">
        <v>-69985</v>
      </c>
      <c r="U622" s="2">
        <v>228146</v>
      </c>
      <c r="V622" s="2">
        <v>-4597</v>
      </c>
      <c r="X622" s="2">
        <v>281700</v>
      </c>
      <c r="Y622" s="2">
        <v>5156</v>
      </c>
      <c r="AA622" s="2">
        <v>271681</v>
      </c>
      <c r="AB622" s="2">
        <v>4557</v>
      </c>
      <c r="AD622" s="2">
        <v>231820</v>
      </c>
      <c r="AE622" s="3" t="s">
        <v>119</v>
      </c>
      <c r="AF622" s="3" t="s">
        <v>50</v>
      </c>
      <c r="AG622" s="3" t="s">
        <v>73</v>
      </c>
      <c r="AH622" s="3" t="s">
        <v>74</v>
      </c>
      <c r="AI622" s="3" t="s">
        <v>43</v>
      </c>
      <c r="AJ622" s="3" t="s">
        <v>51</v>
      </c>
      <c r="AK622" s="3" t="s">
        <v>4942</v>
      </c>
      <c r="AL622" s="3" t="s">
        <v>4943</v>
      </c>
      <c r="AM622" s="3" t="s">
        <v>4944</v>
      </c>
      <c r="AN622" s="4" t="s">
        <v>4945</v>
      </c>
      <c r="AO622" s="5" t="s">
        <v>4946</v>
      </c>
      <c r="AP622" s="3" t="s">
        <v>4947</v>
      </c>
      <c r="AQ622" s="2">
        <v>271681</v>
      </c>
      <c r="AR622" s="2">
        <v>281700</v>
      </c>
      <c r="AS622" s="2">
        <v>228146</v>
      </c>
      <c r="AT622" s="2">
        <v>188786</v>
      </c>
      <c r="AU622" s="2">
        <v>188786</v>
      </c>
    </row>
    <row r="623" spans="1:47" ht="87" x14ac:dyDescent="0.35">
      <c r="A623" s="3" t="s">
        <v>4948</v>
      </c>
      <c r="B623" s="3" t="s">
        <v>62</v>
      </c>
      <c r="C623" s="2">
        <v>398343087</v>
      </c>
      <c r="D623" s="3" t="s">
        <v>4949</v>
      </c>
      <c r="E623" s="3" t="s">
        <v>99</v>
      </c>
      <c r="F623" s="3" t="s">
        <v>144</v>
      </c>
      <c r="G623" s="3" t="s">
        <v>145</v>
      </c>
      <c r="H623" s="3" t="s">
        <v>203</v>
      </c>
      <c r="I623" s="3" t="s">
        <v>204</v>
      </c>
      <c r="J623" s="3" t="s">
        <v>205</v>
      </c>
      <c r="K623" s="3" t="s">
        <v>206</v>
      </c>
      <c r="L623" s="3" t="s">
        <v>207</v>
      </c>
      <c r="M623" s="3" t="s">
        <v>47</v>
      </c>
      <c r="N623" s="3" t="s">
        <v>48</v>
      </c>
      <c r="R623" s="2">
        <v>2480252</v>
      </c>
      <c r="S623" s="2">
        <v>31475</v>
      </c>
      <c r="U623" s="2">
        <v>2541175</v>
      </c>
      <c r="V623" s="2">
        <v>29680</v>
      </c>
      <c r="X623" s="2">
        <v>2497659</v>
      </c>
      <c r="Y623" s="2">
        <v>22402</v>
      </c>
      <c r="AD623" s="2">
        <v>2499399</v>
      </c>
      <c r="AE623" s="3" t="s">
        <v>134</v>
      </c>
      <c r="AF623" s="3" t="s">
        <v>72</v>
      </c>
      <c r="AG623" s="3" t="s">
        <v>43</v>
      </c>
      <c r="AH623" s="3" t="s">
        <v>43</v>
      </c>
      <c r="AI623" s="3" t="s">
        <v>43</v>
      </c>
      <c r="AJ623" s="3" t="s">
        <v>51</v>
      </c>
      <c r="AK623" s="3" t="s">
        <v>4950</v>
      </c>
      <c r="AL623" s="3" t="s">
        <v>4951</v>
      </c>
      <c r="AM623" s="3" t="s">
        <v>4952</v>
      </c>
      <c r="AN623" s="4" t="s">
        <v>4953</v>
      </c>
      <c r="AO623" s="5" t="s">
        <v>4954</v>
      </c>
      <c r="AP623" s="3" t="s">
        <v>4955</v>
      </c>
      <c r="AQ623" s="2">
        <v>2497659</v>
      </c>
      <c r="AR623" s="2">
        <v>2497659</v>
      </c>
      <c r="AS623" s="2">
        <v>2541175</v>
      </c>
      <c r="AT623" s="2">
        <v>2480252</v>
      </c>
      <c r="AU623" s="2">
        <v>2480252</v>
      </c>
    </row>
    <row r="624" spans="1:47" ht="72.5" x14ac:dyDescent="0.35">
      <c r="A624" s="3" t="s">
        <v>4956</v>
      </c>
      <c r="B624" s="3" t="s">
        <v>62</v>
      </c>
      <c r="C624" s="2">
        <v>398367037</v>
      </c>
      <c r="D624" s="3" t="s">
        <v>4957</v>
      </c>
      <c r="E624" s="3" t="s">
        <v>99</v>
      </c>
      <c r="F624" s="3" t="s">
        <v>144</v>
      </c>
      <c r="G624" s="3" t="s">
        <v>145</v>
      </c>
      <c r="H624" s="3" t="s">
        <v>4958</v>
      </c>
      <c r="I624" s="3" t="s">
        <v>43</v>
      </c>
      <c r="J624" s="3" t="s">
        <v>4959</v>
      </c>
      <c r="K624" s="3" t="s">
        <v>117</v>
      </c>
      <c r="L624" s="3" t="s">
        <v>181</v>
      </c>
      <c r="M624" s="3" t="s">
        <v>47</v>
      </c>
      <c r="N624" s="3" t="s">
        <v>48</v>
      </c>
      <c r="R624" s="2">
        <v>1045495</v>
      </c>
      <c r="S624" s="2">
        <v>52705</v>
      </c>
      <c r="U624" s="2">
        <v>1028906</v>
      </c>
      <c r="V624" s="2">
        <v>98088</v>
      </c>
      <c r="X624" s="2">
        <v>1251321</v>
      </c>
      <c r="Y624" s="2">
        <v>106056</v>
      </c>
      <c r="AA624" s="2">
        <v>1219056</v>
      </c>
      <c r="AB624" s="2">
        <v>65844</v>
      </c>
      <c r="AD624" s="2">
        <v>1118055</v>
      </c>
      <c r="AE624" s="3" t="s">
        <v>106</v>
      </c>
      <c r="AF624" s="3" t="s">
        <v>107</v>
      </c>
      <c r="AG624" s="3" t="s">
        <v>43</v>
      </c>
      <c r="AH624" s="3" t="s">
        <v>43</v>
      </c>
      <c r="AI624" s="3" t="s">
        <v>43</v>
      </c>
      <c r="AJ624" s="3" t="s">
        <v>73</v>
      </c>
      <c r="AK624" s="3" t="s">
        <v>4960</v>
      </c>
      <c r="AL624" s="3" t="s">
        <v>2814</v>
      </c>
      <c r="AM624" s="3" t="s">
        <v>2815</v>
      </c>
      <c r="AN624" s="4" t="s">
        <v>4961</v>
      </c>
      <c r="AO624" s="5" t="s">
        <v>4962</v>
      </c>
      <c r="AP624" s="3" t="s">
        <v>4963</v>
      </c>
      <c r="AQ624" s="2">
        <v>1219056</v>
      </c>
      <c r="AR624" s="2">
        <v>1251321</v>
      </c>
      <c r="AS624" s="2">
        <v>1028906</v>
      </c>
      <c r="AT624" s="2">
        <v>1045495</v>
      </c>
      <c r="AU624" s="2">
        <v>1045495</v>
      </c>
    </row>
    <row r="625" spans="1:47" ht="58" x14ac:dyDescent="0.35">
      <c r="A625" s="3" t="s">
        <v>4964</v>
      </c>
      <c r="B625" s="3" t="s">
        <v>62</v>
      </c>
      <c r="C625" s="2">
        <v>398582569</v>
      </c>
      <c r="D625" s="3" t="s">
        <v>4965</v>
      </c>
      <c r="E625" s="3" t="s">
        <v>116</v>
      </c>
      <c r="F625" s="3" t="s">
        <v>64</v>
      </c>
      <c r="G625" s="3" t="s">
        <v>752</v>
      </c>
      <c r="H625" s="3" t="s">
        <v>4966</v>
      </c>
      <c r="I625" s="3" t="s">
        <v>193</v>
      </c>
      <c r="J625" s="3" t="s">
        <v>4967</v>
      </c>
      <c r="K625" s="3" t="s">
        <v>352</v>
      </c>
      <c r="L625" s="3" t="s">
        <v>1737</v>
      </c>
      <c r="M625" s="3" t="s">
        <v>47</v>
      </c>
      <c r="N625" s="3" t="s">
        <v>48</v>
      </c>
      <c r="X625" s="2">
        <v>178915</v>
      </c>
      <c r="Y625" s="2">
        <v>11082</v>
      </c>
      <c r="Z625" s="2">
        <v>1</v>
      </c>
      <c r="AA625" s="2">
        <v>191377</v>
      </c>
      <c r="AB625" s="2">
        <v>-7403</v>
      </c>
      <c r="AC625" s="2">
        <v>2</v>
      </c>
      <c r="AD625" s="2">
        <v>181407</v>
      </c>
      <c r="AE625" s="3" t="s">
        <v>119</v>
      </c>
      <c r="AF625" s="3" t="s">
        <v>88</v>
      </c>
      <c r="AG625" s="3" t="s">
        <v>73</v>
      </c>
      <c r="AH625" s="3" t="s">
        <v>74</v>
      </c>
      <c r="AI625" s="3" t="s">
        <v>43</v>
      </c>
      <c r="AJ625" s="3" t="s">
        <v>150</v>
      </c>
      <c r="AK625" s="3" t="s">
        <v>4968</v>
      </c>
      <c r="AL625" s="3" t="s">
        <v>4969</v>
      </c>
      <c r="AM625" s="3" t="s">
        <v>4970</v>
      </c>
      <c r="AN625" s="4" t="s">
        <v>4971</v>
      </c>
      <c r="AO625" s="5" t="s">
        <v>4972</v>
      </c>
      <c r="AP625" s="3" t="s">
        <v>4973</v>
      </c>
      <c r="AQ625" s="2">
        <v>191377</v>
      </c>
      <c r="AR625" s="2">
        <v>178915</v>
      </c>
      <c r="AS625" s="2">
        <v>178915</v>
      </c>
      <c r="AT625" s="2">
        <v>178915</v>
      </c>
      <c r="AU625" s="2">
        <v>178915</v>
      </c>
    </row>
    <row r="626" spans="1:47" ht="43.5" x14ac:dyDescent="0.35">
      <c r="A626" s="3" t="s">
        <v>4974</v>
      </c>
      <c r="B626" s="3" t="s">
        <v>62</v>
      </c>
      <c r="C626" s="2">
        <v>398586289</v>
      </c>
      <c r="D626" s="3" t="s">
        <v>4975</v>
      </c>
      <c r="E626" s="3" t="s">
        <v>99</v>
      </c>
      <c r="F626" s="3" t="s">
        <v>40</v>
      </c>
      <c r="G626" s="3" t="s">
        <v>160</v>
      </c>
      <c r="H626" s="3" t="s">
        <v>255</v>
      </c>
      <c r="I626" s="3" t="s">
        <v>102</v>
      </c>
      <c r="J626" s="3" t="s">
        <v>256</v>
      </c>
      <c r="K626" s="3" t="s">
        <v>352</v>
      </c>
      <c r="L626" s="3" t="s">
        <v>353</v>
      </c>
      <c r="M626" s="3" t="s">
        <v>47</v>
      </c>
      <c r="N626" s="3" t="s">
        <v>48</v>
      </c>
      <c r="R626" s="2">
        <v>1089860</v>
      </c>
      <c r="S626" s="2">
        <v>34368</v>
      </c>
      <c r="U626" s="2">
        <v>939330</v>
      </c>
      <c r="V626" s="2">
        <v>40457</v>
      </c>
      <c r="X626" s="2">
        <v>919332</v>
      </c>
      <c r="Y626" s="2">
        <v>26411</v>
      </c>
      <c r="AA626" s="2">
        <v>884166</v>
      </c>
      <c r="AB626" s="2">
        <v>31249</v>
      </c>
      <c r="AD626" s="2">
        <v>984510</v>
      </c>
      <c r="AE626" s="3" t="s">
        <v>87</v>
      </c>
      <c r="AF626" s="3" t="s">
        <v>120</v>
      </c>
      <c r="AG626" s="3" t="s">
        <v>73</v>
      </c>
      <c r="AH626" s="3" t="s">
        <v>74</v>
      </c>
      <c r="AI626" s="3" t="s">
        <v>43</v>
      </c>
      <c r="AJ626" s="3" t="s">
        <v>182</v>
      </c>
      <c r="AK626" s="3" t="s">
        <v>4976</v>
      </c>
      <c r="AL626" s="3" t="s">
        <v>4977</v>
      </c>
      <c r="AM626" s="3" t="s">
        <v>4978</v>
      </c>
      <c r="AN626" s="4" t="s">
        <v>4979</v>
      </c>
      <c r="AO626" s="5" t="s">
        <v>4980</v>
      </c>
      <c r="AP626" s="3" t="s">
        <v>4981</v>
      </c>
      <c r="AQ626" s="2">
        <v>884166</v>
      </c>
      <c r="AR626" s="2">
        <v>919332</v>
      </c>
      <c r="AS626" s="2">
        <v>939330</v>
      </c>
      <c r="AT626" s="2">
        <v>1089860</v>
      </c>
      <c r="AU626" s="2">
        <v>1089860</v>
      </c>
    </row>
    <row r="627" spans="1:47" ht="72.5" x14ac:dyDescent="0.35">
      <c r="A627" s="3" t="s">
        <v>4982</v>
      </c>
      <c r="B627" s="3" t="s">
        <v>62</v>
      </c>
      <c r="C627" s="2">
        <v>398612895</v>
      </c>
      <c r="D627" s="3" t="s">
        <v>4983</v>
      </c>
      <c r="E627" s="3" t="s">
        <v>116</v>
      </c>
      <c r="F627" s="3" t="s">
        <v>144</v>
      </c>
      <c r="G627" s="3" t="s">
        <v>145</v>
      </c>
      <c r="H627" s="3" t="s">
        <v>203</v>
      </c>
      <c r="I627" s="3" t="s">
        <v>204</v>
      </c>
      <c r="J627" s="3" t="s">
        <v>205</v>
      </c>
      <c r="K627" s="3" t="s">
        <v>117</v>
      </c>
      <c r="L627" s="3" t="s">
        <v>181</v>
      </c>
      <c r="M627" s="3" t="s">
        <v>47</v>
      </c>
      <c r="N627" s="3" t="s">
        <v>48</v>
      </c>
      <c r="O627" s="2">
        <v>372662</v>
      </c>
      <c r="P627" s="2">
        <v>63862</v>
      </c>
      <c r="U627" s="2">
        <v>296574</v>
      </c>
      <c r="V627" s="2">
        <v>41942</v>
      </c>
      <c r="W627" s="2">
        <v>0</v>
      </c>
      <c r="X627" s="2">
        <v>293233</v>
      </c>
      <c r="Y627" s="2">
        <v>40311</v>
      </c>
      <c r="AA627" s="2">
        <v>431428</v>
      </c>
      <c r="AB627" s="2">
        <v>72564</v>
      </c>
      <c r="AC627" s="2">
        <v>3</v>
      </c>
      <c r="AD627" s="2">
        <v>338094</v>
      </c>
      <c r="AE627" s="3" t="s">
        <v>119</v>
      </c>
      <c r="AF627" s="3" t="s">
        <v>88</v>
      </c>
      <c r="AG627" s="3" t="s">
        <v>73</v>
      </c>
      <c r="AH627" s="3" t="s">
        <v>374</v>
      </c>
      <c r="AI627" s="3" t="s">
        <v>43</v>
      </c>
      <c r="AJ627" s="3" t="s">
        <v>89</v>
      </c>
      <c r="AK627" s="3" t="s">
        <v>482</v>
      </c>
      <c r="AL627" s="3" t="s">
        <v>4984</v>
      </c>
      <c r="AM627" s="3" t="s">
        <v>4985</v>
      </c>
      <c r="AN627" s="4" t="s">
        <v>4986</v>
      </c>
      <c r="AO627" s="5" t="s">
        <v>4987</v>
      </c>
      <c r="AP627" s="3" t="s">
        <v>4988</v>
      </c>
      <c r="AQ627" s="2">
        <v>431428</v>
      </c>
      <c r="AR627" s="2">
        <v>293233</v>
      </c>
      <c r="AS627" s="2">
        <v>296574</v>
      </c>
      <c r="AT627" s="2">
        <v>296574</v>
      </c>
      <c r="AU627" s="2">
        <v>372662</v>
      </c>
    </row>
    <row r="628" spans="1:47" ht="58" x14ac:dyDescent="0.35">
      <c r="A628" s="3" t="s">
        <v>4989</v>
      </c>
      <c r="B628" s="3" t="s">
        <v>62</v>
      </c>
      <c r="C628" s="2">
        <v>398613323</v>
      </c>
      <c r="D628" s="3" t="s">
        <v>4990</v>
      </c>
      <c r="E628" s="3" t="s">
        <v>116</v>
      </c>
      <c r="F628" s="3" t="s">
        <v>144</v>
      </c>
      <c r="G628" s="3" t="s">
        <v>145</v>
      </c>
      <c r="H628" s="3" t="s">
        <v>1452</v>
      </c>
      <c r="I628" s="3" t="s">
        <v>1453</v>
      </c>
      <c r="J628" s="3" t="s">
        <v>1454</v>
      </c>
      <c r="K628" s="3" t="s">
        <v>469</v>
      </c>
      <c r="L628" s="3" t="s">
        <v>470</v>
      </c>
      <c r="M628" s="3" t="s">
        <v>47</v>
      </c>
      <c r="N628" s="3" t="s">
        <v>48</v>
      </c>
      <c r="O628" s="2">
        <v>1231734</v>
      </c>
      <c r="P628" s="2">
        <v>173031</v>
      </c>
      <c r="R628" s="2">
        <v>1217018</v>
      </c>
      <c r="S628" s="2">
        <v>162566</v>
      </c>
      <c r="U628" s="2">
        <v>1667029</v>
      </c>
      <c r="V628" s="2">
        <v>240176</v>
      </c>
      <c r="X628" s="2">
        <v>1922595</v>
      </c>
      <c r="Y628" s="2">
        <v>194127</v>
      </c>
      <c r="AD628" s="2">
        <v>1592194</v>
      </c>
      <c r="AE628" s="3" t="s">
        <v>106</v>
      </c>
      <c r="AF628" s="3" t="s">
        <v>107</v>
      </c>
      <c r="AG628" s="3" t="s">
        <v>73</v>
      </c>
      <c r="AH628" s="3" t="s">
        <v>374</v>
      </c>
      <c r="AI628" s="3" t="s">
        <v>43</v>
      </c>
      <c r="AJ628" s="3" t="s">
        <v>182</v>
      </c>
      <c r="AK628" s="3" t="s">
        <v>4991</v>
      </c>
      <c r="AL628" s="3" t="s">
        <v>4992</v>
      </c>
      <c r="AM628" s="3" t="s">
        <v>4993</v>
      </c>
      <c r="AN628" s="4" t="s">
        <v>4994</v>
      </c>
      <c r="AO628" s="5" t="s">
        <v>4995</v>
      </c>
      <c r="AP628" s="3" t="s">
        <v>4996</v>
      </c>
      <c r="AQ628" s="2">
        <v>1922595</v>
      </c>
      <c r="AR628" s="2">
        <v>1922595</v>
      </c>
      <c r="AS628" s="2">
        <v>1667029</v>
      </c>
      <c r="AT628" s="2">
        <v>1217018</v>
      </c>
      <c r="AU628" s="2">
        <v>1231734</v>
      </c>
    </row>
    <row r="629" spans="1:47" ht="43.5" x14ac:dyDescent="0.35">
      <c r="A629" s="3" t="s">
        <v>4997</v>
      </c>
      <c r="B629" s="3" t="s">
        <v>62</v>
      </c>
      <c r="C629" s="2">
        <v>398659318</v>
      </c>
      <c r="D629" s="3" t="s">
        <v>4998</v>
      </c>
      <c r="E629" s="3" t="s">
        <v>39</v>
      </c>
      <c r="F629" s="3" t="s">
        <v>40</v>
      </c>
      <c r="G629" s="3" t="s">
        <v>129</v>
      </c>
      <c r="H629" s="3" t="s">
        <v>778</v>
      </c>
      <c r="I629" s="3" t="s">
        <v>43</v>
      </c>
      <c r="J629" s="3" t="s">
        <v>779</v>
      </c>
      <c r="K629" s="3" t="s">
        <v>45</v>
      </c>
      <c r="L629" s="3" t="s">
        <v>4999</v>
      </c>
      <c r="M629" s="3" t="s">
        <v>47</v>
      </c>
      <c r="N629" s="3" t="s">
        <v>48</v>
      </c>
      <c r="R629" s="2">
        <v>3547053</v>
      </c>
      <c r="S629" s="2">
        <v>200831</v>
      </c>
      <c r="U629" s="2">
        <v>3908225</v>
      </c>
      <c r="V629" s="2">
        <v>168717</v>
      </c>
      <c r="X629" s="2">
        <v>2662087</v>
      </c>
      <c r="Y629" s="2">
        <v>97016</v>
      </c>
      <c r="AA629" s="2">
        <v>3250136</v>
      </c>
      <c r="AB629" s="2">
        <v>168675</v>
      </c>
      <c r="AD629" s="2">
        <v>3382911</v>
      </c>
      <c r="AE629" s="3" t="s">
        <v>134</v>
      </c>
      <c r="AF629" s="3" t="s">
        <v>120</v>
      </c>
      <c r="AG629" s="3" t="s">
        <v>73</v>
      </c>
      <c r="AH629" s="3" t="s">
        <v>74</v>
      </c>
      <c r="AI629" s="3" t="s">
        <v>43</v>
      </c>
      <c r="AJ629" s="3" t="s">
        <v>51</v>
      </c>
      <c r="AK629" s="3" t="s">
        <v>482</v>
      </c>
      <c r="AL629" s="3" t="s">
        <v>5000</v>
      </c>
      <c r="AM629" s="3" t="s">
        <v>5001</v>
      </c>
      <c r="AN629" s="4" t="s">
        <v>5002</v>
      </c>
      <c r="AO629" s="5" t="s">
        <v>5003</v>
      </c>
      <c r="AP629" s="3" t="s">
        <v>5004</v>
      </c>
      <c r="AQ629" s="2">
        <v>3250136</v>
      </c>
      <c r="AR629" s="2">
        <v>2662087</v>
      </c>
      <c r="AS629" s="2">
        <v>3908225</v>
      </c>
      <c r="AT629" s="2">
        <v>3547053</v>
      </c>
      <c r="AU629" s="2">
        <v>3547053</v>
      </c>
    </row>
    <row r="630" spans="1:47" ht="43.5" x14ac:dyDescent="0.35">
      <c r="A630" s="3" t="s">
        <v>5005</v>
      </c>
      <c r="B630" s="3" t="s">
        <v>62</v>
      </c>
      <c r="C630" s="2">
        <v>398849166</v>
      </c>
      <c r="D630" s="3" t="s">
        <v>5006</v>
      </c>
      <c r="E630" s="3" t="s">
        <v>99</v>
      </c>
      <c r="F630" s="3" t="s">
        <v>144</v>
      </c>
      <c r="G630" s="3" t="s">
        <v>145</v>
      </c>
      <c r="H630" s="3" t="s">
        <v>1452</v>
      </c>
      <c r="I630" s="3" t="s">
        <v>1453</v>
      </c>
      <c r="J630" s="3" t="s">
        <v>1454</v>
      </c>
      <c r="K630" s="3" t="s">
        <v>117</v>
      </c>
      <c r="L630" s="3" t="s">
        <v>1427</v>
      </c>
      <c r="M630" s="3" t="s">
        <v>47</v>
      </c>
      <c r="N630" s="3" t="s">
        <v>48</v>
      </c>
      <c r="X630" s="2">
        <v>301016</v>
      </c>
      <c r="Y630" s="2">
        <v>7684</v>
      </c>
      <c r="AA630" s="2">
        <v>323379</v>
      </c>
      <c r="AB630" s="2">
        <v>61102</v>
      </c>
      <c r="AD630" s="2">
        <v>305489</v>
      </c>
      <c r="AE630" s="3" t="s">
        <v>119</v>
      </c>
      <c r="AF630" s="3" t="s">
        <v>50</v>
      </c>
      <c r="AG630" s="3" t="s">
        <v>73</v>
      </c>
      <c r="AH630" s="3" t="s">
        <v>74</v>
      </c>
      <c r="AI630" s="3" t="s">
        <v>43</v>
      </c>
      <c r="AJ630" s="3" t="s">
        <v>73</v>
      </c>
      <c r="AK630" s="3" t="s">
        <v>482</v>
      </c>
      <c r="AL630" s="3" t="s">
        <v>1429</v>
      </c>
      <c r="AM630" s="3" t="s">
        <v>1430</v>
      </c>
      <c r="AN630" s="4" t="s">
        <v>5007</v>
      </c>
      <c r="AO630" s="5" t="s">
        <v>5008</v>
      </c>
      <c r="AP630" s="3" t="s">
        <v>5009</v>
      </c>
      <c r="AQ630" s="2">
        <v>323379</v>
      </c>
      <c r="AR630" s="2">
        <v>301016</v>
      </c>
      <c r="AS630" s="2">
        <v>301016</v>
      </c>
      <c r="AT630" s="2">
        <v>301016</v>
      </c>
      <c r="AU630" s="2">
        <v>301016</v>
      </c>
    </row>
    <row r="631" spans="1:47" ht="43.5" x14ac:dyDescent="0.35">
      <c r="A631" s="3" t="s">
        <v>5010</v>
      </c>
      <c r="B631" s="3" t="s">
        <v>62</v>
      </c>
      <c r="C631" s="2">
        <v>398878603</v>
      </c>
      <c r="D631" s="3" t="s">
        <v>5011</v>
      </c>
      <c r="E631" s="3" t="s">
        <v>99</v>
      </c>
      <c r="F631" s="3" t="s">
        <v>40</v>
      </c>
      <c r="G631" s="3" t="s">
        <v>160</v>
      </c>
      <c r="H631" s="3" t="s">
        <v>301</v>
      </c>
      <c r="I631" s="3" t="s">
        <v>102</v>
      </c>
      <c r="J631" s="3" t="s">
        <v>302</v>
      </c>
      <c r="K631" s="3" t="s">
        <v>5012</v>
      </c>
      <c r="L631" s="3" t="s">
        <v>1934</v>
      </c>
      <c r="M631" s="3" t="s">
        <v>47</v>
      </c>
      <c r="N631" s="3" t="s">
        <v>48</v>
      </c>
      <c r="U631" s="2">
        <v>601599</v>
      </c>
      <c r="V631" s="2">
        <v>51</v>
      </c>
      <c r="X631" s="2">
        <v>611458</v>
      </c>
      <c r="Y631" s="2">
        <v>74</v>
      </c>
      <c r="AA631" s="2">
        <v>665596</v>
      </c>
      <c r="AB631" s="2">
        <v>181</v>
      </c>
      <c r="AD631" s="2">
        <v>616370</v>
      </c>
      <c r="AE631" s="3" t="s">
        <v>87</v>
      </c>
      <c r="AF631" s="3" t="s">
        <v>88</v>
      </c>
      <c r="AG631" s="3" t="s">
        <v>73</v>
      </c>
      <c r="AH631" s="3" t="s">
        <v>74</v>
      </c>
      <c r="AI631" s="3" t="s">
        <v>43</v>
      </c>
      <c r="AJ631" s="3" t="s">
        <v>150</v>
      </c>
      <c r="AK631" s="3" t="s">
        <v>5013</v>
      </c>
      <c r="AL631" s="3" t="s">
        <v>5014</v>
      </c>
      <c r="AM631" s="3" t="s">
        <v>5015</v>
      </c>
      <c r="AN631" s="4" t="s">
        <v>5016</v>
      </c>
      <c r="AO631" s="5" t="s">
        <v>5017</v>
      </c>
      <c r="AP631" s="3" t="s">
        <v>5018</v>
      </c>
      <c r="AQ631" s="2">
        <v>665596</v>
      </c>
      <c r="AR631" s="2">
        <v>611458</v>
      </c>
      <c r="AS631" s="2">
        <v>601599</v>
      </c>
      <c r="AT631" s="2">
        <v>601599</v>
      </c>
      <c r="AU631" s="2">
        <v>601599</v>
      </c>
    </row>
    <row r="632" spans="1:47" ht="43.5" x14ac:dyDescent="0.35">
      <c r="A632" s="3" t="s">
        <v>5019</v>
      </c>
      <c r="B632" s="3" t="s">
        <v>62</v>
      </c>
      <c r="C632" s="2">
        <v>399171131</v>
      </c>
      <c r="D632" s="3" t="s">
        <v>5020</v>
      </c>
      <c r="E632" s="3" t="s">
        <v>99</v>
      </c>
      <c r="F632" s="3" t="s">
        <v>64</v>
      </c>
      <c r="G632" s="3" t="s">
        <v>505</v>
      </c>
      <c r="H632" s="3" t="s">
        <v>1475</v>
      </c>
      <c r="I632" s="3" t="s">
        <v>102</v>
      </c>
      <c r="J632" s="3" t="s">
        <v>1476</v>
      </c>
      <c r="K632" s="3" t="s">
        <v>4045</v>
      </c>
      <c r="L632" s="3" t="s">
        <v>5021</v>
      </c>
      <c r="M632" s="3" t="s">
        <v>47</v>
      </c>
      <c r="N632" s="3" t="s">
        <v>48</v>
      </c>
      <c r="R632" s="2">
        <v>1079502</v>
      </c>
      <c r="S632" s="2">
        <v>44589</v>
      </c>
      <c r="U632" s="2">
        <v>1026978</v>
      </c>
      <c r="V632" s="2">
        <v>22446</v>
      </c>
      <c r="W632" s="2">
        <v>0</v>
      </c>
      <c r="X632" s="2">
        <v>1286094</v>
      </c>
      <c r="Y632" s="2">
        <v>50864</v>
      </c>
      <c r="Z632" s="2">
        <v>0</v>
      </c>
      <c r="AA632" s="2">
        <v>1264169</v>
      </c>
      <c r="AB632" s="2">
        <v>59549</v>
      </c>
      <c r="AD632" s="2">
        <v>1147249</v>
      </c>
      <c r="AE632" s="3" t="s">
        <v>106</v>
      </c>
      <c r="AF632" s="3" t="s">
        <v>88</v>
      </c>
      <c r="AG632" s="3" t="s">
        <v>73</v>
      </c>
      <c r="AH632" s="3" t="s">
        <v>74</v>
      </c>
      <c r="AI632" s="3" t="s">
        <v>43</v>
      </c>
      <c r="AJ632" s="3" t="s">
        <v>182</v>
      </c>
      <c r="AK632" s="3" t="s">
        <v>4884</v>
      </c>
      <c r="AL632" s="3" t="s">
        <v>5022</v>
      </c>
      <c r="AM632" s="3" t="s">
        <v>5023</v>
      </c>
      <c r="AN632" s="4" t="s">
        <v>5024</v>
      </c>
      <c r="AO632" s="5" t="s">
        <v>5025</v>
      </c>
      <c r="AP632" s="3" t="s">
        <v>5026</v>
      </c>
      <c r="AQ632" s="2">
        <v>1264169</v>
      </c>
      <c r="AR632" s="2">
        <v>1286094</v>
      </c>
      <c r="AS632" s="2">
        <v>1026978</v>
      </c>
      <c r="AT632" s="2">
        <v>1079502</v>
      </c>
      <c r="AU632" s="2">
        <v>1079502</v>
      </c>
    </row>
    <row r="633" spans="1:47" ht="72.5" x14ac:dyDescent="0.35">
      <c r="A633" s="3" t="s">
        <v>5027</v>
      </c>
      <c r="B633" s="3" t="s">
        <v>62</v>
      </c>
      <c r="C633" s="2">
        <v>399342344</v>
      </c>
      <c r="D633" s="3" t="s">
        <v>5028</v>
      </c>
      <c r="E633" s="3" t="s">
        <v>116</v>
      </c>
      <c r="F633" s="3" t="s">
        <v>40</v>
      </c>
      <c r="G633" s="3" t="s">
        <v>41</v>
      </c>
      <c r="H633" s="3" t="s">
        <v>1664</v>
      </c>
      <c r="I633" s="3" t="s">
        <v>43</v>
      </c>
      <c r="J633" s="3" t="s">
        <v>1665</v>
      </c>
      <c r="K633" s="3" t="s">
        <v>1044</v>
      </c>
      <c r="L633" s="3" t="s">
        <v>1071</v>
      </c>
      <c r="M633" s="3" t="s">
        <v>47</v>
      </c>
      <c r="N633" s="3" t="s">
        <v>48</v>
      </c>
      <c r="R633" s="2">
        <v>569206</v>
      </c>
      <c r="S633" s="2">
        <v>-279</v>
      </c>
      <c r="T633" s="2">
        <v>4</v>
      </c>
      <c r="U633" s="2">
        <v>567341</v>
      </c>
      <c r="V633" s="2">
        <v>-1968</v>
      </c>
      <c r="W633" s="2">
        <v>4</v>
      </c>
      <c r="X633" s="2">
        <v>600102</v>
      </c>
      <c r="Y633" s="2">
        <v>-5036</v>
      </c>
      <c r="Z633" s="2">
        <v>5</v>
      </c>
      <c r="AA633" s="2">
        <v>770817</v>
      </c>
      <c r="AB633" s="2">
        <v>-15522</v>
      </c>
      <c r="AC633" s="2">
        <v>7</v>
      </c>
      <c r="AD633" s="2">
        <v>615334</v>
      </c>
      <c r="AE633" s="3" t="s">
        <v>87</v>
      </c>
      <c r="AF633" s="3" t="s">
        <v>50</v>
      </c>
      <c r="AG633" s="3" t="s">
        <v>73</v>
      </c>
      <c r="AH633" s="3" t="s">
        <v>53</v>
      </c>
      <c r="AI633" s="3" t="s">
        <v>183</v>
      </c>
      <c r="AJ633" s="3" t="s">
        <v>89</v>
      </c>
      <c r="AK633" s="3" t="s">
        <v>2896</v>
      </c>
      <c r="AL633" s="3" t="s">
        <v>5029</v>
      </c>
      <c r="AM633" s="3" t="s">
        <v>5030</v>
      </c>
      <c r="AN633" s="4" t="s">
        <v>5031</v>
      </c>
      <c r="AO633" s="5" t="s">
        <v>5032</v>
      </c>
      <c r="AP633" s="3" t="s">
        <v>5033</v>
      </c>
      <c r="AQ633" s="2">
        <v>770817</v>
      </c>
      <c r="AR633" s="2">
        <v>600102</v>
      </c>
      <c r="AS633" s="2">
        <v>567341</v>
      </c>
      <c r="AT633" s="2">
        <v>569206</v>
      </c>
      <c r="AU633" s="2">
        <v>569206</v>
      </c>
    </row>
    <row r="634" spans="1:47" ht="116" x14ac:dyDescent="0.35">
      <c r="A634" s="3" t="s">
        <v>5034</v>
      </c>
      <c r="B634" s="3" t="s">
        <v>62</v>
      </c>
      <c r="C634" s="2">
        <v>399389832</v>
      </c>
      <c r="D634" s="3" t="s">
        <v>5035</v>
      </c>
      <c r="E634" s="3" t="s">
        <v>99</v>
      </c>
      <c r="F634" s="3" t="s">
        <v>144</v>
      </c>
      <c r="G634" s="3" t="s">
        <v>1080</v>
      </c>
      <c r="H634" s="3" t="s">
        <v>1344</v>
      </c>
      <c r="I634" s="3" t="s">
        <v>204</v>
      </c>
      <c r="J634" s="3" t="s">
        <v>1345</v>
      </c>
      <c r="K634" s="3" t="s">
        <v>132</v>
      </c>
      <c r="L634" s="3" t="s">
        <v>163</v>
      </c>
      <c r="M634" s="3" t="s">
        <v>47</v>
      </c>
      <c r="N634" s="3" t="s">
        <v>48</v>
      </c>
      <c r="U634" s="2">
        <v>21388</v>
      </c>
      <c r="V634" s="2">
        <v>-52366</v>
      </c>
      <c r="X634" s="2">
        <v>85210</v>
      </c>
      <c r="Y634" s="2">
        <v>-92552</v>
      </c>
      <c r="AA634" s="2">
        <v>267719</v>
      </c>
      <c r="AB634" s="2">
        <v>7982</v>
      </c>
      <c r="AD634" s="2">
        <v>83419</v>
      </c>
      <c r="AE634" s="3" t="s">
        <v>119</v>
      </c>
      <c r="AF634" s="3" t="s">
        <v>135</v>
      </c>
      <c r="AG634" s="3" t="s">
        <v>73</v>
      </c>
      <c r="AH634" s="3" t="s">
        <v>74</v>
      </c>
      <c r="AI634" s="3" t="s">
        <v>43</v>
      </c>
      <c r="AJ634" s="3" t="s">
        <v>51</v>
      </c>
      <c r="AK634" s="3" t="s">
        <v>2896</v>
      </c>
      <c r="AL634" s="3" t="s">
        <v>5036</v>
      </c>
      <c r="AM634" s="3" t="s">
        <v>5037</v>
      </c>
      <c r="AN634" s="4" t="s">
        <v>5038</v>
      </c>
      <c r="AO634" s="5" t="s">
        <v>5039</v>
      </c>
      <c r="AP634" s="3" t="s">
        <v>5040</v>
      </c>
      <c r="AQ634" s="2">
        <v>267719</v>
      </c>
      <c r="AR634" s="2">
        <v>85210</v>
      </c>
      <c r="AS634" s="2">
        <v>21388</v>
      </c>
      <c r="AT634" s="2">
        <v>21388</v>
      </c>
      <c r="AU634" s="2">
        <v>21388</v>
      </c>
    </row>
    <row r="635" spans="1:47" ht="43.5" x14ac:dyDescent="0.35">
      <c r="A635" s="3" t="s">
        <v>5041</v>
      </c>
      <c r="B635" s="3" t="s">
        <v>62</v>
      </c>
      <c r="C635" s="2">
        <v>399401199</v>
      </c>
      <c r="D635" s="3" t="s">
        <v>5042</v>
      </c>
      <c r="E635" s="3" t="s">
        <v>99</v>
      </c>
      <c r="F635" s="3" t="s">
        <v>40</v>
      </c>
      <c r="G635" s="3" t="s">
        <v>41</v>
      </c>
      <c r="H635" s="3" t="s">
        <v>1465</v>
      </c>
      <c r="I635" s="3" t="s">
        <v>43</v>
      </c>
      <c r="J635" s="3" t="s">
        <v>1466</v>
      </c>
      <c r="K635" s="3" t="s">
        <v>426</v>
      </c>
      <c r="L635" s="3" t="s">
        <v>887</v>
      </c>
      <c r="M635" s="3" t="s">
        <v>47</v>
      </c>
      <c r="N635" s="3" t="s">
        <v>48</v>
      </c>
      <c r="R635" s="2">
        <v>1413906</v>
      </c>
      <c r="S635" s="2">
        <v>58384</v>
      </c>
      <c r="T635" s="2">
        <v>7</v>
      </c>
      <c r="U635" s="2">
        <v>1478431</v>
      </c>
      <c r="V635" s="2">
        <v>36061</v>
      </c>
      <c r="W635" s="2">
        <v>8</v>
      </c>
      <c r="X635" s="2">
        <v>1531749</v>
      </c>
      <c r="Y635" s="2">
        <v>22834</v>
      </c>
      <c r="Z635" s="2">
        <v>8</v>
      </c>
      <c r="AA635" s="2">
        <v>1609965</v>
      </c>
      <c r="AB635" s="2">
        <v>53654</v>
      </c>
      <c r="AC635" s="2">
        <v>7</v>
      </c>
      <c r="AD635" s="2">
        <v>1489591</v>
      </c>
      <c r="AE635" s="3" t="s">
        <v>106</v>
      </c>
      <c r="AF635" s="3" t="s">
        <v>107</v>
      </c>
      <c r="AG635" s="3" t="s">
        <v>73</v>
      </c>
      <c r="AH635" s="3" t="s">
        <v>53</v>
      </c>
      <c r="AI635" s="3" t="s">
        <v>54</v>
      </c>
      <c r="AJ635" s="3" t="s">
        <v>182</v>
      </c>
      <c r="AK635" s="3" t="s">
        <v>5043</v>
      </c>
      <c r="AL635" s="3" t="s">
        <v>5044</v>
      </c>
      <c r="AM635" s="3" t="s">
        <v>5045</v>
      </c>
      <c r="AN635" s="4" t="s">
        <v>5046</v>
      </c>
      <c r="AO635" s="5" t="s">
        <v>5047</v>
      </c>
      <c r="AP635" s="3" t="s">
        <v>5048</v>
      </c>
      <c r="AQ635" s="2">
        <v>1609965</v>
      </c>
      <c r="AR635" s="2">
        <v>1531749</v>
      </c>
      <c r="AS635" s="2">
        <v>1478431</v>
      </c>
      <c r="AT635" s="2">
        <v>1413906</v>
      </c>
      <c r="AU635" s="2">
        <v>1413906</v>
      </c>
    </row>
    <row r="636" spans="1:47" ht="43.5" x14ac:dyDescent="0.35">
      <c r="A636" s="3" t="s">
        <v>5049</v>
      </c>
      <c r="B636" s="3" t="s">
        <v>62</v>
      </c>
      <c r="C636" s="2">
        <v>399480466</v>
      </c>
      <c r="D636" s="3" t="s">
        <v>5050</v>
      </c>
      <c r="E636" s="3" t="s">
        <v>43</v>
      </c>
      <c r="F636" s="3" t="s">
        <v>217</v>
      </c>
      <c r="G636" s="3" t="s">
        <v>218</v>
      </c>
      <c r="H636" s="3" t="s">
        <v>219</v>
      </c>
      <c r="I636" s="3" t="s">
        <v>43</v>
      </c>
      <c r="J636" s="3" t="s">
        <v>220</v>
      </c>
      <c r="K636" s="3" t="s">
        <v>245</v>
      </c>
      <c r="L636" s="3" t="s">
        <v>246</v>
      </c>
      <c r="M636" s="3" t="s">
        <v>47</v>
      </c>
      <c r="N636" s="3" t="s">
        <v>48</v>
      </c>
      <c r="X636" s="2">
        <v>10854011</v>
      </c>
      <c r="Y636" s="2">
        <v>44494</v>
      </c>
      <c r="AD636" s="2">
        <v>10854011</v>
      </c>
      <c r="AE636" s="3" t="s">
        <v>164</v>
      </c>
      <c r="AF636" s="3" t="s">
        <v>195</v>
      </c>
      <c r="AG636" s="3" t="s">
        <v>73</v>
      </c>
      <c r="AH636" s="3" t="s">
        <v>74</v>
      </c>
      <c r="AI636" s="3" t="s">
        <v>43</v>
      </c>
      <c r="AJ636" s="3" t="s">
        <v>150</v>
      </c>
      <c r="AK636" s="3" t="s">
        <v>4942</v>
      </c>
      <c r="AL636" s="3" t="s">
        <v>5051</v>
      </c>
      <c r="AM636" s="3" t="s">
        <v>5052</v>
      </c>
      <c r="AN636" s="4" t="s">
        <v>5053</v>
      </c>
      <c r="AO636" s="5" t="s">
        <v>5054</v>
      </c>
      <c r="AP636" s="3" t="s">
        <v>5055</v>
      </c>
      <c r="AQ636" s="2">
        <v>10854011</v>
      </c>
      <c r="AR636" s="2">
        <v>10854011</v>
      </c>
      <c r="AS636" s="2">
        <v>10854011</v>
      </c>
      <c r="AT636" s="2">
        <v>10854011</v>
      </c>
      <c r="AU636" s="2">
        <v>10854011</v>
      </c>
    </row>
    <row r="637" spans="1:47" ht="58" x14ac:dyDescent="0.35">
      <c r="A637" s="3" t="s">
        <v>5056</v>
      </c>
      <c r="B637" s="3" t="s">
        <v>62</v>
      </c>
      <c r="C637" s="2">
        <v>399547678</v>
      </c>
      <c r="D637" s="3" t="s">
        <v>5057</v>
      </c>
      <c r="E637" s="3" t="s">
        <v>116</v>
      </c>
      <c r="F637" s="3" t="s">
        <v>40</v>
      </c>
      <c r="G637" s="3" t="s">
        <v>41</v>
      </c>
      <c r="H637" s="3" t="s">
        <v>572</v>
      </c>
      <c r="I637" s="3" t="s">
        <v>43</v>
      </c>
      <c r="J637" s="3" t="s">
        <v>573</v>
      </c>
      <c r="K637" s="3" t="s">
        <v>45</v>
      </c>
      <c r="L637" s="3" t="s">
        <v>46</v>
      </c>
      <c r="M637" s="3" t="s">
        <v>47</v>
      </c>
      <c r="N637" s="3" t="s">
        <v>48</v>
      </c>
      <c r="R637" s="2">
        <v>87964</v>
      </c>
      <c r="S637" s="2">
        <v>3767</v>
      </c>
      <c r="U637" s="2">
        <v>85234</v>
      </c>
      <c r="V637" s="2">
        <v>-9419</v>
      </c>
      <c r="W637" s="2">
        <v>1</v>
      </c>
      <c r="X637" s="2">
        <v>80092</v>
      </c>
      <c r="Y637" s="2">
        <v>7071</v>
      </c>
      <c r="Z637" s="2">
        <v>1</v>
      </c>
      <c r="AA637" s="2">
        <v>81278</v>
      </c>
      <c r="AB637" s="2">
        <v>6197</v>
      </c>
      <c r="AC637" s="2">
        <v>1</v>
      </c>
      <c r="AD637" s="2">
        <v>84506</v>
      </c>
      <c r="AE637" s="3" t="s">
        <v>119</v>
      </c>
      <c r="AF637" s="3" t="s">
        <v>88</v>
      </c>
      <c r="AG637" s="3" t="s">
        <v>73</v>
      </c>
      <c r="AH637" s="3" t="s">
        <v>53</v>
      </c>
      <c r="AI637" s="3" t="s">
        <v>183</v>
      </c>
      <c r="AJ637" s="3" t="s">
        <v>182</v>
      </c>
      <c r="AK637" s="3" t="s">
        <v>5058</v>
      </c>
      <c r="AL637" s="3" t="s">
        <v>5059</v>
      </c>
      <c r="AM637" s="3" t="s">
        <v>5060</v>
      </c>
      <c r="AN637" s="4" t="s">
        <v>5061</v>
      </c>
      <c r="AO637" s="5" t="s">
        <v>5062</v>
      </c>
      <c r="AP637" s="3" t="s">
        <v>5063</v>
      </c>
      <c r="AQ637" s="2">
        <v>81278</v>
      </c>
      <c r="AR637" s="2">
        <v>80092</v>
      </c>
      <c r="AS637" s="2">
        <v>85234</v>
      </c>
      <c r="AT637" s="2">
        <v>87964</v>
      </c>
      <c r="AU637" s="2">
        <v>87964</v>
      </c>
    </row>
    <row r="638" spans="1:47" ht="72.5" x14ac:dyDescent="0.35">
      <c r="A638" s="3" t="s">
        <v>5064</v>
      </c>
      <c r="B638" s="3" t="s">
        <v>62</v>
      </c>
      <c r="C638" s="2">
        <v>399549963</v>
      </c>
      <c r="D638" s="3" t="s">
        <v>5065</v>
      </c>
      <c r="E638" s="3" t="s">
        <v>99</v>
      </c>
      <c r="F638" s="3" t="s">
        <v>40</v>
      </c>
      <c r="G638" s="3" t="s">
        <v>129</v>
      </c>
      <c r="H638" s="3" t="s">
        <v>643</v>
      </c>
      <c r="I638" s="3" t="s">
        <v>43</v>
      </c>
      <c r="J638" s="3" t="s">
        <v>644</v>
      </c>
      <c r="K638" s="3" t="s">
        <v>117</v>
      </c>
      <c r="L638" s="3" t="s">
        <v>118</v>
      </c>
      <c r="M638" s="3" t="s">
        <v>47</v>
      </c>
      <c r="N638" s="3" t="s">
        <v>48</v>
      </c>
      <c r="R638" s="2">
        <v>798912</v>
      </c>
      <c r="S638" s="2">
        <v>727</v>
      </c>
      <c r="T638" s="2">
        <v>1</v>
      </c>
      <c r="U638" s="2">
        <v>837734</v>
      </c>
      <c r="V638" s="2">
        <v>9152</v>
      </c>
      <c r="W638" s="2">
        <v>1</v>
      </c>
      <c r="X638" s="2">
        <v>910120</v>
      </c>
      <c r="Y638" s="2">
        <v>6928</v>
      </c>
      <c r="Z638" s="2">
        <v>1</v>
      </c>
      <c r="AA638" s="2">
        <v>923531</v>
      </c>
      <c r="AB638" s="2">
        <v>28121</v>
      </c>
      <c r="AD638" s="2">
        <v>853842</v>
      </c>
      <c r="AE638" s="3" t="s">
        <v>87</v>
      </c>
      <c r="AF638" s="3" t="s">
        <v>88</v>
      </c>
      <c r="AG638" s="3" t="s">
        <v>73</v>
      </c>
      <c r="AH638" s="3" t="s">
        <v>74</v>
      </c>
      <c r="AI638" s="3" t="s">
        <v>43</v>
      </c>
      <c r="AJ638" s="3" t="s">
        <v>89</v>
      </c>
      <c r="AK638" s="3" t="s">
        <v>2896</v>
      </c>
      <c r="AL638" s="3" t="s">
        <v>5066</v>
      </c>
      <c r="AM638" s="3" t="s">
        <v>5067</v>
      </c>
      <c r="AN638" s="4" t="s">
        <v>5068</v>
      </c>
      <c r="AO638" s="5" t="s">
        <v>5069</v>
      </c>
      <c r="AP638" s="3" t="s">
        <v>5070</v>
      </c>
      <c r="AQ638" s="2">
        <v>923531</v>
      </c>
      <c r="AR638" s="2">
        <v>910120</v>
      </c>
      <c r="AS638" s="2">
        <v>837734</v>
      </c>
      <c r="AT638" s="2">
        <v>798912</v>
      </c>
      <c r="AU638" s="2">
        <v>798912</v>
      </c>
    </row>
    <row r="639" spans="1:47" ht="116" x14ac:dyDescent="0.35">
      <c r="A639" s="3" t="s">
        <v>5071</v>
      </c>
      <c r="B639" s="3" t="s">
        <v>62</v>
      </c>
      <c r="C639" s="2">
        <v>399592757</v>
      </c>
      <c r="D639" s="3" t="s">
        <v>5072</v>
      </c>
      <c r="E639" s="3" t="s">
        <v>116</v>
      </c>
      <c r="F639" s="3" t="s">
        <v>40</v>
      </c>
      <c r="G639" s="3" t="s">
        <v>129</v>
      </c>
      <c r="H639" s="3" t="s">
        <v>5073</v>
      </c>
      <c r="I639" s="3" t="s">
        <v>43</v>
      </c>
      <c r="J639" s="3" t="s">
        <v>5074</v>
      </c>
      <c r="K639" s="3" t="s">
        <v>85</v>
      </c>
      <c r="L639" s="3" t="s">
        <v>1281</v>
      </c>
      <c r="M639" s="3" t="s">
        <v>47</v>
      </c>
      <c r="N639" s="3" t="s">
        <v>48</v>
      </c>
      <c r="X639" s="2">
        <v>289178</v>
      </c>
      <c r="Y639" s="2">
        <v>2376</v>
      </c>
      <c r="Z639" s="2">
        <v>1</v>
      </c>
      <c r="AA639" s="2">
        <v>281367</v>
      </c>
      <c r="AB639" s="2">
        <v>1483</v>
      </c>
      <c r="AC639" s="2">
        <v>1</v>
      </c>
      <c r="AD639" s="2">
        <v>287616</v>
      </c>
      <c r="AE639" s="3" t="s">
        <v>119</v>
      </c>
      <c r="AF639" s="3" t="s">
        <v>135</v>
      </c>
      <c r="AG639" s="3" t="s">
        <v>43</v>
      </c>
      <c r="AH639" s="3" t="s">
        <v>43</v>
      </c>
      <c r="AI639" s="3" t="s">
        <v>43</v>
      </c>
      <c r="AJ639" s="3" t="s">
        <v>51</v>
      </c>
      <c r="AK639" s="3" t="s">
        <v>5075</v>
      </c>
      <c r="AL639" s="3" t="s">
        <v>5076</v>
      </c>
      <c r="AM639" s="3" t="s">
        <v>5077</v>
      </c>
      <c r="AN639" s="4" t="s">
        <v>5078</v>
      </c>
      <c r="AO639" s="5" t="s">
        <v>5079</v>
      </c>
      <c r="AP639" s="3" t="s">
        <v>5080</v>
      </c>
      <c r="AQ639" s="2">
        <v>281367</v>
      </c>
      <c r="AR639" s="2">
        <v>289178</v>
      </c>
      <c r="AS639" s="2">
        <v>289178</v>
      </c>
      <c r="AT639" s="2">
        <v>289178</v>
      </c>
      <c r="AU639" s="2">
        <v>289178</v>
      </c>
    </row>
    <row r="640" spans="1:47" ht="43.5" x14ac:dyDescent="0.35">
      <c r="A640" s="3" t="s">
        <v>5081</v>
      </c>
      <c r="B640" s="3" t="s">
        <v>62</v>
      </c>
      <c r="C640" s="2">
        <v>399679307</v>
      </c>
      <c r="D640" s="3" t="s">
        <v>5082</v>
      </c>
      <c r="E640" s="3" t="s">
        <v>43</v>
      </c>
      <c r="F640" s="3" t="s">
        <v>1161</v>
      </c>
      <c r="G640" s="3" t="s">
        <v>2966</v>
      </c>
      <c r="H640" s="3" t="s">
        <v>5083</v>
      </c>
      <c r="I640" s="3" t="s">
        <v>43</v>
      </c>
      <c r="J640" s="3" t="s">
        <v>5084</v>
      </c>
      <c r="K640" s="3" t="s">
        <v>257</v>
      </c>
      <c r="L640" s="3" t="s">
        <v>258</v>
      </c>
      <c r="M640" s="3" t="s">
        <v>47</v>
      </c>
      <c r="N640" s="3" t="s">
        <v>48</v>
      </c>
      <c r="AA640" s="2">
        <v>117450</v>
      </c>
      <c r="AB640" s="2">
        <v>23487</v>
      </c>
      <c r="AC640" s="2">
        <v>1</v>
      </c>
      <c r="AD640" s="2">
        <v>117450</v>
      </c>
      <c r="AE640" s="3" t="s">
        <v>119</v>
      </c>
      <c r="AF640" s="3" t="s">
        <v>88</v>
      </c>
      <c r="AG640" s="3" t="s">
        <v>73</v>
      </c>
      <c r="AH640" s="3" t="s">
        <v>74</v>
      </c>
      <c r="AI640" s="3" t="s">
        <v>43</v>
      </c>
      <c r="AJ640" s="3" t="s">
        <v>51</v>
      </c>
      <c r="AK640" s="3" t="s">
        <v>4497</v>
      </c>
      <c r="AL640" s="3" t="s">
        <v>2354</v>
      </c>
      <c r="AM640" s="3" t="s">
        <v>2355</v>
      </c>
      <c r="AN640" s="4" t="s">
        <v>5085</v>
      </c>
      <c r="AO640" s="5" t="s">
        <v>5086</v>
      </c>
      <c r="AP640" s="3" t="s">
        <v>5087</v>
      </c>
      <c r="AQ640" s="2">
        <v>117450</v>
      </c>
      <c r="AR640" s="2">
        <v>117450</v>
      </c>
      <c r="AS640" s="2">
        <v>117450</v>
      </c>
      <c r="AT640" s="2">
        <v>117450</v>
      </c>
      <c r="AU640" s="2">
        <v>117450</v>
      </c>
    </row>
    <row r="641" spans="1:47" ht="116" x14ac:dyDescent="0.35">
      <c r="A641" s="3" t="s">
        <v>5088</v>
      </c>
      <c r="B641" s="3" t="s">
        <v>62</v>
      </c>
      <c r="C641" s="2">
        <v>399733401</v>
      </c>
      <c r="D641" s="3" t="s">
        <v>5089</v>
      </c>
      <c r="E641" s="3" t="s">
        <v>43</v>
      </c>
      <c r="F641" s="3" t="s">
        <v>144</v>
      </c>
      <c r="G641" s="3" t="s">
        <v>145</v>
      </c>
      <c r="H641" s="3" t="s">
        <v>146</v>
      </c>
      <c r="I641" s="3" t="s">
        <v>67</v>
      </c>
      <c r="J641" s="3" t="s">
        <v>147</v>
      </c>
      <c r="K641" s="3" t="s">
        <v>1455</v>
      </c>
      <c r="L641" s="3" t="s">
        <v>1456</v>
      </c>
      <c r="M641" s="3" t="s">
        <v>47</v>
      </c>
      <c r="N641" s="3" t="s">
        <v>48</v>
      </c>
      <c r="X641" s="2">
        <v>543108</v>
      </c>
      <c r="Y641" s="2">
        <v>10793</v>
      </c>
      <c r="Z641" s="2">
        <v>7</v>
      </c>
      <c r="AA641" s="2">
        <v>657645</v>
      </c>
      <c r="AB641" s="2">
        <v>15785</v>
      </c>
      <c r="AC641" s="2">
        <v>6</v>
      </c>
      <c r="AD641" s="2">
        <v>566015</v>
      </c>
      <c r="AE641" s="3" t="s">
        <v>87</v>
      </c>
      <c r="AF641" s="3" t="s">
        <v>135</v>
      </c>
      <c r="AG641" s="3" t="s">
        <v>73</v>
      </c>
      <c r="AH641" s="3" t="s">
        <v>374</v>
      </c>
      <c r="AI641" s="3" t="s">
        <v>43</v>
      </c>
      <c r="AJ641" s="3" t="s">
        <v>73</v>
      </c>
      <c r="AK641" s="3" t="s">
        <v>2896</v>
      </c>
      <c r="AL641" s="3" t="s">
        <v>5090</v>
      </c>
      <c r="AM641" s="3" t="s">
        <v>5091</v>
      </c>
      <c r="AN641" s="4" t="s">
        <v>5092</v>
      </c>
      <c r="AO641" s="5" t="s">
        <v>5093</v>
      </c>
      <c r="AP641" s="3" t="s">
        <v>5094</v>
      </c>
      <c r="AQ641" s="2">
        <v>657645</v>
      </c>
      <c r="AR641" s="2">
        <v>543108</v>
      </c>
      <c r="AS641" s="2">
        <v>543108</v>
      </c>
      <c r="AT641" s="2">
        <v>543108</v>
      </c>
      <c r="AU641" s="2">
        <v>543108</v>
      </c>
    </row>
    <row r="642" spans="1:47" ht="72.5" x14ac:dyDescent="0.35">
      <c r="A642" s="3" t="s">
        <v>5095</v>
      </c>
      <c r="B642" s="3" t="s">
        <v>62</v>
      </c>
      <c r="C642" s="2">
        <v>400127585</v>
      </c>
      <c r="D642" s="3" t="s">
        <v>5096</v>
      </c>
      <c r="E642" s="3" t="s">
        <v>99</v>
      </c>
      <c r="F642" s="3" t="s">
        <v>64</v>
      </c>
      <c r="G642" s="3" t="s">
        <v>2151</v>
      </c>
      <c r="H642" s="3" t="s">
        <v>2152</v>
      </c>
      <c r="I642" s="3" t="s">
        <v>43</v>
      </c>
      <c r="J642" s="3" t="s">
        <v>2153</v>
      </c>
      <c r="K642" s="3" t="s">
        <v>45</v>
      </c>
      <c r="L642" s="3" t="s">
        <v>46</v>
      </c>
      <c r="M642" s="3" t="s">
        <v>47</v>
      </c>
      <c r="N642" s="3" t="s">
        <v>48</v>
      </c>
      <c r="R642" s="2">
        <v>1848203</v>
      </c>
      <c r="S642" s="2">
        <v>30084</v>
      </c>
      <c r="X642" s="2">
        <v>2684023</v>
      </c>
      <c r="Y642" s="2">
        <v>146365</v>
      </c>
      <c r="Z642" s="2">
        <v>0</v>
      </c>
      <c r="AA642" s="2">
        <v>2083836</v>
      </c>
      <c r="AB642" s="2">
        <v>170860</v>
      </c>
      <c r="AD642" s="2">
        <v>2229658</v>
      </c>
      <c r="AE642" s="3" t="s">
        <v>134</v>
      </c>
      <c r="AF642" s="3" t="s">
        <v>107</v>
      </c>
      <c r="AG642" s="3" t="s">
        <v>399</v>
      </c>
      <c r="AH642" s="3" t="s">
        <v>43</v>
      </c>
      <c r="AI642" s="3" t="s">
        <v>43</v>
      </c>
      <c r="AJ642" s="3" t="s">
        <v>182</v>
      </c>
      <c r="AK642" s="3" t="s">
        <v>5097</v>
      </c>
      <c r="AL642" s="3" t="s">
        <v>5098</v>
      </c>
      <c r="AM642" s="3" t="s">
        <v>5099</v>
      </c>
      <c r="AN642" s="4" t="s">
        <v>5100</v>
      </c>
      <c r="AO642" s="5" t="s">
        <v>5101</v>
      </c>
      <c r="AP642" s="3" t="s">
        <v>5102</v>
      </c>
      <c r="AQ642" s="2">
        <v>2083836</v>
      </c>
      <c r="AR642" s="2">
        <v>2684023</v>
      </c>
      <c r="AS642" s="2">
        <v>2684023</v>
      </c>
      <c r="AT642" s="2">
        <v>1848203</v>
      </c>
      <c r="AU642" s="2">
        <v>1848203</v>
      </c>
    </row>
    <row r="643" spans="1:47" ht="116" x14ac:dyDescent="0.35">
      <c r="A643" s="3" t="s">
        <v>5103</v>
      </c>
      <c r="B643" s="3" t="s">
        <v>62</v>
      </c>
      <c r="C643" s="2">
        <v>400185922</v>
      </c>
      <c r="D643" s="3" t="s">
        <v>5104</v>
      </c>
      <c r="E643" s="3" t="s">
        <v>99</v>
      </c>
      <c r="F643" s="3" t="s">
        <v>217</v>
      </c>
      <c r="G643" s="3" t="s">
        <v>218</v>
      </c>
      <c r="H643" s="3" t="s">
        <v>219</v>
      </c>
      <c r="I643" s="3" t="s">
        <v>43</v>
      </c>
      <c r="J643" s="3" t="s">
        <v>220</v>
      </c>
      <c r="K643" s="3" t="s">
        <v>85</v>
      </c>
      <c r="L643" s="3" t="s">
        <v>86</v>
      </c>
      <c r="M643" s="3" t="s">
        <v>47</v>
      </c>
      <c r="N643" s="3" t="s">
        <v>48</v>
      </c>
      <c r="O643" s="2">
        <v>66532</v>
      </c>
      <c r="P643" s="2">
        <v>10738</v>
      </c>
      <c r="X643" s="2">
        <v>88287</v>
      </c>
      <c r="Y643" s="2">
        <v>6158</v>
      </c>
      <c r="AD643" s="2">
        <v>83936</v>
      </c>
      <c r="AE643" s="3" t="s">
        <v>119</v>
      </c>
      <c r="AF643" s="3" t="s">
        <v>135</v>
      </c>
      <c r="AG643" s="3" t="s">
        <v>73</v>
      </c>
      <c r="AH643" s="3" t="s">
        <v>74</v>
      </c>
      <c r="AI643" s="3" t="s">
        <v>43</v>
      </c>
      <c r="AJ643" s="3" t="s">
        <v>51</v>
      </c>
      <c r="AK643" s="3" t="s">
        <v>5105</v>
      </c>
      <c r="AL643" s="3" t="s">
        <v>92</v>
      </c>
      <c r="AM643" s="3" t="s">
        <v>93</v>
      </c>
      <c r="AN643" s="4" t="s">
        <v>5106</v>
      </c>
      <c r="AO643" s="5" t="s">
        <v>5107</v>
      </c>
      <c r="AP643" s="3" t="s">
        <v>5108</v>
      </c>
      <c r="AQ643" s="2">
        <v>88287</v>
      </c>
      <c r="AR643" s="2">
        <v>88287</v>
      </c>
      <c r="AS643" s="2">
        <v>88287</v>
      </c>
      <c r="AT643" s="2">
        <v>88287</v>
      </c>
      <c r="AU643" s="2">
        <v>66532</v>
      </c>
    </row>
    <row r="644" spans="1:47" ht="43.5" x14ac:dyDescent="0.35">
      <c r="A644" s="3" t="s">
        <v>5109</v>
      </c>
      <c r="B644" s="3" t="s">
        <v>62</v>
      </c>
      <c r="C644" s="2">
        <v>400189080</v>
      </c>
      <c r="D644" s="3" t="s">
        <v>5110</v>
      </c>
      <c r="E644" s="3" t="s">
        <v>99</v>
      </c>
      <c r="F644" s="3" t="s">
        <v>217</v>
      </c>
      <c r="G644" s="3" t="s">
        <v>218</v>
      </c>
      <c r="H644" s="3" t="s">
        <v>435</v>
      </c>
      <c r="I644" s="3" t="s">
        <v>43</v>
      </c>
      <c r="J644" s="3" t="s">
        <v>436</v>
      </c>
      <c r="K644" s="3" t="s">
        <v>352</v>
      </c>
      <c r="L644" s="3" t="s">
        <v>353</v>
      </c>
      <c r="M644" s="3" t="s">
        <v>47</v>
      </c>
      <c r="N644" s="3" t="s">
        <v>48</v>
      </c>
      <c r="O644" s="2">
        <v>681286</v>
      </c>
      <c r="P644" s="2">
        <v>-366</v>
      </c>
      <c r="U644" s="2">
        <v>718726</v>
      </c>
      <c r="V644" s="2">
        <v>20989</v>
      </c>
      <c r="W644" s="2">
        <v>0</v>
      </c>
      <c r="X644" s="2">
        <v>783314</v>
      </c>
      <c r="Y644" s="2">
        <v>38667</v>
      </c>
      <c r="AA644" s="2">
        <v>816605</v>
      </c>
      <c r="AB644" s="2">
        <v>59847</v>
      </c>
      <c r="AD644" s="2">
        <v>743731</v>
      </c>
      <c r="AE644" s="3" t="s">
        <v>87</v>
      </c>
      <c r="AF644" s="3" t="s">
        <v>88</v>
      </c>
      <c r="AG644" s="3" t="s">
        <v>73</v>
      </c>
      <c r="AH644" s="3" t="s">
        <v>74</v>
      </c>
      <c r="AI644" s="3" t="s">
        <v>43</v>
      </c>
      <c r="AJ644" s="3" t="s">
        <v>208</v>
      </c>
      <c r="AK644" s="3" t="s">
        <v>2896</v>
      </c>
      <c r="AL644" s="3" t="s">
        <v>5111</v>
      </c>
      <c r="AM644" s="3" t="s">
        <v>5112</v>
      </c>
      <c r="AN644" s="4" t="s">
        <v>5113</v>
      </c>
      <c r="AO644" s="5" t="s">
        <v>5114</v>
      </c>
      <c r="AP644" s="3" t="s">
        <v>5115</v>
      </c>
      <c r="AQ644" s="2">
        <v>816605</v>
      </c>
      <c r="AR644" s="2">
        <v>783314</v>
      </c>
      <c r="AS644" s="2">
        <v>718726</v>
      </c>
      <c r="AT644" s="2">
        <v>718726</v>
      </c>
      <c r="AU644" s="2">
        <v>681286</v>
      </c>
    </row>
    <row r="645" spans="1:47" ht="116" x14ac:dyDescent="0.35">
      <c r="A645" s="3" t="s">
        <v>5109</v>
      </c>
      <c r="B645" s="3" t="s">
        <v>37</v>
      </c>
      <c r="C645" s="2">
        <v>400189080</v>
      </c>
      <c r="D645" s="3" t="s">
        <v>5116</v>
      </c>
      <c r="E645" s="3" t="s">
        <v>99</v>
      </c>
      <c r="F645" s="3" t="s">
        <v>217</v>
      </c>
      <c r="G645" s="3" t="s">
        <v>218</v>
      </c>
      <c r="H645" s="3" t="s">
        <v>435</v>
      </c>
      <c r="I645" s="3" t="s">
        <v>43</v>
      </c>
      <c r="J645" s="3" t="s">
        <v>436</v>
      </c>
      <c r="K645" s="3" t="s">
        <v>352</v>
      </c>
      <c r="L645" s="3" t="s">
        <v>353</v>
      </c>
      <c r="M645" s="3" t="s">
        <v>47</v>
      </c>
      <c r="N645" s="3" t="s">
        <v>48</v>
      </c>
      <c r="O645" s="2">
        <v>681286</v>
      </c>
      <c r="P645" s="2">
        <v>-366</v>
      </c>
      <c r="U645" s="2">
        <v>718726</v>
      </c>
      <c r="V645" s="2">
        <v>20989</v>
      </c>
      <c r="W645" s="2">
        <v>0</v>
      </c>
      <c r="X645" s="2">
        <v>783314</v>
      </c>
      <c r="Y645" s="2">
        <v>38667</v>
      </c>
      <c r="AA645" s="2">
        <v>816605</v>
      </c>
      <c r="AB645" s="2">
        <v>59847</v>
      </c>
      <c r="AD645" s="2">
        <v>743731</v>
      </c>
      <c r="AE645" s="3" t="s">
        <v>87</v>
      </c>
      <c r="AF645" s="3" t="s">
        <v>135</v>
      </c>
      <c r="AG645" s="3" t="s">
        <v>73</v>
      </c>
      <c r="AH645" s="3" t="s">
        <v>43</v>
      </c>
      <c r="AI645" s="3" t="s">
        <v>43</v>
      </c>
      <c r="AJ645" s="3" t="s">
        <v>51</v>
      </c>
      <c r="AK645" s="3" t="s">
        <v>5117</v>
      </c>
      <c r="AL645" s="3" t="s">
        <v>5118</v>
      </c>
      <c r="AM645" s="3" t="s">
        <v>5119</v>
      </c>
      <c r="AN645" s="4" t="s">
        <v>5120</v>
      </c>
      <c r="AO645" s="5" t="s">
        <v>5114</v>
      </c>
      <c r="AP645" s="3" t="s">
        <v>5121</v>
      </c>
      <c r="AQ645" s="2">
        <v>816605</v>
      </c>
      <c r="AR645" s="2">
        <v>783314</v>
      </c>
      <c r="AS645" s="2">
        <v>718726</v>
      </c>
      <c r="AT645" s="2">
        <v>718726</v>
      </c>
      <c r="AU645" s="2">
        <v>681286</v>
      </c>
    </row>
    <row r="646" spans="1:47" ht="43.5" x14ac:dyDescent="0.35">
      <c r="A646" s="3" t="s">
        <v>5122</v>
      </c>
      <c r="B646" s="3" t="s">
        <v>62</v>
      </c>
      <c r="C646" s="2">
        <v>400270674</v>
      </c>
      <c r="D646" s="3" t="s">
        <v>5123</v>
      </c>
      <c r="E646" s="3" t="s">
        <v>99</v>
      </c>
      <c r="F646" s="3" t="s">
        <v>40</v>
      </c>
      <c r="G646" s="3" t="s">
        <v>41</v>
      </c>
      <c r="H646" s="3" t="s">
        <v>42</v>
      </c>
      <c r="I646" s="3" t="s">
        <v>43</v>
      </c>
      <c r="J646" s="3" t="s">
        <v>44</v>
      </c>
      <c r="K646" s="3" t="s">
        <v>835</v>
      </c>
      <c r="L646" s="3" t="s">
        <v>836</v>
      </c>
      <c r="M646" s="3" t="s">
        <v>47</v>
      </c>
      <c r="N646" s="3" t="s">
        <v>48</v>
      </c>
      <c r="R646" s="2">
        <v>65965</v>
      </c>
      <c r="S646" s="2">
        <v>6063</v>
      </c>
      <c r="U646" s="2">
        <v>61436</v>
      </c>
      <c r="V646" s="2">
        <v>5808</v>
      </c>
      <c r="W646" s="2">
        <v>1</v>
      </c>
      <c r="X646" s="2">
        <v>53649</v>
      </c>
      <c r="Y646" s="2">
        <v>4398</v>
      </c>
      <c r="Z646" s="2">
        <v>1</v>
      </c>
      <c r="AA646" s="2">
        <v>40086</v>
      </c>
      <c r="AB646" s="2">
        <v>-2610</v>
      </c>
      <c r="AC646" s="2">
        <v>1</v>
      </c>
      <c r="AD646" s="2">
        <v>57420</v>
      </c>
      <c r="AE646" s="3" t="s">
        <v>119</v>
      </c>
      <c r="AF646" s="3" t="s">
        <v>88</v>
      </c>
      <c r="AG646" s="3" t="s">
        <v>73</v>
      </c>
      <c r="AH646" s="3" t="s">
        <v>53</v>
      </c>
      <c r="AI646" s="3" t="s">
        <v>54</v>
      </c>
      <c r="AJ646" s="3" t="s">
        <v>51</v>
      </c>
      <c r="AK646" s="3" t="s">
        <v>5124</v>
      </c>
      <c r="AL646" s="3" t="s">
        <v>5125</v>
      </c>
      <c r="AM646" s="3" t="s">
        <v>5126</v>
      </c>
      <c r="AN646" s="4" t="s">
        <v>5127</v>
      </c>
      <c r="AO646" s="5" t="s">
        <v>5128</v>
      </c>
      <c r="AP646" s="3" t="s">
        <v>5129</v>
      </c>
      <c r="AQ646" s="2">
        <v>40086</v>
      </c>
      <c r="AR646" s="2">
        <v>53649</v>
      </c>
      <c r="AS646" s="2">
        <v>61436</v>
      </c>
      <c r="AT646" s="2">
        <v>65965</v>
      </c>
      <c r="AU646" s="2">
        <v>65965</v>
      </c>
    </row>
    <row r="647" spans="1:47" ht="72.5" x14ac:dyDescent="0.35">
      <c r="A647" s="3" t="s">
        <v>5130</v>
      </c>
      <c r="B647" s="3" t="s">
        <v>62</v>
      </c>
      <c r="C647" s="2">
        <v>400411963</v>
      </c>
      <c r="D647" s="3" t="s">
        <v>5131</v>
      </c>
      <c r="E647" s="3" t="s">
        <v>99</v>
      </c>
      <c r="F647" s="3" t="s">
        <v>40</v>
      </c>
      <c r="G647" s="3" t="s">
        <v>160</v>
      </c>
      <c r="H647" s="3" t="s">
        <v>301</v>
      </c>
      <c r="I647" s="3" t="s">
        <v>102</v>
      </c>
      <c r="J647" s="3" t="s">
        <v>302</v>
      </c>
      <c r="K647" s="3" t="s">
        <v>352</v>
      </c>
      <c r="L647" s="3" t="s">
        <v>353</v>
      </c>
      <c r="M647" s="3" t="s">
        <v>47</v>
      </c>
      <c r="N647" s="3" t="s">
        <v>48</v>
      </c>
      <c r="O647" s="2">
        <v>572758</v>
      </c>
      <c r="P647" s="2">
        <v>71183</v>
      </c>
      <c r="U647" s="2">
        <v>611732</v>
      </c>
      <c r="V647" s="2">
        <v>74446</v>
      </c>
      <c r="W647" s="2">
        <v>3</v>
      </c>
      <c r="X647" s="2">
        <v>688587</v>
      </c>
      <c r="Y647" s="2">
        <v>114306</v>
      </c>
      <c r="Z647" s="2">
        <v>4</v>
      </c>
      <c r="AD647" s="2">
        <v>634679</v>
      </c>
      <c r="AE647" s="3" t="s">
        <v>87</v>
      </c>
      <c r="AF647" s="3" t="s">
        <v>50</v>
      </c>
      <c r="AG647" s="3" t="s">
        <v>73</v>
      </c>
      <c r="AH647" s="3" t="s">
        <v>74</v>
      </c>
      <c r="AI647" s="3" t="s">
        <v>43</v>
      </c>
      <c r="AJ647" s="3" t="s">
        <v>89</v>
      </c>
      <c r="AK647" s="3" t="s">
        <v>5132</v>
      </c>
      <c r="AL647" s="3" t="s">
        <v>3035</v>
      </c>
      <c r="AM647" s="3" t="s">
        <v>3036</v>
      </c>
      <c r="AN647" s="4" t="s">
        <v>5133</v>
      </c>
      <c r="AO647" s="5" t="s">
        <v>5134</v>
      </c>
      <c r="AP647" s="3" t="s">
        <v>5135</v>
      </c>
      <c r="AQ647" s="2">
        <v>688587</v>
      </c>
      <c r="AR647" s="2">
        <v>688587</v>
      </c>
      <c r="AS647" s="2">
        <v>611732</v>
      </c>
      <c r="AT647" s="2">
        <v>611732</v>
      </c>
      <c r="AU647" s="2">
        <v>572758</v>
      </c>
    </row>
    <row r="648" spans="1:47" ht="43.5" x14ac:dyDescent="0.35">
      <c r="A648" s="3" t="s">
        <v>5136</v>
      </c>
      <c r="B648" s="3" t="s">
        <v>62</v>
      </c>
      <c r="C648" s="2">
        <v>400575718</v>
      </c>
      <c r="D648" s="3" t="s">
        <v>5137</v>
      </c>
      <c r="E648" s="3" t="s">
        <v>99</v>
      </c>
      <c r="F648" s="3" t="s">
        <v>40</v>
      </c>
      <c r="G648" s="3" t="s">
        <v>129</v>
      </c>
      <c r="H648" s="3" t="s">
        <v>3133</v>
      </c>
      <c r="I648" s="3" t="s">
        <v>43</v>
      </c>
      <c r="J648" s="3" t="s">
        <v>3134</v>
      </c>
      <c r="K648" s="3" t="s">
        <v>117</v>
      </c>
      <c r="L648" s="3" t="s">
        <v>181</v>
      </c>
      <c r="M648" s="3" t="s">
        <v>47</v>
      </c>
      <c r="N648" s="3" t="s">
        <v>48</v>
      </c>
      <c r="X648" s="2">
        <v>681060</v>
      </c>
      <c r="Y648" s="2">
        <v>-2550</v>
      </c>
      <c r="Z648" s="2">
        <v>4</v>
      </c>
      <c r="AA648" s="2">
        <v>1065452</v>
      </c>
      <c r="AB648" s="2">
        <v>2412</v>
      </c>
      <c r="AC648" s="2">
        <v>4</v>
      </c>
      <c r="AD648" s="2">
        <v>757938</v>
      </c>
      <c r="AE648" s="3" t="s">
        <v>87</v>
      </c>
      <c r="AF648" s="3" t="s">
        <v>120</v>
      </c>
      <c r="AG648" s="3" t="s">
        <v>73</v>
      </c>
      <c r="AH648" s="3" t="s">
        <v>43</v>
      </c>
      <c r="AI648" s="3" t="s">
        <v>43</v>
      </c>
      <c r="AJ648" s="3" t="s">
        <v>182</v>
      </c>
      <c r="AK648" s="3" t="s">
        <v>5138</v>
      </c>
      <c r="AL648" s="3" t="s">
        <v>5139</v>
      </c>
      <c r="AM648" s="3" t="s">
        <v>5140</v>
      </c>
      <c r="AN648" s="4" t="s">
        <v>5141</v>
      </c>
      <c r="AO648" s="5" t="s">
        <v>5142</v>
      </c>
      <c r="AP648" s="3" t="s">
        <v>5143</v>
      </c>
      <c r="AQ648" s="2">
        <v>1065452</v>
      </c>
      <c r="AR648" s="2">
        <v>681060</v>
      </c>
      <c r="AS648" s="2">
        <v>681060</v>
      </c>
      <c r="AT648" s="2">
        <v>681060</v>
      </c>
      <c r="AU648" s="2">
        <v>681060</v>
      </c>
    </row>
    <row r="649" spans="1:47" ht="72.5" x14ac:dyDescent="0.35">
      <c r="A649" s="3" t="s">
        <v>5144</v>
      </c>
      <c r="B649" s="3" t="s">
        <v>62</v>
      </c>
      <c r="C649" s="2">
        <v>400824298</v>
      </c>
      <c r="D649" s="3" t="s">
        <v>5145</v>
      </c>
      <c r="E649" s="3" t="s">
        <v>1060</v>
      </c>
      <c r="F649" s="3" t="s">
        <v>64</v>
      </c>
      <c r="G649" s="3" t="s">
        <v>100</v>
      </c>
      <c r="H649" s="3" t="s">
        <v>101</v>
      </c>
      <c r="I649" s="3" t="s">
        <v>102</v>
      </c>
      <c r="J649" s="3" t="s">
        <v>103</v>
      </c>
      <c r="K649" s="3" t="s">
        <v>132</v>
      </c>
      <c r="L649" s="3" t="s">
        <v>163</v>
      </c>
      <c r="M649" s="3" t="s">
        <v>47</v>
      </c>
      <c r="N649" s="3" t="s">
        <v>48</v>
      </c>
      <c r="O649" s="2">
        <v>3201595</v>
      </c>
      <c r="P649" s="2">
        <v>143944</v>
      </c>
      <c r="R649" s="2">
        <v>1928959</v>
      </c>
      <c r="S649" s="2">
        <v>154512</v>
      </c>
      <c r="T649" s="2">
        <v>5</v>
      </c>
      <c r="U649" s="2">
        <v>3795217</v>
      </c>
      <c r="V649" s="2">
        <v>230693</v>
      </c>
      <c r="W649" s="2">
        <v>4</v>
      </c>
      <c r="X649" s="2">
        <v>4654720</v>
      </c>
      <c r="Y649" s="2">
        <v>200296</v>
      </c>
      <c r="Z649" s="2">
        <v>5</v>
      </c>
      <c r="AD649" s="2">
        <v>3647042</v>
      </c>
      <c r="AE649" s="3" t="s">
        <v>134</v>
      </c>
      <c r="AF649" s="3" t="s">
        <v>120</v>
      </c>
      <c r="AG649" s="3" t="s">
        <v>73</v>
      </c>
      <c r="AH649" s="3" t="s">
        <v>43</v>
      </c>
      <c r="AI649" s="3" t="s">
        <v>43</v>
      </c>
      <c r="AJ649" s="3" t="s">
        <v>182</v>
      </c>
      <c r="AK649" s="3" t="s">
        <v>3513</v>
      </c>
      <c r="AL649" s="3" t="s">
        <v>3514</v>
      </c>
      <c r="AM649" s="3" t="s">
        <v>3515</v>
      </c>
      <c r="AN649" s="4" t="s">
        <v>5146</v>
      </c>
      <c r="AO649" s="5" t="s">
        <v>5147</v>
      </c>
      <c r="AP649" s="3" t="s">
        <v>5148</v>
      </c>
      <c r="AQ649" s="2">
        <v>4654720</v>
      </c>
      <c r="AR649" s="2">
        <v>4654720</v>
      </c>
      <c r="AS649" s="2">
        <v>3795217</v>
      </c>
      <c r="AT649" s="2">
        <v>1928959</v>
      </c>
      <c r="AU649" s="2">
        <v>3201595</v>
      </c>
    </row>
    <row r="650" spans="1:47" ht="58" x14ac:dyDescent="0.35">
      <c r="A650" s="3" t="s">
        <v>5149</v>
      </c>
      <c r="B650" s="3" t="s">
        <v>62</v>
      </c>
      <c r="C650" s="2">
        <v>400908463</v>
      </c>
      <c r="D650" s="3" t="s">
        <v>5150</v>
      </c>
      <c r="E650" s="3" t="s">
        <v>116</v>
      </c>
      <c r="F650" s="3" t="s">
        <v>144</v>
      </c>
      <c r="G650" s="3" t="s">
        <v>1769</v>
      </c>
      <c r="H650" s="3" t="s">
        <v>5151</v>
      </c>
      <c r="I650" s="3" t="s">
        <v>43</v>
      </c>
      <c r="J650" s="3" t="s">
        <v>5152</v>
      </c>
      <c r="K650" s="3" t="s">
        <v>45</v>
      </c>
      <c r="L650" s="3" t="s">
        <v>3592</v>
      </c>
      <c r="M650" s="3" t="s">
        <v>47</v>
      </c>
      <c r="N650" s="3" t="s">
        <v>48</v>
      </c>
      <c r="X650" s="2">
        <v>107256</v>
      </c>
      <c r="Y650" s="2">
        <v>8780</v>
      </c>
      <c r="Z650" s="2">
        <v>2</v>
      </c>
      <c r="AA650" s="2">
        <v>100810</v>
      </c>
      <c r="AB650" s="2">
        <v>8618</v>
      </c>
      <c r="AD650" s="2">
        <v>105967</v>
      </c>
      <c r="AE650" s="3" t="s">
        <v>119</v>
      </c>
      <c r="AF650" s="3" t="s">
        <v>50</v>
      </c>
      <c r="AG650" s="3" t="s">
        <v>73</v>
      </c>
      <c r="AH650" s="3" t="s">
        <v>151</v>
      </c>
      <c r="AI650" s="3" t="s">
        <v>43</v>
      </c>
      <c r="AJ650" s="3" t="s">
        <v>51</v>
      </c>
      <c r="AK650" s="3" t="s">
        <v>5153</v>
      </c>
      <c r="AL650" s="3" t="s">
        <v>5154</v>
      </c>
      <c r="AM650" s="3" t="s">
        <v>5155</v>
      </c>
      <c r="AN650" s="4" t="s">
        <v>5156</v>
      </c>
      <c r="AO650" s="5" t="s">
        <v>5157</v>
      </c>
      <c r="AP650" s="3" t="s">
        <v>5158</v>
      </c>
      <c r="AQ650" s="2">
        <v>100810</v>
      </c>
      <c r="AR650" s="2">
        <v>107256</v>
      </c>
      <c r="AS650" s="2">
        <v>107256</v>
      </c>
      <c r="AT650" s="2">
        <v>107256</v>
      </c>
      <c r="AU650" s="2">
        <v>107256</v>
      </c>
    </row>
    <row r="651" spans="1:47" ht="58" x14ac:dyDescent="0.35">
      <c r="A651" s="3" t="s">
        <v>5159</v>
      </c>
      <c r="B651" s="3" t="s">
        <v>62</v>
      </c>
      <c r="C651" s="2">
        <v>401046479</v>
      </c>
      <c r="D651" s="3" t="s">
        <v>5160</v>
      </c>
      <c r="E651" s="3" t="s">
        <v>116</v>
      </c>
      <c r="F651" s="3" t="s">
        <v>217</v>
      </c>
      <c r="G651" s="3" t="s">
        <v>218</v>
      </c>
      <c r="H651" s="3" t="s">
        <v>989</v>
      </c>
      <c r="I651" s="3" t="s">
        <v>43</v>
      </c>
      <c r="J651" s="3" t="s">
        <v>990</v>
      </c>
      <c r="K651" s="3" t="s">
        <v>4841</v>
      </c>
      <c r="L651" s="3" t="s">
        <v>4842</v>
      </c>
      <c r="M651" s="3" t="s">
        <v>47</v>
      </c>
      <c r="N651" s="3" t="s">
        <v>48</v>
      </c>
      <c r="X651" s="2">
        <v>157183</v>
      </c>
      <c r="Y651" s="2">
        <v>4616</v>
      </c>
      <c r="Z651" s="2">
        <v>0</v>
      </c>
      <c r="AA651" s="2">
        <v>103816</v>
      </c>
      <c r="AB651" s="2">
        <v>21458</v>
      </c>
      <c r="AC651" s="2">
        <v>4</v>
      </c>
      <c r="AD651" s="2">
        <v>146510</v>
      </c>
      <c r="AE651" s="3" t="s">
        <v>119</v>
      </c>
      <c r="AF651" s="3" t="s">
        <v>50</v>
      </c>
      <c r="AG651" s="3" t="s">
        <v>43</v>
      </c>
      <c r="AH651" s="3" t="s">
        <v>43</v>
      </c>
      <c r="AI651" s="3" t="s">
        <v>43</v>
      </c>
      <c r="AJ651" s="3" t="s">
        <v>51</v>
      </c>
      <c r="AK651" s="3" t="s">
        <v>5161</v>
      </c>
      <c r="AL651" s="3" t="s">
        <v>5162</v>
      </c>
      <c r="AM651" s="3" t="s">
        <v>5163</v>
      </c>
      <c r="AN651" s="4" t="s">
        <v>5164</v>
      </c>
      <c r="AO651" s="5" t="s">
        <v>5165</v>
      </c>
      <c r="AP651" s="3" t="s">
        <v>5166</v>
      </c>
      <c r="AQ651" s="2">
        <v>103816</v>
      </c>
      <c r="AR651" s="2">
        <v>157183</v>
      </c>
      <c r="AS651" s="2">
        <v>157183</v>
      </c>
      <c r="AT651" s="2">
        <v>157183</v>
      </c>
      <c r="AU651" s="2">
        <v>157183</v>
      </c>
    </row>
    <row r="652" spans="1:47" ht="72.5" x14ac:dyDescent="0.35">
      <c r="A652" s="3" t="s">
        <v>5167</v>
      </c>
      <c r="B652" s="3" t="s">
        <v>62</v>
      </c>
      <c r="C652" s="2">
        <v>401118773</v>
      </c>
      <c r="D652" s="3" t="s">
        <v>5168</v>
      </c>
      <c r="E652" s="3" t="s">
        <v>2505</v>
      </c>
      <c r="F652" s="3" t="s">
        <v>217</v>
      </c>
      <c r="G652" s="3" t="s">
        <v>591</v>
      </c>
      <c r="H652" s="3" t="s">
        <v>5169</v>
      </c>
      <c r="I652" s="3" t="s">
        <v>43</v>
      </c>
      <c r="J652" s="3" t="s">
        <v>5170</v>
      </c>
      <c r="K652" s="3" t="s">
        <v>132</v>
      </c>
      <c r="L652" s="3" t="s">
        <v>913</v>
      </c>
      <c r="M652" s="3" t="s">
        <v>47</v>
      </c>
      <c r="N652" s="3" t="s">
        <v>48</v>
      </c>
      <c r="R652" s="2">
        <v>2415946</v>
      </c>
      <c r="S652" s="2">
        <v>-15304</v>
      </c>
      <c r="U652" s="2">
        <v>2764376</v>
      </c>
      <c r="V652" s="2">
        <v>992</v>
      </c>
      <c r="W652" s="2">
        <v>2</v>
      </c>
      <c r="X652" s="2">
        <v>2697695</v>
      </c>
      <c r="Y652" s="2">
        <v>-883</v>
      </c>
      <c r="AD652" s="2">
        <v>2598332</v>
      </c>
      <c r="AE652" s="3" t="s">
        <v>134</v>
      </c>
      <c r="AF652" s="3" t="s">
        <v>88</v>
      </c>
      <c r="AG652" s="3" t="s">
        <v>73</v>
      </c>
      <c r="AH652" s="3" t="s">
        <v>74</v>
      </c>
      <c r="AI652" s="3" t="s">
        <v>43</v>
      </c>
      <c r="AJ652" s="3" t="s">
        <v>182</v>
      </c>
      <c r="AK652" s="3" t="s">
        <v>5171</v>
      </c>
      <c r="AL652" s="3" t="s">
        <v>915</v>
      </c>
      <c r="AM652" s="3" t="s">
        <v>916</v>
      </c>
      <c r="AN652" s="4" t="s">
        <v>5172</v>
      </c>
      <c r="AO652" s="5" t="s">
        <v>5173</v>
      </c>
      <c r="AP652" s="3" t="s">
        <v>5174</v>
      </c>
      <c r="AQ652" s="2">
        <v>2697695</v>
      </c>
      <c r="AR652" s="2">
        <v>2697695</v>
      </c>
      <c r="AS652" s="2">
        <v>2764376</v>
      </c>
      <c r="AT652" s="2">
        <v>2415946</v>
      </c>
      <c r="AU652" s="2">
        <v>2415946</v>
      </c>
    </row>
    <row r="653" spans="1:47" ht="43.5" x14ac:dyDescent="0.35">
      <c r="A653" s="3" t="s">
        <v>5175</v>
      </c>
      <c r="B653" s="3" t="s">
        <v>62</v>
      </c>
      <c r="C653" s="2">
        <v>401211016</v>
      </c>
      <c r="D653" s="3" t="s">
        <v>5176</v>
      </c>
      <c r="E653" s="3" t="s">
        <v>99</v>
      </c>
      <c r="F653" s="3" t="s">
        <v>40</v>
      </c>
      <c r="G653" s="3" t="s">
        <v>41</v>
      </c>
      <c r="H653" s="3" t="s">
        <v>922</v>
      </c>
      <c r="I653" s="3" t="s">
        <v>43</v>
      </c>
      <c r="J653" s="3" t="s">
        <v>923</v>
      </c>
      <c r="K653" s="3" t="s">
        <v>117</v>
      </c>
      <c r="L653" s="3" t="s">
        <v>181</v>
      </c>
      <c r="M653" s="3" t="s">
        <v>47</v>
      </c>
      <c r="N653" s="3" t="s">
        <v>48</v>
      </c>
      <c r="O653" s="2">
        <v>726446</v>
      </c>
      <c r="P653" s="2">
        <v>2746</v>
      </c>
      <c r="X653" s="2">
        <v>786152</v>
      </c>
      <c r="Y653" s="2">
        <v>-8212</v>
      </c>
      <c r="Z653" s="2">
        <v>5</v>
      </c>
      <c r="AD653" s="2">
        <v>774211</v>
      </c>
      <c r="AE653" s="3" t="s">
        <v>87</v>
      </c>
      <c r="AF653" s="3" t="s">
        <v>50</v>
      </c>
      <c r="AG653" s="3" t="s">
        <v>73</v>
      </c>
      <c r="AH653" s="3" t="s">
        <v>53</v>
      </c>
      <c r="AI653" s="3" t="s">
        <v>183</v>
      </c>
      <c r="AJ653" s="3" t="s">
        <v>51</v>
      </c>
      <c r="AK653" s="3" t="s">
        <v>2651</v>
      </c>
      <c r="AL653" s="3" t="s">
        <v>5177</v>
      </c>
      <c r="AM653" s="3" t="s">
        <v>5178</v>
      </c>
      <c r="AN653" s="4" t="s">
        <v>5179</v>
      </c>
      <c r="AO653" s="5" t="s">
        <v>5180</v>
      </c>
      <c r="AP653" s="3" t="s">
        <v>5181</v>
      </c>
      <c r="AQ653" s="2">
        <v>786152</v>
      </c>
      <c r="AR653" s="2">
        <v>786152</v>
      </c>
      <c r="AS653" s="2">
        <v>786152</v>
      </c>
      <c r="AT653" s="2">
        <v>786152</v>
      </c>
      <c r="AU653" s="2">
        <v>726446</v>
      </c>
    </row>
    <row r="654" spans="1:47" ht="43.5" x14ac:dyDescent="0.35">
      <c r="A654" s="3" t="s">
        <v>5182</v>
      </c>
      <c r="B654" s="3" t="s">
        <v>62</v>
      </c>
      <c r="C654" s="2">
        <v>401213376</v>
      </c>
      <c r="D654" s="3" t="s">
        <v>5183</v>
      </c>
      <c r="E654" s="3" t="s">
        <v>39</v>
      </c>
      <c r="F654" s="3" t="s">
        <v>40</v>
      </c>
      <c r="G654" s="3" t="s">
        <v>41</v>
      </c>
      <c r="H654" s="3" t="s">
        <v>1792</v>
      </c>
      <c r="I654" s="3" t="s">
        <v>43</v>
      </c>
      <c r="J654" s="3" t="s">
        <v>1793</v>
      </c>
      <c r="K654" s="3" t="s">
        <v>633</v>
      </c>
      <c r="L654" s="3" t="s">
        <v>634</v>
      </c>
      <c r="M654" s="3" t="s">
        <v>47</v>
      </c>
      <c r="N654" s="3" t="s">
        <v>48</v>
      </c>
      <c r="R654" s="2">
        <v>12013541</v>
      </c>
      <c r="S654" s="2">
        <v>373562</v>
      </c>
      <c r="U654" s="2">
        <v>12066543</v>
      </c>
      <c r="V654" s="2">
        <v>273180</v>
      </c>
      <c r="X654" s="2">
        <v>12638987</v>
      </c>
      <c r="Y654" s="2">
        <v>329828</v>
      </c>
      <c r="AA654" s="2">
        <v>12412710</v>
      </c>
      <c r="AB654" s="2">
        <v>319839</v>
      </c>
      <c r="AC654" s="2">
        <v>46</v>
      </c>
      <c r="AD654" s="2">
        <v>12229064</v>
      </c>
      <c r="AE654" s="3" t="s">
        <v>164</v>
      </c>
      <c r="AF654" s="3" t="s">
        <v>72</v>
      </c>
      <c r="AG654" s="3" t="s">
        <v>73</v>
      </c>
      <c r="AH654" s="3" t="s">
        <v>43</v>
      </c>
      <c r="AI654" s="3" t="s">
        <v>43</v>
      </c>
      <c r="AJ654" s="3" t="s">
        <v>51</v>
      </c>
      <c r="AK654" s="3" t="s">
        <v>2651</v>
      </c>
      <c r="AL654" s="3" t="s">
        <v>5184</v>
      </c>
      <c r="AM654" s="3" t="s">
        <v>5185</v>
      </c>
      <c r="AN654" s="4" t="s">
        <v>5186</v>
      </c>
      <c r="AO654" s="5" t="s">
        <v>5187</v>
      </c>
      <c r="AP654" s="3" t="s">
        <v>5188</v>
      </c>
      <c r="AQ654" s="2">
        <v>12412710</v>
      </c>
      <c r="AR654" s="2">
        <v>12638987</v>
      </c>
      <c r="AS654" s="2">
        <v>12066543</v>
      </c>
      <c r="AT654" s="2">
        <v>12013541</v>
      </c>
      <c r="AU654" s="2">
        <v>12013541</v>
      </c>
    </row>
    <row r="655" spans="1:47" ht="43.5" x14ac:dyDescent="0.35">
      <c r="A655" s="3" t="s">
        <v>5189</v>
      </c>
      <c r="B655" s="3" t="s">
        <v>62</v>
      </c>
      <c r="C655" s="2">
        <v>401216130</v>
      </c>
      <c r="D655" s="3" t="s">
        <v>5190</v>
      </c>
      <c r="E655" s="3" t="s">
        <v>99</v>
      </c>
      <c r="F655" s="3" t="s">
        <v>144</v>
      </c>
      <c r="G655" s="3" t="s">
        <v>145</v>
      </c>
      <c r="H655" s="3" t="s">
        <v>203</v>
      </c>
      <c r="I655" s="3" t="s">
        <v>204</v>
      </c>
      <c r="J655" s="3" t="s">
        <v>205</v>
      </c>
      <c r="K655" s="3" t="s">
        <v>117</v>
      </c>
      <c r="L655" s="3" t="s">
        <v>118</v>
      </c>
      <c r="M655" s="3" t="s">
        <v>47</v>
      </c>
      <c r="N655" s="3" t="s">
        <v>48</v>
      </c>
      <c r="U655" s="2">
        <v>1234179</v>
      </c>
      <c r="V655" s="2">
        <v>14086</v>
      </c>
      <c r="X655" s="2">
        <v>967182</v>
      </c>
      <c r="Y655" s="2">
        <v>12755</v>
      </c>
      <c r="AA655" s="2">
        <v>768102</v>
      </c>
      <c r="AB655" s="2">
        <v>-7160</v>
      </c>
      <c r="AD655" s="2">
        <v>1087564</v>
      </c>
      <c r="AE655" s="3" t="s">
        <v>106</v>
      </c>
      <c r="AF655" s="3" t="s">
        <v>50</v>
      </c>
      <c r="AG655" s="3" t="s">
        <v>725</v>
      </c>
      <c r="AH655" s="3" t="s">
        <v>374</v>
      </c>
      <c r="AI655" s="3" t="s">
        <v>43</v>
      </c>
      <c r="AJ655" s="3" t="s">
        <v>182</v>
      </c>
      <c r="AK655" s="3" t="s">
        <v>5191</v>
      </c>
      <c r="AL655" s="3" t="s">
        <v>5192</v>
      </c>
      <c r="AM655" s="3" t="s">
        <v>5193</v>
      </c>
      <c r="AN655" s="4" t="s">
        <v>5194</v>
      </c>
      <c r="AO655" s="5" t="s">
        <v>5195</v>
      </c>
      <c r="AP655" s="3" t="s">
        <v>5196</v>
      </c>
      <c r="AQ655" s="2">
        <v>768102</v>
      </c>
      <c r="AR655" s="2">
        <v>967182</v>
      </c>
      <c r="AS655" s="2">
        <v>1234179</v>
      </c>
      <c r="AT655" s="2">
        <v>1234179</v>
      </c>
      <c r="AU655" s="2">
        <v>1234179</v>
      </c>
    </row>
    <row r="656" spans="1:47" ht="43.5" x14ac:dyDescent="0.35">
      <c r="A656" s="3" t="s">
        <v>5189</v>
      </c>
      <c r="B656" s="3" t="s">
        <v>37</v>
      </c>
      <c r="C656" s="2">
        <v>401216130</v>
      </c>
      <c r="D656" s="3" t="s">
        <v>5197</v>
      </c>
      <c r="E656" s="3" t="s">
        <v>99</v>
      </c>
      <c r="F656" s="3" t="s">
        <v>144</v>
      </c>
      <c r="G656" s="3" t="s">
        <v>145</v>
      </c>
      <c r="H656" s="3" t="s">
        <v>203</v>
      </c>
      <c r="I656" s="3" t="s">
        <v>204</v>
      </c>
      <c r="J656" s="3" t="s">
        <v>205</v>
      </c>
      <c r="K656" s="3" t="s">
        <v>117</v>
      </c>
      <c r="L656" s="3" t="s">
        <v>118</v>
      </c>
      <c r="M656" s="3" t="s">
        <v>47</v>
      </c>
      <c r="N656" s="3" t="s">
        <v>48</v>
      </c>
      <c r="U656" s="2">
        <v>1234179</v>
      </c>
      <c r="V656" s="2">
        <v>14086</v>
      </c>
      <c r="X656" s="2">
        <v>967182</v>
      </c>
      <c r="Y656" s="2">
        <v>12755</v>
      </c>
      <c r="AA656" s="2">
        <v>768102</v>
      </c>
      <c r="AB656" s="2">
        <v>-7160</v>
      </c>
      <c r="AD656" s="2">
        <v>1087564</v>
      </c>
      <c r="AE656" s="3" t="s">
        <v>106</v>
      </c>
      <c r="AF656" s="3" t="s">
        <v>88</v>
      </c>
      <c r="AG656" s="3" t="s">
        <v>725</v>
      </c>
      <c r="AH656" s="3" t="s">
        <v>374</v>
      </c>
      <c r="AI656" s="3" t="s">
        <v>43</v>
      </c>
      <c r="AJ656" s="3" t="s">
        <v>51</v>
      </c>
      <c r="AK656" s="3" t="s">
        <v>5198</v>
      </c>
      <c r="AL656" s="3" t="s">
        <v>5199</v>
      </c>
      <c r="AM656" s="3" t="s">
        <v>5200</v>
      </c>
      <c r="AN656" s="4" t="s">
        <v>5201</v>
      </c>
      <c r="AO656" s="5" t="s">
        <v>5195</v>
      </c>
      <c r="AP656" s="3" t="s">
        <v>5202</v>
      </c>
      <c r="AQ656" s="2">
        <v>768102</v>
      </c>
      <c r="AR656" s="2">
        <v>967182</v>
      </c>
      <c r="AS656" s="2">
        <v>1234179</v>
      </c>
      <c r="AT656" s="2">
        <v>1234179</v>
      </c>
      <c r="AU656" s="2">
        <v>1234179</v>
      </c>
    </row>
    <row r="657" spans="1:47" ht="43.5" x14ac:dyDescent="0.35">
      <c r="A657" s="3" t="s">
        <v>5203</v>
      </c>
      <c r="B657" s="3" t="s">
        <v>62</v>
      </c>
      <c r="C657" s="2">
        <v>401223730</v>
      </c>
      <c r="D657" s="3" t="s">
        <v>5204</v>
      </c>
      <c r="E657" s="3" t="s">
        <v>99</v>
      </c>
      <c r="F657" s="3" t="s">
        <v>40</v>
      </c>
      <c r="G657" s="3" t="s">
        <v>160</v>
      </c>
      <c r="H657" s="3" t="s">
        <v>301</v>
      </c>
      <c r="I657" s="3" t="s">
        <v>102</v>
      </c>
      <c r="J657" s="3" t="s">
        <v>302</v>
      </c>
      <c r="K657" s="3" t="s">
        <v>104</v>
      </c>
      <c r="L657" s="3" t="s">
        <v>755</v>
      </c>
      <c r="M657" s="3" t="s">
        <v>47</v>
      </c>
      <c r="N657" s="3" t="s">
        <v>48</v>
      </c>
      <c r="O657" s="2">
        <v>384735</v>
      </c>
      <c r="P657" s="2">
        <v>7376</v>
      </c>
      <c r="R657" s="2">
        <v>479404</v>
      </c>
      <c r="S657" s="2">
        <v>14353</v>
      </c>
      <c r="T657" s="2">
        <v>2</v>
      </c>
      <c r="U657" s="2">
        <v>354796</v>
      </c>
      <c r="V657" s="2">
        <v>18444</v>
      </c>
      <c r="W657" s="2">
        <v>2</v>
      </c>
      <c r="X657" s="2">
        <v>280355</v>
      </c>
      <c r="Y657" s="2">
        <v>13716</v>
      </c>
      <c r="Z657" s="2">
        <v>2</v>
      </c>
      <c r="AD657" s="2">
        <v>355929</v>
      </c>
      <c r="AE657" s="3" t="s">
        <v>119</v>
      </c>
      <c r="AF657" s="3" t="s">
        <v>88</v>
      </c>
      <c r="AG657" s="3" t="s">
        <v>73</v>
      </c>
      <c r="AH657" s="3" t="s">
        <v>74</v>
      </c>
      <c r="AI657" s="3" t="s">
        <v>43</v>
      </c>
      <c r="AJ657" s="3" t="s">
        <v>51</v>
      </c>
      <c r="AK657" s="3" t="s">
        <v>5153</v>
      </c>
      <c r="AL657" s="3" t="s">
        <v>5205</v>
      </c>
      <c r="AM657" s="3" t="s">
        <v>5206</v>
      </c>
      <c r="AN657" s="4" t="s">
        <v>5207</v>
      </c>
      <c r="AO657" s="5" t="s">
        <v>5208</v>
      </c>
      <c r="AP657" s="3" t="s">
        <v>5209</v>
      </c>
      <c r="AQ657" s="2">
        <v>280355</v>
      </c>
      <c r="AR657" s="2">
        <v>280355</v>
      </c>
      <c r="AS657" s="2">
        <v>354796</v>
      </c>
      <c r="AT657" s="2">
        <v>479404</v>
      </c>
      <c r="AU657" s="2">
        <v>384735</v>
      </c>
    </row>
    <row r="658" spans="1:47" ht="43.5" x14ac:dyDescent="0.35">
      <c r="A658" s="3" t="s">
        <v>5210</v>
      </c>
      <c r="B658" s="3" t="s">
        <v>62</v>
      </c>
      <c r="C658" s="2">
        <v>401291034</v>
      </c>
      <c r="D658" s="3" t="s">
        <v>5211</v>
      </c>
      <c r="E658" s="3" t="s">
        <v>39</v>
      </c>
      <c r="F658" s="3" t="s">
        <v>144</v>
      </c>
      <c r="G658" s="3" t="s">
        <v>145</v>
      </c>
      <c r="H658" s="3" t="s">
        <v>266</v>
      </c>
      <c r="I658" s="3" t="s">
        <v>43</v>
      </c>
      <c r="J658" s="3" t="s">
        <v>267</v>
      </c>
      <c r="K658" s="3" t="s">
        <v>458</v>
      </c>
      <c r="L658" s="3" t="s">
        <v>459</v>
      </c>
      <c r="M658" s="3" t="s">
        <v>47</v>
      </c>
      <c r="N658" s="3" t="s">
        <v>48</v>
      </c>
      <c r="O658" s="2">
        <v>3179130</v>
      </c>
      <c r="P658" s="2">
        <v>-45834</v>
      </c>
      <c r="R658" s="2">
        <v>3842121</v>
      </c>
      <c r="S658" s="2">
        <v>18694</v>
      </c>
      <c r="T658" s="2">
        <v>0</v>
      </c>
      <c r="U658" s="2">
        <v>3766226</v>
      </c>
      <c r="V658" s="2">
        <v>-52071</v>
      </c>
      <c r="W658" s="2">
        <v>0</v>
      </c>
      <c r="X658" s="2">
        <v>3582614</v>
      </c>
      <c r="Y658" s="2">
        <v>66609</v>
      </c>
      <c r="Z658" s="2">
        <v>0</v>
      </c>
      <c r="AD658" s="2">
        <v>3590541</v>
      </c>
      <c r="AE658" s="3" t="s">
        <v>134</v>
      </c>
      <c r="AF658" s="3" t="s">
        <v>72</v>
      </c>
      <c r="AG658" s="3" t="s">
        <v>43</v>
      </c>
      <c r="AH658" s="3" t="s">
        <v>43</v>
      </c>
      <c r="AI658" s="3" t="s">
        <v>43</v>
      </c>
      <c r="AJ658" s="3" t="s">
        <v>51</v>
      </c>
      <c r="AK658" s="3" t="s">
        <v>5212</v>
      </c>
      <c r="AL658" s="3" t="s">
        <v>5213</v>
      </c>
      <c r="AM658" s="3" t="s">
        <v>5214</v>
      </c>
      <c r="AN658" s="4" t="s">
        <v>5215</v>
      </c>
      <c r="AO658" s="5" t="s">
        <v>5216</v>
      </c>
      <c r="AP658" s="3" t="s">
        <v>5217</v>
      </c>
      <c r="AQ658" s="2">
        <v>3582614</v>
      </c>
      <c r="AR658" s="2">
        <v>3582614</v>
      </c>
      <c r="AS658" s="2">
        <v>3766226</v>
      </c>
      <c r="AT658" s="2">
        <v>3842121</v>
      </c>
      <c r="AU658" s="2">
        <v>3179130</v>
      </c>
    </row>
    <row r="659" spans="1:47" ht="58" x14ac:dyDescent="0.35">
      <c r="A659" s="3" t="s">
        <v>5218</v>
      </c>
      <c r="B659" s="3" t="s">
        <v>62</v>
      </c>
      <c r="C659" s="2">
        <v>401340682</v>
      </c>
      <c r="D659" s="3" t="s">
        <v>5219</v>
      </c>
      <c r="E659" s="3" t="s">
        <v>116</v>
      </c>
      <c r="F659" s="3" t="s">
        <v>144</v>
      </c>
      <c r="G659" s="3" t="s">
        <v>145</v>
      </c>
      <c r="H659" s="3" t="s">
        <v>146</v>
      </c>
      <c r="I659" s="3" t="s">
        <v>67</v>
      </c>
      <c r="J659" s="3" t="s">
        <v>147</v>
      </c>
      <c r="K659" s="3" t="s">
        <v>352</v>
      </c>
      <c r="L659" s="3" t="s">
        <v>1737</v>
      </c>
      <c r="M659" s="3" t="s">
        <v>47</v>
      </c>
      <c r="N659" s="3" t="s">
        <v>48</v>
      </c>
      <c r="U659" s="2">
        <v>468821</v>
      </c>
      <c r="V659" s="2">
        <v>1259</v>
      </c>
      <c r="X659" s="2">
        <v>621319</v>
      </c>
      <c r="Y659" s="2">
        <v>19586</v>
      </c>
      <c r="AA659" s="2">
        <v>413567</v>
      </c>
      <c r="AB659" s="2">
        <v>218</v>
      </c>
      <c r="AD659" s="2">
        <v>488270</v>
      </c>
      <c r="AE659" s="3" t="s">
        <v>119</v>
      </c>
      <c r="AF659" s="3" t="s">
        <v>50</v>
      </c>
      <c r="AG659" s="3" t="s">
        <v>43</v>
      </c>
      <c r="AH659" s="3" t="s">
        <v>43</v>
      </c>
      <c r="AI659" s="3" t="s">
        <v>43</v>
      </c>
      <c r="AJ659" s="3" t="s">
        <v>51</v>
      </c>
      <c r="AK659" s="3" t="s">
        <v>5220</v>
      </c>
      <c r="AL659" s="3" t="s">
        <v>5221</v>
      </c>
      <c r="AM659" s="3" t="s">
        <v>5222</v>
      </c>
      <c r="AN659" s="4" t="s">
        <v>5223</v>
      </c>
      <c r="AO659" s="5" t="s">
        <v>5224</v>
      </c>
      <c r="AP659" s="3" t="s">
        <v>5225</v>
      </c>
      <c r="AQ659" s="2">
        <v>413567</v>
      </c>
      <c r="AR659" s="2">
        <v>621319</v>
      </c>
      <c r="AS659" s="2">
        <v>468821</v>
      </c>
      <c r="AT659" s="2">
        <v>468821</v>
      </c>
      <c r="AU659" s="2">
        <v>468821</v>
      </c>
    </row>
    <row r="660" spans="1:47" ht="58" x14ac:dyDescent="0.35">
      <c r="A660" s="3" t="s">
        <v>5226</v>
      </c>
      <c r="B660" s="3" t="s">
        <v>37</v>
      </c>
      <c r="C660" s="2">
        <v>401370796</v>
      </c>
      <c r="D660" s="3" t="s">
        <v>5227</v>
      </c>
      <c r="E660" s="3" t="s">
        <v>116</v>
      </c>
      <c r="F660" s="3" t="s">
        <v>144</v>
      </c>
      <c r="G660" s="3" t="s">
        <v>1769</v>
      </c>
      <c r="H660" s="3" t="s">
        <v>5151</v>
      </c>
      <c r="I660" s="3" t="s">
        <v>43</v>
      </c>
      <c r="J660" s="3" t="s">
        <v>5152</v>
      </c>
      <c r="K660" s="3" t="s">
        <v>1375</v>
      </c>
      <c r="L660" s="3" t="s">
        <v>1376</v>
      </c>
      <c r="M660" s="3" t="s">
        <v>47</v>
      </c>
      <c r="N660" s="3" t="s">
        <v>48</v>
      </c>
      <c r="R660" s="2">
        <v>2146100</v>
      </c>
      <c r="S660" s="2">
        <v>508647</v>
      </c>
      <c r="T660" s="2">
        <v>88</v>
      </c>
      <c r="U660" s="2">
        <v>1682252</v>
      </c>
      <c r="V660" s="2">
        <v>76415</v>
      </c>
      <c r="W660" s="2">
        <v>90</v>
      </c>
      <c r="X660" s="2">
        <v>1752251</v>
      </c>
      <c r="Y660" s="2">
        <v>-22314</v>
      </c>
      <c r="Z660" s="2">
        <v>90</v>
      </c>
      <c r="AA660" s="2">
        <v>1762709</v>
      </c>
      <c r="AB660" s="2">
        <v>-522408</v>
      </c>
      <c r="AC660" s="2">
        <v>102</v>
      </c>
      <c r="AD660" s="2">
        <v>1897882</v>
      </c>
      <c r="AE660" s="3" t="s">
        <v>106</v>
      </c>
      <c r="AF660" s="3" t="s">
        <v>72</v>
      </c>
      <c r="AG660" s="3" t="s">
        <v>73</v>
      </c>
      <c r="AH660" s="3" t="s">
        <v>74</v>
      </c>
      <c r="AI660" s="3" t="s">
        <v>43</v>
      </c>
      <c r="AJ660" s="3" t="s">
        <v>51</v>
      </c>
      <c r="AK660" s="3" t="s">
        <v>5228</v>
      </c>
      <c r="AL660" s="3" t="s">
        <v>5229</v>
      </c>
      <c r="AM660" s="3" t="s">
        <v>5230</v>
      </c>
      <c r="AN660" s="4" t="s">
        <v>5231</v>
      </c>
      <c r="AO660" s="5" t="s">
        <v>5232</v>
      </c>
      <c r="AP660" s="3" t="s">
        <v>5233</v>
      </c>
      <c r="AQ660" s="2">
        <v>1762709</v>
      </c>
      <c r="AR660" s="2">
        <v>1752251</v>
      </c>
      <c r="AS660" s="2">
        <v>1682252</v>
      </c>
      <c r="AT660" s="2">
        <v>2146100</v>
      </c>
      <c r="AU660" s="2">
        <v>2146100</v>
      </c>
    </row>
    <row r="661" spans="1:47" ht="58" x14ac:dyDescent="0.35">
      <c r="A661" s="3" t="s">
        <v>5226</v>
      </c>
      <c r="B661" s="3" t="s">
        <v>37</v>
      </c>
      <c r="C661" s="2">
        <v>401370796</v>
      </c>
      <c r="D661" s="3" t="s">
        <v>5234</v>
      </c>
      <c r="E661" s="3" t="s">
        <v>116</v>
      </c>
      <c r="F661" s="3" t="s">
        <v>144</v>
      </c>
      <c r="G661" s="3" t="s">
        <v>1769</v>
      </c>
      <c r="H661" s="3" t="s">
        <v>5151</v>
      </c>
      <c r="I661" s="3" t="s">
        <v>43</v>
      </c>
      <c r="J661" s="3" t="s">
        <v>5152</v>
      </c>
      <c r="K661" s="3" t="s">
        <v>1375</v>
      </c>
      <c r="L661" s="3" t="s">
        <v>1376</v>
      </c>
      <c r="M661" s="3" t="s">
        <v>47</v>
      </c>
      <c r="N661" s="3" t="s">
        <v>48</v>
      </c>
      <c r="R661" s="2">
        <v>2146100</v>
      </c>
      <c r="S661" s="2">
        <v>508647</v>
      </c>
      <c r="T661" s="2">
        <v>88</v>
      </c>
      <c r="U661" s="2">
        <v>1682252</v>
      </c>
      <c r="V661" s="2">
        <v>76415</v>
      </c>
      <c r="W661" s="2">
        <v>90</v>
      </c>
      <c r="X661" s="2">
        <v>1752251</v>
      </c>
      <c r="Y661" s="2">
        <v>-22314</v>
      </c>
      <c r="Z661" s="2">
        <v>90</v>
      </c>
      <c r="AA661" s="2">
        <v>1762709</v>
      </c>
      <c r="AB661" s="2">
        <v>-522408</v>
      </c>
      <c r="AC661" s="2">
        <v>102</v>
      </c>
      <c r="AD661" s="2">
        <v>1897882</v>
      </c>
      <c r="AE661" s="3" t="s">
        <v>106</v>
      </c>
      <c r="AF661" s="3" t="s">
        <v>195</v>
      </c>
      <c r="AG661" s="3" t="s">
        <v>73</v>
      </c>
      <c r="AH661" s="3" t="s">
        <v>74</v>
      </c>
      <c r="AI661" s="3" t="s">
        <v>43</v>
      </c>
      <c r="AJ661" s="3" t="s">
        <v>182</v>
      </c>
      <c r="AK661" s="3" t="s">
        <v>4919</v>
      </c>
      <c r="AL661" s="3" t="s">
        <v>509</v>
      </c>
      <c r="AM661" s="3" t="s">
        <v>510</v>
      </c>
      <c r="AN661" s="4" t="s">
        <v>5235</v>
      </c>
      <c r="AO661" s="5" t="s">
        <v>5232</v>
      </c>
      <c r="AP661" s="3" t="s">
        <v>5236</v>
      </c>
      <c r="AQ661" s="2">
        <v>1762709</v>
      </c>
      <c r="AR661" s="2">
        <v>1752251</v>
      </c>
      <c r="AS661" s="2">
        <v>1682252</v>
      </c>
      <c r="AT661" s="2">
        <v>2146100</v>
      </c>
      <c r="AU661" s="2">
        <v>2146100</v>
      </c>
    </row>
    <row r="662" spans="1:47" ht="58" x14ac:dyDescent="0.35">
      <c r="A662" s="3" t="s">
        <v>5226</v>
      </c>
      <c r="B662" s="3" t="s">
        <v>37</v>
      </c>
      <c r="C662" s="2">
        <v>401370796</v>
      </c>
      <c r="D662" s="3" t="s">
        <v>5237</v>
      </c>
      <c r="E662" s="3" t="s">
        <v>116</v>
      </c>
      <c r="F662" s="3" t="s">
        <v>144</v>
      </c>
      <c r="G662" s="3" t="s">
        <v>1769</v>
      </c>
      <c r="H662" s="3" t="s">
        <v>5151</v>
      </c>
      <c r="I662" s="3" t="s">
        <v>43</v>
      </c>
      <c r="J662" s="3" t="s">
        <v>5152</v>
      </c>
      <c r="K662" s="3" t="s">
        <v>1375</v>
      </c>
      <c r="L662" s="3" t="s">
        <v>1376</v>
      </c>
      <c r="M662" s="3" t="s">
        <v>47</v>
      </c>
      <c r="N662" s="3" t="s">
        <v>48</v>
      </c>
      <c r="R662" s="2">
        <v>2146100</v>
      </c>
      <c r="S662" s="2">
        <v>508647</v>
      </c>
      <c r="T662" s="2">
        <v>88</v>
      </c>
      <c r="U662" s="2">
        <v>1682252</v>
      </c>
      <c r="V662" s="2">
        <v>76415</v>
      </c>
      <c r="W662" s="2">
        <v>90</v>
      </c>
      <c r="X662" s="2">
        <v>1752251</v>
      </c>
      <c r="Y662" s="2">
        <v>-22314</v>
      </c>
      <c r="Z662" s="2">
        <v>90</v>
      </c>
      <c r="AA662" s="2">
        <v>1762709</v>
      </c>
      <c r="AB662" s="2">
        <v>-522408</v>
      </c>
      <c r="AC662" s="2">
        <v>102</v>
      </c>
      <c r="AD662" s="2">
        <v>1897882</v>
      </c>
      <c r="AE662" s="3" t="s">
        <v>106</v>
      </c>
      <c r="AF662" s="3" t="s">
        <v>50</v>
      </c>
      <c r="AG662" s="3" t="s">
        <v>73</v>
      </c>
      <c r="AH662" s="3" t="s">
        <v>43</v>
      </c>
      <c r="AI662" s="3" t="s">
        <v>43</v>
      </c>
      <c r="AJ662" s="3" t="s">
        <v>51</v>
      </c>
      <c r="AK662" s="3" t="s">
        <v>5238</v>
      </c>
      <c r="AL662" s="3" t="s">
        <v>871</v>
      </c>
      <c r="AM662" s="3" t="s">
        <v>872</v>
      </c>
      <c r="AN662" s="4" t="s">
        <v>5239</v>
      </c>
      <c r="AO662" s="5" t="s">
        <v>5232</v>
      </c>
      <c r="AP662" s="3" t="s">
        <v>5240</v>
      </c>
      <c r="AQ662" s="2">
        <v>1762709</v>
      </c>
      <c r="AR662" s="2">
        <v>1752251</v>
      </c>
      <c r="AS662" s="2">
        <v>1682252</v>
      </c>
      <c r="AT662" s="2">
        <v>2146100</v>
      </c>
      <c r="AU662" s="2">
        <v>2146100</v>
      </c>
    </row>
    <row r="663" spans="1:47" ht="116" x14ac:dyDescent="0.35">
      <c r="A663" s="3" t="s">
        <v>5226</v>
      </c>
      <c r="B663" s="3" t="s">
        <v>37</v>
      </c>
      <c r="C663" s="2">
        <v>401370796</v>
      </c>
      <c r="D663" s="3" t="s">
        <v>5241</v>
      </c>
      <c r="E663" s="3" t="s">
        <v>116</v>
      </c>
      <c r="F663" s="3" t="s">
        <v>144</v>
      </c>
      <c r="G663" s="3" t="s">
        <v>1769</v>
      </c>
      <c r="H663" s="3" t="s">
        <v>5151</v>
      </c>
      <c r="I663" s="3" t="s">
        <v>43</v>
      </c>
      <c r="J663" s="3" t="s">
        <v>5152</v>
      </c>
      <c r="K663" s="3" t="s">
        <v>1375</v>
      </c>
      <c r="L663" s="3" t="s">
        <v>1376</v>
      </c>
      <c r="M663" s="3" t="s">
        <v>47</v>
      </c>
      <c r="N663" s="3" t="s">
        <v>48</v>
      </c>
      <c r="R663" s="2">
        <v>2146100</v>
      </c>
      <c r="S663" s="2">
        <v>508647</v>
      </c>
      <c r="T663" s="2">
        <v>88</v>
      </c>
      <c r="U663" s="2">
        <v>1682252</v>
      </c>
      <c r="V663" s="2">
        <v>76415</v>
      </c>
      <c r="W663" s="2">
        <v>90</v>
      </c>
      <c r="X663" s="2">
        <v>1752251</v>
      </c>
      <c r="Y663" s="2">
        <v>-22314</v>
      </c>
      <c r="Z663" s="2">
        <v>90</v>
      </c>
      <c r="AA663" s="2">
        <v>1762709</v>
      </c>
      <c r="AB663" s="2">
        <v>-522408</v>
      </c>
      <c r="AC663" s="2">
        <v>102</v>
      </c>
      <c r="AD663" s="2">
        <v>1897882</v>
      </c>
      <c r="AE663" s="3" t="s">
        <v>106</v>
      </c>
      <c r="AF663" s="3" t="s">
        <v>135</v>
      </c>
      <c r="AG663" s="3" t="s">
        <v>73</v>
      </c>
      <c r="AH663" s="3" t="s">
        <v>43</v>
      </c>
      <c r="AI663" s="3" t="s">
        <v>43</v>
      </c>
      <c r="AJ663" s="3" t="s">
        <v>51</v>
      </c>
      <c r="AK663" s="3" t="s">
        <v>5238</v>
      </c>
      <c r="AL663" s="3" t="s">
        <v>5242</v>
      </c>
      <c r="AM663" s="3" t="s">
        <v>5243</v>
      </c>
      <c r="AN663" s="4" t="s">
        <v>5244</v>
      </c>
      <c r="AO663" s="5" t="s">
        <v>5232</v>
      </c>
      <c r="AP663" s="3" t="s">
        <v>5245</v>
      </c>
      <c r="AQ663" s="2">
        <v>1762709</v>
      </c>
      <c r="AR663" s="2">
        <v>1752251</v>
      </c>
      <c r="AS663" s="2">
        <v>1682252</v>
      </c>
      <c r="AT663" s="2">
        <v>2146100</v>
      </c>
      <c r="AU663" s="2">
        <v>2146100</v>
      </c>
    </row>
    <row r="664" spans="1:47" ht="116" x14ac:dyDescent="0.35">
      <c r="A664" s="3" t="s">
        <v>5226</v>
      </c>
      <c r="B664" s="3" t="s">
        <v>62</v>
      </c>
      <c r="C664" s="2">
        <v>401370796</v>
      </c>
      <c r="D664" s="3" t="s">
        <v>5246</v>
      </c>
      <c r="E664" s="3" t="s">
        <v>116</v>
      </c>
      <c r="F664" s="3" t="s">
        <v>144</v>
      </c>
      <c r="G664" s="3" t="s">
        <v>1769</v>
      </c>
      <c r="H664" s="3" t="s">
        <v>5151</v>
      </c>
      <c r="I664" s="3" t="s">
        <v>43</v>
      </c>
      <c r="J664" s="3" t="s">
        <v>5152</v>
      </c>
      <c r="K664" s="3" t="s">
        <v>1375</v>
      </c>
      <c r="L664" s="3" t="s">
        <v>1376</v>
      </c>
      <c r="M664" s="3" t="s">
        <v>47</v>
      </c>
      <c r="N664" s="3" t="s">
        <v>48</v>
      </c>
      <c r="R664" s="2">
        <v>2146100</v>
      </c>
      <c r="S664" s="2">
        <v>508647</v>
      </c>
      <c r="T664" s="2">
        <v>88</v>
      </c>
      <c r="U664" s="2">
        <v>1682252</v>
      </c>
      <c r="V664" s="2">
        <v>76415</v>
      </c>
      <c r="W664" s="2">
        <v>90</v>
      </c>
      <c r="X664" s="2">
        <v>1752251</v>
      </c>
      <c r="Y664" s="2">
        <v>-22314</v>
      </c>
      <c r="Z664" s="2">
        <v>90</v>
      </c>
      <c r="AA664" s="2">
        <v>1762709</v>
      </c>
      <c r="AB664" s="2">
        <v>-522408</v>
      </c>
      <c r="AC664" s="2">
        <v>102</v>
      </c>
      <c r="AD664" s="2">
        <v>1897882</v>
      </c>
      <c r="AE664" s="3" t="s">
        <v>106</v>
      </c>
      <c r="AF664" s="3" t="s">
        <v>135</v>
      </c>
      <c r="AG664" s="3" t="s">
        <v>43</v>
      </c>
      <c r="AH664" s="3" t="s">
        <v>43</v>
      </c>
      <c r="AI664" s="3" t="s">
        <v>43</v>
      </c>
      <c r="AJ664" s="3" t="s">
        <v>73</v>
      </c>
      <c r="AK664" s="3" t="s">
        <v>5247</v>
      </c>
      <c r="AL664" s="3" t="s">
        <v>5248</v>
      </c>
      <c r="AM664" s="3" t="s">
        <v>5249</v>
      </c>
      <c r="AN664" s="4" t="s">
        <v>5250</v>
      </c>
      <c r="AO664" s="5" t="s">
        <v>5232</v>
      </c>
      <c r="AP664" s="3" t="s">
        <v>5251</v>
      </c>
      <c r="AQ664" s="2">
        <v>1762709</v>
      </c>
      <c r="AR664" s="2">
        <v>1752251</v>
      </c>
      <c r="AS664" s="2">
        <v>1682252</v>
      </c>
      <c r="AT664" s="2">
        <v>2146100</v>
      </c>
      <c r="AU664" s="2">
        <v>2146100</v>
      </c>
    </row>
    <row r="665" spans="1:47" ht="43.5" x14ac:dyDescent="0.35">
      <c r="A665" s="3" t="s">
        <v>5252</v>
      </c>
      <c r="B665" s="3" t="s">
        <v>62</v>
      </c>
      <c r="C665" s="2">
        <v>401495239</v>
      </c>
      <c r="D665" s="3" t="s">
        <v>5253</v>
      </c>
      <c r="E665" s="3" t="s">
        <v>99</v>
      </c>
      <c r="F665" s="3" t="s">
        <v>40</v>
      </c>
      <c r="G665" s="3" t="s">
        <v>41</v>
      </c>
      <c r="H665" s="3" t="s">
        <v>5254</v>
      </c>
      <c r="I665" s="3" t="s">
        <v>43</v>
      </c>
      <c r="J665" s="3" t="s">
        <v>5255</v>
      </c>
      <c r="K665" s="3" t="s">
        <v>117</v>
      </c>
      <c r="L665" s="3" t="s">
        <v>181</v>
      </c>
      <c r="M665" s="3" t="s">
        <v>47</v>
      </c>
      <c r="N665" s="3" t="s">
        <v>48</v>
      </c>
      <c r="O665" s="2">
        <v>997246</v>
      </c>
      <c r="P665" s="2">
        <v>59896</v>
      </c>
      <c r="R665" s="2">
        <v>946989</v>
      </c>
      <c r="S665" s="2">
        <v>24548</v>
      </c>
      <c r="T665" s="2">
        <v>1</v>
      </c>
      <c r="U665" s="2">
        <v>906124</v>
      </c>
      <c r="V665" s="2">
        <v>17001</v>
      </c>
      <c r="W665" s="2">
        <v>14</v>
      </c>
      <c r="X665" s="2">
        <v>844779</v>
      </c>
      <c r="Y665" s="2">
        <v>-35078</v>
      </c>
      <c r="Z665" s="2">
        <v>14</v>
      </c>
      <c r="AD665" s="2">
        <v>907983</v>
      </c>
      <c r="AE665" s="3" t="s">
        <v>87</v>
      </c>
      <c r="AF665" s="3" t="s">
        <v>107</v>
      </c>
      <c r="AG665" s="3" t="s">
        <v>73</v>
      </c>
      <c r="AH665" s="3" t="s">
        <v>53</v>
      </c>
      <c r="AI665" s="3" t="s">
        <v>54</v>
      </c>
      <c r="AJ665" s="3" t="s">
        <v>51</v>
      </c>
      <c r="AK665" s="3" t="s">
        <v>4919</v>
      </c>
      <c r="AL665" s="3" t="s">
        <v>5256</v>
      </c>
      <c r="AM665" s="3" t="s">
        <v>5257</v>
      </c>
      <c r="AN665" s="4" t="s">
        <v>5258</v>
      </c>
      <c r="AO665" s="5" t="s">
        <v>5259</v>
      </c>
      <c r="AP665" s="3" t="s">
        <v>5260</v>
      </c>
      <c r="AQ665" s="2">
        <v>844779</v>
      </c>
      <c r="AR665" s="2">
        <v>844779</v>
      </c>
      <c r="AS665" s="2">
        <v>906124</v>
      </c>
      <c r="AT665" s="2">
        <v>946989</v>
      </c>
      <c r="AU665" s="2">
        <v>997246</v>
      </c>
    </row>
    <row r="666" spans="1:47" ht="43.5" x14ac:dyDescent="0.35">
      <c r="A666" s="3" t="s">
        <v>5261</v>
      </c>
      <c r="B666" s="3" t="s">
        <v>37</v>
      </c>
      <c r="C666" s="2">
        <v>401616131</v>
      </c>
      <c r="D666" s="3" t="s">
        <v>5262</v>
      </c>
      <c r="E666" s="3" t="s">
        <v>43</v>
      </c>
      <c r="F666" s="3" t="s">
        <v>40</v>
      </c>
      <c r="G666" s="3" t="s">
        <v>160</v>
      </c>
      <c r="H666" s="3" t="s">
        <v>301</v>
      </c>
      <c r="I666" s="3" t="s">
        <v>102</v>
      </c>
      <c r="J666" s="3" t="s">
        <v>302</v>
      </c>
      <c r="K666" s="3" t="s">
        <v>132</v>
      </c>
      <c r="L666" s="3" t="s">
        <v>133</v>
      </c>
      <c r="M666" s="3" t="s">
        <v>47</v>
      </c>
      <c r="N666" s="3" t="s">
        <v>48</v>
      </c>
      <c r="U666" s="2">
        <v>626073</v>
      </c>
      <c r="V666" s="2">
        <v>19299</v>
      </c>
      <c r="W666" s="2">
        <v>5</v>
      </c>
      <c r="X666" s="2">
        <v>701479</v>
      </c>
      <c r="Y666" s="2">
        <v>33893</v>
      </c>
      <c r="Z666" s="2">
        <v>5</v>
      </c>
      <c r="AD666" s="2">
        <v>656235</v>
      </c>
      <c r="AE666" s="3" t="s">
        <v>87</v>
      </c>
      <c r="AF666" s="3" t="s">
        <v>50</v>
      </c>
      <c r="AG666" s="3" t="s">
        <v>73</v>
      </c>
      <c r="AH666" s="3" t="s">
        <v>74</v>
      </c>
      <c r="AI666" s="3" t="s">
        <v>43</v>
      </c>
      <c r="AJ666" s="3" t="s">
        <v>51</v>
      </c>
      <c r="AK666" s="3" t="s">
        <v>5263</v>
      </c>
      <c r="AL666" s="3" t="s">
        <v>5264</v>
      </c>
      <c r="AM666" s="3" t="s">
        <v>5265</v>
      </c>
      <c r="AN666" s="4" t="s">
        <v>5266</v>
      </c>
      <c r="AO666" s="5" t="s">
        <v>5267</v>
      </c>
      <c r="AP666" s="3" t="s">
        <v>5268</v>
      </c>
      <c r="AQ666" s="2">
        <v>701479</v>
      </c>
      <c r="AR666" s="2">
        <v>701479</v>
      </c>
      <c r="AS666" s="2">
        <v>626073</v>
      </c>
      <c r="AT666" s="2">
        <v>626073</v>
      </c>
      <c r="AU666" s="2">
        <v>626073</v>
      </c>
    </row>
    <row r="667" spans="1:47" ht="43.5" x14ac:dyDescent="0.35">
      <c r="A667" s="3" t="s">
        <v>5261</v>
      </c>
      <c r="B667" s="3" t="s">
        <v>62</v>
      </c>
      <c r="C667" s="2">
        <v>401616131</v>
      </c>
      <c r="D667" s="3" t="s">
        <v>5269</v>
      </c>
      <c r="E667" s="3" t="s">
        <v>43</v>
      </c>
      <c r="F667" s="3" t="s">
        <v>40</v>
      </c>
      <c r="G667" s="3" t="s">
        <v>160</v>
      </c>
      <c r="H667" s="3" t="s">
        <v>301</v>
      </c>
      <c r="I667" s="3" t="s">
        <v>102</v>
      </c>
      <c r="J667" s="3" t="s">
        <v>302</v>
      </c>
      <c r="K667" s="3" t="s">
        <v>132</v>
      </c>
      <c r="L667" s="3" t="s">
        <v>133</v>
      </c>
      <c r="M667" s="3" t="s">
        <v>47</v>
      </c>
      <c r="N667" s="3" t="s">
        <v>48</v>
      </c>
      <c r="U667" s="2">
        <v>626073</v>
      </c>
      <c r="V667" s="2">
        <v>19299</v>
      </c>
      <c r="W667" s="2">
        <v>5</v>
      </c>
      <c r="X667" s="2">
        <v>701479</v>
      </c>
      <c r="Y667" s="2">
        <v>33893</v>
      </c>
      <c r="Z667" s="2">
        <v>5</v>
      </c>
      <c r="AD667" s="2">
        <v>656235</v>
      </c>
      <c r="AE667" s="3" t="s">
        <v>87</v>
      </c>
      <c r="AF667" s="3" t="s">
        <v>88</v>
      </c>
      <c r="AG667" s="3" t="s">
        <v>43</v>
      </c>
      <c r="AH667" s="3" t="s">
        <v>43</v>
      </c>
      <c r="AI667" s="3" t="s">
        <v>43</v>
      </c>
      <c r="AJ667" s="3" t="s">
        <v>51</v>
      </c>
      <c r="AK667" s="3" t="s">
        <v>5270</v>
      </c>
      <c r="AL667" s="3" t="s">
        <v>4652</v>
      </c>
      <c r="AM667" s="3" t="s">
        <v>4653</v>
      </c>
      <c r="AN667" s="4" t="s">
        <v>5271</v>
      </c>
      <c r="AO667" s="5" t="s">
        <v>5267</v>
      </c>
      <c r="AP667" s="3" t="s">
        <v>5272</v>
      </c>
      <c r="AQ667" s="2">
        <v>701479</v>
      </c>
      <c r="AR667" s="2">
        <v>701479</v>
      </c>
      <c r="AS667" s="2">
        <v>626073</v>
      </c>
      <c r="AT667" s="2">
        <v>626073</v>
      </c>
      <c r="AU667" s="2">
        <v>626073</v>
      </c>
    </row>
    <row r="668" spans="1:47" ht="43.5" x14ac:dyDescent="0.35">
      <c r="A668" s="3" t="s">
        <v>5273</v>
      </c>
      <c r="B668" s="3" t="s">
        <v>62</v>
      </c>
      <c r="C668" s="2">
        <v>401618152</v>
      </c>
      <c r="D668" s="3" t="s">
        <v>5274</v>
      </c>
      <c r="E668" s="3" t="s">
        <v>99</v>
      </c>
      <c r="F668" s="3" t="s">
        <v>144</v>
      </c>
      <c r="G668" s="3" t="s">
        <v>145</v>
      </c>
      <c r="H668" s="3" t="s">
        <v>3332</v>
      </c>
      <c r="I668" s="3" t="s">
        <v>102</v>
      </c>
      <c r="J668" s="3" t="s">
        <v>3333</v>
      </c>
      <c r="K668" s="3" t="s">
        <v>854</v>
      </c>
      <c r="L668" s="3" t="s">
        <v>855</v>
      </c>
      <c r="M668" s="3" t="s">
        <v>47</v>
      </c>
      <c r="N668" s="3" t="s">
        <v>48</v>
      </c>
      <c r="R668" s="2">
        <v>1086122</v>
      </c>
      <c r="S668" s="2">
        <v>95441</v>
      </c>
      <c r="U668" s="2">
        <v>925219</v>
      </c>
      <c r="V668" s="2">
        <v>77615</v>
      </c>
      <c r="X668" s="2">
        <v>833436</v>
      </c>
      <c r="Y668" s="2">
        <v>43018</v>
      </c>
      <c r="AA668" s="2">
        <v>761377</v>
      </c>
      <c r="AB668" s="2">
        <v>37907</v>
      </c>
      <c r="AD668" s="2">
        <v>938455</v>
      </c>
      <c r="AE668" s="3" t="s">
        <v>87</v>
      </c>
      <c r="AF668" s="3" t="s">
        <v>120</v>
      </c>
      <c r="AG668" s="3" t="s">
        <v>73</v>
      </c>
      <c r="AH668" s="3" t="s">
        <v>374</v>
      </c>
      <c r="AI668" s="3" t="s">
        <v>43</v>
      </c>
      <c r="AJ668" s="3" t="s">
        <v>51</v>
      </c>
      <c r="AK668" s="3" t="s">
        <v>5275</v>
      </c>
      <c r="AL668" s="3" t="s">
        <v>856</v>
      </c>
      <c r="AM668" s="3" t="s">
        <v>857</v>
      </c>
      <c r="AN668" s="4" t="s">
        <v>5276</v>
      </c>
      <c r="AO668" s="5" t="s">
        <v>5277</v>
      </c>
      <c r="AP668" s="3" t="s">
        <v>5278</v>
      </c>
      <c r="AQ668" s="2">
        <v>761377</v>
      </c>
      <c r="AR668" s="2">
        <v>833436</v>
      </c>
      <c r="AS668" s="2">
        <v>925219</v>
      </c>
      <c r="AT668" s="2">
        <v>1086122</v>
      </c>
      <c r="AU668" s="2">
        <v>1086122</v>
      </c>
    </row>
    <row r="669" spans="1:47" ht="58" x14ac:dyDescent="0.35">
      <c r="A669" s="3" t="s">
        <v>5279</v>
      </c>
      <c r="B669" s="3" t="s">
        <v>62</v>
      </c>
      <c r="C669" s="2">
        <v>401676077</v>
      </c>
      <c r="D669" s="3" t="s">
        <v>5280</v>
      </c>
      <c r="E669" s="3" t="s">
        <v>116</v>
      </c>
      <c r="F669" s="3" t="s">
        <v>217</v>
      </c>
      <c r="G669" s="3" t="s">
        <v>218</v>
      </c>
      <c r="H669" s="3" t="s">
        <v>435</v>
      </c>
      <c r="I669" s="3" t="s">
        <v>43</v>
      </c>
      <c r="J669" s="3" t="s">
        <v>436</v>
      </c>
      <c r="K669" s="3" t="s">
        <v>206</v>
      </c>
      <c r="L669" s="3" t="s">
        <v>398</v>
      </c>
      <c r="M669" s="3" t="s">
        <v>47</v>
      </c>
      <c r="N669" s="3" t="s">
        <v>48</v>
      </c>
      <c r="R669" s="2">
        <v>1656131</v>
      </c>
      <c r="S669" s="2">
        <v>24305</v>
      </c>
      <c r="T669" s="2">
        <v>14</v>
      </c>
      <c r="U669" s="2">
        <v>1292367</v>
      </c>
      <c r="V669" s="2">
        <v>9427</v>
      </c>
      <c r="W669" s="2">
        <v>13</v>
      </c>
      <c r="X669" s="2">
        <v>534125</v>
      </c>
      <c r="Y669" s="2">
        <v>6333</v>
      </c>
      <c r="Z669" s="2">
        <v>4</v>
      </c>
      <c r="AA669" s="2">
        <v>620318</v>
      </c>
      <c r="AB669" s="2">
        <v>30367</v>
      </c>
      <c r="AC669" s="2">
        <v>3</v>
      </c>
      <c r="AD669" s="2">
        <v>1151814</v>
      </c>
      <c r="AE669" s="3" t="s">
        <v>106</v>
      </c>
      <c r="AF669" s="3" t="s">
        <v>107</v>
      </c>
      <c r="AG669" s="3" t="s">
        <v>73</v>
      </c>
      <c r="AH669" s="3" t="s">
        <v>43</v>
      </c>
      <c r="AI669" s="3" t="s">
        <v>43</v>
      </c>
      <c r="AJ669" s="3" t="s">
        <v>182</v>
      </c>
      <c r="AK669" s="3" t="s">
        <v>5281</v>
      </c>
      <c r="AL669" s="3" t="s">
        <v>1927</v>
      </c>
      <c r="AM669" s="3" t="s">
        <v>1928</v>
      </c>
      <c r="AN669" s="4" t="s">
        <v>5282</v>
      </c>
      <c r="AO669" s="5" t="s">
        <v>5283</v>
      </c>
      <c r="AP669" s="3" t="s">
        <v>5284</v>
      </c>
      <c r="AQ669" s="2">
        <v>620318</v>
      </c>
      <c r="AR669" s="2">
        <v>534125</v>
      </c>
      <c r="AS669" s="2">
        <v>1292367</v>
      </c>
      <c r="AT669" s="2">
        <v>1656131</v>
      </c>
      <c r="AU669" s="2">
        <v>1656131</v>
      </c>
    </row>
    <row r="670" spans="1:47" ht="58" x14ac:dyDescent="0.35">
      <c r="A670" s="3" t="s">
        <v>5279</v>
      </c>
      <c r="B670" s="3" t="s">
        <v>37</v>
      </c>
      <c r="C670" s="2">
        <v>401676077</v>
      </c>
      <c r="D670" s="3" t="s">
        <v>5285</v>
      </c>
      <c r="E670" s="3" t="s">
        <v>116</v>
      </c>
      <c r="F670" s="3" t="s">
        <v>217</v>
      </c>
      <c r="G670" s="3" t="s">
        <v>218</v>
      </c>
      <c r="H670" s="3" t="s">
        <v>435</v>
      </c>
      <c r="I670" s="3" t="s">
        <v>43</v>
      </c>
      <c r="J670" s="3" t="s">
        <v>436</v>
      </c>
      <c r="K670" s="3" t="s">
        <v>206</v>
      </c>
      <c r="L670" s="3" t="s">
        <v>398</v>
      </c>
      <c r="M670" s="3" t="s">
        <v>47</v>
      </c>
      <c r="N670" s="3" t="s">
        <v>48</v>
      </c>
      <c r="R670" s="2">
        <v>1656131</v>
      </c>
      <c r="S670" s="2">
        <v>24305</v>
      </c>
      <c r="T670" s="2">
        <v>14</v>
      </c>
      <c r="U670" s="2">
        <v>1292367</v>
      </c>
      <c r="V670" s="2">
        <v>9427</v>
      </c>
      <c r="W670" s="2">
        <v>13</v>
      </c>
      <c r="X670" s="2">
        <v>534125</v>
      </c>
      <c r="Y670" s="2">
        <v>6333</v>
      </c>
      <c r="Z670" s="2">
        <v>4</v>
      </c>
      <c r="AA670" s="2">
        <v>620318</v>
      </c>
      <c r="AB670" s="2">
        <v>30367</v>
      </c>
      <c r="AC670" s="2">
        <v>3</v>
      </c>
      <c r="AD670" s="2">
        <v>1151814</v>
      </c>
      <c r="AE670" s="3" t="s">
        <v>106</v>
      </c>
      <c r="AF670" s="3" t="s">
        <v>107</v>
      </c>
      <c r="AG670" s="3" t="s">
        <v>1632</v>
      </c>
      <c r="AH670" s="3" t="s">
        <v>43</v>
      </c>
      <c r="AI670" s="3" t="s">
        <v>43</v>
      </c>
      <c r="AJ670" s="3" t="s">
        <v>150</v>
      </c>
      <c r="AK670" s="3" t="s">
        <v>5286</v>
      </c>
      <c r="AL670" s="3" t="s">
        <v>5287</v>
      </c>
      <c r="AM670" s="3" t="s">
        <v>5288</v>
      </c>
      <c r="AN670" s="4" t="s">
        <v>5282</v>
      </c>
      <c r="AO670" s="5" t="s">
        <v>5283</v>
      </c>
      <c r="AP670" s="3" t="s">
        <v>5284</v>
      </c>
      <c r="AQ670" s="2">
        <v>620318</v>
      </c>
      <c r="AR670" s="2">
        <v>534125</v>
      </c>
      <c r="AS670" s="2">
        <v>1292367</v>
      </c>
      <c r="AT670" s="2">
        <v>1656131</v>
      </c>
      <c r="AU670" s="2">
        <v>1656131</v>
      </c>
    </row>
    <row r="671" spans="1:47" ht="58" x14ac:dyDescent="0.35">
      <c r="A671" s="3" t="s">
        <v>5289</v>
      </c>
      <c r="B671" s="3" t="s">
        <v>62</v>
      </c>
      <c r="C671" s="2">
        <v>401677018</v>
      </c>
      <c r="D671" s="3" t="s">
        <v>5290</v>
      </c>
      <c r="E671" s="3" t="s">
        <v>116</v>
      </c>
      <c r="F671" s="3" t="s">
        <v>64</v>
      </c>
      <c r="G671" s="3" t="s">
        <v>505</v>
      </c>
      <c r="H671" s="3" t="s">
        <v>3109</v>
      </c>
      <c r="I671" s="3" t="s">
        <v>102</v>
      </c>
      <c r="J671" s="3" t="s">
        <v>3110</v>
      </c>
      <c r="K671" s="3" t="s">
        <v>45</v>
      </c>
      <c r="L671" s="3" t="s">
        <v>46</v>
      </c>
      <c r="M671" s="3" t="s">
        <v>47</v>
      </c>
      <c r="N671" s="3" t="s">
        <v>48</v>
      </c>
      <c r="R671" s="2">
        <v>300611</v>
      </c>
      <c r="S671" s="2">
        <v>-57672</v>
      </c>
      <c r="X671" s="2">
        <v>924048</v>
      </c>
      <c r="Y671" s="2">
        <v>-25910</v>
      </c>
      <c r="AA671" s="2">
        <v>284020</v>
      </c>
      <c r="AB671" s="2">
        <v>-148932</v>
      </c>
      <c r="AD671" s="2">
        <v>546668</v>
      </c>
      <c r="AE671" s="3" t="s">
        <v>87</v>
      </c>
      <c r="AF671" s="3" t="s">
        <v>120</v>
      </c>
      <c r="AG671" s="3" t="s">
        <v>73</v>
      </c>
      <c r="AH671" s="3" t="s">
        <v>74</v>
      </c>
      <c r="AI671" s="3" t="s">
        <v>43</v>
      </c>
      <c r="AJ671" s="3" t="s">
        <v>182</v>
      </c>
      <c r="AK671" s="3" t="s">
        <v>5291</v>
      </c>
      <c r="AL671" s="3" t="s">
        <v>5292</v>
      </c>
      <c r="AM671" s="3" t="s">
        <v>5293</v>
      </c>
      <c r="AN671" s="4" t="s">
        <v>5294</v>
      </c>
      <c r="AO671" s="5" t="s">
        <v>5295</v>
      </c>
      <c r="AP671" s="3" t="s">
        <v>5296</v>
      </c>
      <c r="AQ671" s="2">
        <v>284020</v>
      </c>
      <c r="AR671" s="2">
        <v>924048</v>
      </c>
      <c r="AS671" s="2">
        <v>924048</v>
      </c>
      <c r="AT671" s="2">
        <v>300611</v>
      </c>
      <c r="AU671" s="2">
        <v>300611</v>
      </c>
    </row>
    <row r="672" spans="1:47" ht="116" x14ac:dyDescent="0.35">
      <c r="A672" s="3" t="s">
        <v>5297</v>
      </c>
      <c r="B672" s="3" t="s">
        <v>62</v>
      </c>
      <c r="C672" s="2">
        <v>401951710</v>
      </c>
      <c r="D672" s="3" t="s">
        <v>5298</v>
      </c>
      <c r="E672" s="3" t="s">
        <v>99</v>
      </c>
      <c r="F672" s="3" t="s">
        <v>40</v>
      </c>
      <c r="G672" s="3" t="s">
        <v>41</v>
      </c>
      <c r="H672" s="3" t="s">
        <v>383</v>
      </c>
      <c r="I672" s="3" t="s">
        <v>43</v>
      </c>
      <c r="J672" s="3" t="s">
        <v>384</v>
      </c>
      <c r="K672" s="3" t="s">
        <v>117</v>
      </c>
      <c r="L672" s="3" t="s">
        <v>181</v>
      </c>
      <c r="M672" s="3" t="s">
        <v>47</v>
      </c>
      <c r="N672" s="3" t="s">
        <v>48</v>
      </c>
      <c r="R672" s="2">
        <v>75787</v>
      </c>
      <c r="S672" s="2">
        <v>12010</v>
      </c>
      <c r="U672" s="2">
        <v>80303</v>
      </c>
      <c r="V672" s="2">
        <v>7753</v>
      </c>
      <c r="X672" s="2">
        <v>111063</v>
      </c>
      <c r="Y672" s="2">
        <v>7864</v>
      </c>
      <c r="AA672" s="2">
        <v>129517</v>
      </c>
      <c r="AB672" s="2">
        <v>17174</v>
      </c>
      <c r="AD672" s="2">
        <v>94491</v>
      </c>
      <c r="AE672" s="3" t="s">
        <v>119</v>
      </c>
      <c r="AF672" s="3" t="s">
        <v>135</v>
      </c>
      <c r="AG672" s="3" t="s">
        <v>73</v>
      </c>
      <c r="AH672" s="3" t="s">
        <v>53</v>
      </c>
      <c r="AI672" s="3" t="s">
        <v>183</v>
      </c>
      <c r="AJ672" s="3" t="s">
        <v>51</v>
      </c>
      <c r="AK672" s="3" t="s">
        <v>5299</v>
      </c>
      <c r="AL672" s="3" t="s">
        <v>5300</v>
      </c>
      <c r="AM672" s="3" t="s">
        <v>5301</v>
      </c>
      <c r="AN672" s="4" t="s">
        <v>5302</v>
      </c>
      <c r="AO672" s="5" t="s">
        <v>5303</v>
      </c>
      <c r="AP672" s="3" t="s">
        <v>5304</v>
      </c>
      <c r="AQ672" s="2">
        <v>129517</v>
      </c>
      <c r="AR672" s="2">
        <v>111063</v>
      </c>
      <c r="AS672" s="2">
        <v>80303</v>
      </c>
      <c r="AT672" s="2">
        <v>75787</v>
      </c>
      <c r="AU672" s="2">
        <v>75787</v>
      </c>
    </row>
    <row r="673" spans="1:47" ht="43.5" x14ac:dyDescent="0.35">
      <c r="A673" s="3" t="s">
        <v>5305</v>
      </c>
      <c r="B673" s="3" t="s">
        <v>62</v>
      </c>
      <c r="C673" s="2">
        <v>401952221</v>
      </c>
      <c r="D673" s="3" t="s">
        <v>5306</v>
      </c>
      <c r="E673" s="3" t="s">
        <v>39</v>
      </c>
      <c r="F673" s="3" t="s">
        <v>40</v>
      </c>
      <c r="G673" s="3" t="s">
        <v>41</v>
      </c>
      <c r="H673" s="3" t="s">
        <v>313</v>
      </c>
      <c r="I673" s="3" t="s">
        <v>43</v>
      </c>
      <c r="J673" s="3" t="s">
        <v>314</v>
      </c>
      <c r="K673" s="3" t="s">
        <v>117</v>
      </c>
      <c r="L673" s="3" t="s">
        <v>2252</v>
      </c>
      <c r="M673" s="3" t="s">
        <v>47</v>
      </c>
      <c r="N673" s="3" t="s">
        <v>48</v>
      </c>
      <c r="R673" s="2">
        <v>3631255</v>
      </c>
      <c r="S673" s="2">
        <v>117917</v>
      </c>
      <c r="U673" s="2">
        <v>3515824</v>
      </c>
      <c r="V673" s="2">
        <v>115160</v>
      </c>
      <c r="X673" s="2">
        <v>3243290</v>
      </c>
      <c r="Y673" s="2">
        <v>47644</v>
      </c>
      <c r="AA673" s="2">
        <v>2994816</v>
      </c>
      <c r="AB673" s="2">
        <v>49214</v>
      </c>
      <c r="AD673" s="2">
        <v>3403288</v>
      </c>
      <c r="AE673" s="3" t="s">
        <v>134</v>
      </c>
      <c r="AF673" s="3" t="s">
        <v>72</v>
      </c>
      <c r="AG673" s="3" t="s">
        <v>73</v>
      </c>
      <c r="AH673" s="3" t="s">
        <v>53</v>
      </c>
      <c r="AI673" s="3" t="s">
        <v>183</v>
      </c>
      <c r="AJ673" s="3" t="s">
        <v>51</v>
      </c>
      <c r="AK673" s="3" t="s">
        <v>5299</v>
      </c>
      <c r="AL673" s="3" t="s">
        <v>5307</v>
      </c>
      <c r="AM673" s="3" t="s">
        <v>5308</v>
      </c>
      <c r="AN673" s="4" t="s">
        <v>5309</v>
      </c>
      <c r="AO673" s="5" t="s">
        <v>5310</v>
      </c>
      <c r="AP673" s="3" t="s">
        <v>5311</v>
      </c>
      <c r="AQ673" s="2">
        <v>2994816</v>
      </c>
      <c r="AR673" s="2">
        <v>3243290</v>
      </c>
      <c r="AS673" s="2">
        <v>3515824</v>
      </c>
      <c r="AT673" s="2">
        <v>3631255</v>
      </c>
      <c r="AU673" s="2">
        <v>3631255</v>
      </c>
    </row>
    <row r="674" spans="1:47" ht="43.5" x14ac:dyDescent="0.35">
      <c r="A674" s="3" t="s">
        <v>5312</v>
      </c>
      <c r="B674" s="3" t="s">
        <v>62</v>
      </c>
      <c r="C674" s="2">
        <v>402034946</v>
      </c>
      <c r="D674" s="3" t="s">
        <v>5313</v>
      </c>
      <c r="E674" s="3" t="s">
        <v>99</v>
      </c>
      <c r="F674" s="3" t="s">
        <v>40</v>
      </c>
      <c r="G674" s="3" t="s">
        <v>129</v>
      </c>
      <c r="H674" s="3" t="s">
        <v>778</v>
      </c>
      <c r="I674" s="3" t="s">
        <v>43</v>
      </c>
      <c r="J674" s="3" t="s">
        <v>779</v>
      </c>
      <c r="K674" s="3" t="s">
        <v>117</v>
      </c>
      <c r="L674" s="3" t="s">
        <v>118</v>
      </c>
      <c r="M674" s="3" t="s">
        <v>47</v>
      </c>
      <c r="N674" s="3" t="s">
        <v>48</v>
      </c>
      <c r="X674" s="2">
        <v>119046</v>
      </c>
      <c r="Y674" s="2">
        <v>638</v>
      </c>
      <c r="AA674" s="2">
        <v>123738</v>
      </c>
      <c r="AB674" s="2">
        <v>1990</v>
      </c>
      <c r="AD674" s="2">
        <v>119984</v>
      </c>
      <c r="AE674" s="3" t="s">
        <v>119</v>
      </c>
      <c r="AF674" s="3" t="s">
        <v>88</v>
      </c>
      <c r="AG674" s="3" t="s">
        <v>73</v>
      </c>
      <c r="AH674" s="3" t="s">
        <v>74</v>
      </c>
      <c r="AI674" s="3" t="s">
        <v>43</v>
      </c>
      <c r="AJ674" s="3" t="s">
        <v>208</v>
      </c>
      <c r="AK674" s="3" t="s">
        <v>2896</v>
      </c>
      <c r="AL674" s="3" t="s">
        <v>5314</v>
      </c>
      <c r="AM674" s="3" t="s">
        <v>5315</v>
      </c>
      <c r="AN674" s="4" t="s">
        <v>5316</v>
      </c>
      <c r="AO674" s="5" t="s">
        <v>5317</v>
      </c>
      <c r="AP674" s="3" t="s">
        <v>5318</v>
      </c>
      <c r="AQ674" s="2">
        <v>123738</v>
      </c>
      <c r="AR674" s="2">
        <v>119046</v>
      </c>
      <c r="AS674" s="2">
        <v>119046</v>
      </c>
      <c r="AT674" s="2">
        <v>119046</v>
      </c>
      <c r="AU674" s="2">
        <v>119046</v>
      </c>
    </row>
    <row r="675" spans="1:47" ht="43.5" x14ac:dyDescent="0.35">
      <c r="A675" s="3" t="s">
        <v>5319</v>
      </c>
      <c r="B675" s="3" t="s">
        <v>62</v>
      </c>
      <c r="C675" s="2">
        <v>402051221</v>
      </c>
      <c r="D675" s="3" t="s">
        <v>5320</v>
      </c>
      <c r="E675" s="3" t="s">
        <v>99</v>
      </c>
      <c r="F675" s="3" t="s">
        <v>217</v>
      </c>
      <c r="G675" s="3" t="s">
        <v>218</v>
      </c>
      <c r="H675" s="3" t="s">
        <v>219</v>
      </c>
      <c r="I675" s="3" t="s">
        <v>43</v>
      </c>
      <c r="J675" s="3" t="s">
        <v>220</v>
      </c>
      <c r="K675" s="3" t="s">
        <v>132</v>
      </c>
      <c r="L675" s="3" t="s">
        <v>133</v>
      </c>
      <c r="M675" s="3" t="s">
        <v>47</v>
      </c>
      <c r="N675" s="3" t="s">
        <v>48</v>
      </c>
      <c r="O675" s="2">
        <v>214685</v>
      </c>
      <c r="P675" s="2">
        <v>24640</v>
      </c>
      <c r="R675" s="2">
        <v>206531</v>
      </c>
      <c r="S675" s="2">
        <v>4420</v>
      </c>
      <c r="T675" s="2">
        <v>4</v>
      </c>
      <c r="U675" s="2">
        <v>216228</v>
      </c>
      <c r="V675" s="2">
        <v>2023</v>
      </c>
      <c r="W675" s="2">
        <v>4</v>
      </c>
      <c r="X675" s="2">
        <v>216882</v>
      </c>
      <c r="Y675" s="2">
        <v>10706</v>
      </c>
      <c r="Z675" s="2">
        <v>5</v>
      </c>
      <c r="AD675" s="2">
        <v>214242</v>
      </c>
      <c r="AE675" s="3" t="s">
        <v>119</v>
      </c>
      <c r="AF675" s="3" t="s">
        <v>120</v>
      </c>
      <c r="AG675" s="3" t="s">
        <v>73</v>
      </c>
      <c r="AH675" s="3" t="s">
        <v>151</v>
      </c>
      <c r="AI675" s="3" t="s">
        <v>43</v>
      </c>
      <c r="AJ675" s="3" t="s">
        <v>51</v>
      </c>
      <c r="AK675" s="3" t="s">
        <v>5321</v>
      </c>
      <c r="AL675" s="3" t="s">
        <v>5322</v>
      </c>
      <c r="AM675" s="3" t="s">
        <v>5323</v>
      </c>
      <c r="AN675" s="4" t="s">
        <v>5324</v>
      </c>
      <c r="AO675" s="5" t="s">
        <v>5325</v>
      </c>
      <c r="AP675" s="3" t="s">
        <v>5326</v>
      </c>
      <c r="AQ675" s="2">
        <v>216882</v>
      </c>
      <c r="AR675" s="2">
        <v>216882</v>
      </c>
      <c r="AS675" s="2">
        <v>216228</v>
      </c>
      <c r="AT675" s="2">
        <v>206531</v>
      </c>
      <c r="AU675" s="2">
        <v>214685</v>
      </c>
    </row>
    <row r="676" spans="1:47" ht="43.5" x14ac:dyDescent="0.35">
      <c r="A676" s="3" t="s">
        <v>5327</v>
      </c>
      <c r="B676" s="3" t="s">
        <v>62</v>
      </c>
      <c r="C676" s="2">
        <v>402195069</v>
      </c>
      <c r="D676" s="3" t="s">
        <v>5328</v>
      </c>
      <c r="E676" s="3" t="s">
        <v>99</v>
      </c>
      <c r="F676" s="3" t="s">
        <v>64</v>
      </c>
      <c r="G676" s="3" t="s">
        <v>2834</v>
      </c>
      <c r="H676" s="3" t="s">
        <v>5329</v>
      </c>
      <c r="I676" s="3" t="s">
        <v>818</v>
      </c>
      <c r="J676" s="3" t="s">
        <v>5330</v>
      </c>
      <c r="K676" s="3" t="s">
        <v>221</v>
      </c>
      <c r="L676" s="3" t="s">
        <v>222</v>
      </c>
      <c r="M676" s="3" t="s">
        <v>47</v>
      </c>
      <c r="N676" s="3" t="s">
        <v>48</v>
      </c>
      <c r="O676" s="2">
        <v>247002</v>
      </c>
      <c r="P676" s="2">
        <v>30113</v>
      </c>
      <c r="R676" s="2">
        <v>173204</v>
      </c>
      <c r="S676" s="2">
        <v>-4662</v>
      </c>
      <c r="U676" s="2">
        <v>228731</v>
      </c>
      <c r="V676" s="2">
        <v>23569</v>
      </c>
      <c r="X676" s="2">
        <v>174643</v>
      </c>
      <c r="Y676" s="2">
        <v>19934</v>
      </c>
      <c r="AD676" s="2">
        <v>199645</v>
      </c>
      <c r="AE676" s="3" t="s">
        <v>119</v>
      </c>
      <c r="AF676" s="3" t="s">
        <v>88</v>
      </c>
      <c r="AG676" s="3" t="s">
        <v>73</v>
      </c>
      <c r="AH676" s="3" t="s">
        <v>74</v>
      </c>
      <c r="AI676" s="3" t="s">
        <v>43</v>
      </c>
      <c r="AJ676" s="3" t="s">
        <v>51</v>
      </c>
      <c r="AK676" s="3" t="s">
        <v>5331</v>
      </c>
      <c r="AL676" s="3" t="s">
        <v>5332</v>
      </c>
      <c r="AM676" s="3" t="s">
        <v>5333</v>
      </c>
      <c r="AN676" s="4" t="s">
        <v>5334</v>
      </c>
      <c r="AO676" s="5" t="s">
        <v>5335</v>
      </c>
      <c r="AP676" s="3" t="s">
        <v>5336</v>
      </c>
      <c r="AQ676" s="2">
        <v>174643</v>
      </c>
      <c r="AR676" s="2">
        <v>174643</v>
      </c>
      <c r="AS676" s="2">
        <v>228731</v>
      </c>
      <c r="AT676" s="2">
        <v>173204</v>
      </c>
      <c r="AU676" s="2">
        <v>247002</v>
      </c>
    </row>
    <row r="677" spans="1:47" ht="58" x14ac:dyDescent="0.35">
      <c r="A677" s="3" t="s">
        <v>5337</v>
      </c>
      <c r="B677" s="3" t="s">
        <v>62</v>
      </c>
      <c r="C677" s="2">
        <v>402284350</v>
      </c>
      <c r="D677" s="3" t="s">
        <v>5338</v>
      </c>
      <c r="E677" s="3" t="s">
        <v>116</v>
      </c>
      <c r="F677" s="3" t="s">
        <v>144</v>
      </c>
      <c r="G677" s="3" t="s">
        <v>145</v>
      </c>
      <c r="H677" s="3" t="s">
        <v>192</v>
      </c>
      <c r="I677" s="3" t="s">
        <v>193</v>
      </c>
      <c r="J677" s="3" t="s">
        <v>194</v>
      </c>
      <c r="K677" s="3" t="s">
        <v>633</v>
      </c>
      <c r="L677" s="3" t="s">
        <v>634</v>
      </c>
      <c r="M677" s="3" t="s">
        <v>47</v>
      </c>
      <c r="N677" s="3" t="s">
        <v>48</v>
      </c>
      <c r="U677" s="2">
        <v>296348</v>
      </c>
      <c r="V677" s="2">
        <v>2434</v>
      </c>
      <c r="X677" s="2">
        <v>368685</v>
      </c>
      <c r="Y677" s="2">
        <v>7082</v>
      </c>
      <c r="AA677" s="2">
        <v>298554</v>
      </c>
      <c r="AB677" s="2">
        <v>12556</v>
      </c>
      <c r="AD677" s="2">
        <v>311257</v>
      </c>
      <c r="AE677" s="3" t="s">
        <v>119</v>
      </c>
      <c r="AF677" s="3" t="s">
        <v>88</v>
      </c>
      <c r="AG677" s="3" t="s">
        <v>73</v>
      </c>
      <c r="AH677" s="3" t="s">
        <v>374</v>
      </c>
      <c r="AI677" s="3" t="s">
        <v>43</v>
      </c>
      <c r="AJ677" s="3" t="s">
        <v>182</v>
      </c>
      <c r="AK677" s="3" t="s">
        <v>5339</v>
      </c>
      <c r="AL677" s="3" t="s">
        <v>5340</v>
      </c>
      <c r="AM677" s="3" t="s">
        <v>5341</v>
      </c>
      <c r="AN677" s="4" t="s">
        <v>5342</v>
      </c>
      <c r="AO677" s="5" t="s">
        <v>5343</v>
      </c>
      <c r="AP677" s="3" t="s">
        <v>5344</v>
      </c>
      <c r="AQ677" s="2">
        <v>298554</v>
      </c>
      <c r="AR677" s="2">
        <v>368685</v>
      </c>
      <c r="AS677" s="2">
        <v>296348</v>
      </c>
      <c r="AT677" s="2">
        <v>296348</v>
      </c>
      <c r="AU677" s="2">
        <v>296348</v>
      </c>
    </row>
    <row r="678" spans="1:47" ht="116" x14ac:dyDescent="0.35">
      <c r="A678" s="3" t="s">
        <v>5345</v>
      </c>
      <c r="B678" s="3" t="s">
        <v>62</v>
      </c>
      <c r="C678" s="2">
        <v>402314058</v>
      </c>
      <c r="D678" s="3" t="s">
        <v>5346</v>
      </c>
      <c r="E678" s="3" t="s">
        <v>43</v>
      </c>
      <c r="F678" s="3" t="s">
        <v>144</v>
      </c>
      <c r="G678" s="3" t="s">
        <v>1080</v>
      </c>
      <c r="H678" s="3" t="s">
        <v>2125</v>
      </c>
      <c r="I678" s="3" t="s">
        <v>43</v>
      </c>
      <c r="J678" s="3" t="s">
        <v>2126</v>
      </c>
      <c r="K678" s="3" t="s">
        <v>117</v>
      </c>
      <c r="L678" s="3" t="s">
        <v>5347</v>
      </c>
      <c r="M678" s="3" t="s">
        <v>47</v>
      </c>
      <c r="N678" s="3" t="s">
        <v>48</v>
      </c>
      <c r="V678" s="2">
        <v>-9115</v>
      </c>
      <c r="X678" s="2">
        <v>503691</v>
      </c>
      <c r="Y678" s="2">
        <v>20488</v>
      </c>
      <c r="AA678" s="2">
        <v>287598</v>
      </c>
      <c r="AB678" s="2">
        <v>-19584</v>
      </c>
      <c r="AD678" s="2">
        <v>460472</v>
      </c>
      <c r="AE678" s="3" t="s">
        <v>119</v>
      </c>
      <c r="AF678" s="3" t="s">
        <v>135</v>
      </c>
      <c r="AG678" s="3" t="s">
        <v>73</v>
      </c>
      <c r="AH678" s="3" t="s">
        <v>74</v>
      </c>
      <c r="AI678" s="3" t="s">
        <v>43</v>
      </c>
      <c r="AJ678" s="3" t="s">
        <v>51</v>
      </c>
      <c r="AK678" s="3" t="s">
        <v>5348</v>
      </c>
      <c r="AL678" s="3" t="s">
        <v>5349</v>
      </c>
      <c r="AM678" s="3" t="s">
        <v>5350</v>
      </c>
      <c r="AN678" s="4" t="s">
        <v>5351</v>
      </c>
      <c r="AO678" s="5" t="s">
        <v>5352</v>
      </c>
      <c r="AP678" s="3" t="s">
        <v>5353</v>
      </c>
      <c r="AQ678" s="2">
        <v>287598</v>
      </c>
      <c r="AR678" s="2">
        <v>503691</v>
      </c>
      <c r="AS678" s="2">
        <v>503691</v>
      </c>
      <c r="AT678" s="2">
        <v>503691</v>
      </c>
      <c r="AU678" s="2">
        <v>503691</v>
      </c>
    </row>
    <row r="679" spans="1:47" ht="72.5" x14ac:dyDescent="0.35">
      <c r="A679" s="3" t="s">
        <v>5354</v>
      </c>
      <c r="B679" s="3" t="s">
        <v>62</v>
      </c>
      <c r="C679" s="2">
        <v>402341903</v>
      </c>
      <c r="D679" s="3" t="s">
        <v>5355</v>
      </c>
      <c r="E679" s="3" t="s">
        <v>43</v>
      </c>
      <c r="F679" s="3" t="s">
        <v>64</v>
      </c>
      <c r="G679" s="3" t="s">
        <v>445</v>
      </c>
      <c r="H679" s="3" t="s">
        <v>446</v>
      </c>
      <c r="I679" s="3" t="s">
        <v>204</v>
      </c>
      <c r="J679" s="3" t="s">
        <v>447</v>
      </c>
      <c r="K679" s="3" t="s">
        <v>221</v>
      </c>
      <c r="L679" s="3" t="s">
        <v>222</v>
      </c>
      <c r="M679" s="3" t="s">
        <v>47</v>
      </c>
      <c r="N679" s="3" t="s">
        <v>48</v>
      </c>
      <c r="U679" s="2">
        <v>1254912</v>
      </c>
      <c r="V679" s="2">
        <v>26925</v>
      </c>
      <c r="X679" s="2">
        <v>1304105</v>
      </c>
      <c r="Y679" s="2">
        <v>53459</v>
      </c>
      <c r="Z679" s="2">
        <v>14</v>
      </c>
      <c r="AD679" s="2">
        <v>1274589</v>
      </c>
      <c r="AE679" s="3" t="s">
        <v>106</v>
      </c>
      <c r="AF679" s="3" t="s">
        <v>107</v>
      </c>
      <c r="AG679" s="3" t="s">
        <v>73</v>
      </c>
      <c r="AH679" s="3" t="s">
        <v>74</v>
      </c>
      <c r="AI679" s="3" t="s">
        <v>43</v>
      </c>
      <c r="AJ679" s="3" t="s">
        <v>89</v>
      </c>
      <c r="AK679" s="3" t="s">
        <v>5348</v>
      </c>
      <c r="AL679" s="3" t="s">
        <v>224</v>
      </c>
      <c r="AM679" s="3" t="s">
        <v>225</v>
      </c>
      <c r="AN679" s="4" t="s">
        <v>5356</v>
      </c>
      <c r="AO679" s="5" t="s">
        <v>5357</v>
      </c>
      <c r="AP679" s="3" t="s">
        <v>5358</v>
      </c>
      <c r="AQ679" s="2">
        <v>1304105</v>
      </c>
      <c r="AR679" s="2">
        <v>1304105</v>
      </c>
      <c r="AS679" s="2">
        <v>1254912</v>
      </c>
      <c r="AT679" s="2">
        <v>1254912</v>
      </c>
      <c r="AU679" s="2">
        <v>1254912</v>
      </c>
    </row>
    <row r="680" spans="1:47" ht="43.5" x14ac:dyDescent="0.35">
      <c r="A680" s="3" t="s">
        <v>5359</v>
      </c>
      <c r="B680" s="3" t="s">
        <v>62</v>
      </c>
      <c r="C680" s="2">
        <v>402457626</v>
      </c>
      <c r="D680" s="3" t="s">
        <v>5360</v>
      </c>
      <c r="E680" s="3" t="s">
        <v>43</v>
      </c>
      <c r="F680" s="3" t="s">
        <v>144</v>
      </c>
      <c r="G680" s="3" t="s">
        <v>145</v>
      </c>
      <c r="H680" s="3" t="s">
        <v>817</v>
      </c>
      <c r="I680" s="3" t="s">
        <v>818</v>
      </c>
      <c r="J680" s="3" t="s">
        <v>819</v>
      </c>
      <c r="K680" s="3" t="s">
        <v>2426</v>
      </c>
      <c r="L680" s="3" t="s">
        <v>2427</v>
      </c>
      <c r="M680" s="3" t="s">
        <v>47</v>
      </c>
      <c r="N680" s="3" t="s">
        <v>48</v>
      </c>
      <c r="U680" s="2">
        <v>362775</v>
      </c>
      <c r="V680" s="2">
        <v>5141</v>
      </c>
      <c r="W680" s="2">
        <v>4</v>
      </c>
      <c r="X680" s="2">
        <v>302815</v>
      </c>
      <c r="Y680" s="2">
        <v>-18990</v>
      </c>
      <c r="Z680" s="2">
        <v>4</v>
      </c>
      <c r="AA680" s="2">
        <v>333689</v>
      </c>
      <c r="AB680" s="2">
        <v>1687</v>
      </c>
      <c r="AC680" s="2">
        <v>4</v>
      </c>
      <c r="AD680" s="2">
        <v>344966</v>
      </c>
      <c r="AE680" s="3" t="s">
        <v>119</v>
      </c>
      <c r="AF680" s="3" t="s">
        <v>50</v>
      </c>
      <c r="AG680" s="3" t="s">
        <v>73</v>
      </c>
      <c r="AH680" s="3" t="s">
        <v>374</v>
      </c>
      <c r="AI680" s="3" t="s">
        <v>43</v>
      </c>
      <c r="AJ680" s="3" t="s">
        <v>51</v>
      </c>
      <c r="AK680" s="3" t="s">
        <v>5348</v>
      </c>
      <c r="AL680" s="3" t="s">
        <v>5361</v>
      </c>
      <c r="AM680" s="3" t="s">
        <v>5362</v>
      </c>
      <c r="AN680" s="4" t="s">
        <v>5363</v>
      </c>
      <c r="AO680" s="5" t="s">
        <v>5364</v>
      </c>
      <c r="AP680" s="3" t="s">
        <v>5365</v>
      </c>
      <c r="AQ680" s="2">
        <v>333689</v>
      </c>
      <c r="AR680" s="2">
        <v>302815</v>
      </c>
      <c r="AS680" s="2">
        <v>362775</v>
      </c>
      <c r="AT680" s="2">
        <v>362775</v>
      </c>
      <c r="AU680" s="2">
        <v>362775</v>
      </c>
    </row>
    <row r="681" spans="1:47" ht="43.5" x14ac:dyDescent="0.35">
      <c r="A681" s="3" t="s">
        <v>5366</v>
      </c>
      <c r="B681" s="3" t="s">
        <v>62</v>
      </c>
      <c r="C681" s="2">
        <v>402489256</v>
      </c>
      <c r="D681" s="3" t="s">
        <v>5367</v>
      </c>
      <c r="E681" s="3" t="s">
        <v>99</v>
      </c>
      <c r="F681" s="3" t="s">
        <v>40</v>
      </c>
      <c r="G681" s="3" t="s">
        <v>41</v>
      </c>
      <c r="H681" s="3" t="s">
        <v>5368</v>
      </c>
      <c r="I681" s="3" t="s">
        <v>43</v>
      </c>
      <c r="J681" s="3" t="s">
        <v>5369</v>
      </c>
      <c r="K681" s="3" t="s">
        <v>117</v>
      </c>
      <c r="L681" s="3" t="s">
        <v>181</v>
      </c>
      <c r="M681" s="3" t="s">
        <v>47</v>
      </c>
      <c r="N681" s="3" t="s">
        <v>48</v>
      </c>
      <c r="R681" s="2">
        <v>1807212</v>
      </c>
      <c r="S681" s="2">
        <v>45154</v>
      </c>
      <c r="U681" s="2">
        <v>1771017</v>
      </c>
      <c r="V681" s="2">
        <v>22796</v>
      </c>
      <c r="W681" s="2">
        <v>9</v>
      </c>
      <c r="X681" s="2">
        <v>1707513</v>
      </c>
      <c r="Y681" s="2">
        <v>22133</v>
      </c>
      <c r="AA681" s="2">
        <v>1707295</v>
      </c>
      <c r="AB681" s="2">
        <v>59431</v>
      </c>
      <c r="AD681" s="2">
        <v>1760050</v>
      </c>
      <c r="AE681" s="3" t="s">
        <v>106</v>
      </c>
      <c r="AF681" s="3" t="s">
        <v>120</v>
      </c>
      <c r="AG681" s="3" t="s">
        <v>73</v>
      </c>
      <c r="AH681" s="3" t="s">
        <v>53</v>
      </c>
      <c r="AI681" s="3" t="s">
        <v>183</v>
      </c>
      <c r="AJ681" s="3" t="s">
        <v>208</v>
      </c>
      <c r="AK681" s="3" t="s">
        <v>5348</v>
      </c>
      <c r="AL681" s="3" t="s">
        <v>5370</v>
      </c>
      <c r="AM681" s="3" t="s">
        <v>5371</v>
      </c>
      <c r="AN681" s="4" t="s">
        <v>5372</v>
      </c>
      <c r="AO681" s="5" t="s">
        <v>5373</v>
      </c>
      <c r="AP681" s="3" t="s">
        <v>5374</v>
      </c>
      <c r="AQ681" s="2">
        <v>1707295</v>
      </c>
      <c r="AR681" s="2">
        <v>1707513</v>
      </c>
      <c r="AS681" s="2">
        <v>1771017</v>
      </c>
      <c r="AT681" s="2">
        <v>1807212</v>
      </c>
      <c r="AU681" s="2">
        <v>1807212</v>
      </c>
    </row>
    <row r="682" spans="1:47" ht="43.5" x14ac:dyDescent="0.35">
      <c r="A682" s="3" t="s">
        <v>5366</v>
      </c>
      <c r="B682" s="3" t="s">
        <v>37</v>
      </c>
      <c r="C682" s="2">
        <v>402489256</v>
      </c>
      <c r="D682" s="3" t="s">
        <v>5375</v>
      </c>
      <c r="E682" s="3" t="s">
        <v>99</v>
      </c>
      <c r="F682" s="3" t="s">
        <v>40</v>
      </c>
      <c r="G682" s="3" t="s">
        <v>41</v>
      </c>
      <c r="H682" s="3" t="s">
        <v>5368</v>
      </c>
      <c r="I682" s="3" t="s">
        <v>43</v>
      </c>
      <c r="J682" s="3" t="s">
        <v>5369</v>
      </c>
      <c r="K682" s="3" t="s">
        <v>117</v>
      </c>
      <c r="L682" s="3" t="s">
        <v>181</v>
      </c>
      <c r="M682" s="3" t="s">
        <v>47</v>
      </c>
      <c r="N682" s="3" t="s">
        <v>48</v>
      </c>
      <c r="R682" s="2">
        <v>1807212</v>
      </c>
      <c r="S682" s="2">
        <v>45154</v>
      </c>
      <c r="U682" s="2">
        <v>1771017</v>
      </c>
      <c r="V682" s="2">
        <v>22796</v>
      </c>
      <c r="W682" s="2">
        <v>9</v>
      </c>
      <c r="X682" s="2">
        <v>1707513</v>
      </c>
      <c r="Y682" s="2">
        <v>22133</v>
      </c>
      <c r="AA682" s="2">
        <v>1707295</v>
      </c>
      <c r="AB682" s="2">
        <v>59431</v>
      </c>
      <c r="AD682" s="2">
        <v>1760050</v>
      </c>
      <c r="AE682" s="3" t="s">
        <v>106</v>
      </c>
      <c r="AF682" s="3" t="s">
        <v>88</v>
      </c>
      <c r="AG682" s="3" t="s">
        <v>52</v>
      </c>
      <c r="AH682" s="3" t="s">
        <v>53</v>
      </c>
      <c r="AI682" s="3" t="s">
        <v>43</v>
      </c>
      <c r="AJ682" s="3" t="s">
        <v>182</v>
      </c>
      <c r="AK682" s="3" t="s">
        <v>5376</v>
      </c>
      <c r="AL682" s="3" t="s">
        <v>5377</v>
      </c>
      <c r="AM682" s="3" t="s">
        <v>5378</v>
      </c>
      <c r="AN682" s="4" t="s">
        <v>5379</v>
      </c>
      <c r="AO682" s="5" t="s">
        <v>5373</v>
      </c>
      <c r="AP682" s="3" t="s">
        <v>5380</v>
      </c>
      <c r="AQ682" s="2">
        <v>1707295</v>
      </c>
      <c r="AR682" s="2">
        <v>1707513</v>
      </c>
      <c r="AS682" s="2">
        <v>1771017</v>
      </c>
      <c r="AT682" s="2">
        <v>1807212</v>
      </c>
      <c r="AU682" s="2">
        <v>1807212</v>
      </c>
    </row>
    <row r="683" spans="1:47" ht="43.5" x14ac:dyDescent="0.35">
      <c r="A683" s="3" t="s">
        <v>5366</v>
      </c>
      <c r="B683" s="3" t="s">
        <v>37</v>
      </c>
      <c r="C683" s="2">
        <v>402489256</v>
      </c>
      <c r="D683" s="3" t="s">
        <v>5381</v>
      </c>
      <c r="E683" s="3" t="s">
        <v>99</v>
      </c>
      <c r="F683" s="3" t="s">
        <v>40</v>
      </c>
      <c r="G683" s="3" t="s">
        <v>41</v>
      </c>
      <c r="H683" s="3" t="s">
        <v>5368</v>
      </c>
      <c r="I683" s="3" t="s">
        <v>43</v>
      </c>
      <c r="J683" s="3" t="s">
        <v>5369</v>
      </c>
      <c r="K683" s="3" t="s">
        <v>117</v>
      </c>
      <c r="L683" s="3" t="s">
        <v>181</v>
      </c>
      <c r="M683" s="3" t="s">
        <v>47</v>
      </c>
      <c r="N683" s="3" t="s">
        <v>48</v>
      </c>
      <c r="R683" s="2">
        <v>1807212</v>
      </c>
      <c r="S683" s="2">
        <v>45154</v>
      </c>
      <c r="U683" s="2">
        <v>1771017</v>
      </c>
      <c r="V683" s="2">
        <v>22796</v>
      </c>
      <c r="W683" s="2">
        <v>9</v>
      </c>
      <c r="X683" s="2">
        <v>1707513</v>
      </c>
      <c r="Y683" s="2">
        <v>22133</v>
      </c>
      <c r="AA683" s="2">
        <v>1707295</v>
      </c>
      <c r="AB683" s="2">
        <v>59431</v>
      </c>
      <c r="AD683" s="2">
        <v>1760050</v>
      </c>
      <c r="AE683" s="3" t="s">
        <v>106</v>
      </c>
      <c r="AF683" s="3" t="s">
        <v>88</v>
      </c>
      <c r="AG683" s="3" t="s">
        <v>73</v>
      </c>
      <c r="AH683" s="3" t="s">
        <v>43</v>
      </c>
      <c r="AI683" s="3" t="s">
        <v>43</v>
      </c>
      <c r="AJ683" s="3" t="s">
        <v>150</v>
      </c>
      <c r="AK683" s="3" t="s">
        <v>2084</v>
      </c>
      <c r="AL683" s="3" t="s">
        <v>5382</v>
      </c>
      <c r="AM683" s="3" t="s">
        <v>5383</v>
      </c>
      <c r="AN683" s="4" t="s">
        <v>5384</v>
      </c>
      <c r="AO683" s="5" t="s">
        <v>5373</v>
      </c>
      <c r="AP683" s="3" t="s">
        <v>5385</v>
      </c>
      <c r="AQ683" s="2">
        <v>1707295</v>
      </c>
      <c r="AR683" s="2">
        <v>1707513</v>
      </c>
      <c r="AS683" s="2">
        <v>1771017</v>
      </c>
      <c r="AT683" s="2">
        <v>1807212</v>
      </c>
      <c r="AU683" s="2">
        <v>1807212</v>
      </c>
    </row>
    <row r="684" spans="1:47" ht="58" x14ac:dyDescent="0.35">
      <c r="A684" s="3" t="s">
        <v>5386</v>
      </c>
      <c r="B684" s="3" t="s">
        <v>62</v>
      </c>
      <c r="C684" s="2">
        <v>402532261</v>
      </c>
      <c r="D684" s="3" t="s">
        <v>5387</v>
      </c>
      <c r="E684" s="3" t="s">
        <v>116</v>
      </c>
      <c r="F684" s="3" t="s">
        <v>40</v>
      </c>
      <c r="G684" s="3" t="s">
        <v>41</v>
      </c>
      <c r="H684" s="3" t="s">
        <v>2023</v>
      </c>
      <c r="I684" s="3" t="s">
        <v>43</v>
      </c>
      <c r="J684" s="3" t="s">
        <v>2024</v>
      </c>
      <c r="K684" s="3" t="s">
        <v>117</v>
      </c>
      <c r="L684" s="3" t="s">
        <v>181</v>
      </c>
      <c r="M684" s="3" t="s">
        <v>47</v>
      </c>
      <c r="N684" s="3" t="s">
        <v>48</v>
      </c>
      <c r="R684" s="2">
        <v>225618</v>
      </c>
      <c r="S684" s="2">
        <v>-5316</v>
      </c>
      <c r="T684" s="2">
        <v>1</v>
      </c>
      <c r="U684" s="2">
        <v>233342</v>
      </c>
      <c r="V684" s="2">
        <v>-18470</v>
      </c>
      <c r="W684" s="2">
        <v>1</v>
      </c>
      <c r="X684" s="2">
        <v>284654</v>
      </c>
      <c r="Y684" s="2">
        <v>-4761</v>
      </c>
      <c r="Z684" s="2">
        <v>1</v>
      </c>
      <c r="AD684" s="2">
        <v>250777</v>
      </c>
      <c r="AE684" s="3" t="s">
        <v>119</v>
      </c>
      <c r="AF684" s="3" t="s">
        <v>88</v>
      </c>
      <c r="AG684" s="3" t="s">
        <v>43</v>
      </c>
      <c r="AH684" s="3" t="s">
        <v>43</v>
      </c>
      <c r="AI684" s="3" t="s">
        <v>43</v>
      </c>
      <c r="AJ684" s="3" t="s">
        <v>51</v>
      </c>
      <c r="AK684" s="3" t="s">
        <v>5388</v>
      </c>
      <c r="AL684" s="3" t="s">
        <v>5389</v>
      </c>
      <c r="AM684" s="3" t="s">
        <v>5390</v>
      </c>
      <c r="AN684" s="4" t="s">
        <v>5391</v>
      </c>
      <c r="AO684" s="5" t="s">
        <v>5392</v>
      </c>
      <c r="AP684" s="3" t="s">
        <v>5393</v>
      </c>
      <c r="AQ684" s="2">
        <v>284654</v>
      </c>
      <c r="AR684" s="2">
        <v>284654</v>
      </c>
      <c r="AS684" s="2">
        <v>233342</v>
      </c>
      <c r="AT684" s="2">
        <v>225618</v>
      </c>
      <c r="AU684" s="2">
        <v>225618</v>
      </c>
    </row>
    <row r="685" spans="1:47" ht="116" x14ac:dyDescent="0.35">
      <c r="A685" s="3" t="s">
        <v>5394</v>
      </c>
      <c r="B685" s="3" t="s">
        <v>62</v>
      </c>
      <c r="C685" s="2">
        <v>402535777</v>
      </c>
      <c r="D685" s="3" t="s">
        <v>5395</v>
      </c>
      <c r="E685" s="3" t="s">
        <v>99</v>
      </c>
      <c r="F685" s="3" t="s">
        <v>144</v>
      </c>
      <c r="G685" s="3" t="s">
        <v>145</v>
      </c>
      <c r="H685" s="3" t="s">
        <v>192</v>
      </c>
      <c r="I685" s="3" t="s">
        <v>193</v>
      </c>
      <c r="J685" s="3" t="s">
        <v>194</v>
      </c>
      <c r="K685" s="3" t="s">
        <v>352</v>
      </c>
      <c r="L685" s="3" t="s">
        <v>5396</v>
      </c>
      <c r="M685" s="3" t="s">
        <v>47</v>
      </c>
      <c r="N685" s="3" t="s">
        <v>48</v>
      </c>
      <c r="O685" s="2">
        <v>117518</v>
      </c>
      <c r="P685" s="2">
        <v>-7340</v>
      </c>
      <c r="U685" s="2">
        <v>249693</v>
      </c>
      <c r="V685" s="2">
        <v>19623</v>
      </c>
      <c r="W685" s="2">
        <v>0</v>
      </c>
      <c r="X685" s="2">
        <v>207402</v>
      </c>
      <c r="Y685" s="2">
        <v>25563</v>
      </c>
      <c r="AA685" s="2">
        <v>242377</v>
      </c>
      <c r="AB685" s="2">
        <v>34240</v>
      </c>
      <c r="AD685" s="2">
        <v>213337</v>
      </c>
      <c r="AE685" s="3" t="s">
        <v>119</v>
      </c>
      <c r="AF685" s="3" t="s">
        <v>135</v>
      </c>
      <c r="AG685" s="3" t="s">
        <v>73</v>
      </c>
      <c r="AH685" s="3" t="s">
        <v>74</v>
      </c>
      <c r="AI685" s="3" t="s">
        <v>43</v>
      </c>
      <c r="AJ685" s="3" t="s">
        <v>208</v>
      </c>
      <c r="AK685" s="3" t="s">
        <v>5397</v>
      </c>
      <c r="AL685" s="3" t="s">
        <v>5398</v>
      </c>
      <c r="AM685" s="3" t="s">
        <v>5399</v>
      </c>
      <c r="AN685" s="4" t="s">
        <v>5400</v>
      </c>
      <c r="AO685" s="5" t="s">
        <v>5401</v>
      </c>
      <c r="AP685" s="3" t="s">
        <v>5402</v>
      </c>
      <c r="AQ685" s="2">
        <v>242377</v>
      </c>
      <c r="AR685" s="2">
        <v>207402</v>
      </c>
      <c r="AS685" s="2">
        <v>249693</v>
      </c>
      <c r="AT685" s="2">
        <v>249693</v>
      </c>
      <c r="AU685" s="2">
        <v>117518</v>
      </c>
    </row>
    <row r="686" spans="1:47" ht="43.5" x14ac:dyDescent="0.35">
      <c r="A686" s="3" t="s">
        <v>5403</v>
      </c>
      <c r="B686" s="3" t="s">
        <v>62</v>
      </c>
      <c r="C686" s="2">
        <v>402601595</v>
      </c>
      <c r="D686" s="3" t="s">
        <v>5404</v>
      </c>
      <c r="E686" s="3" t="s">
        <v>43</v>
      </c>
      <c r="F686" s="3" t="s">
        <v>64</v>
      </c>
      <c r="G686" s="3" t="s">
        <v>3964</v>
      </c>
      <c r="H686" s="3" t="s">
        <v>5405</v>
      </c>
      <c r="I686" s="3" t="s">
        <v>3966</v>
      </c>
      <c r="J686" s="3" t="s">
        <v>5406</v>
      </c>
      <c r="K686" s="3" t="s">
        <v>245</v>
      </c>
      <c r="L686" s="3" t="s">
        <v>246</v>
      </c>
      <c r="M686" s="3" t="s">
        <v>47</v>
      </c>
      <c r="N686" s="3" t="s">
        <v>48</v>
      </c>
      <c r="U686" s="2">
        <v>12729276</v>
      </c>
      <c r="V686" s="2">
        <v>733592</v>
      </c>
      <c r="W686" s="2">
        <v>14</v>
      </c>
      <c r="X686" s="2">
        <v>13085890</v>
      </c>
      <c r="Y686" s="2">
        <v>866816</v>
      </c>
      <c r="Z686" s="2">
        <v>15</v>
      </c>
      <c r="AA686" s="2">
        <v>13605914</v>
      </c>
      <c r="AB686" s="2">
        <v>1348501</v>
      </c>
      <c r="AC686" s="2">
        <v>16</v>
      </c>
      <c r="AD686" s="2">
        <v>12975926</v>
      </c>
      <c r="AE686" s="3" t="s">
        <v>164</v>
      </c>
      <c r="AF686" s="3" t="s">
        <v>107</v>
      </c>
      <c r="AG686" s="3" t="s">
        <v>73</v>
      </c>
      <c r="AH686" s="3" t="s">
        <v>74</v>
      </c>
      <c r="AI686" s="3" t="s">
        <v>43</v>
      </c>
      <c r="AJ686" s="3" t="s">
        <v>51</v>
      </c>
      <c r="AK686" s="3" t="s">
        <v>5407</v>
      </c>
      <c r="AL686" s="3" t="s">
        <v>5408</v>
      </c>
      <c r="AM686" s="3" t="s">
        <v>5409</v>
      </c>
      <c r="AN686" s="4" t="s">
        <v>5410</v>
      </c>
      <c r="AO686" s="5" t="s">
        <v>5411</v>
      </c>
      <c r="AP686" s="3" t="s">
        <v>5412</v>
      </c>
      <c r="AQ686" s="2">
        <v>13605914</v>
      </c>
      <c r="AR686" s="2">
        <v>13085890</v>
      </c>
      <c r="AS686" s="2">
        <v>12729276</v>
      </c>
      <c r="AT686" s="2">
        <v>12729276</v>
      </c>
      <c r="AU686" s="2">
        <v>12729276</v>
      </c>
    </row>
    <row r="687" spans="1:47" ht="43.5" x14ac:dyDescent="0.35">
      <c r="A687" s="3" t="s">
        <v>5413</v>
      </c>
      <c r="B687" s="3" t="s">
        <v>62</v>
      </c>
      <c r="C687" s="2">
        <v>402636401</v>
      </c>
      <c r="D687" s="3" t="s">
        <v>5414</v>
      </c>
      <c r="E687" s="3" t="s">
        <v>39</v>
      </c>
      <c r="F687" s="3" t="s">
        <v>40</v>
      </c>
      <c r="G687" s="3" t="s">
        <v>129</v>
      </c>
      <c r="H687" s="3" t="s">
        <v>5415</v>
      </c>
      <c r="I687" s="3" t="s">
        <v>43</v>
      </c>
      <c r="J687" s="3" t="s">
        <v>5416</v>
      </c>
      <c r="K687" s="3" t="s">
        <v>85</v>
      </c>
      <c r="L687" s="3" t="s">
        <v>1631</v>
      </c>
      <c r="M687" s="3" t="s">
        <v>47</v>
      </c>
      <c r="N687" s="3" t="s">
        <v>48</v>
      </c>
      <c r="R687" s="2">
        <v>385072</v>
      </c>
      <c r="S687" s="2">
        <v>6785</v>
      </c>
      <c r="U687" s="2">
        <v>365132</v>
      </c>
      <c r="V687" s="2">
        <v>-38433</v>
      </c>
      <c r="X687" s="2">
        <v>357903</v>
      </c>
      <c r="Y687" s="2">
        <v>-75</v>
      </c>
      <c r="Z687" s="2">
        <v>7</v>
      </c>
      <c r="AA687" s="2">
        <v>392899</v>
      </c>
      <c r="AB687" s="2">
        <v>2314</v>
      </c>
      <c r="AD687" s="2">
        <v>377216</v>
      </c>
      <c r="AE687" s="3" t="s">
        <v>119</v>
      </c>
      <c r="AF687" s="3" t="s">
        <v>120</v>
      </c>
      <c r="AG687" s="3" t="s">
        <v>74</v>
      </c>
      <c r="AH687" s="3" t="s">
        <v>74</v>
      </c>
      <c r="AI687" s="3" t="s">
        <v>43</v>
      </c>
      <c r="AJ687" s="3" t="s">
        <v>51</v>
      </c>
      <c r="AK687" s="3" t="s">
        <v>5348</v>
      </c>
      <c r="AL687" s="3" t="s">
        <v>1633</v>
      </c>
      <c r="AM687" s="3" t="s">
        <v>1634</v>
      </c>
      <c r="AN687" s="4" t="s">
        <v>5417</v>
      </c>
      <c r="AO687" s="5" t="s">
        <v>5418</v>
      </c>
      <c r="AP687" s="3" t="s">
        <v>5419</v>
      </c>
      <c r="AQ687" s="2">
        <v>392899</v>
      </c>
      <c r="AR687" s="2">
        <v>357903</v>
      </c>
      <c r="AS687" s="2">
        <v>365132</v>
      </c>
      <c r="AT687" s="2">
        <v>385072</v>
      </c>
      <c r="AU687" s="2">
        <v>385072</v>
      </c>
    </row>
    <row r="688" spans="1:47" ht="116" x14ac:dyDescent="0.35">
      <c r="A688" s="3" t="s">
        <v>5413</v>
      </c>
      <c r="B688" s="3" t="s">
        <v>37</v>
      </c>
      <c r="C688" s="2">
        <v>402636401</v>
      </c>
      <c r="D688" s="3" t="s">
        <v>5420</v>
      </c>
      <c r="E688" s="3" t="s">
        <v>39</v>
      </c>
      <c r="F688" s="3" t="s">
        <v>40</v>
      </c>
      <c r="G688" s="3" t="s">
        <v>129</v>
      </c>
      <c r="H688" s="3" t="s">
        <v>5415</v>
      </c>
      <c r="I688" s="3" t="s">
        <v>43</v>
      </c>
      <c r="J688" s="3" t="s">
        <v>5416</v>
      </c>
      <c r="K688" s="3" t="s">
        <v>85</v>
      </c>
      <c r="L688" s="3" t="s">
        <v>1631</v>
      </c>
      <c r="M688" s="3" t="s">
        <v>47</v>
      </c>
      <c r="N688" s="3" t="s">
        <v>48</v>
      </c>
      <c r="R688" s="2">
        <v>385072</v>
      </c>
      <c r="S688" s="2">
        <v>6785</v>
      </c>
      <c r="U688" s="2">
        <v>365132</v>
      </c>
      <c r="V688" s="2">
        <v>-38433</v>
      </c>
      <c r="X688" s="2">
        <v>357903</v>
      </c>
      <c r="Y688" s="2">
        <v>-75</v>
      </c>
      <c r="Z688" s="2">
        <v>7</v>
      </c>
      <c r="AA688" s="2">
        <v>392899</v>
      </c>
      <c r="AB688" s="2">
        <v>2314</v>
      </c>
      <c r="AD688" s="2">
        <v>377216</v>
      </c>
      <c r="AE688" s="3" t="s">
        <v>119</v>
      </c>
      <c r="AF688" s="3" t="s">
        <v>135</v>
      </c>
      <c r="AG688" s="3" t="s">
        <v>74</v>
      </c>
      <c r="AH688" s="3" t="s">
        <v>74</v>
      </c>
      <c r="AI688" s="3" t="s">
        <v>43</v>
      </c>
      <c r="AJ688" s="3" t="s">
        <v>89</v>
      </c>
      <c r="AK688" s="3" t="s">
        <v>5348</v>
      </c>
      <c r="AL688" s="3" t="s">
        <v>5421</v>
      </c>
      <c r="AM688" s="3" t="s">
        <v>5422</v>
      </c>
      <c r="AN688" s="4" t="s">
        <v>5423</v>
      </c>
      <c r="AO688" s="5" t="s">
        <v>5418</v>
      </c>
      <c r="AP688" s="3" t="s">
        <v>5424</v>
      </c>
      <c r="AQ688" s="2">
        <v>392899</v>
      </c>
      <c r="AR688" s="2">
        <v>357903</v>
      </c>
      <c r="AS688" s="2">
        <v>365132</v>
      </c>
      <c r="AT688" s="2">
        <v>385072</v>
      </c>
      <c r="AU688" s="2">
        <v>385072</v>
      </c>
    </row>
    <row r="689" spans="1:47" ht="43.5" x14ac:dyDescent="0.35">
      <c r="A689" s="3" t="s">
        <v>5425</v>
      </c>
      <c r="B689" s="3" t="s">
        <v>62</v>
      </c>
      <c r="C689" s="2">
        <v>402636997</v>
      </c>
      <c r="D689" s="3" t="s">
        <v>5426</v>
      </c>
      <c r="E689" s="3" t="s">
        <v>99</v>
      </c>
      <c r="F689" s="3" t="s">
        <v>144</v>
      </c>
      <c r="G689" s="3" t="s">
        <v>145</v>
      </c>
      <c r="H689" s="3" t="s">
        <v>896</v>
      </c>
      <c r="I689" s="3" t="s">
        <v>204</v>
      </c>
      <c r="J689" s="3" t="s">
        <v>897</v>
      </c>
      <c r="K689" s="3" t="s">
        <v>132</v>
      </c>
      <c r="L689" s="3" t="s">
        <v>133</v>
      </c>
      <c r="M689" s="3" t="s">
        <v>47</v>
      </c>
      <c r="N689" s="3" t="s">
        <v>48</v>
      </c>
      <c r="X689" s="2">
        <v>598237</v>
      </c>
      <c r="Y689" s="2">
        <v>-37764</v>
      </c>
      <c r="Z689" s="2">
        <v>4</v>
      </c>
      <c r="AA689" s="2">
        <v>822556</v>
      </c>
      <c r="AB689" s="2">
        <v>-25414</v>
      </c>
      <c r="AD689" s="2">
        <v>643101</v>
      </c>
      <c r="AE689" s="3" t="s">
        <v>87</v>
      </c>
      <c r="AF689" s="3" t="s">
        <v>50</v>
      </c>
      <c r="AG689" s="3" t="s">
        <v>73</v>
      </c>
      <c r="AH689" s="3" t="s">
        <v>374</v>
      </c>
      <c r="AI689" s="3" t="s">
        <v>43</v>
      </c>
      <c r="AJ689" s="3" t="s">
        <v>182</v>
      </c>
      <c r="AK689" s="3" t="s">
        <v>4097</v>
      </c>
      <c r="AL689" s="3" t="s">
        <v>509</v>
      </c>
      <c r="AM689" s="3" t="s">
        <v>510</v>
      </c>
      <c r="AN689" s="4" t="s">
        <v>5427</v>
      </c>
      <c r="AO689" s="5" t="s">
        <v>5428</v>
      </c>
      <c r="AP689" s="3" t="s">
        <v>5429</v>
      </c>
      <c r="AQ689" s="2">
        <v>822556</v>
      </c>
      <c r="AR689" s="2">
        <v>598237</v>
      </c>
      <c r="AS689" s="2">
        <v>598237</v>
      </c>
      <c r="AT689" s="2">
        <v>598237</v>
      </c>
      <c r="AU689" s="2">
        <v>598237</v>
      </c>
    </row>
    <row r="690" spans="1:47" ht="58" x14ac:dyDescent="0.35">
      <c r="A690" s="3" t="s">
        <v>5430</v>
      </c>
      <c r="B690" s="3" t="s">
        <v>62</v>
      </c>
      <c r="C690" s="2">
        <v>402638001</v>
      </c>
      <c r="D690" s="3" t="s">
        <v>5431</v>
      </c>
      <c r="E690" s="3" t="s">
        <v>43</v>
      </c>
      <c r="F690" s="3" t="s">
        <v>144</v>
      </c>
      <c r="G690" s="3" t="s">
        <v>677</v>
      </c>
      <c r="H690" s="3" t="s">
        <v>5432</v>
      </c>
      <c r="I690" s="3" t="s">
        <v>204</v>
      </c>
      <c r="J690" s="3" t="s">
        <v>5433</v>
      </c>
      <c r="K690" s="3" t="s">
        <v>117</v>
      </c>
      <c r="L690" s="3" t="s">
        <v>181</v>
      </c>
      <c r="M690" s="3" t="s">
        <v>47</v>
      </c>
      <c r="N690" s="3" t="s">
        <v>48</v>
      </c>
      <c r="U690" s="2">
        <v>1387949</v>
      </c>
      <c r="V690" s="2">
        <v>94883</v>
      </c>
      <c r="W690" s="2">
        <v>2</v>
      </c>
      <c r="X690" s="2">
        <v>1674584</v>
      </c>
      <c r="Y690" s="2">
        <v>83522</v>
      </c>
      <c r="Z690" s="2">
        <v>1</v>
      </c>
      <c r="AA690" s="2">
        <v>2264780</v>
      </c>
      <c r="AB690" s="2">
        <v>40979</v>
      </c>
      <c r="AD690" s="2">
        <v>1620642</v>
      </c>
      <c r="AE690" s="3" t="s">
        <v>106</v>
      </c>
      <c r="AF690" s="3" t="s">
        <v>50</v>
      </c>
      <c r="AG690" s="3" t="s">
        <v>73</v>
      </c>
      <c r="AH690" s="3" t="s">
        <v>74</v>
      </c>
      <c r="AI690" s="3" t="s">
        <v>43</v>
      </c>
      <c r="AJ690" s="3" t="s">
        <v>51</v>
      </c>
      <c r="AK690" s="3" t="s">
        <v>5434</v>
      </c>
      <c r="AL690" s="3" t="s">
        <v>5435</v>
      </c>
      <c r="AM690" s="3" t="s">
        <v>5436</v>
      </c>
      <c r="AN690" s="4" t="s">
        <v>5437</v>
      </c>
      <c r="AO690" s="5" t="s">
        <v>5438</v>
      </c>
      <c r="AP690" s="3" t="s">
        <v>5439</v>
      </c>
      <c r="AQ690" s="2">
        <v>2264780</v>
      </c>
      <c r="AR690" s="2">
        <v>1674584</v>
      </c>
      <c r="AS690" s="2">
        <v>1387949</v>
      </c>
      <c r="AT690" s="2">
        <v>1387949</v>
      </c>
      <c r="AU690" s="2">
        <v>1387949</v>
      </c>
    </row>
    <row r="691" spans="1:47" ht="58" x14ac:dyDescent="0.35">
      <c r="A691" s="3" t="s">
        <v>5430</v>
      </c>
      <c r="B691" s="3" t="s">
        <v>37</v>
      </c>
      <c r="C691" s="2">
        <v>402638001</v>
      </c>
      <c r="D691" s="3" t="s">
        <v>5440</v>
      </c>
      <c r="E691" s="3" t="s">
        <v>43</v>
      </c>
      <c r="F691" s="3" t="s">
        <v>144</v>
      </c>
      <c r="G691" s="3" t="s">
        <v>677</v>
      </c>
      <c r="H691" s="3" t="s">
        <v>5432</v>
      </c>
      <c r="I691" s="3" t="s">
        <v>204</v>
      </c>
      <c r="J691" s="3" t="s">
        <v>5433</v>
      </c>
      <c r="K691" s="3" t="s">
        <v>117</v>
      </c>
      <c r="L691" s="3" t="s">
        <v>181</v>
      </c>
      <c r="M691" s="3" t="s">
        <v>47</v>
      </c>
      <c r="N691" s="3" t="s">
        <v>48</v>
      </c>
      <c r="U691" s="2">
        <v>1387949</v>
      </c>
      <c r="V691" s="2">
        <v>94883</v>
      </c>
      <c r="W691" s="2">
        <v>2</v>
      </c>
      <c r="X691" s="2">
        <v>1674584</v>
      </c>
      <c r="Y691" s="2">
        <v>83522</v>
      </c>
      <c r="Z691" s="2">
        <v>1</v>
      </c>
      <c r="AA691" s="2">
        <v>2264780</v>
      </c>
      <c r="AB691" s="2">
        <v>40979</v>
      </c>
      <c r="AD691" s="2">
        <v>1620642</v>
      </c>
      <c r="AE691" s="3" t="s">
        <v>106</v>
      </c>
      <c r="AF691" s="3" t="s">
        <v>88</v>
      </c>
      <c r="AG691" s="3" t="s">
        <v>1969</v>
      </c>
      <c r="AH691" s="3" t="s">
        <v>1970</v>
      </c>
      <c r="AI691" s="3" t="s">
        <v>43</v>
      </c>
      <c r="AJ691" s="3" t="s">
        <v>182</v>
      </c>
      <c r="AK691" s="3" t="s">
        <v>5441</v>
      </c>
      <c r="AL691" s="3" t="s">
        <v>5442</v>
      </c>
      <c r="AM691" s="3" t="s">
        <v>5443</v>
      </c>
      <c r="AN691" s="4" t="s">
        <v>5444</v>
      </c>
      <c r="AO691" s="5" t="s">
        <v>5438</v>
      </c>
      <c r="AP691" s="3" t="s">
        <v>5445</v>
      </c>
      <c r="AQ691" s="2">
        <v>2264780</v>
      </c>
      <c r="AR691" s="2">
        <v>1674584</v>
      </c>
      <c r="AS691" s="2">
        <v>1387949</v>
      </c>
      <c r="AT691" s="2">
        <v>1387949</v>
      </c>
      <c r="AU691" s="2">
        <v>1387949</v>
      </c>
    </row>
    <row r="692" spans="1:47" ht="116" x14ac:dyDescent="0.35">
      <c r="A692" s="3" t="s">
        <v>5446</v>
      </c>
      <c r="B692" s="3" t="s">
        <v>62</v>
      </c>
      <c r="C692" s="2">
        <v>402789812</v>
      </c>
      <c r="D692" s="3" t="s">
        <v>5447</v>
      </c>
      <c r="E692" s="3" t="s">
        <v>99</v>
      </c>
      <c r="F692" s="3" t="s">
        <v>144</v>
      </c>
      <c r="G692" s="3" t="s">
        <v>145</v>
      </c>
      <c r="H692" s="3" t="s">
        <v>266</v>
      </c>
      <c r="I692" s="3" t="s">
        <v>43</v>
      </c>
      <c r="J692" s="3" t="s">
        <v>267</v>
      </c>
      <c r="K692" s="3" t="s">
        <v>1981</v>
      </c>
      <c r="L692" s="3" t="s">
        <v>3981</v>
      </c>
      <c r="M692" s="3" t="s">
        <v>47</v>
      </c>
      <c r="N692" s="3" t="s">
        <v>48</v>
      </c>
      <c r="R692" s="2">
        <v>89048</v>
      </c>
      <c r="S692" s="2">
        <v>4234</v>
      </c>
      <c r="U692" s="2">
        <v>105416</v>
      </c>
      <c r="V692" s="2">
        <v>-9870</v>
      </c>
      <c r="W692" s="2">
        <v>2</v>
      </c>
      <c r="X692" s="2">
        <v>156822</v>
      </c>
      <c r="Y692" s="2">
        <v>-3557</v>
      </c>
      <c r="Z692" s="2">
        <v>1</v>
      </c>
      <c r="AA692" s="2">
        <v>176950</v>
      </c>
      <c r="AB692" s="2">
        <v>-12325</v>
      </c>
      <c r="AC692" s="2">
        <v>2</v>
      </c>
      <c r="AD692" s="2">
        <v>123457</v>
      </c>
      <c r="AE692" s="3" t="s">
        <v>119</v>
      </c>
      <c r="AF692" s="3" t="s">
        <v>135</v>
      </c>
      <c r="AG692" s="3" t="s">
        <v>73</v>
      </c>
      <c r="AH692" s="3" t="s">
        <v>74</v>
      </c>
      <c r="AI692" s="3" t="s">
        <v>43</v>
      </c>
      <c r="AJ692" s="3" t="s">
        <v>182</v>
      </c>
      <c r="AK692" s="3" t="s">
        <v>5448</v>
      </c>
      <c r="AL692" s="3" t="s">
        <v>5449</v>
      </c>
      <c r="AM692" s="3" t="s">
        <v>5450</v>
      </c>
      <c r="AN692" s="4" t="s">
        <v>5451</v>
      </c>
      <c r="AO692" s="5" t="s">
        <v>5452</v>
      </c>
      <c r="AP692" s="3" t="s">
        <v>5453</v>
      </c>
      <c r="AQ692" s="2">
        <v>176950</v>
      </c>
      <c r="AR692" s="2">
        <v>156822</v>
      </c>
      <c r="AS692" s="2">
        <v>105416</v>
      </c>
      <c r="AT692" s="2">
        <v>89048</v>
      </c>
      <c r="AU692" s="2">
        <v>89048</v>
      </c>
    </row>
    <row r="693" spans="1:47" ht="116" x14ac:dyDescent="0.35">
      <c r="A693" s="3" t="s">
        <v>5454</v>
      </c>
      <c r="B693" s="3" t="s">
        <v>62</v>
      </c>
      <c r="C693" s="2">
        <v>402834196</v>
      </c>
      <c r="D693" s="3" t="s">
        <v>5455</v>
      </c>
      <c r="E693" s="3" t="s">
        <v>99</v>
      </c>
      <c r="F693" s="3" t="s">
        <v>40</v>
      </c>
      <c r="G693" s="3" t="s">
        <v>129</v>
      </c>
      <c r="H693" s="3" t="s">
        <v>5456</v>
      </c>
      <c r="I693" s="3" t="s">
        <v>43</v>
      </c>
      <c r="J693" s="3" t="s">
        <v>5457</v>
      </c>
      <c r="K693" s="3" t="s">
        <v>1804</v>
      </c>
      <c r="L693" s="3" t="s">
        <v>1805</v>
      </c>
      <c r="M693" s="3" t="s">
        <v>47</v>
      </c>
      <c r="N693" s="3" t="s">
        <v>48</v>
      </c>
      <c r="O693" s="2">
        <v>293972</v>
      </c>
      <c r="P693" s="2">
        <v>57275</v>
      </c>
      <c r="U693" s="2">
        <v>371272</v>
      </c>
      <c r="V693" s="2">
        <v>46675</v>
      </c>
      <c r="W693" s="2">
        <v>0</v>
      </c>
      <c r="X693" s="2">
        <v>342070</v>
      </c>
      <c r="Y693" s="2">
        <v>40926</v>
      </c>
      <c r="Z693" s="2">
        <v>1</v>
      </c>
      <c r="AD693" s="2">
        <v>344131</v>
      </c>
      <c r="AE693" s="3" t="s">
        <v>119</v>
      </c>
      <c r="AF693" s="3" t="s">
        <v>135</v>
      </c>
      <c r="AG693" s="3" t="s">
        <v>73</v>
      </c>
      <c r="AH693" s="3" t="s">
        <v>74</v>
      </c>
      <c r="AI693" s="3" t="s">
        <v>43</v>
      </c>
      <c r="AJ693" s="3" t="s">
        <v>182</v>
      </c>
      <c r="AK693" s="3" t="s">
        <v>5281</v>
      </c>
      <c r="AL693" s="3" t="s">
        <v>5458</v>
      </c>
      <c r="AM693" s="3" t="s">
        <v>5459</v>
      </c>
      <c r="AN693" s="4" t="s">
        <v>5460</v>
      </c>
      <c r="AO693" s="5" t="s">
        <v>5461</v>
      </c>
      <c r="AP693" s="3" t="s">
        <v>5462</v>
      </c>
      <c r="AQ693" s="2">
        <v>342070</v>
      </c>
      <c r="AR693" s="2">
        <v>342070</v>
      </c>
      <c r="AS693" s="2">
        <v>371272</v>
      </c>
      <c r="AT693" s="2">
        <v>371272</v>
      </c>
      <c r="AU693" s="2">
        <v>293972</v>
      </c>
    </row>
    <row r="694" spans="1:47" ht="116" x14ac:dyDescent="0.35">
      <c r="A694" s="3" t="s">
        <v>5463</v>
      </c>
      <c r="B694" s="3" t="s">
        <v>62</v>
      </c>
      <c r="C694" s="2">
        <v>402871271</v>
      </c>
      <c r="D694" s="3" t="s">
        <v>5464</v>
      </c>
      <c r="E694" s="3" t="s">
        <v>99</v>
      </c>
      <c r="F694" s="3" t="s">
        <v>40</v>
      </c>
      <c r="G694" s="3" t="s">
        <v>41</v>
      </c>
      <c r="H694" s="3" t="s">
        <v>5465</v>
      </c>
      <c r="I694" s="3" t="s">
        <v>43</v>
      </c>
      <c r="J694" s="3" t="s">
        <v>5466</v>
      </c>
      <c r="K694" s="3" t="s">
        <v>206</v>
      </c>
      <c r="L694" s="3" t="s">
        <v>398</v>
      </c>
      <c r="M694" s="3" t="s">
        <v>47</v>
      </c>
      <c r="N694" s="3" t="s">
        <v>48</v>
      </c>
      <c r="R694" s="2">
        <v>5515</v>
      </c>
      <c r="S694" s="2">
        <v>133</v>
      </c>
      <c r="T694" s="2">
        <v>1</v>
      </c>
      <c r="U694" s="2">
        <v>13550</v>
      </c>
      <c r="V694" s="2">
        <v>316</v>
      </c>
      <c r="W694" s="2">
        <v>1</v>
      </c>
      <c r="X694" s="2">
        <v>5450</v>
      </c>
      <c r="Y694" s="2">
        <v>202</v>
      </c>
      <c r="Z694" s="2">
        <v>1</v>
      </c>
      <c r="AD694" s="2">
        <v>7096</v>
      </c>
      <c r="AE694" s="3" t="s">
        <v>119</v>
      </c>
      <c r="AF694" s="3" t="s">
        <v>135</v>
      </c>
      <c r="AG694" s="3" t="s">
        <v>73</v>
      </c>
      <c r="AH694" s="3" t="s">
        <v>53</v>
      </c>
      <c r="AI694" s="3" t="s">
        <v>183</v>
      </c>
      <c r="AJ694" s="3" t="s">
        <v>51</v>
      </c>
      <c r="AK694" s="3" t="s">
        <v>5467</v>
      </c>
      <c r="AL694" s="3" t="s">
        <v>5468</v>
      </c>
      <c r="AM694" s="3" t="s">
        <v>5469</v>
      </c>
      <c r="AN694" s="4" t="s">
        <v>5470</v>
      </c>
      <c r="AO694" s="5" t="s">
        <v>5471</v>
      </c>
      <c r="AP694" s="3" t="s">
        <v>5472</v>
      </c>
      <c r="AQ694" s="2">
        <v>5450</v>
      </c>
      <c r="AR694" s="2">
        <v>5450</v>
      </c>
      <c r="AS694" s="2">
        <v>13550</v>
      </c>
      <c r="AT694" s="2">
        <v>5515</v>
      </c>
      <c r="AU694" s="2">
        <v>5515</v>
      </c>
    </row>
    <row r="695" spans="1:47" ht="72.5" x14ac:dyDescent="0.35">
      <c r="A695" s="3" t="s">
        <v>5473</v>
      </c>
      <c r="B695" s="3" t="s">
        <v>62</v>
      </c>
      <c r="C695" s="2">
        <v>402893283</v>
      </c>
      <c r="D695" s="3" t="s">
        <v>5474</v>
      </c>
      <c r="E695" s="3" t="s">
        <v>5475</v>
      </c>
      <c r="F695" s="3" t="s">
        <v>40</v>
      </c>
      <c r="G695" s="3" t="s">
        <v>41</v>
      </c>
      <c r="H695" s="3" t="s">
        <v>4801</v>
      </c>
      <c r="I695" s="3" t="s">
        <v>1453</v>
      </c>
      <c r="J695" s="3" t="s">
        <v>4802</v>
      </c>
      <c r="K695" s="3" t="s">
        <v>117</v>
      </c>
      <c r="L695" s="3" t="s">
        <v>181</v>
      </c>
      <c r="M695" s="3" t="s">
        <v>47</v>
      </c>
      <c r="N695" s="3" t="s">
        <v>48</v>
      </c>
      <c r="O695" s="2">
        <v>1372661</v>
      </c>
      <c r="P695" s="2">
        <v>6444</v>
      </c>
      <c r="R695" s="2">
        <v>1343777</v>
      </c>
      <c r="S695" s="2">
        <v>46462</v>
      </c>
      <c r="T695" s="2">
        <v>0</v>
      </c>
      <c r="U695" s="2">
        <v>1485640</v>
      </c>
      <c r="V695" s="2">
        <v>57276</v>
      </c>
      <c r="W695" s="2">
        <v>0</v>
      </c>
      <c r="X695" s="2">
        <v>1510512</v>
      </c>
      <c r="Y695" s="2">
        <v>33433</v>
      </c>
      <c r="AD695" s="2">
        <v>1444620</v>
      </c>
      <c r="AE695" s="3" t="s">
        <v>106</v>
      </c>
      <c r="AF695" s="3" t="s">
        <v>120</v>
      </c>
      <c r="AG695" s="3" t="s">
        <v>73</v>
      </c>
      <c r="AH695" s="3" t="s">
        <v>53</v>
      </c>
      <c r="AI695" s="3" t="s">
        <v>183</v>
      </c>
      <c r="AJ695" s="3" t="s">
        <v>208</v>
      </c>
      <c r="AK695" s="3" t="s">
        <v>5132</v>
      </c>
      <c r="AL695" s="3" t="s">
        <v>5476</v>
      </c>
      <c r="AM695" s="3" t="s">
        <v>5477</v>
      </c>
      <c r="AN695" s="4" t="s">
        <v>5478</v>
      </c>
      <c r="AO695" s="5" t="s">
        <v>5479</v>
      </c>
      <c r="AP695" s="3" t="s">
        <v>5480</v>
      </c>
      <c r="AQ695" s="2">
        <v>1510512</v>
      </c>
      <c r="AR695" s="2">
        <v>1510512</v>
      </c>
      <c r="AS695" s="2">
        <v>1485640</v>
      </c>
      <c r="AT695" s="2">
        <v>1343777</v>
      </c>
      <c r="AU695" s="2">
        <v>1372661</v>
      </c>
    </row>
    <row r="696" spans="1:47" ht="43.5" x14ac:dyDescent="0.35">
      <c r="A696" s="3" t="s">
        <v>5481</v>
      </c>
      <c r="B696" s="3" t="s">
        <v>62</v>
      </c>
      <c r="C696" s="2">
        <v>402984181</v>
      </c>
      <c r="D696" s="3" t="s">
        <v>5482</v>
      </c>
      <c r="E696" s="3" t="s">
        <v>99</v>
      </c>
      <c r="F696" s="3" t="s">
        <v>40</v>
      </c>
      <c r="G696" s="3" t="s">
        <v>129</v>
      </c>
      <c r="H696" s="3" t="s">
        <v>5483</v>
      </c>
      <c r="I696" s="3" t="s">
        <v>43</v>
      </c>
      <c r="J696" s="3" t="s">
        <v>5484</v>
      </c>
      <c r="K696" s="3" t="s">
        <v>104</v>
      </c>
      <c r="L696" s="3" t="s">
        <v>755</v>
      </c>
      <c r="M696" s="3" t="s">
        <v>47</v>
      </c>
      <c r="N696" s="3" t="s">
        <v>48</v>
      </c>
      <c r="R696" s="2">
        <v>240779</v>
      </c>
      <c r="S696" s="2">
        <v>37483</v>
      </c>
      <c r="T696" s="2">
        <v>1</v>
      </c>
      <c r="U696" s="2">
        <v>221517</v>
      </c>
      <c r="V696" s="2">
        <v>-3562</v>
      </c>
      <c r="W696" s="2">
        <v>2</v>
      </c>
      <c r="X696" s="2">
        <v>185723</v>
      </c>
      <c r="Y696" s="2">
        <v>-2970</v>
      </c>
      <c r="Z696" s="2">
        <v>2</v>
      </c>
      <c r="AA696" s="2">
        <v>140621</v>
      </c>
      <c r="AB696" s="2">
        <v>-40838</v>
      </c>
      <c r="AD696" s="2">
        <v>205884</v>
      </c>
      <c r="AE696" s="3" t="s">
        <v>119</v>
      </c>
      <c r="AF696" s="3" t="s">
        <v>88</v>
      </c>
      <c r="AG696" s="3" t="s">
        <v>43</v>
      </c>
      <c r="AH696" s="3" t="s">
        <v>43</v>
      </c>
      <c r="AI696" s="3" t="s">
        <v>43</v>
      </c>
      <c r="AJ696" s="3" t="s">
        <v>73</v>
      </c>
      <c r="AK696" s="3" t="s">
        <v>5485</v>
      </c>
      <c r="AL696" s="3" t="s">
        <v>2413</v>
      </c>
      <c r="AM696" s="3" t="s">
        <v>2414</v>
      </c>
      <c r="AN696" s="4" t="s">
        <v>5486</v>
      </c>
      <c r="AO696" s="5" t="s">
        <v>5487</v>
      </c>
      <c r="AP696" s="3" t="s">
        <v>5488</v>
      </c>
      <c r="AQ696" s="2">
        <v>140621</v>
      </c>
      <c r="AR696" s="2">
        <v>185723</v>
      </c>
      <c r="AS696" s="2">
        <v>221517</v>
      </c>
      <c r="AT696" s="2">
        <v>240779</v>
      </c>
      <c r="AU696" s="2">
        <v>240779</v>
      </c>
    </row>
    <row r="697" spans="1:47" ht="116" x14ac:dyDescent="0.35">
      <c r="A697" s="3" t="s">
        <v>5489</v>
      </c>
      <c r="B697" s="3" t="s">
        <v>62</v>
      </c>
      <c r="C697" s="2">
        <v>403126030</v>
      </c>
      <c r="D697" s="3" t="s">
        <v>5490</v>
      </c>
      <c r="E697" s="3" t="s">
        <v>99</v>
      </c>
      <c r="F697" s="3" t="s">
        <v>64</v>
      </c>
      <c r="G697" s="3" t="s">
        <v>752</v>
      </c>
      <c r="H697" s="3" t="s">
        <v>753</v>
      </c>
      <c r="I697" s="3" t="s">
        <v>193</v>
      </c>
      <c r="J697" s="3" t="s">
        <v>754</v>
      </c>
      <c r="K697" s="3" t="s">
        <v>2586</v>
      </c>
      <c r="L697" s="3" t="s">
        <v>5491</v>
      </c>
      <c r="M697" s="3" t="s">
        <v>47</v>
      </c>
      <c r="N697" s="3" t="s">
        <v>48</v>
      </c>
      <c r="X697" s="2">
        <v>122752</v>
      </c>
      <c r="Y697" s="2">
        <v>2096</v>
      </c>
      <c r="AA697" s="2">
        <v>123584</v>
      </c>
      <c r="AB697" s="2">
        <v>95</v>
      </c>
      <c r="AD697" s="2">
        <v>122918</v>
      </c>
      <c r="AE697" s="3" t="s">
        <v>119</v>
      </c>
      <c r="AF697" s="3" t="s">
        <v>135</v>
      </c>
      <c r="AG697" s="3" t="s">
        <v>73</v>
      </c>
      <c r="AH697" s="3" t="s">
        <v>74</v>
      </c>
      <c r="AI697" s="3" t="s">
        <v>43</v>
      </c>
      <c r="AJ697" s="3" t="s">
        <v>51</v>
      </c>
      <c r="AK697" s="3" t="s">
        <v>5492</v>
      </c>
      <c r="AL697" s="3" t="s">
        <v>5493</v>
      </c>
      <c r="AM697" s="3" t="s">
        <v>5494</v>
      </c>
      <c r="AN697" s="4" t="s">
        <v>5495</v>
      </c>
      <c r="AO697" s="5" t="s">
        <v>5496</v>
      </c>
      <c r="AP697" s="3" t="s">
        <v>5497</v>
      </c>
      <c r="AQ697" s="2">
        <v>123584</v>
      </c>
      <c r="AR697" s="2">
        <v>122752</v>
      </c>
      <c r="AS697" s="2">
        <v>122752</v>
      </c>
      <c r="AT697" s="2">
        <v>122752</v>
      </c>
      <c r="AU697" s="2">
        <v>122752</v>
      </c>
    </row>
    <row r="698" spans="1:47" ht="116" x14ac:dyDescent="0.35">
      <c r="A698" s="3" t="s">
        <v>5498</v>
      </c>
      <c r="B698" s="3" t="s">
        <v>37</v>
      </c>
      <c r="C698" s="2">
        <v>403145253</v>
      </c>
      <c r="D698" s="3" t="s">
        <v>5499</v>
      </c>
      <c r="E698" s="3" t="s">
        <v>99</v>
      </c>
      <c r="F698" s="3" t="s">
        <v>144</v>
      </c>
      <c r="G698" s="3" t="s">
        <v>145</v>
      </c>
      <c r="H698" s="3" t="s">
        <v>896</v>
      </c>
      <c r="I698" s="3" t="s">
        <v>204</v>
      </c>
      <c r="J698" s="3" t="s">
        <v>897</v>
      </c>
      <c r="K698" s="3" t="s">
        <v>132</v>
      </c>
      <c r="L698" s="3" t="s">
        <v>5500</v>
      </c>
      <c r="M698" s="3" t="s">
        <v>47</v>
      </c>
      <c r="N698" s="3" t="s">
        <v>48</v>
      </c>
      <c r="R698" s="2">
        <v>1601344</v>
      </c>
      <c r="S698" s="2">
        <v>292617</v>
      </c>
      <c r="U698" s="2">
        <v>1861090</v>
      </c>
      <c r="V698" s="2">
        <v>342537</v>
      </c>
      <c r="X698" s="2">
        <v>1662435</v>
      </c>
      <c r="Y698" s="2">
        <v>289768</v>
      </c>
      <c r="Z698" s="2">
        <v>10</v>
      </c>
      <c r="AA698" s="2">
        <v>1630647</v>
      </c>
      <c r="AB698" s="2">
        <v>269175</v>
      </c>
      <c r="AC698" s="2">
        <v>10</v>
      </c>
      <c r="AD698" s="2">
        <v>1671372</v>
      </c>
      <c r="AE698" s="3" t="s">
        <v>106</v>
      </c>
      <c r="AF698" s="3" t="s">
        <v>135</v>
      </c>
      <c r="AG698" s="3" t="s">
        <v>73</v>
      </c>
      <c r="AH698" s="3" t="s">
        <v>374</v>
      </c>
      <c r="AI698" s="3" t="s">
        <v>43</v>
      </c>
      <c r="AJ698" s="3" t="s">
        <v>51</v>
      </c>
      <c r="AK698" s="3" t="s">
        <v>3126</v>
      </c>
      <c r="AL698" s="3" t="s">
        <v>5501</v>
      </c>
      <c r="AM698" s="3" t="s">
        <v>5502</v>
      </c>
      <c r="AN698" s="4" t="s">
        <v>5503</v>
      </c>
      <c r="AO698" s="5" t="s">
        <v>5504</v>
      </c>
      <c r="AP698" s="3" t="s">
        <v>5505</v>
      </c>
      <c r="AQ698" s="2">
        <v>1630647</v>
      </c>
      <c r="AR698" s="2">
        <v>1662435</v>
      </c>
      <c r="AS698" s="2">
        <v>1861090</v>
      </c>
      <c r="AT698" s="2">
        <v>1601344</v>
      </c>
      <c r="AU698" s="2">
        <v>1601344</v>
      </c>
    </row>
    <row r="699" spans="1:47" ht="43.5" x14ac:dyDescent="0.35">
      <c r="A699" s="3" t="s">
        <v>5498</v>
      </c>
      <c r="B699" s="3" t="s">
        <v>62</v>
      </c>
      <c r="C699" s="2">
        <v>403145253</v>
      </c>
      <c r="D699" s="3" t="s">
        <v>5506</v>
      </c>
      <c r="E699" s="3" t="s">
        <v>99</v>
      </c>
      <c r="F699" s="3" t="s">
        <v>144</v>
      </c>
      <c r="G699" s="3" t="s">
        <v>145</v>
      </c>
      <c r="H699" s="3" t="s">
        <v>896</v>
      </c>
      <c r="I699" s="3" t="s">
        <v>204</v>
      </c>
      <c r="J699" s="3" t="s">
        <v>897</v>
      </c>
      <c r="K699" s="3" t="s">
        <v>132</v>
      </c>
      <c r="L699" s="3" t="s">
        <v>5500</v>
      </c>
      <c r="M699" s="3" t="s">
        <v>47</v>
      </c>
      <c r="N699" s="3" t="s">
        <v>48</v>
      </c>
      <c r="R699" s="2">
        <v>1601344</v>
      </c>
      <c r="S699" s="2">
        <v>292617</v>
      </c>
      <c r="U699" s="2">
        <v>1861090</v>
      </c>
      <c r="V699" s="2">
        <v>342537</v>
      </c>
      <c r="X699" s="2">
        <v>1662435</v>
      </c>
      <c r="Y699" s="2">
        <v>289768</v>
      </c>
      <c r="Z699" s="2">
        <v>10</v>
      </c>
      <c r="AA699" s="2">
        <v>1630647</v>
      </c>
      <c r="AB699" s="2">
        <v>269175</v>
      </c>
      <c r="AC699" s="2">
        <v>10</v>
      </c>
      <c r="AD699" s="2">
        <v>1671372</v>
      </c>
      <c r="AE699" s="3" t="s">
        <v>106</v>
      </c>
      <c r="AF699" s="3" t="s">
        <v>107</v>
      </c>
      <c r="AG699" s="3" t="s">
        <v>43</v>
      </c>
      <c r="AH699" s="3" t="s">
        <v>43</v>
      </c>
      <c r="AI699" s="3" t="s">
        <v>43</v>
      </c>
      <c r="AJ699" s="3" t="s">
        <v>51</v>
      </c>
      <c r="AK699" s="3" t="s">
        <v>5507</v>
      </c>
      <c r="AL699" s="3" t="s">
        <v>5508</v>
      </c>
      <c r="AM699" s="3" t="s">
        <v>5509</v>
      </c>
      <c r="AN699" s="4" t="s">
        <v>5510</v>
      </c>
      <c r="AO699" s="5" t="s">
        <v>5504</v>
      </c>
      <c r="AP699" s="3" t="s">
        <v>5511</v>
      </c>
      <c r="AQ699" s="2">
        <v>1630647</v>
      </c>
      <c r="AR699" s="2">
        <v>1662435</v>
      </c>
      <c r="AS699" s="2">
        <v>1861090</v>
      </c>
      <c r="AT699" s="2">
        <v>1601344</v>
      </c>
      <c r="AU699" s="2">
        <v>1601344</v>
      </c>
    </row>
    <row r="700" spans="1:47" ht="43.5" x14ac:dyDescent="0.35">
      <c r="A700" s="3" t="s">
        <v>5512</v>
      </c>
      <c r="B700" s="3" t="s">
        <v>62</v>
      </c>
      <c r="C700" s="2">
        <v>403323439</v>
      </c>
      <c r="D700" s="3" t="s">
        <v>5513</v>
      </c>
      <c r="E700" s="3" t="s">
        <v>99</v>
      </c>
      <c r="F700" s="3" t="s">
        <v>64</v>
      </c>
      <c r="G700" s="3" t="s">
        <v>1193</v>
      </c>
      <c r="H700" s="3" t="s">
        <v>3873</v>
      </c>
      <c r="I700" s="3" t="s">
        <v>742</v>
      </c>
      <c r="J700" s="3" t="s">
        <v>3874</v>
      </c>
      <c r="K700" s="3" t="s">
        <v>1981</v>
      </c>
      <c r="L700" s="3" t="s">
        <v>3981</v>
      </c>
      <c r="M700" s="3" t="s">
        <v>47</v>
      </c>
      <c r="N700" s="3" t="s">
        <v>48</v>
      </c>
      <c r="U700" s="2">
        <v>196903</v>
      </c>
      <c r="V700" s="2">
        <v>1420</v>
      </c>
      <c r="X700" s="2">
        <v>146894</v>
      </c>
      <c r="Y700" s="2">
        <v>-53841</v>
      </c>
      <c r="AA700" s="2">
        <v>181371</v>
      </c>
      <c r="AB700" s="2">
        <v>-11492</v>
      </c>
      <c r="AD700" s="2">
        <v>183795</v>
      </c>
      <c r="AE700" s="3" t="s">
        <v>119</v>
      </c>
      <c r="AF700" s="3" t="s">
        <v>120</v>
      </c>
      <c r="AG700" s="3" t="s">
        <v>73</v>
      </c>
      <c r="AH700" s="3" t="s">
        <v>74</v>
      </c>
      <c r="AI700" s="3" t="s">
        <v>43</v>
      </c>
      <c r="AJ700" s="3" t="s">
        <v>182</v>
      </c>
      <c r="AK700" s="3" t="s">
        <v>5514</v>
      </c>
      <c r="AL700" s="3" t="s">
        <v>5515</v>
      </c>
      <c r="AM700" s="3" t="s">
        <v>5516</v>
      </c>
      <c r="AN700" s="4" t="s">
        <v>5517</v>
      </c>
      <c r="AO700" s="5" t="s">
        <v>5518</v>
      </c>
      <c r="AP700" s="3" t="s">
        <v>5519</v>
      </c>
      <c r="AQ700" s="2">
        <v>181371</v>
      </c>
      <c r="AR700" s="2">
        <v>146894</v>
      </c>
      <c r="AS700" s="2">
        <v>196903</v>
      </c>
      <c r="AT700" s="2">
        <v>196903</v>
      </c>
      <c r="AU700" s="2">
        <v>196903</v>
      </c>
    </row>
    <row r="701" spans="1:47" ht="116" x14ac:dyDescent="0.35">
      <c r="A701" s="3" t="s">
        <v>5520</v>
      </c>
      <c r="B701" s="3" t="s">
        <v>62</v>
      </c>
      <c r="C701" s="2">
        <v>403402936</v>
      </c>
      <c r="D701" s="3" t="s">
        <v>5521</v>
      </c>
      <c r="E701" s="3" t="s">
        <v>99</v>
      </c>
      <c r="F701" s="3" t="s">
        <v>40</v>
      </c>
      <c r="G701" s="3" t="s">
        <v>41</v>
      </c>
      <c r="H701" s="3" t="s">
        <v>3048</v>
      </c>
      <c r="I701" s="3" t="s">
        <v>43</v>
      </c>
      <c r="J701" s="3" t="s">
        <v>3049</v>
      </c>
      <c r="K701" s="3" t="s">
        <v>148</v>
      </c>
      <c r="L701" s="3" t="s">
        <v>4106</v>
      </c>
      <c r="M701" s="3" t="s">
        <v>47</v>
      </c>
      <c r="N701" s="3" t="s">
        <v>48</v>
      </c>
      <c r="X701" s="2">
        <v>239982</v>
      </c>
      <c r="Y701" s="2">
        <v>1449</v>
      </c>
      <c r="AA701" s="2">
        <v>238509</v>
      </c>
      <c r="AB701" s="2">
        <v>149</v>
      </c>
      <c r="AD701" s="2">
        <v>239687</v>
      </c>
      <c r="AE701" s="3" t="s">
        <v>119</v>
      </c>
      <c r="AF701" s="3" t="s">
        <v>135</v>
      </c>
      <c r="AG701" s="3" t="s">
        <v>73</v>
      </c>
      <c r="AH701" s="3" t="s">
        <v>74</v>
      </c>
      <c r="AI701" s="3" t="s">
        <v>43</v>
      </c>
      <c r="AJ701" s="3" t="s">
        <v>182</v>
      </c>
      <c r="AK701" s="3" t="s">
        <v>4629</v>
      </c>
      <c r="AL701" s="3" t="s">
        <v>5522</v>
      </c>
      <c r="AM701" s="3" t="s">
        <v>5523</v>
      </c>
      <c r="AN701" s="4" t="s">
        <v>5524</v>
      </c>
      <c r="AO701" s="5" t="s">
        <v>5525</v>
      </c>
      <c r="AP701" s="3" t="s">
        <v>5526</v>
      </c>
      <c r="AQ701" s="2">
        <v>238509</v>
      </c>
      <c r="AR701" s="2">
        <v>239982</v>
      </c>
      <c r="AS701" s="2">
        <v>239982</v>
      </c>
      <c r="AT701" s="2">
        <v>239982</v>
      </c>
      <c r="AU701" s="2">
        <v>239982</v>
      </c>
    </row>
    <row r="702" spans="1:47" ht="43.5" x14ac:dyDescent="0.35">
      <c r="A702" s="3" t="s">
        <v>5527</v>
      </c>
      <c r="B702" s="3" t="s">
        <v>62</v>
      </c>
      <c r="C702" s="2">
        <v>403461221</v>
      </c>
      <c r="D702" s="3" t="s">
        <v>5528</v>
      </c>
      <c r="E702" s="3" t="s">
        <v>99</v>
      </c>
      <c r="F702" s="3" t="s">
        <v>144</v>
      </c>
      <c r="G702" s="3" t="s">
        <v>145</v>
      </c>
      <c r="H702" s="3" t="s">
        <v>4720</v>
      </c>
      <c r="I702" s="3" t="s">
        <v>204</v>
      </c>
      <c r="J702" s="3" t="s">
        <v>4721</v>
      </c>
      <c r="K702" s="3" t="s">
        <v>268</v>
      </c>
      <c r="L702" s="3" t="s">
        <v>269</v>
      </c>
      <c r="M702" s="3" t="s">
        <v>47</v>
      </c>
      <c r="N702" s="3" t="s">
        <v>48</v>
      </c>
      <c r="U702" s="2">
        <v>268513</v>
      </c>
      <c r="V702" s="2">
        <v>23590</v>
      </c>
      <c r="W702" s="2">
        <v>3</v>
      </c>
      <c r="X702" s="2">
        <v>283940</v>
      </c>
      <c r="Y702" s="2">
        <v>37621</v>
      </c>
      <c r="Z702" s="2">
        <v>3</v>
      </c>
      <c r="AA702" s="2">
        <v>222374</v>
      </c>
      <c r="AB702" s="2">
        <v>34547</v>
      </c>
      <c r="AC702" s="2">
        <v>2</v>
      </c>
      <c r="AD702" s="2">
        <v>262371</v>
      </c>
      <c r="AE702" s="3" t="s">
        <v>119</v>
      </c>
      <c r="AF702" s="3" t="s">
        <v>50</v>
      </c>
      <c r="AG702" s="3" t="s">
        <v>73</v>
      </c>
      <c r="AH702" s="3" t="s">
        <v>74</v>
      </c>
      <c r="AI702" s="3" t="s">
        <v>43</v>
      </c>
      <c r="AJ702" s="3" t="s">
        <v>51</v>
      </c>
      <c r="AK702" s="3" t="s">
        <v>5529</v>
      </c>
      <c r="AL702" s="3" t="s">
        <v>5530</v>
      </c>
      <c r="AM702" s="3" t="s">
        <v>5531</v>
      </c>
      <c r="AN702" s="4" t="s">
        <v>5532</v>
      </c>
      <c r="AO702" s="5" t="s">
        <v>5533</v>
      </c>
      <c r="AP702" s="3" t="s">
        <v>5534</v>
      </c>
      <c r="AQ702" s="2">
        <v>222374</v>
      </c>
      <c r="AR702" s="2">
        <v>283940</v>
      </c>
      <c r="AS702" s="2">
        <v>268513</v>
      </c>
      <c r="AT702" s="2">
        <v>268513</v>
      </c>
      <c r="AU702" s="2">
        <v>268513</v>
      </c>
    </row>
    <row r="703" spans="1:47" ht="58" x14ac:dyDescent="0.35">
      <c r="A703" s="3" t="s">
        <v>5535</v>
      </c>
      <c r="B703" s="3" t="s">
        <v>62</v>
      </c>
      <c r="C703" s="2">
        <v>403479876</v>
      </c>
      <c r="D703" s="3" t="s">
        <v>5536</v>
      </c>
      <c r="E703" s="3" t="s">
        <v>116</v>
      </c>
      <c r="F703" s="3" t="s">
        <v>40</v>
      </c>
      <c r="G703" s="3" t="s">
        <v>41</v>
      </c>
      <c r="H703" s="3" t="s">
        <v>42</v>
      </c>
      <c r="I703" s="3" t="s">
        <v>43</v>
      </c>
      <c r="J703" s="3" t="s">
        <v>44</v>
      </c>
      <c r="K703" s="3" t="s">
        <v>117</v>
      </c>
      <c r="L703" s="3" t="s">
        <v>181</v>
      </c>
      <c r="M703" s="3" t="s">
        <v>47</v>
      </c>
      <c r="N703" s="3" t="s">
        <v>48</v>
      </c>
      <c r="O703" s="2">
        <v>281605</v>
      </c>
      <c r="P703" s="2">
        <v>18571</v>
      </c>
      <c r="R703" s="2">
        <v>251059</v>
      </c>
      <c r="S703" s="2">
        <v>11820</v>
      </c>
      <c r="T703" s="2">
        <v>0</v>
      </c>
      <c r="U703" s="2">
        <v>245142</v>
      </c>
      <c r="V703" s="2">
        <v>10874</v>
      </c>
      <c r="W703" s="2">
        <v>2</v>
      </c>
      <c r="X703" s="2">
        <v>248218</v>
      </c>
      <c r="Y703" s="2">
        <v>6613</v>
      </c>
      <c r="Z703" s="2">
        <v>2</v>
      </c>
      <c r="AD703" s="2">
        <v>254848</v>
      </c>
      <c r="AE703" s="3" t="s">
        <v>119</v>
      </c>
      <c r="AF703" s="3" t="s">
        <v>88</v>
      </c>
      <c r="AG703" s="3" t="s">
        <v>73</v>
      </c>
      <c r="AH703" s="3" t="s">
        <v>53</v>
      </c>
      <c r="AI703" s="3" t="s">
        <v>183</v>
      </c>
      <c r="AJ703" s="3" t="s">
        <v>51</v>
      </c>
      <c r="AK703" s="3" t="s">
        <v>5537</v>
      </c>
      <c r="AL703" s="3" t="s">
        <v>5538</v>
      </c>
      <c r="AM703" s="3" t="s">
        <v>5539</v>
      </c>
      <c r="AN703" s="4" t="s">
        <v>5540</v>
      </c>
      <c r="AO703" s="5" t="s">
        <v>5541</v>
      </c>
      <c r="AP703" s="3" t="s">
        <v>5542</v>
      </c>
      <c r="AQ703" s="2">
        <v>248218</v>
      </c>
      <c r="AR703" s="2">
        <v>248218</v>
      </c>
      <c r="AS703" s="2">
        <v>245142</v>
      </c>
      <c r="AT703" s="2">
        <v>251059</v>
      </c>
      <c r="AU703" s="2">
        <v>281605</v>
      </c>
    </row>
    <row r="704" spans="1:47" ht="116" x14ac:dyDescent="0.35">
      <c r="A704" s="3" t="s">
        <v>5543</v>
      </c>
      <c r="B704" s="3" t="s">
        <v>62</v>
      </c>
      <c r="C704" s="2">
        <v>403527716</v>
      </c>
      <c r="D704" s="3" t="s">
        <v>5544</v>
      </c>
      <c r="E704" s="3" t="s">
        <v>116</v>
      </c>
      <c r="F704" s="3" t="s">
        <v>40</v>
      </c>
      <c r="G704" s="3" t="s">
        <v>41</v>
      </c>
      <c r="H704" s="3" t="s">
        <v>922</v>
      </c>
      <c r="I704" s="3" t="s">
        <v>43</v>
      </c>
      <c r="J704" s="3" t="s">
        <v>923</v>
      </c>
      <c r="K704" s="3" t="s">
        <v>104</v>
      </c>
      <c r="L704" s="3" t="s">
        <v>755</v>
      </c>
      <c r="M704" s="3" t="s">
        <v>47</v>
      </c>
      <c r="N704" s="3" t="s">
        <v>48</v>
      </c>
      <c r="S704" s="2">
        <v>-1201</v>
      </c>
      <c r="U704" s="2">
        <v>0</v>
      </c>
      <c r="V704" s="2">
        <v>-2371</v>
      </c>
      <c r="X704" s="2">
        <v>0</v>
      </c>
      <c r="Y704" s="2">
        <v>-432</v>
      </c>
      <c r="AD704" s="2">
        <v>0</v>
      </c>
      <c r="AE704" s="3" t="s">
        <v>73</v>
      </c>
      <c r="AF704" s="3" t="s">
        <v>135</v>
      </c>
      <c r="AG704" s="3" t="s">
        <v>43</v>
      </c>
      <c r="AH704" s="3" t="s">
        <v>43</v>
      </c>
      <c r="AI704" s="3" t="s">
        <v>43</v>
      </c>
      <c r="AJ704" s="3" t="s">
        <v>51</v>
      </c>
      <c r="AK704" s="3" t="s">
        <v>5545</v>
      </c>
      <c r="AL704" s="3" t="s">
        <v>5546</v>
      </c>
      <c r="AM704" s="3" t="s">
        <v>5547</v>
      </c>
      <c r="AN704" s="4" t="s">
        <v>5548</v>
      </c>
      <c r="AO704" s="5" t="s">
        <v>5549</v>
      </c>
      <c r="AP704" s="3" t="s">
        <v>5550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</row>
    <row r="705" spans="1:47" ht="58" x14ac:dyDescent="0.35">
      <c r="A705" s="3" t="s">
        <v>5551</v>
      </c>
      <c r="B705" s="3" t="s">
        <v>62</v>
      </c>
      <c r="C705" s="2">
        <v>403658206</v>
      </c>
      <c r="D705" s="3" t="s">
        <v>5552</v>
      </c>
      <c r="E705" s="3" t="s">
        <v>116</v>
      </c>
      <c r="F705" s="3" t="s">
        <v>217</v>
      </c>
      <c r="G705" s="3" t="s">
        <v>218</v>
      </c>
      <c r="H705" s="3" t="s">
        <v>435</v>
      </c>
      <c r="I705" s="3" t="s">
        <v>43</v>
      </c>
      <c r="J705" s="3" t="s">
        <v>436</v>
      </c>
      <c r="K705" s="3" t="s">
        <v>221</v>
      </c>
      <c r="L705" s="3" t="s">
        <v>5553</v>
      </c>
      <c r="M705" s="3" t="s">
        <v>47</v>
      </c>
      <c r="N705" s="3" t="s">
        <v>48</v>
      </c>
      <c r="R705" s="2">
        <v>1428000</v>
      </c>
      <c r="S705" s="2">
        <v>83845</v>
      </c>
      <c r="U705" s="2">
        <v>1347891</v>
      </c>
      <c r="V705" s="2">
        <v>85008</v>
      </c>
      <c r="X705" s="2">
        <v>1318122</v>
      </c>
      <c r="Y705" s="2">
        <v>-1551</v>
      </c>
      <c r="AA705" s="2">
        <v>1133169</v>
      </c>
      <c r="AB705" s="2">
        <v>10656</v>
      </c>
      <c r="AD705" s="2">
        <v>1331036</v>
      </c>
      <c r="AE705" s="3" t="s">
        <v>106</v>
      </c>
      <c r="AF705" s="3" t="s">
        <v>72</v>
      </c>
      <c r="AG705" s="3" t="s">
        <v>43</v>
      </c>
      <c r="AH705" s="3" t="s">
        <v>43</v>
      </c>
      <c r="AI705" s="3" t="s">
        <v>43</v>
      </c>
      <c r="AJ705" s="3" t="s">
        <v>51</v>
      </c>
      <c r="AK705" s="3" t="s">
        <v>5554</v>
      </c>
      <c r="AL705" s="3" t="s">
        <v>5555</v>
      </c>
      <c r="AM705" s="3" t="s">
        <v>5556</v>
      </c>
      <c r="AN705" s="4" t="s">
        <v>5557</v>
      </c>
      <c r="AO705" s="5" t="s">
        <v>5558</v>
      </c>
      <c r="AP705" s="3" t="s">
        <v>5559</v>
      </c>
      <c r="AQ705" s="2">
        <v>1133169</v>
      </c>
      <c r="AR705" s="2">
        <v>1318122</v>
      </c>
      <c r="AS705" s="2">
        <v>1347891</v>
      </c>
      <c r="AT705" s="2">
        <v>1428000</v>
      </c>
      <c r="AU705" s="2">
        <v>1428000</v>
      </c>
    </row>
    <row r="706" spans="1:47" ht="58" x14ac:dyDescent="0.35">
      <c r="A706" s="3" t="s">
        <v>5560</v>
      </c>
      <c r="B706" s="3" t="s">
        <v>62</v>
      </c>
      <c r="C706" s="2">
        <v>403877095</v>
      </c>
      <c r="D706" s="3" t="s">
        <v>5561</v>
      </c>
      <c r="E706" s="3" t="s">
        <v>116</v>
      </c>
      <c r="F706" s="3" t="s">
        <v>144</v>
      </c>
      <c r="G706" s="3" t="s">
        <v>145</v>
      </c>
      <c r="H706" s="3" t="s">
        <v>192</v>
      </c>
      <c r="I706" s="3" t="s">
        <v>193</v>
      </c>
      <c r="J706" s="3" t="s">
        <v>194</v>
      </c>
      <c r="K706" s="3" t="s">
        <v>5562</v>
      </c>
      <c r="L706" s="3" t="s">
        <v>5563</v>
      </c>
      <c r="M706" s="3" t="s">
        <v>47</v>
      </c>
      <c r="N706" s="3" t="s">
        <v>48</v>
      </c>
      <c r="R706" s="2">
        <v>734525</v>
      </c>
      <c r="S706" s="2">
        <v>107834</v>
      </c>
      <c r="U706" s="2">
        <v>791760</v>
      </c>
      <c r="V706" s="2">
        <v>63738</v>
      </c>
      <c r="X706" s="2">
        <v>921609</v>
      </c>
      <c r="Y706" s="2">
        <v>55124</v>
      </c>
      <c r="Z706" s="2">
        <v>7</v>
      </c>
      <c r="AA706" s="2">
        <v>691362</v>
      </c>
      <c r="AB706" s="2">
        <v>56667</v>
      </c>
      <c r="AC706" s="2">
        <v>7</v>
      </c>
      <c r="AD706" s="2">
        <v>774756</v>
      </c>
      <c r="AE706" s="3" t="s">
        <v>87</v>
      </c>
      <c r="AF706" s="3" t="s">
        <v>120</v>
      </c>
      <c r="AG706" s="3" t="s">
        <v>73</v>
      </c>
      <c r="AH706" s="3" t="s">
        <v>374</v>
      </c>
      <c r="AI706" s="3" t="s">
        <v>43</v>
      </c>
      <c r="AJ706" s="3" t="s">
        <v>73</v>
      </c>
      <c r="AK706" s="3" t="s">
        <v>4149</v>
      </c>
      <c r="AL706" s="3" t="s">
        <v>5564</v>
      </c>
      <c r="AM706" s="3" t="s">
        <v>5565</v>
      </c>
      <c r="AN706" s="4" t="s">
        <v>5566</v>
      </c>
      <c r="AO706" s="5" t="s">
        <v>5567</v>
      </c>
      <c r="AP706" s="3" t="s">
        <v>5568</v>
      </c>
      <c r="AQ706" s="2">
        <v>691362</v>
      </c>
      <c r="AR706" s="2">
        <v>921609</v>
      </c>
      <c r="AS706" s="2">
        <v>791760</v>
      </c>
      <c r="AT706" s="2">
        <v>734525</v>
      </c>
      <c r="AU706" s="2">
        <v>734525</v>
      </c>
    </row>
    <row r="707" spans="1:47" ht="43.5" x14ac:dyDescent="0.35">
      <c r="A707" s="3" t="s">
        <v>5569</v>
      </c>
      <c r="B707" s="3" t="s">
        <v>62</v>
      </c>
      <c r="C707" s="2">
        <v>403905540</v>
      </c>
      <c r="D707" s="3" t="s">
        <v>5570</v>
      </c>
      <c r="E707" s="3" t="s">
        <v>43</v>
      </c>
      <c r="F707" s="3" t="s">
        <v>40</v>
      </c>
      <c r="G707" s="3" t="s">
        <v>41</v>
      </c>
      <c r="H707" s="3" t="s">
        <v>4495</v>
      </c>
      <c r="I707" s="3" t="s">
        <v>43</v>
      </c>
      <c r="J707" s="3" t="s">
        <v>4496</v>
      </c>
      <c r="K707" s="3" t="s">
        <v>45</v>
      </c>
      <c r="L707" s="3" t="s">
        <v>46</v>
      </c>
      <c r="M707" s="3" t="s">
        <v>47</v>
      </c>
      <c r="N707" s="3" t="s">
        <v>48</v>
      </c>
      <c r="X707" s="2">
        <v>275547</v>
      </c>
      <c r="Y707" s="2">
        <v>26873</v>
      </c>
      <c r="Z707" s="2">
        <v>1</v>
      </c>
      <c r="AA707" s="2">
        <v>217187</v>
      </c>
      <c r="AB707" s="2">
        <v>7764</v>
      </c>
      <c r="AC707" s="2">
        <v>1</v>
      </c>
      <c r="AD707" s="2">
        <v>263875</v>
      </c>
      <c r="AE707" s="3" t="s">
        <v>119</v>
      </c>
      <c r="AF707" s="3" t="s">
        <v>88</v>
      </c>
      <c r="AG707" s="3" t="s">
        <v>43</v>
      </c>
      <c r="AH707" s="3" t="s">
        <v>43</v>
      </c>
      <c r="AI707" s="3" t="s">
        <v>43</v>
      </c>
      <c r="AJ707" s="3" t="s">
        <v>51</v>
      </c>
      <c r="AK707" s="3" t="s">
        <v>5571</v>
      </c>
      <c r="AL707" s="3" t="s">
        <v>5292</v>
      </c>
      <c r="AM707" s="3" t="s">
        <v>5293</v>
      </c>
      <c r="AN707" s="4" t="s">
        <v>5572</v>
      </c>
      <c r="AO707" s="5" t="s">
        <v>5573</v>
      </c>
      <c r="AP707" s="3" t="s">
        <v>5574</v>
      </c>
      <c r="AQ707" s="2">
        <v>217187</v>
      </c>
      <c r="AR707" s="2">
        <v>275547</v>
      </c>
      <c r="AS707" s="2">
        <v>275547</v>
      </c>
      <c r="AT707" s="2">
        <v>275547</v>
      </c>
      <c r="AU707" s="2">
        <v>275547</v>
      </c>
    </row>
    <row r="708" spans="1:47" ht="43.5" x14ac:dyDescent="0.35">
      <c r="A708" s="3" t="s">
        <v>5575</v>
      </c>
      <c r="B708" s="3" t="s">
        <v>62</v>
      </c>
      <c r="C708" s="2">
        <v>404306045</v>
      </c>
      <c r="D708" s="3" t="s">
        <v>5576</v>
      </c>
      <c r="E708" s="3" t="s">
        <v>99</v>
      </c>
      <c r="F708" s="3" t="s">
        <v>144</v>
      </c>
      <c r="G708" s="3" t="s">
        <v>145</v>
      </c>
      <c r="H708" s="3" t="s">
        <v>896</v>
      </c>
      <c r="I708" s="3" t="s">
        <v>204</v>
      </c>
      <c r="J708" s="3" t="s">
        <v>897</v>
      </c>
      <c r="K708" s="3" t="s">
        <v>69</v>
      </c>
      <c r="L708" s="3" t="s">
        <v>70</v>
      </c>
      <c r="M708" s="3" t="s">
        <v>47</v>
      </c>
      <c r="N708" s="3" t="s">
        <v>48</v>
      </c>
      <c r="AA708" s="2">
        <v>302500</v>
      </c>
      <c r="AB708" s="2">
        <v>544</v>
      </c>
      <c r="AD708" s="2">
        <v>302500</v>
      </c>
      <c r="AE708" s="3" t="s">
        <v>119</v>
      </c>
      <c r="AF708" s="3" t="s">
        <v>50</v>
      </c>
      <c r="AG708" s="3" t="s">
        <v>73</v>
      </c>
      <c r="AH708" s="3" t="s">
        <v>374</v>
      </c>
      <c r="AI708" s="3" t="s">
        <v>43</v>
      </c>
      <c r="AJ708" s="3" t="s">
        <v>51</v>
      </c>
      <c r="AK708" s="3" t="s">
        <v>5577</v>
      </c>
      <c r="AL708" s="3" t="s">
        <v>5578</v>
      </c>
      <c r="AM708" s="3" t="s">
        <v>5579</v>
      </c>
      <c r="AN708" s="4" t="s">
        <v>5580</v>
      </c>
      <c r="AO708" s="5" t="s">
        <v>5581</v>
      </c>
      <c r="AP708" s="3" t="s">
        <v>5582</v>
      </c>
      <c r="AQ708" s="2">
        <v>302500</v>
      </c>
      <c r="AR708" s="2">
        <v>302500</v>
      </c>
      <c r="AS708" s="2">
        <v>302500</v>
      </c>
      <c r="AT708" s="2">
        <v>302500</v>
      </c>
      <c r="AU708" s="2">
        <v>302500</v>
      </c>
    </row>
    <row r="709" spans="1:47" ht="43.5" x14ac:dyDescent="0.35">
      <c r="A709" s="3" t="s">
        <v>5583</v>
      </c>
      <c r="B709" s="3" t="s">
        <v>62</v>
      </c>
      <c r="C709" s="2">
        <v>404356586</v>
      </c>
      <c r="D709" s="3" t="s">
        <v>5584</v>
      </c>
      <c r="E709" s="3" t="s">
        <v>99</v>
      </c>
      <c r="F709" s="3" t="s">
        <v>144</v>
      </c>
      <c r="G709" s="3" t="s">
        <v>145</v>
      </c>
      <c r="H709" s="3" t="s">
        <v>896</v>
      </c>
      <c r="I709" s="3" t="s">
        <v>204</v>
      </c>
      <c r="J709" s="3" t="s">
        <v>897</v>
      </c>
      <c r="K709" s="3" t="s">
        <v>117</v>
      </c>
      <c r="L709" s="3" t="s">
        <v>1427</v>
      </c>
      <c r="M709" s="3" t="s">
        <v>47</v>
      </c>
      <c r="N709" s="3" t="s">
        <v>48</v>
      </c>
      <c r="O709" s="2">
        <v>3019524</v>
      </c>
      <c r="P709" s="2">
        <v>107129</v>
      </c>
      <c r="R709" s="2">
        <v>3392671</v>
      </c>
      <c r="S709" s="2">
        <v>-92155</v>
      </c>
      <c r="T709" s="2">
        <v>0</v>
      </c>
      <c r="U709" s="2">
        <v>3256948</v>
      </c>
      <c r="V709" s="2">
        <v>72161</v>
      </c>
      <c r="W709" s="2">
        <v>26</v>
      </c>
      <c r="X709" s="2">
        <v>3343980</v>
      </c>
      <c r="Y709" s="2">
        <v>97972</v>
      </c>
      <c r="Z709" s="2">
        <v>25</v>
      </c>
      <c r="AD709" s="2">
        <v>3271421</v>
      </c>
      <c r="AE709" s="3" t="s">
        <v>134</v>
      </c>
      <c r="AF709" s="3" t="s">
        <v>72</v>
      </c>
      <c r="AG709" s="3" t="s">
        <v>74</v>
      </c>
      <c r="AH709" s="3" t="s">
        <v>74</v>
      </c>
      <c r="AI709" s="3" t="s">
        <v>43</v>
      </c>
      <c r="AJ709" s="3" t="s">
        <v>51</v>
      </c>
      <c r="AK709" s="3" t="s">
        <v>5585</v>
      </c>
      <c r="AL709" s="3" t="s">
        <v>1429</v>
      </c>
      <c r="AM709" s="3" t="s">
        <v>1430</v>
      </c>
      <c r="AN709" s="4" t="s">
        <v>5586</v>
      </c>
      <c r="AO709" s="5" t="s">
        <v>5587</v>
      </c>
      <c r="AP709" s="3" t="s">
        <v>5588</v>
      </c>
      <c r="AQ709" s="2">
        <v>3343980</v>
      </c>
      <c r="AR709" s="2">
        <v>3343980</v>
      </c>
      <c r="AS709" s="2">
        <v>3256948</v>
      </c>
      <c r="AT709" s="2">
        <v>3392671</v>
      </c>
      <c r="AU709" s="2">
        <v>3019524</v>
      </c>
    </row>
    <row r="710" spans="1:47" ht="43.5" x14ac:dyDescent="0.35">
      <c r="A710" s="3" t="s">
        <v>5589</v>
      </c>
      <c r="B710" s="3" t="s">
        <v>62</v>
      </c>
      <c r="C710" s="2">
        <v>404427692</v>
      </c>
      <c r="D710" s="3" t="s">
        <v>5590</v>
      </c>
      <c r="E710" s="3" t="s">
        <v>99</v>
      </c>
      <c r="F710" s="3" t="s">
        <v>40</v>
      </c>
      <c r="G710" s="3" t="s">
        <v>129</v>
      </c>
      <c r="H710" s="3" t="s">
        <v>778</v>
      </c>
      <c r="I710" s="3" t="s">
        <v>43</v>
      </c>
      <c r="J710" s="3" t="s">
        <v>779</v>
      </c>
      <c r="K710" s="3" t="s">
        <v>245</v>
      </c>
      <c r="L710" s="3" t="s">
        <v>246</v>
      </c>
      <c r="M710" s="3" t="s">
        <v>47</v>
      </c>
      <c r="N710" s="3" t="s">
        <v>48</v>
      </c>
      <c r="R710" s="2">
        <v>789163</v>
      </c>
      <c r="S710" s="2">
        <v>50621</v>
      </c>
      <c r="U710" s="2">
        <v>674005</v>
      </c>
      <c r="V710" s="2">
        <v>34526</v>
      </c>
      <c r="W710" s="2">
        <v>5</v>
      </c>
      <c r="X710" s="2">
        <v>757828</v>
      </c>
      <c r="Y710" s="2">
        <v>34748</v>
      </c>
      <c r="Z710" s="2">
        <v>4</v>
      </c>
      <c r="AA710" s="2">
        <v>718854</v>
      </c>
      <c r="AB710" s="2">
        <v>42165</v>
      </c>
      <c r="AC710" s="2">
        <v>4</v>
      </c>
      <c r="AD710" s="2">
        <v>745803</v>
      </c>
      <c r="AE710" s="3" t="s">
        <v>87</v>
      </c>
      <c r="AF710" s="3" t="s">
        <v>50</v>
      </c>
      <c r="AG710" s="3" t="s">
        <v>73</v>
      </c>
      <c r="AH710" s="3" t="s">
        <v>74</v>
      </c>
      <c r="AI710" s="3" t="s">
        <v>43</v>
      </c>
      <c r="AJ710" s="3" t="s">
        <v>208</v>
      </c>
      <c r="AK710" s="3" t="s">
        <v>3126</v>
      </c>
      <c r="AL710" s="3" t="s">
        <v>5591</v>
      </c>
      <c r="AM710" s="3" t="s">
        <v>5592</v>
      </c>
      <c r="AN710" s="4" t="s">
        <v>5593</v>
      </c>
      <c r="AO710" s="5" t="s">
        <v>5594</v>
      </c>
      <c r="AP710" s="3" t="s">
        <v>5595</v>
      </c>
      <c r="AQ710" s="2">
        <v>718854</v>
      </c>
      <c r="AR710" s="2">
        <v>757828</v>
      </c>
      <c r="AS710" s="2">
        <v>674005</v>
      </c>
      <c r="AT710" s="2">
        <v>789163</v>
      </c>
      <c r="AU710" s="2">
        <v>789163</v>
      </c>
    </row>
    <row r="711" spans="1:47" ht="43.5" x14ac:dyDescent="0.35">
      <c r="A711" s="3" t="s">
        <v>5596</v>
      </c>
      <c r="B711" s="3" t="s">
        <v>62</v>
      </c>
      <c r="C711" s="2">
        <v>404457012</v>
      </c>
      <c r="D711" s="3" t="s">
        <v>5597</v>
      </c>
      <c r="E711" s="3" t="s">
        <v>99</v>
      </c>
      <c r="F711" s="3" t="s">
        <v>64</v>
      </c>
      <c r="G711" s="3" t="s">
        <v>740</v>
      </c>
      <c r="H711" s="3" t="s">
        <v>1241</v>
      </c>
      <c r="I711" s="3" t="s">
        <v>742</v>
      </c>
      <c r="J711" s="3" t="s">
        <v>1242</v>
      </c>
      <c r="K711" s="3" t="s">
        <v>104</v>
      </c>
      <c r="L711" s="3" t="s">
        <v>755</v>
      </c>
      <c r="M711" s="3" t="s">
        <v>47</v>
      </c>
      <c r="N711" s="3" t="s">
        <v>48</v>
      </c>
      <c r="R711" s="2">
        <v>936450</v>
      </c>
      <c r="S711" s="2">
        <v>27663</v>
      </c>
      <c r="T711" s="2">
        <v>6</v>
      </c>
      <c r="X711" s="2">
        <v>1105730</v>
      </c>
      <c r="Y711" s="2">
        <v>46833</v>
      </c>
      <c r="Z711" s="2">
        <v>6</v>
      </c>
      <c r="AA711" s="2">
        <v>815519</v>
      </c>
      <c r="AB711" s="2">
        <v>124195</v>
      </c>
      <c r="AC711" s="2">
        <v>4</v>
      </c>
      <c r="AD711" s="2">
        <v>979976</v>
      </c>
      <c r="AE711" s="3" t="s">
        <v>87</v>
      </c>
      <c r="AF711" s="3" t="s">
        <v>50</v>
      </c>
      <c r="AG711" s="3" t="s">
        <v>43</v>
      </c>
      <c r="AH711" s="3" t="s">
        <v>43</v>
      </c>
      <c r="AI711" s="3" t="s">
        <v>43</v>
      </c>
      <c r="AJ711" s="3" t="s">
        <v>51</v>
      </c>
      <c r="AK711" s="3" t="s">
        <v>5598</v>
      </c>
      <c r="AL711" s="3" t="s">
        <v>5599</v>
      </c>
      <c r="AM711" s="3" t="s">
        <v>5600</v>
      </c>
      <c r="AN711" s="4" t="s">
        <v>5601</v>
      </c>
      <c r="AO711" s="5" t="s">
        <v>5602</v>
      </c>
      <c r="AP711" s="3" t="s">
        <v>5603</v>
      </c>
      <c r="AQ711" s="2">
        <v>815519</v>
      </c>
      <c r="AR711" s="2">
        <v>1105730</v>
      </c>
      <c r="AS711" s="2">
        <v>1105730</v>
      </c>
      <c r="AT711" s="2">
        <v>936450</v>
      </c>
      <c r="AU711" s="2">
        <v>936450</v>
      </c>
    </row>
    <row r="712" spans="1:47" ht="58" x14ac:dyDescent="0.35">
      <c r="A712" s="3" t="s">
        <v>5604</v>
      </c>
      <c r="B712" s="3" t="s">
        <v>62</v>
      </c>
      <c r="C712" s="2">
        <v>404574691</v>
      </c>
      <c r="D712" s="3" t="s">
        <v>5605</v>
      </c>
      <c r="E712" s="3" t="s">
        <v>116</v>
      </c>
      <c r="F712" s="3" t="s">
        <v>144</v>
      </c>
      <c r="G712" s="3" t="s">
        <v>145</v>
      </c>
      <c r="H712" s="3" t="s">
        <v>1452</v>
      </c>
      <c r="I712" s="3" t="s">
        <v>1453</v>
      </c>
      <c r="J712" s="3" t="s">
        <v>1454</v>
      </c>
      <c r="K712" s="3" t="s">
        <v>458</v>
      </c>
      <c r="L712" s="3" t="s">
        <v>459</v>
      </c>
      <c r="M712" s="3" t="s">
        <v>47</v>
      </c>
      <c r="N712" s="3" t="s">
        <v>48</v>
      </c>
      <c r="U712" s="2">
        <v>97855</v>
      </c>
      <c r="V712" s="2">
        <v>-8008</v>
      </c>
      <c r="X712" s="2">
        <v>126122</v>
      </c>
      <c r="Y712" s="2">
        <v>8893</v>
      </c>
      <c r="AA712" s="2">
        <v>99574</v>
      </c>
      <c r="AB712" s="2">
        <v>384</v>
      </c>
      <c r="AD712" s="2">
        <v>103852</v>
      </c>
      <c r="AE712" s="3" t="s">
        <v>119</v>
      </c>
      <c r="AF712" s="3" t="s">
        <v>88</v>
      </c>
      <c r="AG712" s="3" t="s">
        <v>43</v>
      </c>
      <c r="AH712" s="3" t="s">
        <v>43</v>
      </c>
      <c r="AI712" s="3" t="s">
        <v>43</v>
      </c>
      <c r="AJ712" s="3" t="s">
        <v>51</v>
      </c>
      <c r="AK712" s="3" t="s">
        <v>5606</v>
      </c>
      <c r="AL712" s="3" t="s">
        <v>5607</v>
      </c>
      <c r="AM712" s="3" t="s">
        <v>5608</v>
      </c>
      <c r="AN712" s="4" t="s">
        <v>5609</v>
      </c>
      <c r="AO712" s="5" t="s">
        <v>5610</v>
      </c>
      <c r="AP712" s="3" t="s">
        <v>5611</v>
      </c>
      <c r="AQ712" s="2">
        <v>99574</v>
      </c>
      <c r="AR712" s="2">
        <v>126122</v>
      </c>
      <c r="AS712" s="2">
        <v>97855</v>
      </c>
      <c r="AT712" s="2">
        <v>97855</v>
      </c>
      <c r="AU712" s="2">
        <v>97855</v>
      </c>
    </row>
    <row r="713" spans="1:47" ht="43.5" x14ac:dyDescent="0.35">
      <c r="A713" s="3" t="s">
        <v>5612</v>
      </c>
      <c r="B713" s="3" t="s">
        <v>62</v>
      </c>
      <c r="C713" s="2">
        <v>404689580</v>
      </c>
      <c r="D713" s="3" t="s">
        <v>5613</v>
      </c>
      <c r="E713" s="3" t="s">
        <v>99</v>
      </c>
      <c r="F713" s="3" t="s">
        <v>144</v>
      </c>
      <c r="G713" s="3" t="s">
        <v>145</v>
      </c>
      <c r="H713" s="3" t="s">
        <v>896</v>
      </c>
      <c r="I713" s="3" t="s">
        <v>204</v>
      </c>
      <c r="J713" s="3" t="s">
        <v>897</v>
      </c>
      <c r="K713" s="3" t="s">
        <v>132</v>
      </c>
      <c r="L713" s="3" t="s">
        <v>133</v>
      </c>
      <c r="M713" s="3" t="s">
        <v>47</v>
      </c>
      <c r="N713" s="3" t="s">
        <v>48</v>
      </c>
      <c r="O713" s="2">
        <v>245900</v>
      </c>
      <c r="P713" s="2">
        <v>16553</v>
      </c>
      <c r="R713" s="2">
        <v>255615</v>
      </c>
      <c r="S713" s="2">
        <v>3474</v>
      </c>
      <c r="T713" s="2">
        <v>2</v>
      </c>
      <c r="U713" s="2">
        <v>292592</v>
      </c>
      <c r="V713" s="2">
        <v>13530</v>
      </c>
      <c r="W713" s="2">
        <v>1</v>
      </c>
      <c r="X713" s="2">
        <v>238240</v>
      </c>
      <c r="Y713" s="2">
        <v>-4799</v>
      </c>
      <c r="Z713" s="2">
        <v>1</v>
      </c>
      <c r="AA713" s="2">
        <v>252737</v>
      </c>
      <c r="AB713" s="2">
        <v>12731</v>
      </c>
      <c r="AC713" s="2">
        <v>1</v>
      </c>
      <c r="AD713" s="2">
        <v>257017</v>
      </c>
      <c r="AE713" s="3" t="s">
        <v>119</v>
      </c>
      <c r="AF713" s="3" t="s">
        <v>88</v>
      </c>
      <c r="AG713" s="3" t="s">
        <v>73</v>
      </c>
      <c r="AH713" s="3" t="s">
        <v>74</v>
      </c>
      <c r="AI713" s="3" t="s">
        <v>43</v>
      </c>
      <c r="AJ713" s="3" t="s">
        <v>182</v>
      </c>
      <c r="AK713" s="3" t="s">
        <v>5514</v>
      </c>
      <c r="AL713" s="3" t="s">
        <v>5614</v>
      </c>
      <c r="AM713" s="3" t="s">
        <v>5615</v>
      </c>
      <c r="AN713" s="4" t="s">
        <v>5616</v>
      </c>
      <c r="AO713" s="5" t="s">
        <v>5617</v>
      </c>
      <c r="AP713" s="3" t="s">
        <v>5618</v>
      </c>
      <c r="AQ713" s="2">
        <v>252737</v>
      </c>
      <c r="AR713" s="2">
        <v>238240</v>
      </c>
      <c r="AS713" s="2">
        <v>292592</v>
      </c>
      <c r="AT713" s="2">
        <v>255615</v>
      </c>
      <c r="AU713" s="2">
        <v>245900</v>
      </c>
    </row>
    <row r="714" spans="1:47" ht="58" x14ac:dyDescent="0.35">
      <c r="A714" s="3" t="s">
        <v>5619</v>
      </c>
      <c r="B714" s="3" t="s">
        <v>62</v>
      </c>
      <c r="C714" s="2">
        <v>404753881</v>
      </c>
      <c r="D714" s="3" t="s">
        <v>5620</v>
      </c>
      <c r="E714" s="3" t="s">
        <v>159</v>
      </c>
      <c r="F714" s="3" t="s">
        <v>217</v>
      </c>
      <c r="G714" s="3" t="s">
        <v>218</v>
      </c>
      <c r="H714" s="3" t="s">
        <v>219</v>
      </c>
      <c r="I714" s="3" t="s">
        <v>43</v>
      </c>
      <c r="J714" s="3" t="s">
        <v>220</v>
      </c>
      <c r="K714" s="3" t="s">
        <v>132</v>
      </c>
      <c r="L714" s="3" t="s">
        <v>133</v>
      </c>
      <c r="M714" s="3" t="s">
        <v>47</v>
      </c>
      <c r="N714" s="3" t="s">
        <v>48</v>
      </c>
      <c r="R714" s="2">
        <v>1445520</v>
      </c>
      <c r="S714" s="2">
        <v>31972</v>
      </c>
      <c r="U714" s="2">
        <v>1461992</v>
      </c>
      <c r="V714" s="2">
        <v>32181</v>
      </c>
      <c r="X714" s="2">
        <v>1877374</v>
      </c>
      <c r="Y714" s="2">
        <v>21083</v>
      </c>
      <c r="AA714" s="2">
        <v>1387758</v>
      </c>
      <c r="AB714" s="2">
        <v>27183</v>
      </c>
      <c r="AC714" s="2">
        <v>7</v>
      </c>
      <c r="AD714" s="2">
        <v>1523633</v>
      </c>
      <c r="AE714" s="3" t="s">
        <v>106</v>
      </c>
      <c r="AF714" s="3" t="s">
        <v>120</v>
      </c>
      <c r="AG714" s="3" t="s">
        <v>73</v>
      </c>
      <c r="AH714" s="3" t="s">
        <v>74</v>
      </c>
      <c r="AI714" s="3" t="s">
        <v>43</v>
      </c>
      <c r="AJ714" s="3" t="s">
        <v>182</v>
      </c>
      <c r="AK714" s="3" t="s">
        <v>5621</v>
      </c>
      <c r="AL714" s="3" t="s">
        <v>509</v>
      </c>
      <c r="AM714" s="3" t="s">
        <v>510</v>
      </c>
      <c r="AN714" s="4" t="s">
        <v>5622</v>
      </c>
      <c r="AO714" s="5" t="s">
        <v>5623</v>
      </c>
      <c r="AP714" s="3" t="s">
        <v>5624</v>
      </c>
      <c r="AQ714" s="2">
        <v>1387758</v>
      </c>
      <c r="AR714" s="2">
        <v>1877374</v>
      </c>
      <c r="AS714" s="2">
        <v>1461992</v>
      </c>
      <c r="AT714" s="2">
        <v>1445520</v>
      </c>
      <c r="AU714" s="2">
        <v>1445520</v>
      </c>
    </row>
    <row r="715" spans="1:47" ht="43.5" x14ac:dyDescent="0.35">
      <c r="A715" s="3" t="s">
        <v>5625</v>
      </c>
      <c r="B715" s="3" t="s">
        <v>62</v>
      </c>
      <c r="C715" s="2">
        <v>404857096</v>
      </c>
      <c r="D715" s="3" t="s">
        <v>5626</v>
      </c>
      <c r="E715" s="3" t="s">
        <v>99</v>
      </c>
      <c r="F715" s="3" t="s">
        <v>40</v>
      </c>
      <c r="G715" s="3" t="s">
        <v>129</v>
      </c>
      <c r="H715" s="3" t="s">
        <v>5627</v>
      </c>
      <c r="I715" s="3" t="s">
        <v>43</v>
      </c>
      <c r="J715" s="3" t="s">
        <v>5628</v>
      </c>
      <c r="K715" s="3" t="s">
        <v>104</v>
      </c>
      <c r="L715" s="3" t="s">
        <v>105</v>
      </c>
      <c r="M715" s="3" t="s">
        <v>47</v>
      </c>
      <c r="N715" s="3" t="s">
        <v>48</v>
      </c>
      <c r="O715" s="2">
        <v>458030</v>
      </c>
      <c r="P715" s="2">
        <v>13844</v>
      </c>
      <c r="X715" s="2">
        <v>537299</v>
      </c>
      <c r="Y715" s="2">
        <v>7759</v>
      </c>
      <c r="AD715" s="2">
        <v>521445</v>
      </c>
      <c r="AE715" s="3" t="s">
        <v>87</v>
      </c>
      <c r="AF715" s="3" t="s">
        <v>50</v>
      </c>
      <c r="AG715" s="3" t="s">
        <v>73</v>
      </c>
      <c r="AH715" s="3" t="s">
        <v>74</v>
      </c>
      <c r="AI715" s="3" t="s">
        <v>43</v>
      </c>
      <c r="AJ715" s="3" t="s">
        <v>182</v>
      </c>
      <c r="AK715" s="3" t="s">
        <v>5629</v>
      </c>
      <c r="AL715" s="3" t="s">
        <v>5630</v>
      </c>
      <c r="AM715" s="3" t="s">
        <v>5631</v>
      </c>
      <c r="AN715" s="4" t="s">
        <v>5632</v>
      </c>
      <c r="AO715" s="5" t="s">
        <v>5633</v>
      </c>
      <c r="AP715" s="3" t="s">
        <v>5634</v>
      </c>
      <c r="AQ715" s="2">
        <v>537299</v>
      </c>
      <c r="AR715" s="2">
        <v>537299</v>
      </c>
      <c r="AS715" s="2">
        <v>537299</v>
      </c>
      <c r="AT715" s="2">
        <v>537299</v>
      </c>
      <c r="AU715" s="2">
        <v>458030</v>
      </c>
    </row>
    <row r="716" spans="1:47" ht="58" x14ac:dyDescent="0.35">
      <c r="A716" s="3" t="s">
        <v>5635</v>
      </c>
      <c r="B716" s="3" t="s">
        <v>62</v>
      </c>
      <c r="C716" s="2">
        <v>404922908</v>
      </c>
      <c r="D716" s="3" t="s">
        <v>5636</v>
      </c>
      <c r="E716" s="3" t="s">
        <v>116</v>
      </c>
      <c r="F716" s="3" t="s">
        <v>64</v>
      </c>
      <c r="G716" s="3" t="s">
        <v>2687</v>
      </c>
      <c r="H716" s="3" t="s">
        <v>2688</v>
      </c>
      <c r="I716" s="3" t="s">
        <v>2689</v>
      </c>
      <c r="J716" s="3" t="s">
        <v>2690</v>
      </c>
      <c r="K716" s="3" t="s">
        <v>132</v>
      </c>
      <c r="L716" s="3" t="s">
        <v>133</v>
      </c>
      <c r="M716" s="3" t="s">
        <v>47</v>
      </c>
      <c r="N716" s="3" t="s">
        <v>48</v>
      </c>
      <c r="X716" s="2">
        <v>306262</v>
      </c>
      <c r="Y716" s="2">
        <v>-2931</v>
      </c>
      <c r="Z716" s="2">
        <v>1</v>
      </c>
      <c r="AA716" s="2">
        <v>256773</v>
      </c>
      <c r="AB716" s="2">
        <v>8341</v>
      </c>
      <c r="AC716" s="2">
        <v>1</v>
      </c>
      <c r="AD716" s="2">
        <v>296364</v>
      </c>
      <c r="AE716" s="3" t="s">
        <v>119</v>
      </c>
      <c r="AF716" s="3" t="s">
        <v>88</v>
      </c>
      <c r="AG716" s="3" t="s">
        <v>73</v>
      </c>
      <c r="AH716" s="3" t="s">
        <v>74</v>
      </c>
      <c r="AI716" s="3" t="s">
        <v>43</v>
      </c>
      <c r="AJ716" s="3" t="s">
        <v>51</v>
      </c>
      <c r="AK716" s="3" t="s">
        <v>5637</v>
      </c>
      <c r="AL716" s="3" t="s">
        <v>5638</v>
      </c>
      <c r="AM716" s="3" t="s">
        <v>5639</v>
      </c>
      <c r="AN716" s="4" t="s">
        <v>5640</v>
      </c>
      <c r="AO716" s="5" t="s">
        <v>5641</v>
      </c>
      <c r="AP716" s="3" t="s">
        <v>5642</v>
      </c>
      <c r="AQ716" s="2">
        <v>256773</v>
      </c>
      <c r="AR716" s="2">
        <v>306262</v>
      </c>
      <c r="AS716" s="2">
        <v>306262</v>
      </c>
      <c r="AT716" s="2">
        <v>306262</v>
      </c>
      <c r="AU716" s="2">
        <v>306262</v>
      </c>
    </row>
    <row r="717" spans="1:47" ht="116" x14ac:dyDescent="0.35">
      <c r="A717" s="3" t="s">
        <v>5643</v>
      </c>
      <c r="B717" s="3" t="s">
        <v>62</v>
      </c>
      <c r="C717" s="2">
        <v>404950230</v>
      </c>
      <c r="D717" s="3" t="s">
        <v>5644</v>
      </c>
      <c r="E717" s="3" t="s">
        <v>43</v>
      </c>
      <c r="F717" s="3" t="s">
        <v>64</v>
      </c>
      <c r="G717" s="3" t="s">
        <v>2151</v>
      </c>
      <c r="H717" s="3" t="s">
        <v>5645</v>
      </c>
      <c r="I717" s="3" t="s">
        <v>43</v>
      </c>
      <c r="J717" s="3" t="s">
        <v>5646</v>
      </c>
      <c r="K717" s="3" t="s">
        <v>206</v>
      </c>
      <c r="L717" s="3" t="s">
        <v>5647</v>
      </c>
      <c r="M717" s="3" t="s">
        <v>47</v>
      </c>
      <c r="N717" s="3" t="s">
        <v>48</v>
      </c>
      <c r="U717" s="2">
        <v>8384</v>
      </c>
      <c r="V717" s="2">
        <v>-16184</v>
      </c>
      <c r="AD717" s="2">
        <v>8384</v>
      </c>
      <c r="AE717" s="3" t="s">
        <v>119</v>
      </c>
      <c r="AF717" s="3" t="s">
        <v>135</v>
      </c>
      <c r="AG717" s="3" t="s">
        <v>74</v>
      </c>
      <c r="AH717" s="3" t="s">
        <v>74</v>
      </c>
      <c r="AI717" s="3" t="s">
        <v>43</v>
      </c>
      <c r="AJ717" s="3" t="s">
        <v>51</v>
      </c>
      <c r="AK717" s="3" t="s">
        <v>5648</v>
      </c>
      <c r="AL717" s="3" t="s">
        <v>5649</v>
      </c>
      <c r="AM717" s="3" t="s">
        <v>5650</v>
      </c>
      <c r="AN717" s="4" t="s">
        <v>5651</v>
      </c>
      <c r="AO717" s="5" t="s">
        <v>5652</v>
      </c>
      <c r="AP717" s="3" t="s">
        <v>5653</v>
      </c>
      <c r="AQ717" s="2">
        <v>8384</v>
      </c>
      <c r="AR717" s="2">
        <v>8384</v>
      </c>
      <c r="AS717" s="2">
        <v>8384</v>
      </c>
      <c r="AT717" s="2">
        <v>8384</v>
      </c>
      <c r="AU717" s="2">
        <v>8384</v>
      </c>
    </row>
    <row r="718" spans="1:47" ht="43.5" x14ac:dyDescent="0.35">
      <c r="A718" s="3" t="s">
        <v>5654</v>
      </c>
      <c r="B718" s="3" t="s">
        <v>62</v>
      </c>
      <c r="C718" s="2">
        <v>404956054</v>
      </c>
      <c r="D718" s="3" t="s">
        <v>5655</v>
      </c>
      <c r="E718" s="3" t="s">
        <v>99</v>
      </c>
      <c r="F718" s="3" t="s">
        <v>40</v>
      </c>
      <c r="G718" s="3" t="s">
        <v>129</v>
      </c>
      <c r="H718" s="3" t="s">
        <v>581</v>
      </c>
      <c r="I718" s="3" t="s">
        <v>43</v>
      </c>
      <c r="J718" s="3" t="s">
        <v>582</v>
      </c>
      <c r="K718" s="3" t="s">
        <v>117</v>
      </c>
      <c r="L718" s="3" t="s">
        <v>1427</v>
      </c>
      <c r="M718" s="3" t="s">
        <v>47</v>
      </c>
      <c r="N718" s="3" t="s">
        <v>48</v>
      </c>
      <c r="O718" s="2">
        <v>201372</v>
      </c>
      <c r="P718" s="2">
        <v>10609</v>
      </c>
      <c r="R718" s="2">
        <v>209586</v>
      </c>
      <c r="S718" s="2">
        <v>3483</v>
      </c>
      <c r="T718" s="2">
        <v>0</v>
      </c>
      <c r="U718" s="2">
        <v>209969</v>
      </c>
      <c r="V718" s="2">
        <v>3794</v>
      </c>
      <c r="W718" s="2">
        <v>0</v>
      </c>
      <c r="X718" s="2">
        <v>184995</v>
      </c>
      <c r="Y718" s="2">
        <v>3305</v>
      </c>
      <c r="AD718" s="2">
        <v>198183</v>
      </c>
      <c r="AE718" s="3" t="s">
        <v>119</v>
      </c>
      <c r="AF718" s="3" t="s">
        <v>88</v>
      </c>
      <c r="AG718" s="3" t="s">
        <v>73</v>
      </c>
      <c r="AH718" s="3" t="s">
        <v>74</v>
      </c>
      <c r="AI718" s="3" t="s">
        <v>43</v>
      </c>
      <c r="AJ718" s="3" t="s">
        <v>182</v>
      </c>
      <c r="AK718" s="3" t="s">
        <v>5656</v>
      </c>
      <c r="AL718" s="3" t="s">
        <v>1429</v>
      </c>
      <c r="AM718" s="3" t="s">
        <v>1430</v>
      </c>
      <c r="AN718" s="4" t="s">
        <v>5657</v>
      </c>
      <c r="AO718" s="5" t="s">
        <v>5658</v>
      </c>
      <c r="AP718" s="3" t="s">
        <v>5659</v>
      </c>
      <c r="AQ718" s="2">
        <v>184995</v>
      </c>
      <c r="AR718" s="2">
        <v>184995</v>
      </c>
      <c r="AS718" s="2">
        <v>209969</v>
      </c>
      <c r="AT718" s="2">
        <v>209586</v>
      </c>
      <c r="AU718" s="2">
        <v>201372</v>
      </c>
    </row>
    <row r="719" spans="1:47" ht="43.5" x14ac:dyDescent="0.35">
      <c r="A719" s="3" t="s">
        <v>5660</v>
      </c>
      <c r="B719" s="3" t="s">
        <v>62</v>
      </c>
      <c r="C719" s="2">
        <v>404957508</v>
      </c>
      <c r="D719" s="3" t="s">
        <v>5661</v>
      </c>
      <c r="E719" s="3" t="s">
        <v>99</v>
      </c>
      <c r="F719" s="3" t="s">
        <v>144</v>
      </c>
      <c r="G719" s="3" t="s">
        <v>145</v>
      </c>
      <c r="H719" s="3" t="s">
        <v>536</v>
      </c>
      <c r="I719" s="3" t="s">
        <v>193</v>
      </c>
      <c r="J719" s="3" t="s">
        <v>537</v>
      </c>
      <c r="K719" s="3" t="s">
        <v>117</v>
      </c>
      <c r="L719" s="3" t="s">
        <v>181</v>
      </c>
      <c r="M719" s="3" t="s">
        <v>47</v>
      </c>
      <c r="N719" s="3" t="s">
        <v>48</v>
      </c>
      <c r="R719" s="2">
        <v>338249</v>
      </c>
      <c r="S719" s="2">
        <v>505</v>
      </c>
      <c r="T719" s="2">
        <v>3</v>
      </c>
      <c r="U719" s="2">
        <v>335976</v>
      </c>
      <c r="V719" s="2">
        <v>714</v>
      </c>
      <c r="W719" s="2">
        <v>3</v>
      </c>
      <c r="X719" s="2">
        <v>294814</v>
      </c>
      <c r="Y719" s="2">
        <v>6213</v>
      </c>
      <c r="Z719" s="2">
        <v>2</v>
      </c>
      <c r="AD719" s="2">
        <v>320420</v>
      </c>
      <c r="AE719" s="3" t="s">
        <v>119</v>
      </c>
      <c r="AF719" s="3" t="s">
        <v>50</v>
      </c>
      <c r="AG719" s="3" t="s">
        <v>73</v>
      </c>
      <c r="AH719" s="3" t="s">
        <v>374</v>
      </c>
      <c r="AI719" s="3" t="s">
        <v>43</v>
      </c>
      <c r="AJ719" s="3" t="s">
        <v>182</v>
      </c>
      <c r="AK719" s="3" t="s">
        <v>5662</v>
      </c>
      <c r="AL719" s="3" t="s">
        <v>5663</v>
      </c>
      <c r="AM719" s="3" t="s">
        <v>5664</v>
      </c>
      <c r="AN719" s="4" t="s">
        <v>5665</v>
      </c>
      <c r="AO719" s="5" t="s">
        <v>5666</v>
      </c>
      <c r="AP719" s="3" t="s">
        <v>5667</v>
      </c>
      <c r="AQ719" s="2">
        <v>294814</v>
      </c>
      <c r="AR719" s="2">
        <v>294814</v>
      </c>
      <c r="AS719" s="2">
        <v>335976</v>
      </c>
      <c r="AT719" s="2">
        <v>338249</v>
      </c>
      <c r="AU719" s="2">
        <v>338249</v>
      </c>
    </row>
    <row r="720" spans="1:47" ht="72.5" x14ac:dyDescent="0.35">
      <c r="A720" s="3" t="s">
        <v>5668</v>
      </c>
      <c r="B720" s="3" t="s">
        <v>62</v>
      </c>
      <c r="C720" s="2">
        <v>405104126</v>
      </c>
      <c r="D720" s="3" t="s">
        <v>5669</v>
      </c>
      <c r="E720" s="3" t="s">
        <v>116</v>
      </c>
      <c r="F720" s="3" t="s">
        <v>40</v>
      </c>
      <c r="G720" s="3" t="s">
        <v>160</v>
      </c>
      <c r="H720" s="3" t="s">
        <v>301</v>
      </c>
      <c r="I720" s="3" t="s">
        <v>102</v>
      </c>
      <c r="J720" s="3" t="s">
        <v>302</v>
      </c>
      <c r="K720" s="3" t="s">
        <v>5670</v>
      </c>
      <c r="L720" s="3" t="s">
        <v>5671</v>
      </c>
      <c r="M720" s="3" t="s">
        <v>47</v>
      </c>
      <c r="N720" s="3" t="s">
        <v>48</v>
      </c>
      <c r="R720" s="2">
        <v>141608</v>
      </c>
      <c r="S720" s="2">
        <v>-64883</v>
      </c>
      <c r="T720" s="2">
        <v>1</v>
      </c>
      <c r="U720" s="2">
        <v>244621</v>
      </c>
      <c r="V720" s="2">
        <v>-41926</v>
      </c>
      <c r="W720" s="2">
        <v>2</v>
      </c>
      <c r="X720" s="2">
        <v>290940</v>
      </c>
      <c r="Y720" s="2">
        <v>-34491</v>
      </c>
      <c r="Z720" s="2">
        <v>2</v>
      </c>
      <c r="AA720" s="2">
        <v>241550</v>
      </c>
      <c r="AB720" s="2">
        <v>-42769</v>
      </c>
      <c r="AC720" s="2">
        <v>3</v>
      </c>
      <c r="AD720" s="2">
        <v>212065</v>
      </c>
      <c r="AE720" s="3" t="s">
        <v>119</v>
      </c>
      <c r="AF720" s="3" t="s">
        <v>88</v>
      </c>
      <c r="AG720" s="3" t="s">
        <v>73</v>
      </c>
      <c r="AH720" s="3" t="s">
        <v>74</v>
      </c>
      <c r="AI720" s="3" t="s">
        <v>43</v>
      </c>
      <c r="AJ720" s="3" t="s">
        <v>89</v>
      </c>
      <c r="AK720" s="3" t="s">
        <v>4712</v>
      </c>
      <c r="AL720" s="3" t="s">
        <v>5672</v>
      </c>
      <c r="AM720" s="3" t="s">
        <v>5673</v>
      </c>
      <c r="AN720" s="4" t="s">
        <v>5674</v>
      </c>
      <c r="AO720" s="5" t="s">
        <v>5675</v>
      </c>
      <c r="AP720" s="3" t="s">
        <v>5676</v>
      </c>
      <c r="AQ720" s="2">
        <v>241550</v>
      </c>
      <c r="AR720" s="2">
        <v>290940</v>
      </c>
      <c r="AS720" s="2">
        <v>244621</v>
      </c>
      <c r="AT720" s="2">
        <v>141608</v>
      </c>
      <c r="AU720" s="2">
        <v>141608</v>
      </c>
    </row>
    <row r="721" spans="1:47" ht="43.5" x14ac:dyDescent="0.35">
      <c r="A721" s="3" t="s">
        <v>5677</v>
      </c>
      <c r="B721" s="3" t="s">
        <v>62</v>
      </c>
      <c r="C721" s="2">
        <v>405349036</v>
      </c>
      <c r="D721" s="3" t="s">
        <v>5678</v>
      </c>
      <c r="E721" s="3" t="s">
        <v>39</v>
      </c>
      <c r="F721" s="3" t="s">
        <v>64</v>
      </c>
      <c r="G721" s="3" t="s">
        <v>100</v>
      </c>
      <c r="H721" s="3" t="s">
        <v>716</v>
      </c>
      <c r="I721" s="3" t="s">
        <v>102</v>
      </c>
      <c r="J721" s="3" t="s">
        <v>717</v>
      </c>
      <c r="K721" s="3" t="s">
        <v>2467</v>
      </c>
      <c r="L721" s="3" t="s">
        <v>2468</v>
      </c>
      <c r="M721" s="3" t="s">
        <v>47</v>
      </c>
      <c r="N721" s="3" t="s">
        <v>48</v>
      </c>
      <c r="O721" s="2">
        <v>3804453</v>
      </c>
      <c r="P721" s="2">
        <v>318533</v>
      </c>
      <c r="R721" s="2">
        <v>5684847</v>
      </c>
      <c r="S721" s="2">
        <v>710498</v>
      </c>
      <c r="T721" s="2">
        <v>32</v>
      </c>
      <c r="U721" s="2">
        <v>5828547</v>
      </c>
      <c r="V721" s="2">
        <v>408894</v>
      </c>
      <c r="W721" s="2">
        <v>0</v>
      </c>
      <c r="X721" s="2">
        <v>4777292</v>
      </c>
      <c r="Y721" s="2">
        <v>288970</v>
      </c>
      <c r="Z721" s="2">
        <v>0</v>
      </c>
      <c r="AD721" s="2">
        <v>4974486</v>
      </c>
      <c r="AE721" s="3" t="s">
        <v>134</v>
      </c>
      <c r="AF721" s="3" t="s">
        <v>72</v>
      </c>
      <c r="AG721" s="3" t="s">
        <v>73</v>
      </c>
      <c r="AH721" s="3" t="s">
        <v>74</v>
      </c>
      <c r="AI721" s="3" t="s">
        <v>43</v>
      </c>
      <c r="AJ721" s="3" t="s">
        <v>51</v>
      </c>
      <c r="AK721" s="3" t="s">
        <v>4397</v>
      </c>
      <c r="AL721" s="3" t="s">
        <v>3261</v>
      </c>
      <c r="AM721" s="3" t="s">
        <v>3262</v>
      </c>
      <c r="AN721" s="4" t="s">
        <v>5679</v>
      </c>
      <c r="AO721" s="5" t="s">
        <v>5680</v>
      </c>
      <c r="AP721" s="3" t="s">
        <v>5681</v>
      </c>
      <c r="AQ721" s="2">
        <v>4777292</v>
      </c>
      <c r="AR721" s="2">
        <v>4777292</v>
      </c>
      <c r="AS721" s="2">
        <v>5828547</v>
      </c>
      <c r="AT721" s="2">
        <v>5684847</v>
      </c>
      <c r="AU721" s="2">
        <v>3804453</v>
      </c>
    </row>
    <row r="722" spans="1:47" ht="116" x14ac:dyDescent="0.35">
      <c r="A722" s="3" t="s">
        <v>5682</v>
      </c>
      <c r="B722" s="3" t="s">
        <v>62</v>
      </c>
      <c r="C722" s="2">
        <v>407714229</v>
      </c>
      <c r="D722" s="3" t="s">
        <v>5683</v>
      </c>
      <c r="E722" s="3" t="s">
        <v>99</v>
      </c>
      <c r="F722" s="3" t="s">
        <v>40</v>
      </c>
      <c r="G722" s="3" t="s">
        <v>41</v>
      </c>
      <c r="H722" s="3" t="s">
        <v>4866</v>
      </c>
      <c r="I722" s="3" t="s">
        <v>43</v>
      </c>
      <c r="J722" s="3" t="s">
        <v>4867</v>
      </c>
      <c r="K722" s="3" t="s">
        <v>5684</v>
      </c>
      <c r="L722" s="3" t="s">
        <v>5685</v>
      </c>
      <c r="M722" s="3" t="s">
        <v>47</v>
      </c>
      <c r="N722" s="3" t="s">
        <v>48</v>
      </c>
      <c r="R722" s="2">
        <v>3033575</v>
      </c>
      <c r="S722" s="2">
        <v>30148</v>
      </c>
      <c r="T722" s="2">
        <v>10</v>
      </c>
      <c r="AD722" s="2">
        <v>3033575</v>
      </c>
      <c r="AE722" s="3" t="s">
        <v>134</v>
      </c>
      <c r="AF722" s="3" t="s">
        <v>135</v>
      </c>
      <c r="AG722" s="3" t="s">
        <v>73</v>
      </c>
      <c r="AH722" s="3" t="s">
        <v>74</v>
      </c>
      <c r="AI722" s="3" t="s">
        <v>43</v>
      </c>
      <c r="AJ722" s="3" t="s">
        <v>51</v>
      </c>
      <c r="AK722" s="3" t="s">
        <v>5686</v>
      </c>
      <c r="AL722" s="3" t="s">
        <v>5687</v>
      </c>
      <c r="AM722" s="3" t="s">
        <v>5688</v>
      </c>
      <c r="AN722" s="4" t="s">
        <v>5689</v>
      </c>
      <c r="AO722" s="5" t="s">
        <v>5690</v>
      </c>
      <c r="AP722" s="3" t="s">
        <v>5691</v>
      </c>
      <c r="AQ722" s="2">
        <v>3033575</v>
      </c>
      <c r="AR722" s="2">
        <v>3033575</v>
      </c>
      <c r="AS722" s="2">
        <v>3033575</v>
      </c>
      <c r="AT722" s="2">
        <v>3033575</v>
      </c>
      <c r="AU722" s="2">
        <v>3033575</v>
      </c>
    </row>
    <row r="723" spans="1:47" ht="43.5" x14ac:dyDescent="0.35">
      <c r="A723" s="3" t="s">
        <v>5682</v>
      </c>
      <c r="B723" s="3" t="s">
        <v>37</v>
      </c>
      <c r="C723" s="2">
        <v>407714229</v>
      </c>
      <c r="D723" s="3" t="s">
        <v>5692</v>
      </c>
      <c r="E723" s="3" t="s">
        <v>99</v>
      </c>
      <c r="F723" s="3" t="s">
        <v>40</v>
      </c>
      <c r="G723" s="3" t="s">
        <v>41</v>
      </c>
      <c r="H723" s="3" t="s">
        <v>4866</v>
      </c>
      <c r="I723" s="3" t="s">
        <v>43</v>
      </c>
      <c r="J723" s="3" t="s">
        <v>4867</v>
      </c>
      <c r="K723" s="3" t="s">
        <v>5684</v>
      </c>
      <c r="L723" s="3" t="s">
        <v>5685</v>
      </c>
      <c r="M723" s="3" t="s">
        <v>47</v>
      </c>
      <c r="N723" s="3" t="s">
        <v>48</v>
      </c>
      <c r="R723" s="2">
        <v>3033575</v>
      </c>
      <c r="S723" s="2">
        <v>30148</v>
      </c>
      <c r="T723" s="2">
        <v>10</v>
      </c>
      <c r="AD723" s="2">
        <v>3033575</v>
      </c>
      <c r="AE723" s="3" t="s">
        <v>134</v>
      </c>
      <c r="AF723" s="3" t="s">
        <v>107</v>
      </c>
      <c r="AG723" s="3" t="s">
        <v>43</v>
      </c>
      <c r="AH723" s="3" t="s">
        <v>43</v>
      </c>
      <c r="AI723" s="3" t="s">
        <v>43</v>
      </c>
      <c r="AJ723" s="3" t="s">
        <v>51</v>
      </c>
      <c r="AK723" s="3" t="s">
        <v>5693</v>
      </c>
      <c r="AL723" s="3" t="s">
        <v>5694</v>
      </c>
      <c r="AM723" s="3" t="s">
        <v>5695</v>
      </c>
      <c r="AN723" s="4" t="s">
        <v>5696</v>
      </c>
      <c r="AO723" s="5" t="s">
        <v>5690</v>
      </c>
      <c r="AP723" s="3" t="s">
        <v>5697</v>
      </c>
      <c r="AQ723" s="2">
        <v>3033575</v>
      </c>
      <c r="AR723" s="2">
        <v>3033575</v>
      </c>
      <c r="AS723" s="2">
        <v>3033575</v>
      </c>
      <c r="AT723" s="2">
        <v>3033575</v>
      </c>
      <c r="AU723" s="2">
        <v>3033575</v>
      </c>
    </row>
    <row r="724" spans="1:47" ht="43.5" x14ac:dyDescent="0.35">
      <c r="A724" s="3" t="s">
        <v>5698</v>
      </c>
      <c r="B724" s="3" t="s">
        <v>62</v>
      </c>
      <c r="C724" s="2">
        <v>407792332</v>
      </c>
      <c r="D724" s="3" t="s">
        <v>5699</v>
      </c>
      <c r="E724" s="3" t="s">
        <v>99</v>
      </c>
      <c r="F724" s="3" t="s">
        <v>40</v>
      </c>
      <c r="G724" s="3" t="s">
        <v>41</v>
      </c>
      <c r="H724" s="3" t="s">
        <v>1858</v>
      </c>
      <c r="I724" s="3" t="s">
        <v>43</v>
      </c>
      <c r="J724" s="3" t="s">
        <v>1859</v>
      </c>
      <c r="K724" s="3" t="s">
        <v>117</v>
      </c>
      <c r="L724" s="3" t="s">
        <v>181</v>
      </c>
      <c r="M724" s="3" t="s">
        <v>47</v>
      </c>
      <c r="N724" s="3" t="s">
        <v>48</v>
      </c>
      <c r="R724" s="2">
        <v>367612</v>
      </c>
      <c r="S724" s="2">
        <v>10112</v>
      </c>
      <c r="T724" s="2">
        <v>4</v>
      </c>
      <c r="U724" s="2">
        <v>389104</v>
      </c>
      <c r="V724" s="2">
        <v>15363</v>
      </c>
      <c r="X724" s="2">
        <v>344267</v>
      </c>
      <c r="Y724" s="2">
        <v>1681</v>
      </c>
      <c r="AA724" s="2">
        <v>340787</v>
      </c>
      <c r="AB724" s="2">
        <v>15636</v>
      </c>
      <c r="AD724" s="2">
        <v>361876</v>
      </c>
      <c r="AE724" s="3" t="s">
        <v>119</v>
      </c>
      <c r="AF724" s="3" t="s">
        <v>50</v>
      </c>
      <c r="AG724" s="3" t="s">
        <v>73</v>
      </c>
      <c r="AH724" s="3" t="s">
        <v>53</v>
      </c>
      <c r="AI724" s="3" t="s">
        <v>183</v>
      </c>
      <c r="AJ724" s="3" t="s">
        <v>150</v>
      </c>
      <c r="AK724" s="3" t="s">
        <v>184</v>
      </c>
      <c r="AL724" s="3" t="s">
        <v>5700</v>
      </c>
      <c r="AM724" s="3" t="s">
        <v>5701</v>
      </c>
      <c r="AN724" s="4" t="s">
        <v>5702</v>
      </c>
      <c r="AO724" s="5" t="s">
        <v>5703</v>
      </c>
      <c r="AP724" s="3" t="s">
        <v>5704</v>
      </c>
      <c r="AQ724" s="2">
        <v>340787</v>
      </c>
      <c r="AR724" s="2">
        <v>344267</v>
      </c>
      <c r="AS724" s="2">
        <v>389104</v>
      </c>
      <c r="AT724" s="2">
        <v>367612</v>
      </c>
      <c r="AU724" s="2">
        <v>367612</v>
      </c>
    </row>
    <row r="725" spans="1:47" ht="116" x14ac:dyDescent="0.35">
      <c r="A725" s="3" t="s">
        <v>5705</v>
      </c>
      <c r="B725" s="3" t="s">
        <v>62</v>
      </c>
      <c r="C725" s="2">
        <v>407835875</v>
      </c>
      <c r="D725" s="3" t="s">
        <v>5706</v>
      </c>
      <c r="E725" s="3" t="s">
        <v>99</v>
      </c>
      <c r="F725" s="3" t="s">
        <v>64</v>
      </c>
      <c r="G725" s="3" t="s">
        <v>231</v>
      </c>
      <c r="H725" s="3" t="s">
        <v>4666</v>
      </c>
      <c r="I725" s="3" t="s">
        <v>193</v>
      </c>
      <c r="J725" s="3" t="s">
        <v>4667</v>
      </c>
      <c r="K725" s="3" t="s">
        <v>458</v>
      </c>
      <c r="L725" s="3" t="s">
        <v>459</v>
      </c>
      <c r="M725" s="3" t="s">
        <v>47</v>
      </c>
      <c r="N725" s="3" t="s">
        <v>48</v>
      </c>
      <c r="R725" s="2">
        <v>246146</v>
      </c>
      <c r="S725" s="2">
        <v>10260</v>
      </c>
      <c r="U725" s="2">
        <v>269774</v>
      </c>
      <c r="V725" s="2">
        <v>19782</v>
      </c>
      <c r="X725" s="2">
        <v>271433</v>
      </c>
      <c r="Y725" s="2">
        <v>8021</v>
      </c>
      <c r="AA725" s="2">
        <v>236237</v>
      </c>
      <c r="AB725" s="2">
        <v>11855</v>
      </c>
      <c r="AD725" s="2">
        <v>253947</v>
      </c>
      <c r="AE725" s="3" t="s">
        <v>119</v>
      </c>
      <c r="AF725" s="3" t="s">
        <v>135</v>
      </c>
      <c r="AG725" s="3" t="s">
        <v>43</v>
      </c>
      <c r="AH725" s="3" t="s">
        <v>43</v>
      </c>
      <c r="AI725" s="3" t="s">
        <v>43</v>
      </c>
      <c r="AJ725" s="3" t="s">
        <v>51</v>
      </c>
      <c r="AK725" s="3" t="s">
        <v>5707</v>
      </c>
      <c r="AL725" s="3" t="s">
        <v>2852</v>
      </c>
      <c r="AM725" s="3" t="s">
        <v>2853</v>
      </c>
      <c r="AN725" s="4" t="s">
        <v>5708</v>
      </c>
      <c r="AO725" s="5" t="s">
        <v>5709</v>
      </c>
      <c r="AP725" s="3" t="s">
        <v>5710</v>
      </c>
      <c r="AQ725" s="2">
        <v>236237</v>
      </c>
      <c r="AR725" s="2">
        <v>271433</v>
      </c>
      <c r="AS725" s="2">
        <v>269774</v>
      </c>
      <c r="AT725" s="2">
        <v>246146</v>
      </c>
      <c r="AU725" s="2">
        <v>246146</v>
      </c>
    </row>
    <row r="726" spans="1:47" ht="43.5" x14ac:dyDescent="0.35">
      <c r="A726" s="3" t="s">
        <v>5711</v>
      </c>
      <c r="B726" s="3" t="s">
        <v>62</v>
      </c>
      <c r="C726" s="2">
        <v>407893775</v>
      </c>
      <c r="D726" s="3" t="s">
        <v>5712</v>
      </c>
      <c r="E726" s="3" t="s">
        <v>39</v>
      </c>
      <c r="F726" s="3" t="s">
        <v>40</v>
      </c>
      <c r="G726" s="3" t="s">
        <v>41</v>
      </c>
      <c r="H726" s="3" t="s">
        <v>922</v>
      </c>
      <c r="I726" s="3" t="s">
        <v>43</v>
      </c>
      <c r="J726" s="3" t="s">
        <v>923</v>
      </c>
      <c r="K726" s="3" t="s">
        <v>45</v>
      </c>
      <c r="L726" s="3" t="s">
        <v>1592</v>
      </c>
      <c r="M726" s="3" t="s">
        <v>47</v>
      </c>
      <c r="N726" s="3" t="s">
        <v>48</v>
      </c>
      <c r="R726" s="2">
        <v>6659659</v>
      </c>
      <c r="S726" s="2">
        <v>56243</v>
      </c>
      <c r="U726" s="2">
        <v>6741720</v>
      </c>
      <c r="V726" s="2">
        <v>-58768</v>
      </c>
      <c r="W726" s="2">
        <v>0</v>
      </c>
      <c r="X726" s="2">
        <v>6681117</v>
      </c>
      <c r="Y726" s="2">
        <v>170281</v>
      </c>
      <c r="Z726" s="2">
        <v>0</v>
      </c>
      <c r="AA726" s="2">
        <v>3731501</v>
      </c>
      <c r="AB726" s="2">
        <v>168656</v>
      </c>
      <c r="AD726" s="2">
        <v>6094731</v>
      </c>
      <c r="AE726" s="3" t="s">
        <v>71</v>
      </c>
      <c r="AF726" s="3" t="s">
        <v>107</v>
      </c>
      <c r="AG726" s="3" t="s">
        <v>43</v>
      </c>
      <c r="AH726" s="3" t="s">
        <v>43</v>
      </c>
      <c r="AI726" s="3" t="s">
        <v>43</v>
      </c>
      <c r="AJ726" s="3" t="s">
        <v>51</v>
      </c>
      <c r="AK726" s="3" t="s">
        <v>5713</v>
      </c>
      <c r="AL726" s="3" t="s">
        <v>5714</v>
      </c>
      <c r="AM726" s="3" t="s">
        <v>5715</v>
      </c>
      <c r="AN726" s="4" t="s">
        <v>5716</v>
      </c>
      <c r="AO726" s="5" t="s">
        <v>5717</v>
      </c>
      <c r="AP726" s="3" t="s">
        <v>5718</v>
      </c>
      <c r="AQ726" s="2">
        <v>3731501</v>
      </c>
      <c r="AR726" s="2">
        <v>6681117</v>
      </c>
      <c r="AS726" s="2">
        <v>6741720</v>
      </c>
      <c r="AT726" s="2">
        <v>6659659</v>
      </c>
      <c r="AU726" s="2">
        <v>6659659</v>
      </c>
    </row>
    <row r="727" spans="1:47" ht="43.5" x14ac:dyDescent="0.35">
      <c r="A727" s="3" t="s">
        <v>5719</v>
      </c>
      <c r="B727" s="3" t="s">
        <v>62</v>
      </c>
      <c r="C727" s="2">
        <v>407912724</v>
      </c>
      <c r="D727" s="3" t="s">
        <v>5720</v>
      </c>
      <c r="E727" s="3" t="s">
        <v>39</v>
      </c>
      <c r="F727" s="3" t="s">
        <v>144</v>
      </c>
      <c r="G727" s="3" t="s">
        <v>145</v>
      </c>
      <c r="H727" s="3" t="s">
        <v>536</v>
      </c>
      <c r="I727" s="3" t="s">
        <v>193</v>
      </c>
      <c r="J727" s="3" t="s">
        <v>537</v>
      </c>
      <c r="K727" s="3" t="s">
        <v>234</v>
      </c>
      <c r="L727" s="3" t="s">
        <v>2058</v>
      </c>
      <c r="M727" s="3" t="s">
        <v>47</v>
      </c>
      <c r="N727" s="3" t="s">
        <v>48</v>
      </c>
      <c r="R727" s="2">
        <v>1571460</v>
      </c>
      <c r="S727" s="2">
        <v>12673</v>
      </c>
      <c r="T727" s="2">
        <v>15</v>
      </c>
      <c r="U727" s="2">
        <v>1933493</v>
      </c>
      <c r="V727" s="2">
        <v>12211</v>
      </c>
      <c r="X727" s="2">
        <v>1922300</v>
      </c>
      <c r="Y727" s="2">
        <v>20256</v>
      </c>
      <c r="Z727" s="2">
        <v>15</v>
      </c>
      <c r="AA727" s="2">
        <v>2014902</v>
      </c>
      <c r="AB727" s="2">
        <v>50852</v>
      </c>
      <c r="AD727" s="2">
        <v>1802723</v>
      </c>
      <c r="AE727" s="3" t="s">
        <v>106</v>
      </c>
      <c r="AF727" s="3" t="s">
        <v>107</v>
      </c>
      <c r="AG727" s="3" t="s">
        <v>73</v>
      </c>
      <c r="AH727" s="3" t="s">
        <v>374</v>
      </c>
      <c r="AI727" s="3" t="s">
        <v>43</v>
      </c>
      <c r="AJ727" s="3" t="s">
        <v>150</v>
      </c>
      <c r="AK727" s="3" t="s">
        <v>5721</v>
      </c>
      <c r="AL727" s="3" t="s">
        <v>5722</v>
      </c>
      <c r="AM727" s="3" t="s">
        <v>5723</v>
      </c>
      <c r="AN727" s="4" t="s">
        <v>5724</v>
      </c>
      <c r="AO727" s="5" t="s">
        <v>5725</v>
      </c>
      <c r="AP727" s="3" t="s">
        <v>5726</v>
      </c>
      <c r="AQ727" s="2">
        <v>2014902</v>
      </c>
      <c r="AR727" s="2">
        <v>1922300</v>
      </c>
      <c r="AS727" s="2">
        <v>1933493</v>
      </c>
      <c r="AT727" s="2">
        <v>1571460</v>
      </c>
      <c r="AU727" s="2">
        <v>1571460</v>
      </c>
    </row>
    <row r="728" spans="1:47" ht="43.5" x14ac:dyDescent="0.35">
      <c r="A728" s="3" t="s">
        <v>5719</v>
      </c>
      <c r="B728" s="3" t="s">
        <v>37</v>
      </c>
      <c r="C728" s="2">
        <v>407912724</v>
      </c>
      <c r="D728" s="3" t="s">
        <v>5727</v>
      </c>
      <c r="E728" s="3" t="s">
        <v>39</v>
      </c>
      <c r="F728" s="3" t="s">
        <v>144</v>
      </c>
      <c r="G728" s="3" t="s">
        <v>145</v>
      </c>
      <c r="H728" s="3" t="s">
        <v>536</v>
      </c>
      <c r="I728" s="3" t="s">
        <v>193</v>
      </c>
      <c r="J728" s="3" t="s">
        <v>537</v>
      </c>
      <c r="K728" s="3" t="s">
        <v>234</v>
      </c>
      <c r="L728" s="3" t="s">
        <v>2058</v>
      </c>
      <c r="M728" s="3" t="s">
        <v>47</v>
      </c>
      <c r="N728" s="3" t="s">
        <v>48</v>
      </c>
      <c r="R728" s="2">
        <v>1571460</v>
      </c>
      <c r="S728" s="2">
        <v>12673</v>
      </c>
      <c r="T728" s="2">
        <v>15</v>
      </c>
      <c r="U728" s="2">
        <v>1933493</v>
      </c>
      <c r="V728" s="2">
        <v>12211</v>
      </c>
      <c r="X728" s="2">
        <v>1922300</v>
      </c>
      <c r="Y728" s="2">
        <v>20256</v>
      </c>
      <c r="Z728" s="2">
        <v>15</v>
      </c>
      <c r="AA728" s="2">
        <v>2014902</v>
      </c>
      <c r="AB728" s="2">
        <v>50852</v>
      </c>
      <c r="AD728" s="2">
        <v>1802723</v>
      </c>
      <c r="AE728" s="3" t="s">
        <v>106</v>
      </c>
      <c r="AF728" s="3" t="s">
        <v>88</v>
      </c>
      <c r="AG728" s="3" t="s">
        <v>1969</v>
      </c>
      <c r="AH728" s="3" t="s">
        <v>53</v>
      </c>
      <c r="AI728" s="3" t="s">
        <v>43</v>
      </c>
      <c r="AJ728" s="3" t="s">
        <v>51</v>
      </c>
      <c r="AK728" s="3" t="s">
        <v>5728</v>
      </c>
      <c r="AL728" s="3" t="s">
        <v>5729</v>
      </c>
      <c r="AM728" s="3" t="s">
        <v>5730</v>
      </c>
      <c r="AN728" s="4" t="s">
        <v>5731</v>
      </c>
      <c r="AO728" s="5" t="s">
        <v>5725</v>
      </c>
      <c r="AP728" s="3" t="s">
        <v>5732</v>
      </c>
      <c r="AQ728" s="2">
        <v>2014902</v>
      </c>
      <c r="AR728" s="2">
        <v>1922300</v>
      </c>
      <c r="AS728" s="2">
        <v>1933493</v>
      </c>
      <c r="AT728" s="2">
        <v>1571460</v>
      </c>
      <c r="AU728" s="2">
        <v>1571460</v>
      </c>
    </row>
    <row r="729" spans="1:47" ht="43.5" x14ac:dyDescent="0.35">
      <c r="A729" s="3" t="s">
        <v>5733</v>
      </c>
      <c r="B729" s="3" t="s">
        <v>62</v>
      </c>
      <c r="C729" s="2">
        <v>408123826</v>
      </c>
      <c r="D729" s="3" t="s">
        <v>5734</v>
      </c>
      <c r="E729" s="3" t="s">
        <v>99</v>
      </c>
      <c r="F729" s="3" t="s">
        <v>64</v>
      </c>
      <c r="G729" s="3" t="s">
        <v>505</v>
      </c>
      <c r="H729" s="3" t="s">
        <v>5735</v>
      </c>
      <c r="I729" s="3" t="s">
        <v>43</v>
      </c>
      <c r="J729" s="3" t="s">
        <v>5736</v>
      </c>
      <c r="K729" s="3" t="s">
        <v>104</v>
      </c>
      <c r="L729" s="3" t="s">
        <v>755</v>
      </c>
      <c r="M729" s="3" t="s">
        <v>47</v>
      </c>
      <c r="N729" s="3" t="s">
        <v>48</v>
      </c>
      <c r="U729" s="2">
        <v>52204</v>
      </c>
      <c r="V729" s="2">
        <v>4809</v>
      </c>
      <c r="X729" s="2">
        <v>51775</v>
      </c>
      <c r="Y729" s="2">
        <v>6549</v>
      </c>
      <c r="AA729" s="2">
        <v>55323</v>
      </c>
      <c r="AB729" s="2">
        <v>9456</v>
      </c>
      <c r="AD729" s="2">
        <v>52742</v>
      </c>
      <c r="AE729" s="3" t="s">
        <v>119</v>
      </c>
      <c r="AF729" s="3" t="s">
        <v>88</v>
      </c>
      <c r="AG729" s="3" t="s">
        <v>43</v>
      </c>
      <c r="AH729" s="3" t="s">
        <v>43</v>
      </c>
      <c r="AI729" s="3" t="s">
        <v>43</v>
      </c>
      <c r="AJ729" s="3" t="s">
        <v>51</v>
      </c>
      <c r="AK729" s="3" t="s">
        <v>335</v>
      </c>
      <c r="AL729" s="3" t="s">
        <v>5737</v>
      </c>
      <c r="AM729" s="3" t="s">
        <v>5738</v>
      </c>
      <c r="AN729" s="4" t="s">
        <v>5739</v>
      </c>
      <c r="AO729" s="5" t="s">
        <v>5740</v>
      </c>
      <c r="AP729" s="3" t="s">
        <v>5741</v>
      </c>
      <c r="AQ729" s="2">
        <v>55323</v>
      </c>
      <c r="AR729" s="2">
        <v>51775</v>
      </c>
      <c r="AS729" s="2">
        <v>52204</v>
      </c>
      <c r="AT729" s="2">
        <v>52204</v>
      </c>
      <c r="AU729" s="2">
        <v>52204</v>
      </c>
    </row>
    <row r="730" spans="1:47" ht="72.5" x14ac:dyDescent="0.35">
      <c r="A730" s="3" t="s">
        <v>5742</v>
      </c>
      <c r="B730" s="3" t="s">
        <v>62</v>
      </c>
      <c r="C730" s="2">
        <v>408133171</v>
      </c>
      <c r="D730" s="3" t="s">
        <v>5743</v>
      </c>
      <c r="E730" s="3" t="s">
        <v>99</v>
      </c>
      <c r="F730" s="3" t="s">
        <v>144</v>
      </c>
      <c r="G730" s="3" t="s">
        <v>145</v>
      </c>
      <c r="H730" s="3" t="s">
        <v>146</v>
      </c>
      <c r="I730" s="3" t="s">
        <v>67</v>
      </c>
      <c r="J730" s="3" t="s">
        <v>147</v>
      </c>
      <c r="K730" s="3" t="s">
        <v>594</v>
      </c>
      <c r="L730" s="3" t="s">
        <v>595</v>
      </c>
      <c r="M730" s="3" t="s">
        <v>47</v>
      </c>
      <c r="N730" s="3" t="s">
        <v>48</v>
      </c>
      <c r="O730" s="2">
        <v>203734</v>
      </c>
      <c r="P730" s="2">
        <v>14358</v>
      </c>
      <c r="U730" s="2">
        <v>211473</v>
      </c>
      <c r="V730" s="2">
        <v>-7768</v>
      </c>
      <c r="W730" s="2">
        <v>2</v>
      </c>
      <c r="X730" s="2">
        <v>288864</v>
      </c>
      <c r="Y730" s="2">
        <v>4887</v>
      </c>
      <c r="Z730" s="2">
        <v>2</v>
      </c>
      <c r="AD730" s="2">
        <v>240882</v>
      </c>
      <c r="AE730" s="3" t="s">
        <v>119</v>
      </c>
      <c r="AF730" s="3" t="s">
        <v>88</v>
      </c>
      <c r="AG730" s="3" t="s">
        <v>73</v>
      </c>
      <c r="AH730" s="3" t="s">
        <v>374</v>
      </c>
      <c r="AI730" s="3" t="s">
        <v>43</v>
      </c>
      <c r="AJ730" s="3" t="s">
        <v>89</v>
      </c>
      <c r="AK730" s="3" t="s">
        <v>1149</v>
      </c>
      <c r="AL730" s="3" t="s">
        <v>5744</v>
      </c>
      <c r="AM730" s="3" t="s">
        <v>5745</v>
      </c>
      <c r="AN730" s="4" t="s">
        <v>5746</v>
      </c>
      <c r="AO730" s="5" t="s">
        <v>5747</v>
      </c>
      <c r="AP730" s="3" t="s">
        <v>5748</v>
      </c>
      <c r="AQ730" s="2">
        <v>288864</v>
      </c>
      <c r="AR730" s="2">
        <v>288864</v>
      </c>
      <c r="AS730" s="2">
        <v>211473</v>
      </c>
      <c r="AT730" s="2">
        <v>211473</v>
      </c>
      <c r="AU730" s="2">
        <v>203734</v>
      </c>
    </row>
    <row r="731" spans="1:47" ht="58" x14ac:dyDescent="0.35">
      <c r="A731" s="3" t="s">
        <v>5749</v>
      </c>
      <c r="B731" s="3" t="s">
        <v>62</v>
      </c>
      <c r="C731" s="2">
        <v>408402824</v>
      </c>
      <c r="D731" s="3" t="s">
        <v>5750</v>
      </c>
      <c r="E731" s="3" t="s">
        <v>159</v>
      </c>
      <c r="F731" s="3" t="s">
        <v>40</v>
      </c>
      <c r="G731" s="3" t="s">
        <v>41</v>
      </c>
      <c r="H731" s="3" t="s">
        <v>1465</v>
      </c>
      <c r="I731" s="3" t="s">
        <v>43</v>
      </c>
      <c r="J731" s="3" t="s">
        <v>1466</v>
      </c>
      <c r="K731" s="3" t="s">
        <v>132</v>
      </c>
      <c r="L731" s="3" t="s">
        <v>163</v>
      </c>
      <c r="M731" s="3" t="s">
        <v>47</v>
      </c>
      <c r="N731" s="3" t="s">
        <v>48</v>
      </c>
      <c r="R731" s="2">
        <v>8070659</v>
      </c>
      <c r="S731" s="2">
        <v>-108150</v>
      </c>
      <c r="T731" s="2">
        <v>43</v>
      </c>
      <c r="U731" s="2">
        <v>9063664</v>
      </c>
      <c r="V731" s="2">
        <v>209173</v>
      </c>
      <c r="X731" s="2">
        <v>9038086</v>
      </c>
      <c r="Y731" s="2">
        <v>124802</v>
      </c>
      <c r="Z731" s="2">
        <v>47</v>
      </c>
      <c r="AA731" s="2">
        <v>8824135</v>
      </c>
      <c r="AB731" s="2">
        <v>76562</v>
      </c>
      <c r="AD731" s="2">
        <v>8613441</v>
      </c>
      <c r="AE731" s="3" t="s">
        <v>71</v>
      </c>
      <c r="AF731" s="3" t="s">
        <v>72</v>
      </c>
      <c r="AG731" s="3" t="s">
        <v>43</v>
      </c>
      <c r="AH731" s="3" t="s">
        <v>43</v>
      </c>
      <c r="AI731" s="3" t="s">
        <v>43</v>
      </c>
      <c r="AJ731" s="3" t="s">
        <v>182</v>
      </c>
      <c r="AK731" s="3" t="s">
        <v>5751</v>
      </c>
      <c r="AL731" s="3" t="s">
        <v>5752</v>
      </c>
      <c r="AM731" s="3" t="s">
        <v>5753</v>
      </c>
      <c r="AN731" s="4" t="s">
        <v>5754</v>
      </c>
      <c r="AO731" s="5" t="s">
        <v>5755</v>
      </c>
      <c r="AP731" s="3" t="s">
        <v>5756</v>
      </c>
      <c r="AQ731" s="2">
        <v>8824135</v>
      </c>
      <c r="AR731" s="2">
        <v>9038086</v>
      </c>
      <c r="AS731" s="2">
        <v>9063664</v>
      </c>
      <c r="AT731" s="2">
        <v>8070659</v>
      </c>
      <c r="AU731" s="2">
        <v>8070659</v>
      </c>
    </row>
    <row r="732" spans="1:47" ht="116" x14ac:dyDescent="0.35">
      <c r="A732" s="3" t="s">
        <v>5757</v>
      </c>
      <c r="B732" s="3" t="s">
        <v>62</v>
      </c>
      <c r="C732" s="2">
        <v>408456408</v>
      </c>
      <c r="D732" s="3" t="s">
        <v>5758</v>
      </c>
      <c r="E732" s="3" t="s">
        <v>43</v>
      </c>
      <c r="F732" s="3" t="s">
        <v>40</v>
      </c>
      <c r="G732" s="3" t="s">
        <v>129</v>
      </c>
      <c r="H732" s="3" t="s">
        <v>5759</v>
      </c>
      <c r="I732" s="3" t="s">
        <v>43</v>
      </c>
      <c r="J732" s="3" t="s">
        <v>5760</v>
      </c>
      <c r="K732" s="3" t="s">
        <v>69</v>
      </c>
      <c r="L732" s="3" t="s">
        <v>70</v>
      </c>
      <c r="M732" s="3" t="s">
        <v>47</v>
      </c>
      <c r="N732" s="3" t="s">
        <v>48</v>
      </c>
      <c r="U732" s="2">
        <v>59601</v>
      </c>
      <c r="V732" s="2">
        <v>-6815</v>
      </c>
      <c r="X732" s="2">
        <v>64637</v>
      </c>
      <c r="Y732" s="2">
        <v>-5949</v>
      </c>
      <c r="AA732" s="2">
        <v>56453</v>
      </c>
      <c r="AB732" s="2">
        <v>7091</v>
      </c>
      <c r="AD732" s="2">
        <v>59979</v>
      </c>
      <c r="AE732" s="3" t="s">
        <v>119</v>
      </c>
      <c r="AF732" s="3" t="s">
        <v>135</v>
      </c>
      <c r="AG732" s="3" t="s">
        <v>43</v>
      </c>
      <c r="AH732" s="3" t="s">
        <v>43</v>
      </c>
      <c r="AI732" s="3" t="s">
        <v>43</v>
      </c>
      <c r="AJ732" s="3" t="s">
        <v>182</v>
      </c>
      <c r="AK732" s="3" t="s">
        <v>5761</v>
      </c>
      <c r="AL732" s="3" t="s">
        <v>954</v>
      </c>
      <c r="AM732" s="3" t="s">
        <v>955</v>
      </c>
      <c r="AN732" s="4" t="s">
        <v>5762</v>
      </c>
      <c r="AO732" s="5" t="s">
        <v>5763</v>
      </c>
      <c r="AP732" s="3" t="s">
        <v>5764</v>
      </c>
      <c r="AQ732" s="2">
        <v>56453</v>
      </c>
      <c r="AR732" s="2">
        <v>64637</v>
      </c>
      <c r="AS732" s="2">
        <v>59601</v>
      </c>
      <c r="AT732" s="2">
        <v>59601</v>
      </c>
      <c r="AU732" s="2">
        <v>59601</v>
      </c>
    </row>
    <row r="733" spans="1:47" ht="43.5" x14ac:dyDescent="0.35">
      <c r="A733" s="3" t="s">
        <v>5765</v>
      </c>
      <c r="B733" s="3" t="s">
        <v>62</v>
      </c>
      <c r="C733" s="2">
        <v>408505758</v>
      </c>
      <c r="D733" s="3" t="s">
        <v>5766</v>
      </c>
      <c r="E733" s="3" t="s">
        <v>99</v>
      </c>
      <c r="F733" s="3" t="s">
        <v>40</v>
      </c>
      <c r="G733" s="3" t="s">
        <v>160</v>
      </c>
      <c r="H733" s="3" t="s">
        <v>301</v>
      </c>
      <c r="I733" s="3" t="s">
        <v>102</v>
      </c>
      <c r="J733" s="3" t="s">
        <v>302</v>
      </c>
      <c r="K733" s="3" t="s">
        <v>1375</v>
      </c>
      <c r="L733" s="3" t="s">
        <v>1427</v>
      </c>
      <c r="M733" s="3" t="s">
        <v>47</v>
      </c>
      <c r="N733" s="3" t="s">
        <v>48</v>
      </c>
      <c r="R733" s="2">
        <v>891889</v>
      </c>
      <c r="S733" s="2">
        <v>43004</v>
      </c>
      <c r="U733" s="2">
        <v>876733</v>
      </c>
      <c r="V733" s="2">
        <v>27378</v>
      </c>
      <c r="X733" s="2">
        <v>905747</v>
      </c>
      <c r="Y733" s="2">
        <v>36841</v>
      </c>
      <c r="Z733" s="2">
        <v>5</v>
      </c>
      <c r="AD733" s="2">
        <v>894401</v>
      </c>
      <c r="AE733" s="3" t="s">
        <v>87</v>
      </c>
      <c r="AF733" s="3" t="s">
        <v>120</v>
      </c>
      <c r="AG733" s="3" t="s">
        <v>73</v>
      </c>
      <c r="AH733" s="3" t="s">
        <v>74</v>
      </c>
      <c r="AI733" s="3" t="s">
        <v>43</v>
      </c>
      <c r="AJ733" s="3" t="s">
        <v>208</v>
      </c>
      <c r="AK733" s="3" t="s">
        <v>1149</v>
      </c>
      <c r="AL733" s="3" t="s">
        <v>5767</v>
      </c>
      <c r="AM733" s="3" t="s">
        <v>5768</v>
      </c>
      <c r="AN733" s="4" t="s">
        <v>5769</v>
      </c>
      <c r="AO733" s="5" t="s">
        <v>5770</v>
      </c>
      <c r="AP733" s="3" t="s">
        <v>5771</v>
      </c>
      <c r="AQ733" s="2">
        <v>905747</v>
      </c>
      <c r="AR733" s="2">
        <v>905747</v>
      </c>
      <c r="AS733" s="2">
        <v>876733</v>
      </c>
      <c r="AT733" s="2">
        <v>891889</v>
      </c>
      <c r="AU733" s="2">
        <v>891889</v>
      </c>
    </row>
    <row r="734" spans="1:47" ht="43.5" x14ac:dyDescent="0.35">
      <c r="A734" s="3" t="s">
        <v>5772</v>
      </c>
      <c r="B734" s="3" t="s">
        <v>62</v>
      </c>
      <c r="C734" s="2">
        <v>408689040</v>
      </c>
      <c r="D734" s="3" t="s">
        <v>5773</v>
      </c>
      <c r="E734" s="3" t="s">
        <v>99</v>
      </c>
      <c r="F734" s="3" t="s">
        <v>64</v>
      </c>
      <c r="G734" s="3" t="s">
        <v>100</v>
      </c>
      <c r="H734" s="3" t="s">
        <v>101</v>
      </c>
      <c r="I734" s="3" t="s">
        <v>102</v>
      </c>
      <c r="J734" s="3" t="s">
        <v>103</v>
      </c>
      <c r="K734" s="3" t="s">
        <v>458</v>
      </c>
      <c r="L734" s="3" t="s">
        <v>459</v>
      </c>
      <c r="M734" s="3" t="s">
        <v>47</v>
      </c>
      <c r="N734" s="3" t="s">
        <v>48</v>
      </c>
      <c r="R734" s="2">
        <v>137909</v>
      </c>
      <c r="S734" s="2">
        <v>26820</v>
      </c>
      <c r="T734" s="2">
        <v>1</v>
      </c>
      <c r="U734" s="2">
        <v>156429</v>
      </c>
      <c r="V734" s="2">
        <v>18796</v>
      </c>
      <c r="W734" s="2">
        <v>1</v>
      </c>
      <c r="X734" s="2">
        <v>220505</v>
      </c>
      <c r="Y734" s="2">
        <v>27789</v>
      </c>
      <c r="Z734" s="2">
        <v>2</v>
      </c>
      <c r="AA734" s="2">
        <v>234523</v>
      </c>
      <c r="AB734" s="2">
        <v>29543</v>
      </c>
      <c r="AC734" s="2">
        <v>2</v>
      </c>
      <c r="AD734" s="2">
        <v>177455</v>
      </c>
      <c r="AE734" s="3" t="s">
        <v>119</v>
      </c>
      <c r="AF734" s="3" t="s">
        <v>88</v>
      </c>
      <c r="AG734" s="3" t="s">
        <v>73</v>
      </c>
      <c r="AH734" s="3" t="s">
        <v>74</v>
      </c>
      <c r="AI734" s="3" t="s">
        <v>43</v>
      </c>
      <c r="AJ734" s="3" t="s">
        <v>208</v>
      </c>
      <c r="AK734" s="3" t="s">
        <v>1149</v>
      </c>
      <c r="AL734" s="3" t="s">
        <v>5774</v>
      </c>
      <c r="AM734" s="3" t="s">
        <v>5775</v>
      </c>
      <c r="AN734" s="4" t="s">
        <v>5776</v>
      </c>
      <c r="AO734" s="5" t="s">
        <v>5777</v>
      </c>
      <c r="AP734" s="3" t="s">
        <v>5778</v>
      </c>
      <c r="AQ734" s="2">
        <v>234523</v>
      </c>
      <c r="AR734" s="2">
        <v>220505</v>
      </c>
      <c r="AS734" s="2">
        <v>156429</v>
      </c>
      <c r="AT734" s="2">
        <v>137909</v>
      </c>
      <c r="AU734" s="2">
        <v>137909</v>
      </c>
    </row>
    <row r="735" spans="1:47" ht="72.5" x14ac:dyDescent="0.35">
      <c r="A735" s="3" t="s">
        <v>5779</v>
      </c>
      <c r="B735" s="3" t="s">
        <v>62</v>
      </c>
      <c r="C735" s="2">
        <v>408878916</v>
      </c>
      <c r="D735" s="3" t="s">
        <v>5780</v>
      </c>
      <c r="E735" s="3" t="s">
        <v>1060</v>
      </c>
      <c r="F735" s="3" t="s">
        <v>64</v>
      </c>
      <c r="G735" s="3" t="s">
        <v>740</v>
      </c>
      <c r="H735" s="3" t="s">
        <v>2075</v>
      </c>
      <c r="I735" s="3" t="s">
        <v>742</v>
      </c>
      <c r="J735" s="3" t="s">
        <v>2076</v>
      </c>
      <c r="K735" s="3" t="s">
        <v>854</v>
      </c>
      <c r="L735" s="3" t="s">
        <v>4005</v>
      </c>
      <c r="M735" s="3" t="s">
        <v>47</v>
      </c>
      <c r="N735" s="3" t="s">
        <v>48</v>
      </c>
      <c r="R735" s="2">
        <v>701862</v>
      </c>
      <c r="S735" s="2">
        <v>41330</v>
      </c>
      <c r="T735" s="2">
        <v>15</v>
      </c>
      <c r="U735" s="2">
        <v>649983</v>
      </c>
      <c r="V735" s="2">
        <v>35886</v>
      </c>
      <c r="W735" s="2">
        <v>15</v>
      </c>
      <c r="X735" s="2">
        <v>667252</v>
      </c>
      <c r="Y735" s="2">
        <v>28347</v>
      </c>
      <c r="Z735" s="2">
        <v>15</v>
      </c>
      <c r="AA735" s="2">
        <v>640836</v>
      </c>
      <c r="AB735" s="2">
        <v>24049</v>
      </c>
      <c r="AC735" s="2">
        <v>15</v>
      </c>
      <c r="AD735" s="2">
        <v>672359</v>
      </c>
      <c r="AE735" s="3" t="s">
        <v>87</v>
      </c>
      <c r="AF735" s="3" t="s">
        <v>107</v>
      </c>
      <c r="AG735" s="3" t="s">
        <v>73</v>
      </c>
      <c r="AH735" s="3" t="s">
        <v>74</v>
      </c>
      <c r="AI735" s="3" t="s">
        <v>43</v>
      </c>
      <c r="AJ735" s="3" t="s">
        <v>182</v>
      </c>
      <c r="AK735" s="3" t="s">
        <v>5781</v>
      </c>
      <c r="AL735" s="3" t="s">
        <v>856</v>
      </c>
      <c r="AM735" s="3" t="s">
        <v>857</v>
      </c>
      <c r="AN735" s="4" t="s">
        <v>5782</v>
      </c>
      <c r="AO735" s="5" t="s">
        <v>5783</v>
      </c>
      <c r="AP735" s="3" t="s">
        <v>5784</v>
      </c>
      <c r="AQ735" s="2">
        <v>640836</v>
      </c>
      <c r="AR735" s="2">
        <v>667252</v>
      </c>
      <c r="AS735" s="2">
        <v>649983</v>
      </c>
      <c r="AT735" s="2">
        <v>701862</v>
      </c>
      <c r="AU735" s="2">
        <v>701862</v>
      </c>
    </row>
    <row r="736" spans="1:47" ht="72.5" x14ac:dyDescent="0.35">
      <c r="A736" s="3" t="s">
        <v>5785</v>
      </c>
      <c r="B736" s="3" t="s">
        <v>62</v>
      </c>
      <c r="C736" s="2">
        <v>409142783</v>
      </c>
      <c r="D736" s="3" t="s">
        <v>5786</v>
      </c>
      <c r="E736" s="3" t="s">
        <v>99</v>
      </c>
      <c r="F736" s="3" t="s">
        <v>40</v>
      </c>
      <c r="G736" s="3" t="s">
        <v>160</v>
      </c>
      <c r="H736" s="3" t="s">
        <v>255</v>
      </c>
      <c r="I736" s="3" t="s">
        <v>102</v>
      </c>
      <c r="J736" s="3" t="s">
        <v>256</v>
      </c>
      <c r="K736" s="3" t="s">
        <v>5012</v>
      </c>
      <c r="L736" s="3" t="s">
        <v>1934</v>
      </c>
      <c r="M736" s="3" t="s">
        <v>47</v>
      </c>
      <c r="N736" s="3" t="s">
        <v>48</v>
      </c>
      <c r="R736" s="2">
        <v>949701</v>
      </c>
      <c r="S736" s="2">
        <v>22513</v>
      </c>
      <c r="T736" s="2">
        <v>7</v>
      </c>
      <c r="U736" s="2">
        <v>959142</v>
      </c>
      <c r="V736" s="2">
        <v>19810</v>
      </c>
      <c r="W736" s="2">
        <v>7</v>
      </c>
      <c r="X736" s="2">
        <v>959422</v>
      </c>
      <c r="Y736" s="2">
        <v>39106</v>
      </c>
      <c r="Z736" s="2">
        <v>7</v>
      </c>
      <c r="AA736" s="2">
        <v>1062021</v>
      </c>
      <c r="AB736" s="2">
        <v>24972</v>
      </c>
      <c r="AC736" s="2">
        <v>8</v>
      </c>
      <c r="AD736" s="2">
        <v>975997</v>
      </c>
      <c r="AE736" s="3" t="s">
        <v>87</v>
      </c>
      <c r="AF736" s="3" t="s">
        <v>120</v>
      </c>
      <c r="AG736" s="3" t="s">
        <v>73</v>
      </c>
      <c r="AH736" s="3" t="s">
        <v>74</v>
      </c>
      <c r="AI736" s="3" t="s">
        <v>43</v>
      </c>
      <c r="AJ736" s="3" t="s">
        <v>89</v>
      </c>
      <c r="AK736" s="3" t="s">
        <v>5787</v>
      </c>
      <c r="AL736" s="3" t="s">
        <v>5788</v>
      </c>
      <c r="AM736" s="3" t="s">
        <v>5789</v>
      </c>
      <c r="AN736" s="4" t="s">
        <v>5790</v>
      </c>
      <c r="AO736" s="5" t="s">
        <v>5791</v>
      </c>
      <c r="AP736" s="3" t="s">
        <v>5792</v>
      </c>
      <c r="AQ736" s="2">
        <v>1062021</v>
      </c>
      <c r="AR736" s="2">
        <v>959422</v>
      </c>
      <c r="AS736" s="2">
        <v>959142</v>
      </c>
      <c r="AT736" s="2">
        <v>949701</v>
      </c>
      <c r="AU736" s="2">
        <v>949701</v>
      </c>
    </row>
    <row r="737" spans="1:47" ht="116" x14ac:dyDescent="0.35">
      <c r="A737" s="3" t="s">
        <v>5785</v>
      </c>
      <c r="B737" s="3" t="s">
        <v>37</v>
      </c>
      <c r="C737" s="2">
        <v>409142783</v>
      </c>
      <c r="D737" s="3" t="s">
        <v>5793</v>
      </c>
      <c r="E737" s="3" t="s">
        <v>99</v>
      </c>
      <c r="F737" s="3" t="s">
        <v>40</v>
      </c>
      <c r="G737" s="3" t="s">
        <v>160</v>
      </c>
      <c r="H737" s="3" t="s">
        <v>255</v>
      </c>
      <c r="I737" s="3" t="s">
        <v>102</v>
      </c>
      <c r="J737" s="3" t="s">
        <v>256</v>
      </c>
      <c r="K737" s="3" t="s">
        <v>5012</v>
      </c>
      <c r="L737" s="3" t="s">
        <v>1934</v>
      </c>
      <c r="M737" s="3" t="s">
        <v>47</v>
      </c>
      <c r="N737" s="3" t="s">
        <v>48</v>
      </c>
      <c r="R737" s="2">
        <v>949701</v>
      </c>
      <c r="S737" s="2">
        <v>22513</v>
      </c>
      <c r="T737" s="2">
        <v>7</v>
      </c>
      <c r="U737" s="2">
        <v>959142</v>
      </c>
      <c r="V737" s="2">
        <v>19810</v>
      </c>
      <c r="W737" s="2">
        <v>7</v>
      </c>
      <c r="X737" s="2">
        <v>959422</v>
      </c>
      <c r="Y737" s="2">
        <v>39106</v>
      </c>
      <c r="Z737" s="2">
        <v>7</v>
      </c>
      <c r="AA737" s="2">
        <v>1062021</v>
      </c>
      <c r="AB737" s="2">
        <v>24972</v>
      </c>
      <c r="AC737" s="2">
        <v>8</v>
      </c>
      <c r="AD737" s="2">
        <v>975997</v>
      </c>
      <c r="AE737" s="3" t="s">
        <v>87</v>
      </c>
      <c r="AF737" s="3" t="s">
        <v>135</v>
      </c>
      <c r="AG737" s="3" t="s">
        <v>1779</v>
      </c>
      <c r="AH737" s="3" t="s">
        <v>74</v>
      </c>
      <c r="AI737" s="3" t="s">
        <v>43</v>
      </c>
      <c r="AJ737" s="3" t="s">
        <v>150</v>
      </c>
      <c r="AK737" s="3" t="s">
        <v>5794</v>
      </c>
      <c r="AL737" s="3" t="s">
        <v>5795</v>
      </c>
      <c r="AM737" s="3" t="s">
        <v>5796</v>
      </c>
      <c r="AN737" s="4" t="s">
        <v>5797</v>
      </c>
      <c r="AO737" s="5" t="s">
        <v>5791</v>
      </c>
      <c r="AP737" s="3" t="s">
        <v>5798</v>
      </c>
      <c r="AQ737" s="2">
        <v>1062021</v>
      </c>
      <c r="AR737" s="2">
        <v>959422</v>
      </c>
      <c r="AS737" s="2">
        <v>959142</v>
      </c>
      <c r="AT737" s="2">
        <v>949701</v>
      </c>
      <c r="AU737" s="2">
        <v>949701</v>
      </c>
    </row>
    <row r="738" spans="1:47" ht="43.5" x14ac:dyDescent="0.35">
      <c r="A738" s="3" t="s">
        <v>5785</v>
      </c>
      <c r="B738" s="3" t="s">
        <v>37</v>
      </c>
      <c r="C738" s="2">
        <v>409142783</v>
      </c>
      <c r="D738" s="3" t="s">
        <v>5799</v>
      </c>
      <c r="E738" s="3" t="s">
        <v>99</v>
      </c>
      <c r="F738" s="3" t="s">
        <v>40</v>
      </c>
      <c r="G738" s="3" t="s">
        <v>160</v>
      </c>
      <c r="H738" s="3" t="s">
        <v>255</v>
      </c>
      <c r="I738" s="3" t="s">
        <v>102</v>
      </c>
      <c r="J738" s="3" t="s">
        <v>256</v>
      </c>
      <c r="K738" s="3" t="s">
        <v>5012</v>
      </c>
      <c r="L738" s="3" t="s">
        <v>1934</v>
      </c>
      <c r="M738" s="3" t="s">
        <v>47</v>
      </c>
      <c r="N738" s="3" t="s">
        <v>48</v>
      </c>
      <c r="R738" s="2">
        <v>949701</v>
      </c>
      <c r="S738" s="2">
        <v>22513</v>
      </c>
      <c r="T738" s="2">
        <v>7</v>
      </c>
      <c r="U738" s="2">
        <v>959142</v>
      </c>
      <c r="V738" s="2">
        <v>19810</v>
      </c>
      <c r="W738" s="2">
        <v>7</v>
      </c>
      <c r="X738" s="2">
        <v>959422</v>
      </c>
      <c r="Y738" s="2">
        <v>39106</v>
      </c>
      <c r="Z738" s="2">
        <v>7</v>
      </c>
      <c r="AA738" s="2">
        <v>1062021</v>
      </c>
      <c r="AB738" s="2">
        <v>24972</v>
      </c>
      <c r="AC738" s="2">
        <v>8</v>
      </c>
      <c r="AD738" s="2">
        <v>975997</v>
      </c>
      <c r="AE738" s="3" t="s">
        <v>87</v>
      </c>
      <c r="AF738" s="3" t="s">
        <v>50</v>
      </c>
      <c r="AG738" s="3" t="s">
        <v>1969</v>
      </c>
      <c r="AH738" s="3" t="s">
        <v>1289</v>
      </c>
      <c r="AI738" s="3" t="s">
        <v>43</v>
      </c>
      <c r="AJ738" s="3" t="s">
        <v>51</v>
      </c>
      <c r="AK738" s="3" t="s">
        <v>2010</v>
      </c>
      <c r="AL738" s="3" t="s">
        <v>5800</v>
      </c>
      <c r="AM738" s="3" t="s">
        <v>5801</v>
      </c>
      <c r="AN738" s="4" t="s">
        <v>5802</v>
      </c>
      <c r="AO738" s="5" t="s">
        <v>5791</v>
      </c>
      <c r="AP738" s="3" t="s">
        <v>5803</v>
      </c>
      <c r="AQ738" s="2">
        <v>1062021</v>
      </c>
      <c r="AR738" s="2">
        <v>959422</v>
      </c>
      <c r="AS738" s="2">
        <v>959142</v>
      </c>
      <c r="AT738" s="2">
        <v>949701</v>
      </c>
      <c r="AU738" s="2">
        <v>949701</v>
      </c>
    </row>
    <row r="739" spans="1:47" ht="43.5" x14ac:dyDescent="0.35">
      <c r="A739" s="3" t="s">
        <v>5804</v>
      </c>
      <c r="B739" s="3" t="s">
        <v>62</v>
      </c>
      <c r="C739" s="2">
        <v>409220787</v>
      </c>
      <c r="D739" s="3" t="s">
        <v>5805</v>
      </c>
      <c r="E739" s="3" t="s">
        <v>99</v>
      </c>
      <c r="F739" s="3" t="s">
        <v>144</v>
      </c>
      <c r="G739" s="3" t="s">
        <v>145</v>
      </c>
      <c r="H739" s="3" t="s">
        <v>192</v>
      </c>
      <c r="I739" s="3" t="s">
        <v>193</v>
      </c>
      <c r="J739" s="3" t="s">
        <v>194</v>
      </c>
      <c r="K739" s="3" t="s">
        <v>132</v>
      </c>
      <c r="L739" s="3" t="s">
        <v>133</v>
      </c>
      <c r="M739" s="3" t="s">
        <v>47</v>
      </c>
      <c r="N739" s="3" t="s">
        <v>48</v>
      </c>
      <c r="O739" s="2">
        <v>649519</v>
      </c>
      <c r="P739" s="2">
        <v>29098</v>
      </c>
      <c r="R739" s="2">
        <v>680375</v>
      </c>
      <c r="S739" s="2">
        <v>-25115</v>
      </c>
      <c r="T739" s="2">
        <v>0</v>
      </c>
      <c r="U739" s="2">
        <v>836567</v>
      </c>
      <c r="V739" s="2">
        <v>48286</v>
      </c>
      <c r="W739" s="2">
        <v>11</v>
      </c>
      <c r="X739" s="2">
        <v>916104</v>
      </c>
      <c r="Y739" s="2">
        <v>24288</v>
      </c>
      <c r="AD739" s="2">
        <v>799734</v>
      </c>
      <c r="AE739" s="3" t="s">
        <v>87</v>
      </c>
      <c r="AF739" s="3" t="s">
        <v>120</v>
      </c>
      <c r="AG739" s="3" t="s">
        <v>43</v>
      </c>
      <c r="AH739" s="3" t="s">
        <v>374</v>
      </c>
      <c r="AI739" s="3" t="s">
        <v>43</v>
      </c>
      <c r="AJ739" s="3" t="s">
        <v>150</v>
      </c>
      <c r="AK739" s="3" t="s">
        <v>5787</v>
      </c>
      <c r="AL739" s="3" t="s">
        <v>5806</v>
      </c>
      <c r="AM739" s="3" t="s">
        <v>5807</v>
      </c>
      <c r="AN739" s="4" t="s">
        <v>5808</v>
      </c>
      <c r="AO739" s="5" t="s">
        <v>5809</v>
      </c>
      <c r="AP739" s="3" t="s">
        <v>5810</v>
      </c>
      <c r="AQ739" s="2">
        <v>916104</v>
      </c>
      <c r="AR739" s="2">
        <v>916104</v>
      </c>
      <c r="AS739" s="2">
        <v>836567</v>
      </c>
      <c r="AT739" s="2">
        <v>680375</v>
      </c>
      <c r="AU739" s="2">
        <v>649519</v>
      </c>
    </row>
    <row r="740" spans="1:47" ht="116" x14ac:dyDescent="0.35">
      <c r="A740" s="3" t="s">
        <v>5811</v>
      </c>
      <c r="B740" s="3" t="s">
        <v>62</v>
      </c>
      <c r="C740" s="2">
        <v>409456092</v>
      </c>
      <c r="D740" s="3" t="s">
        <v>5812</v>
      </c>
      <c r="E740" s="3" t="s">
        <v>116</v>
      </c>
      <c r="F740" s="3" t="s">
        <v>64</v>
      </c>
      <c r="G740" s="3" t="s">
        <v>740</v>
      </c>
      <c r="H740" s="3" t="s">
        <v>741</v>
      </c>
      <c r="I740" s="3" t="s">
        <v>742</v>
      </c>
      <c r="J740" s="3" t="s">
        <v>743</v>
      </c>
      <c r="K740" s="3" t="s">
        <v>268</v>
      </c>
      <c r="L740" s="3" t="s">
        <v>1849</v>
      </c>
      <c r="M740" s="3" t="s">
        <v>47</v>
      </c>
      <c r="N740" s="3" t="s">
        <v>48</v>
      </c>
      <c r="X740" s="2">
        <v>73252</v>
      </c>
      <c r="Y740" s="2">
        <v>-4155</v>
      </c>
      <c r="AA740" s="2">
        <v>77051</v>
      </c>
      <c r="AB740" s="2">
        <v>5210</v>
      </c>
      <c r="AD740" s="2">
        <v>74012</v>
      </c>
      <c r="AE740" s="3" t="s">
        <v>119</v>
      </c>
      <c r="AF740" s="3" t="s">
        <v>135</v>
      </c>
      <c r="AG740" s="3" t="s">
        <v>73</v>
      </c>
      <c r="AH740" s="3" t="s">
        <v>74</v>
      </c>
      <c r="AI740" s="3" t="s">
        <v>43</v>
      </c>
      <c r="AJ740" s="3" t="s">
        <v>51</v>
      </c>
      <c r="AK740" s="3" t="s">
        <v>5787</v>
      </c>
      <c r="AL740" s="3" t="s">
        <v>5813</v>
      </c>
      <c r="AM740" s="3" t="s">
        <v>5814</v>
      </c>
      <c r="AN740" s="4" t="s">
        <v>5815</v>
      </c>
      <c r="AO740" s="5" t="s">
        <v>5816</v>
      </c>
      <c r="AP740" s="3" t="s">
        <v>5817</v>
      </c>
      <c r="AQ740" s="2">
        <v>77051</v>
      </c>
      <c r="AR740" s="2">
        <v>73252</v>
      </c>
      <c r="AS740" s="2">
        <v>73252</v>
      </c>
      <c r="AT740" s="2">
        <v>73252</v>
      </c>
      <c r="AU740" s="2">
        <v>73252</v>
      </c>
    </row>
    <row r="741" spans="1:47" ht="58" x14ac:dyDescent="0.35">
      <c r="A741" s="3" t="s">
        <v>5818</v>
      </c>
      <c r="B741" s="3" t="s">
        <v>62</v>
      </c>
      <c r="C741" s="2">
        <v>409530979</v>
      </c>
      <c r="D741" s="3" t="s">
        <v>5819</v>
      </c>
      <c r="E741" s="3" t="s">
        <v>116</v>
      </c>
      <c r="F741" s="3" t="s">
        <v>144</v>
      </c>
      <c r="G741" s="3" t="s">
        <v>145</v>
      </c>
      <c r="H741" s="3" t="s">
        <v>203</v>
      </c>
      <c r="I741" s="3" t="s">
        <v>204</v>
      </c>
      <c r="J741" s="3" t="s">
        <v>205</v>
      </c>
      <c r="K741" s="3" t="s">
        <v>352</v>
      </c>
      <c r="L741" s="3" t="s">
        <v>353</v>
      </c>
      <c r="M741" s="3" t="s">
        <v>47</v>
      </c>
      <c r="N741" s="3" t="s">
        <v>48</v>
      </c>
      <c r="R741" s="2">
        <v>1497909</v>
      </c>
      <c r="S741" s="2">
        <v>21887</v>
      </c>
      <c r="T741" s="2">
        <v>7</v>
      </c>
      <c r="U741" s="2">
        <v>1987769</v>
      </c>
      <c r="V741" s="2">
        <v>49659</v>
      </c>
      <c r="W741" s="2">
        <v>7</v>
      </c>
      <c r="X741" s="2">
        <v>1970157</v>
      </c>
      <c r="Y741" s="2">
        <v>189936</v>
      </c>
      <c r="Z741" s="2">
        <v>7</v>
      </c>
      <c r="AA741" s="2">
        <v>2104594</v>
      </c>
      <c r="AB741" s="2">
        <v>22903</v>
      </c>
      <c r="AD741" s="2">
        <v>1811668</v>
      </c>
      <c r="AE741" s="3" t="s">
        <v>106</v>
      </c>
      <c r="AF741" s="3" t="s">
        <v>120</v>
      </c>
      <c r="AG741" s="3" t="s">
        <v>725</v>
      </c>
      <c r="AH741" s="3" t="s">
        <v>374</v>
      </c>
      <c r="AI741" s="3" t="s">
        <v>43</v>
      </c>
      <c r="AJ741" s="3" t="s">
        <v>208</v>
      </c>
      <c r="AK741" s="3" t="s">
        <v>5787</v>
      </c>
      <c r="AL741" s="3" t="s">
        <v>4334</v>
      </c>
      <c r="AM741" s="3" t="s">
        <v>4335</v>
      </c>
      <c r="AN741" s="4" t="s">
        <v>5820</v>
      </c>
      <c r="AO741" s="5" t="s">
        <v>5821</v>
      </c>
      <c r="AP741" s="3" t="s">
        <v>5822</v>
      </c>
      <c r="AQ741" s="2">
        <v>2104594</v>
      </c>
      <c r="AR741" s="2">
        <v>1970157</v>
      </c>
      <c r="AS741" s="2">
        <v>1987769</v>
      </c>
      <c r="AT741" s="2">
        <v>1497909</v>
      </c>
      <c r="AU741" s="2">
        <v>1497909</v>
      </c>
    </row>
    <row r="742" spans="1:47" ht="43.5" x14ac:dyDescent="0.35">
      <c r="A742" s="3" t="s">
        <v>5823</v>
      </c>
      <c r="B742" s="3" t="s">
        <v>62</v>
      </c>
      <c r="C742" s="2">
        <v>409563384</v>
      </c>
      <c r="D742" s="3" t="s">
        <v>5824</v>
      </c>
      <c r="E742" s="3" t="s">
        <v>99</v>
      </c>
      <c r="F742" s="3" t="s">
        <v>64</v>
      </c>
      <c r="G742" s="3" t="s">
        <v>2151</v>
      </c>
      <c r="H742" s="3" t="s">
        <v>5645</v>
      </c>
      <c r="I742" s="3" t="s">
        <v>43</v>
      </c>
      <c r="J742" s="3" t="s">
        <v>5646</v>
      </c>
      <c r="K742" s="3" t="s">
        <v>45</v>
      </c>
      <c r="L742" s="3" t="s">
        <v>1592</v>
      </c>
      <c r="M742" s="3" t="s">
        <v>47</v>
      </c>
      <c r="N742" s="3" t="s">
        <v>48</v>
      </c>
      <c r="R742" s="2">
        <v>1091952</v>
      </c>
      <c r="S742" s="2">
        <v>21513</v>
      </c>
      <c r="U742" s="2">
        <v>1264236</v>
      </c>
      <c r="V742" s="2">
        <v>33875</v>
      </c>
      <c r="X742" s="2">
        <v>1262840</v>
      </c>
      <c r="Y742" s="2">
        <v>32890</v>
      </c>
      <c r="AA742" s="2">
        <v>1546935</v>
      </c>
      <c r="AB742" s="2">
        <v>-482875</v>
      </c>
      <c r="AD742" s="2">
        <v>1251583</v>
      </c>
      <c r="AE742" s="3" t="s">
        <v>106</v>
      </c>
      <c r="AF742" s="3" t="s">
        <v>107</v>
      </c>
      <c r="AG742" s="3" t="s">
        <v>43</v>
      </c>
      <c r="AH742" s="3" t="s">
        <v>43</v>
      </c>
      <c r="AI742" s="3" t="s">
        <v>43</v>
      </c>
      <c r="AJ742" s="3" t="s">
        <v>182</v>
      </c>
      <c r="AK742" s="3" t="s">
        <v>5825</v>
      </c>
      <c r="AL742" s="3" t="s">
        <v>5826</v>
      </c>
      <c r="AM742" s="3" t="s">
        <v>5827</v>
      </c>
      <c r="AN742" s="4" t="s">
        <v>5828</v>
      </c>
      <c r="AO742" s="5" t="s">
        <v>5829</v>
      </c>
      <c r="AP742" s="3" t="s">
        <v>5830</v>
      </c>
      <c r="AQ742" s="2">
        <v>1546935</v>
      </c>
      <c r="AR742" s="2">
        <v>1262840</v>
      </c>
      <c r="AS742" s="2">
        <v>1264236</v>
      </c>
      <c r="AT742" s="2">
        <v>1091952</v>
      </c>
      <c r="AU742" s="2">
        <v>1091952</v>
      </c>
    </row>
    <row r="743" spans="1:47" ht="58" x14ac:dyDescent="0.35">
      <c r="A743" s="3" t="s">
        <v>5831</v>
      </c>
      <c r="B743" s="3" t="s">
        <v>62</v>
      </c>
      <c r="C743" s="2">
        <v>409570355</v>
      </c>
      <c r="D743" s="3" t="s">
        <v>5832</v>
      </c>
      <c r="E743" s="3" t="s">
        <v>159</v>
      </c>
      <c r="F743" s="3" t="s">
        <v>144</v>
      </c>
      <c r="G743" s="3" t="s">
        <v>145</v>
      </c>
      <c r="H743" s="3" t="s">
        <v>203</v>
      </c>
      <c r="I743" s="3" t="s">
        <v>204</v>
      </c>
      <c r="J743" s="3" t="s">
        <v>205</v>
      </c>
      <c r="K743" s="3" t="s">
        <v>69</v>
      </c>
      <c r="L743" s="3" t="s">
        <v>70</v>
      </c>
      <c r="M743" s="3" t="s">
        <v>47</v>
      </c>
      <c r="N743" s="3" t="s">
        <v>48</v>
      </c>
      <c r="O743" s="2">
        <v>130425</v>
      </c>
      <c r="P743" s="2">
        <v>2973</v>
      </c>
      <c r="U743" s="2">
        <v>48379</v>
      </c>
      <c r="V743" s="2">
        <v>-16278</v>
      </c>
      <c r="W743" s="2">
        <v>0</v>
      </c>
      <c r="X743" s="2">
        <v>133013</v>
      </c>
      <c r="Y743" s="2">
        <v>-17973</v>
      </c>
      <c r="AA743" s="2">
        <v>644675</v>
      </c>
      <c r="AB743" s="2">
        <v>16272</v>
      </c>
      <c r="AD743" s="2">
        <v>200974</v>
      </c>
      <c r="AE743" s="3" t="s">
        <v>119</v>
      </c>
      <c r="AF743" s="3" t="s">
        <v>88</v>
      </c>
      <c r="AG743" s="3" t="s">
        <v>725</v>
      </c>
      <c r="AH743" s="3" t="s">
        <v>374</v>
      </c>
      <c r="AI743" s="3" t="s">
        <v>43</v>
      </c>
      <c r="AJ743" s="3" t="s">
        <v>208</v>
      </c>
      <c r="AK743" s="3" t="s">
        <v>5833</v>
      </c>
      <c r="AL743" s="3" t="s">
        <v>76</v>
      </c>
      <c r="AM743" s="3" t="s">
        <v>77</v>
      </c>
      <c r="AN743" s="4" t="s">
        <v>5834</v>
      </c>
      <c r="AO743" s="5" t="s">
        <v>5835</v>
      </c>
      <c r="AP743" s="3" t="s">
        <v>5836</v>
      </c>
      <c r="AQ743" s="2">
        <v>644675</v>
      </c>
      <c r="AR743" s="2">
        <v>133013</v>
      </c>
      <c r="AS743" s="2">
        <v>48379</v>
      </c>
      <c r="AT743" s="2">
        <v>48379</v>
      </c>
      <c r="AU743" s="2">
        <v>130425</v>
      </c>
    </row>
    <row r="744" spans="1:47" ht="116" x14ac:dyDescent="0.35">
      <c r="A744" s="3" t="s">
        <v>5831</v>
      </c>
      <c r="B744" s="3" t="s">
        <v>37</v>
      </c>
      <c r="C744" s="2">
        <v>409570355</v>
      </c>
      <c r="D744" s="3" t="s">
        <v>5837</v>
      </c>
      <c r="E744" s="3" t="s">
        <v>159</v>
      </c>
      <c r="F744" s="3" t="s">
        <v>144</v>
      </c>
      <c r="G744" s="3" t="s">
        <v>145</v>
      </c>
      <c r="H744" s="3" t="s">
        <v>203</v>
      </c>
      <c r="I744" s="3" t="s">
        <v>204</v>
      </c>
      <c r="J744" s="3" t="s">
        <v>205</v>
      </c>
      <c r="K744" s="3" t="s">
        <v>69</v>
      </c>
      <c r="L744" s="3" t="s">
        <v>70</v>
      </c>
      <c r="M744" s="3" t="s">
        <v>47</v>
      </c>
      <c r="N744" s="3" t="s">
        <v>48</v>
      </c>
      <c r="O744" s="2">
        <v>130425</v>
      </c>
      <c r="P744" s="2">
        <v>2973</v>
      </c>
      <c r="U744" s="2">
        <v>48379</v>
      </c>
      <c r="V744" s="2">
        <v>-16278</v>
      </c>
      <c r="W744" s="2">
        <v>0</v>
      </c>
      <c r="X744" s="2">
        <v>133013</v>
      </c>
      <c r="Y744" s="2">
        <v>-17973</v>
      </c>
      <c r="AA744" s="2">
        <v>644675</v>
      </c>
      <c r="AB744" s="2">
        <v>16272</v>
      </c>
      <c r="AD744" s="2">
        <v>200974</v>
      </c>
      <c r="AE744" s="3" t="s">
        <v>119</v>
      </c>
      <c r="AF744" s="3" t="s">
        <v>135</v>
      </c>
      <c r="AG744" s="3" t="s">
        <v>73</v>
      </c>
      <c r="AH744" s="3" t="s">
        <v>74</v>
      </c>
      <c r="AI744" s="3" t="s">
        <v>43</v>
      </c>
      <c r="AJ744" s="3" t="s">
        <v>208</v>
      </c>
      <c r="AK744" s="3" t="s">
        <v>5833</v>
      </c>
      <c r="AL744" s="3" t="s">
        <v>5838</v>
      </c>
      <c r="AM744" s="3" t="s">
        <v>5839</v>
      </c>
      <c r="AN744" s="4" t="s">
        <v>5840</v>
      </c>
      <c r="AO744" s="5" t="s">
        <v>5835</v>
      </c>
      <c r="AP744" s="3" t="s">
        <v>5841</v>
      </c>
      <c r="AQ744" s="2">
        <v>644675</v>
      </c>
      <c r="AR744" s="2">
        <v>133013</v>
      </c>
      <c r="AS744" s="2">
        <v>48379</v>
      </c>
      <c r="AT744" s="2">
        <v>48379</v>
      </c>
      <c r="AU744" s="2">
        <v>130425</v>
      </c>
    </row>
    <row r="745" spans="1:47" ht="43.5" x14ac:dyDescent="0.35">
      <c r="A745" s="3" t="s">
        <v>5842</v>
      </c>
      <c r="B745" s="3" t="s">
        <v>62</v>
      </c>
      <c r="C745" s="2">
        <v>409758810</v>
      </c>
      <c r="D745" s="3" t="s">
        <v>5843</v>
      </c>
      <c r="E745" s="3" t="s">
        <v>43</v>
      </c>
      <c r="F745" s="3" t="s">
        <v>40</v>
      </c>
      <c r="G745" s="3" t="s">
        <v>129</v>
      </c>
      <c r="H745" s="3" t="s">
        <v>5844</v>
      </c>
      <c r="I745" s="3" t="s">
        <v>43</v>
      </c>
      <c r="J745" s="3" t="s">
        <v>5845</v>
      </c>
      <c r="K745" s="3" t="s">
        <v>117</v>
      </c>
      <c r="L745" s="3" t="s">
        <v>181</v>
      </c>
      <c r="M745" s="3" t="s">
        <v>47</v>
      </c>
      <c r="N745" s="3" t="s">
        <v>48</v>
      </c>
      <c r="U745" s="2">
        <v>306424</v>
      </c>
      <c r="V745" s="2">
        <v>7619</v>
      </c>
      <c r="W745" s="2">
        <v>1</v>
      </c>
      <c r="X745" s="2">
        <v>314171</v>
      </c>
      <c r="Y745" s="2">
        <v>289</v>
      </c>
      <c r="Z745" s="2">
        <v>1</v>
      </c>
      <c r="AA745" s="2">
        <v>320493</v>
      </c>
      <c r="AB745" s="2">
        <v>-9589</v>
      </c>
      <c r="AD745" s="2">
        <v>310787</v>
      </c>
      <c r="AE745" s="3" t="s">
        <v>119</v>
      </c>
      <c r="AF745" s="3" t="s">
        <v>88</v>
      </c>
      <c r="AG745" s="3" t="s">
        <v>73</v>
      </c>
      <c r="AH745" s="3" t="s">
        <v>74</v>
      </c>
      <c r="AI745" s="3" t="s">
        <v>43</v>
      </c>
      <c r="AJ745" s="3" t="s">
        <v>182</v>
      </c>
      <c r="AK745" s="3" t="s">
        <v>3763</v>
      </c>
      <c r="AL745" s="3" t="s">
        <v>5846</v>
      </c>
      <c r="AM745" s="3" t="s">
        <v>5847</v>
      </c>
      <c r="AN745" s="4" t="s">
        <v>5848</v>
      </c>
      <c r="AO745" s="5" t="s">
        <v>5849</v>
      </c>
      <c r="AP745" s="3" t="s">
        <v>5850</v>
      </c>
      <c r="AQ745" s="2">
        <v>320493</v>
      </c>
      <c r="AR745" s="2">
        <v>314171</v>
      </c>
      <c r="AS745" s="2">
        <v>306424</v>
      </c>
      <c r="AT745" s="2">
        <v>306424</v>
      </c>
      <c r="AU745" s="2">
        <v>306424</v>
      </c>
    </row>
    <row r="746" spans="1:47" ht="58" x14ac:dyDescent="0.35">
      <c r="A746" s="3" t="s">
        <v>5851</v>
      </c>
      <c r="B746" s="3" t="s">
        <v>62</v>
      </c>
      <c r="C746" s="2">
        <v>409797610</v>
      </c>
      <c r="D746" s="3" t="s">
        <v>5852</v>
      </c>
      <c r="E746" s="3" t="s">
        <v>116</v>
      </c>
      <c r="F746" s="3" t="s">
        <v>40</v>
      </c>
      <c r="G746" s="3" t="s">
        <v>129</v>
      </c>
      <c r="H746" s="3" t="s">
        <v>467</v>
      </c>
      <c r="I746" s="3" t="s">
        <v>43</v>
      </c>
      <c r="J746" s="3" t="s">
        <v>468</v>
      </c>
      <c r="K746" s="3" t="s">
        <v>117</v>
      </c>
      <c r="L746" s="3" t="s">
        <v>181</v>
      </c>
      <c r="M746" s="3" t="s">
        <v>47</v>
      </c>
      <c r="N746" s="3" t="s">
        <v>48</v>
      </c>
      <c r="U746" s="2">
        <v>730104</v>
      </c>
      <c r="V746" s="2">
        <v>29045</v>
      </c>
      <c r="W746" s="2">
        <v>5</v>
      </c>
      <c r="X746" s="2">
        <v>725024</v>
      </c>
      <c r="Y746" s="2">
        <v>18365</v>
      </c>
      <c r="Z746" s="2">
        <v>4</v>
      </c>
      <c r="AA746" s="2">
        <v>679571</v>
      </c>
      <c r="AB746" s="2">
        <v>1871</v>
      </c>
      <c r="AC746" s="2">
        <v>5</v>
      </c>
      <c r="AD746" s="2">
        <v>718981</v>
      </c>
      <c r="AE746" s="3" t="s">
        <v>87</v>
      </c>
      <c r="AF746" s="3" t="s">
        <v>120</v>
      </c>
      <c r="AG746" s="3" t="s">
        <v>43</v>
      </c>
      <c r="AH746" s="3" t="s">
        <v>43</v>
      </c>
      <c r="AI746" s="3" t="s">
        <v>43</v>
      </c>
      <c r="AJ746" s="3" t="s">
        <v>51</v>
      </c>
      <c r="AK746" s="3" t="s">
        <v>5585</v>
      </c>
      <c r="AL746" s="3" t="s">
        <v>5853</v>
      </c>
      <c r="AM746" s="3" t="s">
        <v>5854</v>
      </c>
      <c r="AN746" s="4" t="s">
        <v>5855</v>
      </c>
      <c r="AO746" s="5" t="s">
        <v>5856</v>
      </c>
      <c r="AP746" s="3" t="s">
        <v>5857</v>
      </c>
      <c r="AQ746" s="2">
        <v>679571</v>
      </c>
      <c r="AR746" s="2">
        <v>725024</v>
      </c>
      <c r="AS746" s="2">
        <v>730104</v>
      </c>
      <c r="AT746" s="2">
        <v>730104</v>
      </c>
      <c r="AU746" s="2">
        <v>730104</v>
      </c>
    </row>
    <row r="747" spans="1:47" ht="43.5" x14ac:dyDescent="0.35">
      <c r="A747" s="3" t="s">
        <v>5858</v>
      </c>
      <c r="B747" s="3" t="s">
        <v>62</v>
      </c>
      <c r="C747" s="2">
        <v>410001309</v>
      </c>
      <c r="D747" s="3" t="s">
        <v>5859</v>
      </c>
      <c r="E747" s="3" t="s">
        <v>99</v>
      </c>
      <c r="F747" s="3" t="s">
        <v>40</v>
      </c>
      <c r="G747" s="3" t="s">
        <v>41</v>
      </c>
      <c r="H747" s="3" t="s">
        <v>383</v>
      </c>
      <c r="I747" s="3" t="s">
        <v>43</v>
      </c>
      <c r="J747" s="3" t="s">
        <v>384</v>
      </c>
      <c r="K747" s="3" t="s">
        <v>104</v>
      </c>
      <c r="L747" s="3" t="s">
        <v>755</v>
      </c>
      <c r="M747" s="3" t="s">
        <v>47</v>
      </c>
      <c r="N747" s="3" t="s">
        <v>48</v>
      </c>
      <c r="X747" s="2">
        <v>185571</v>
      </c>
      <c r="Y747" s="2">
        <v>39206</v>
      </c>
      <c r="AA747" s="2">
        <v>314319</v>
      </c>
      <c r="AB747" s="2">
        <v>44347</v>
      </c>
      <c r="AD747" s="2">
        <v>211321</v>
      </c>
      <c r="AE747" s="3" t="s">
        <v>119</v>
      </c>
      <c r="AF747" s="3" t="s">
        <v>88</v>
      </c>
      <c r="AG747" s="3" t="s">
        <v>43</v>
      </c>
      <c r="AH747" s="3" t="s">
        <v>43</v>
      </c>
      <c r="AI747" s="3" t="s">
        <v>43</v>
      </c>
      <c r="AJ747" s="3" t="s">
        <v>51</v>
      </c>
      <c r="AK747" s="3" t="s">
        <v>1141</v>
      </c>
      <c r="AL747" s="3" t="s">
        <v>5860</v>
      </c>
      <c r="AM747" s="3" t="s">
        <v>5861</v>
      </c>
      <c r="AN747" s="4" t="s">
        <v>5862</v>
      </c>
      <c r="AO747" s="5" t="s">
        <v>5863</v>
      </c>
      <c r="AP747" s="3" t="s">
        <v>5864</v>
      </c>
      <c r="AQ747" s="2">
        <v>314319</v>
      </c>
      <c r="AR747" s="2">
        <v>185571</v>
      </c>
      <c r="AS747" s="2">
        <v>185571</v>
      </c>
      <c r="AT747" s="2">
        <v>185571</v>
      </c>
      <c r="AU747" s="2">
        <v>185571</v>
      </c>
    </row>
    <row r="748" spans="1:47" ht="43.5" x14ac:dyDescent="0.35">
      <c r="A748" s="3" t="s">
        <v>5865</v>
      </c>
      <c r="B748" s="3" t="s">
        <v>62</v>
      </c>
      <c r="C748" s="2">
        <v>410007579</v>
      </c>
      <c r="D748" s="3" t="s">
        <v>5866</v>
      </c>
      <c r="E748" s="3" t="s">
        <v>99</v>
      </c>
      <c r="F748" s="3" t="s">
        <v>144</v>
      </c>
      <c r="G748" s="3" t="s">
        <v>145</v>
      </c>
      <c r="H748" s="3" t="s">
        <v>896</v>
      </c>
      <c r="I748" s="3" t="s">
        <v>204</v>
      </c>
      <c r="J748" s="3" t="s">
        <v>897</v>
      </c>
      <c r="K748" s="3" t="s">
        <v>221</v>
      </c>
      <c r="L748" s="3" t="s">
        <v>5553</v>
      </c>
      <c r="M748" s="3" t="s">
        <v>47</v>
      </c>
      <c r="N748" s="3" t="s">
        <v>48</v>
      </c>
      <c r="R748" s="2">
        <v>874963</v>
      </c>
      <c r="S748" s="2">
        <v>6918</v>
      </c>
      <c r="U748" s="2">
        <v>1325182</v>
      </c>
      <c r="V748" s="2">
        <v>12796</v>
      </c>
      <c r="X748" s="2">
        <v>856596</v>
      </c>
      <c r="Y748" s="2">
        <v>1671</v>
      </c>
      <c r="AA748" s="2">
        <v>947057</v>
      </c>
      <c r="AB748" s="2">
        <v>-1038</v>
      </c>
      <c r="AD748" s="2">
        <v>975752</v>
      </c>
      <c r="AE748" s="3" t="s">
        <v>87</v>
      </c>
      <c r="AF748" s="3" t="s">
        <v>120</v>
      </c>
      <c r="AG748" s="3" t="s">
        <v>73</v>
      </c>
      <c r="AH748" s="3" t="s">
        <v>151</v>
      </c>
      <c r="AI748" s="3" t="s">
        <v>43</v>
      </c>
      <c r="AJ748" s="3" t="s">
        <v>208</v>
      </c>
      <c r="AK748" s="3" t="s">
        <v>1149</v>
      </c>
      <c r="AL748" s="3" t="s">
        <v>5867</v>
      </c>
      <c r="AM748" s="3" t="s">
        <v>5868</v>
      </c>
      <c r="AN748" s="4" t="s">
        <v>5869</v>
      </c>
      <c r="AO748" s="5" t="s">
        <v>5870</v>
      </c>
      <c r="AP748" s="3" t="s">
        <v>5871</v>
      </c>
      <c r="AQ748" s="2">
        <v>947057</v>
      </c>
      <c r="AR748" s="2">
        <v>856596</v>
      </c>
      <c r="AS748" s="2">
        <v>1325182</v>
      </c>
      <c r="AT748" s="2">
        <v>874963</v>
      </c>
      <c r="AU748" s="2">
        <v>874963</v>
      </c>
    </row>
    <row r="749" spans="1:47" ht="116" x14ac:dyDescent="0.35">
      <c r="A749" s="3" t="s">
        <v>5872</v>
      </c>
      <c r="B749" s="3" t="s">
        <v>62</v>
      </c>
      <c r="C749" s="2">
        <v>410336226</v>
      </c>
      <c r="D749" s="3" t="s">
        <v>5873</v>
      </c>
      <c r="E749" s="3" t="s">
        <v>116</v>
      </c>
      <c r="F749" s="3" t="s">
        <v>217</v>
      </c>
      <c r="G749" s="3" t="s">
        <v>218</v>
      </c>
      <c r="H749" s="3" t="s">
        <v>219</v>
      </c>
      <c r="I749" s="3" t="s">
        <v>43</v>
      </c>
      <c r="J749" s="3" t="s">
        <v>220</v>
      </c>
      <c r="K749" s="3" t="s">
        <v>1375</v>
      </c>
      <c r="L749" s="3" t="s">
        <v>1376</v>
      </c>
      <c r="M749" s="3" t="s">
        <v>47</v>
      </c>
      <c r="N749" s="3" t="s">
        <v>48</v>
      </c>
      <c r="R749" s="2">
        <v>46260784</v>
      </c>
      <c r="S749" s="2">
        <v>102140</v>
      </c>
      <c r="U749" s="2">
        <v>44303667</v>
      </c>
      <c r="V749" s="2">
        <v>64334</v>
      </c>
      <c r="X749" s="2">
        <v>45190593</v>
      </c>
      <c r="Y749" s="2">
        <v>124133</v>
      </c>
      <c r="AA749" s="2">
        <v>47760464</v>
      </c>
      <c r="AB749" s="2">
        <v>-9566</v>
      </c>
      <c r="AD749" s="2">
        <v>45955258</v>
      </c>
      <c r="AE749" s="3" t="s">
        <v>563</v>
      </c>
      <c r="AF749" s="3" t="s">
        <v>135</v>
      </c>
      <c r="AG749" s="3" t="s">
        <v>73</v>
      </c>
      <c r="AH749" s="3" t="s">
        <v>74</v>
      </c>
      <c r="AI749" s="3" t="s">
        <v>43</v>
      </c>
      <c r="AJ749" s="3" t="s">
        <v>51</v>
      </c>
      <c r="AK749" s="3" t="s">
        <v>5874</v>
      </c>
      <c r="AL749" s="3" t="s">
        <v>5875</v>
      </c>
      <c r="AM749" s="3" t="s">
        <v>5876</v>
      </c>
      <c r="AN749" s="4" t="s">
        <v>5877</v>
      </c>
      <c r="AO749" s="5" t="s">
        <v>5878</v>
      </c>
      <c r="AP749" s="3" t="s">
        <v>5879</v>
      </c>
      <c r="AQ749" s="2">
        <v>47760464</v>
      </c>
      <c r="AR749" s="2">
        <v>45190593</v>
      </c>
      <c r="AS749" s="2">
        <v>44303667</v>
      </c>
      <c r="AT749" s="2">
        <v>46260784</v>
      </c>
      <c r="AU749" s="2">
        <v>46260784</v>
      </c>
    </row>
    <row r="750" spans="1:47" ht="58" x14ac:dyDescent="0.35">
      <c r="A750" s="3" t="s">
        <v>5880</v>
      </c>
      <c r="B750" s="3" t="s">
        <v>62</v>
      </c>
      <c r="C750" s="2">
        <v>410357370</v>
      </c>
      <c r="D750" s="3" t="s">
        <v>5881</v>
      </c>
      <c r="E750" s="3" t="s">
        <v>159</v>
      </c>
      <c r="F750" s="3" t="s">
        <v>64</v>
      </c>
      <c r="G750" s="3" t="s">
        <v>1978</v>
      </c>
      <c r="H750" s="3" t="s">
        <v>1979</v>
      </c>
      <c r="I750" s="3" t="s">
        <v>43</v>
      </c>
      <c r="J750" s="3" t="s">
        <v>1980</v>
      </c>
      <c r="K750" s="3" t="s">
        <v>69</v>
      </c>
      <c r="L750" s="3" t="s">
        <v>70</v>
      </c>
      <c r="M750" s="3" t="s">
        <v>47</v>
      </c>
      <c r="N750" s="3" t="s">
        <v>48</v>
      </c>
      <c r="R750" s="2">
        <v>1065326</v>
      </c>
      <c r="S750" s="2">
        <v>37671</v>
      </c>
      <c r="U750" s="2">
        <v>1120451</v>
      </c>
      <c r="V750" s="2">
        <v>101917</v>
      </c>
      <c r="X750" s="2">
        <v>1007051</v>
      </c>
      <c r="Y750" s="2">
        <v>67931</v>
      </c>
      <c r="AA750" s="2">
        <v>1065935</v>
      </c>
      <c r="AB750" s="2">
        <v>115892</v>
      </c>
      <c r="AD750" s="2">
        <v>1064818</v>
      </c>
      <c r="AE750" s="3" t="s">
        <v>106</v>
      </c>
      <c r="AF750" s="3" t="s">
        <v>120</v>
      </c>
      <c r="AG750" s="3" t="s">
        <v>73</v>
      </c>
      <c r="AH750" s="3" t="s">
        <v>74</v>
      </c>
      <c r="AI750" s="3" t="s">
        <v>43</v>
      </c>
      <c r="AJ750" s="3" t="s">
        <v>51</v>
      </c>
      <c r="AK750" s="3" t="s">
        <v>5882</v>
      </c>
      <c r="AL750" s="3" t="s">
        <v>5883</v>
      </c>
      <c r="AM750" s="3" t="s">
        <v>5884</v>
      </c>
      <c r="AN750" s="4" t="s">
        <v>5885</v>
      </c>
      <c r="AO750" s="5" t="s">
        <v>5886</v>
      </c>
      <c r="AP750" s="3" t="s">
        <v>5887</v>
      </c>
      <c r="AQ750" s="2">
        <v>1065935</v>
      </c>
      <c r="AR750" s="2">
        <v>1007051</v>
      </c>
      <c r="AS750" s="2">
        <v>1120451</v>
      </c>
      <c r="AT750" s="2">
        <v>1065326</v>
      </c>
      <c r="AU750" s="2">
        <v>1065326</v>
      </c>
    </row>
    <row r="751" spans="1:47" ht="43.5" x14ac:dyDescent="0.35">
      <c r="A751" s="3" t="s">
        <v>5888</v>
      </c>
      <c r="B751" s="3" t="s">
        <v>62</v>
      </c>
      <c r="C751" s="2">
        <v>410456446</v>
      </c>
      <c r="D751" s="3" t="s">
        <v>5889</v>
      </c>
      <c r="E751" s="3" t="s">
        <v>99</v>
      </c>
      <c r="F751" s="3" t="s">
        <v>64</v>
      </c>
      <c r="G751" s="3" t="s">
        <v>65</v>
      </c>
      <c r="H751" s="3" t="s">
        <v>3521</v>
      </c>
      <c r="I751" s="3" t="s">
        <v>67</v>
      </c>
      <c r="J751" s="3" t="s">
        <v>3522</v>
      </c>
      <c r="K751" s="3" t="s">
        <v>69</v>
      </c>
      <c r="L751" s="3" t="s">
        <v>70</v>
      </c>
      <c r="M751" s="3" t="s">
        <v>47</v>
      </c>
      <c r="N751" s="3" t="s">
        <v>48</v>
      </c>
      <c r="U751" s="2">
        <v>1132742</v>
      </c>
      <c r="V751" s="2">
        <v>64991</v>
      </c>
      <c r="W751" s="2">
        <v>5</v>
      </c>
      <c r="X751" s="2">
        <v>911777</v>
      </c>
      <c r="Y751" s="2">
        <v>48128</v>
      </c>
      <c r="Z751" s="2">
        <v>5</v>
      </c>
      <c r="AA751" s="2">
        <v>701805</v>
      </c>
      <c r="AB751" s="2">
        <v>20882</v>
      </c>
      <c r="AC751" s="2">
        <v>5</v>
      </c>
      <c r="AD751" s="2">
        <v>1002362</v>
      </c>
      <c r="AE751" s="3" t="s">
        <v>106</v>
      </c>
      <c r="AF751" s="3" t="s">
        <v>50</v>
      </c>
      <c r="AG751" s="3" t="s">
        <v>399</v>
      </c>
      <c r="AH751" s="3" t="s">
        <v>43</v>
      </c>
      <c r="AI751" s="3" t="s">
        <v>43</v>
      </c>
      <c r="AJ751" s="3" t="s">
        <v>182</v>
      </c>
      <c r="AK751" s="3" t="s">
        <v>837</v>
      </c>
      <c r="AL751" s="3" t="s">
        <v>76</v>
      </c>
      <c r="AM751" s="3" t="s">
        <v>77</v>
      </c>
      <c r="AN751" s="4" t="s">
        <v>5890</v>
      </c>
      <c r="AO751" s="5" t="s">
        <v>5891</v>
      </c>
      <c r="AP751" s="3" t="s">
        <v>5892</v>
      </c>
      <c r="AQ751" s="2">
        <v>701805</v>
      </c>
      <c r="AR751" s="2">
        <v>911777</v>
      </c>
      <c r="AS751" s="2">
        <v>1132742</v>
      </c>
      <c r="AT751" s="2">
        <v>1132742</v>
      </c>
      <c r="AU751" s="2">
        <v>1132742</v>
      </c>
    </row>
    <row r="752" spans="1:47" ht="72.5" x14ac:dyDescent="0.35">
      <c r="A752" s="3" t="s">
        <v>5893</v>
      </c>
      <c r="B752" s="3" t="s">
        <v>62</v>
      </c>
      <c r="C752" s="2">
        <v>410472567</v>
      </c>
      <c r="D752" s="3" t="s">
        <v>5894</v>
      </c>
      <c r="E752" s="3" t="s">
        <v>99</v>
      </c>
      <c r="F752" s="3" t="s">
        <v>40</v>
      </c>
      <c r="G752" s="3" t="s">
        <v>129</v>
      </c>
      <c r="H752" s="3" t="s">
        <v>243</v>
      </c>
      <c r="I752" s="3" t="s">
        <v>193</v>
      </c>
      <c r="J752" s="3" t="s">
        <v>244</v>
      </c>
      <c r="K752" s="3" t="s">
        <v>352</v>
      </c>
      <c r="L752" s="3" t="s">
        <v>353</v>
      </c>
      <c r="M752" s="3" t="s">
        <v>47</v>
      </c>
      <c r="N752" s="3" t="s">
        <v>48</v>
      </c>
      <c r="R752" s="2">
        <v>3615558</v>
      </c>
      <c r="S752" s="2">
        <v>80944</v>
      </c>
      <c r="T752" s="2">
        <v>6</v>
      </c>
      <c r="U752" s="2">
        <v>3800299</v>
      </c>
      <c r="V752" s="2">
        <v>81513</v>
      </c>
      <c r="W752" s="2">
        <v>6</v>
      </c>
      <c r="X752" s="2">
        <v>4211519</v>
      </c>
      <c r="Y752" s="2">
        <v>122606</v>
      </c>
      <c r="Z752" s="2">
        <v>6</v>
      </c>
      <c r="AA752" s="2">
        <v>4233400</v>
      </c>
      <c r="AB752" s="2">
        <v>135255</v>
      </c>
      <c r="AC752" s="2">
        <v>7</v>
      </c>
      <c r="AD752" s="2">
        <v>3895267</v>
      </c>
      <c r="AE752" s="3" t="s">
        <v>134</v>
      </c>
      <c r="AF752" s="3" t="s">
        <v>50</v>
      </c>
      <c r="AG752" s="3" t="s">
        <v>73</v>
      </c>
      <c r="AH752" s="3" t="s">
        <v>74</v>
      </c>
      <c r="AI752" s="3" t="s">
        <v>43</v>
      </c>
      <c r="AJ752" s="3" t="s">
        <v>89</v>
      </c>
      <c r="AK752" s="3" t="s">
        <v>726</v>
      </c>
      <c r="AL752" s="3" t="s">
        <v>5895</v>
      </c>
      <c r="AM752" s="3" t="s">
        <v>5896</v>
      </c>
      <c r="AN752" s="4" t="s">
        <v>5897</v>
      </c>
      <c r="AO752" s="5" t="s">
        <v>5898</v>
      </c>
      <c r="AP752" s="3" t="s">
        <v>5899</v>
      </c>
      <c r="AQ752" s="2">
        <v>4233400</v>
      </c>
      <c r="AR752" s="2">
        <v>4211519</v>
      </c>
      <c r="AS752" s="2">
        <v>3800299</v>
      </c>
      <c r="AT752" s="2">
        <v>3615558</v>
      </c>
      <c r="AU752" s="2">
        <v>3615558</v>
      </c>
    </row>
    <row r="753" spans="1:47" ht="43.5" x14ac:dyDescent="0.35">
      <c r="A753" s="3" t="s">
        <v>5893</v>
      </c>
      <c r="B753" s="3" t="s">
        <v>37</v>
      </c>
      <c r="C753" s="2">
        <v>410472567</v>
      </c>
      <c r="D753" s="3" t="s">
        <v>5900</v>
      </c>
      <c r="E753" s="3" t="s">
        <v>99</v>
      </c>
      <c r="F753" s="3" t="s">
        <v>40</v>
      </c>
      <c r="G753" s="3" t="s">
        <v>129</v>
      </c>
      <c r="H753" s="3" t="s">
        <v>243</v>
      </c>
      <c r="I753" s="3" t="s">
        <v>193</v>
      </c>
      <c r="J753" s="3" t="s">
        <v>244</v>
      </c>
      <c r="K753" s="3" t="s">
        <v>352</v>
      </c>
      <c r="L753" s="3" t="s">
        <v>353</v>
      </c>
      <c r="M753" s="3" t="s">
        <v>47</v>
      </c>
      <c r="N753" s="3" t="s">
        <v>48</v>
      </c>
      <c r="R753" s="2">
        <v>3615558</v>
      </c>
      <c r="S753" s="2">
        <v>80944</v>
      </c>
      <c r="T753" s="2">
        <v>6</v>
      </c>
      <c r="U753" s="2">
        <v>3800299</v>
      </c>
      <c r="V753" s="2">
        <v>81513</v>
      </c>
      <c r="W753" s="2">
        <v>6</v>
      </c>
      <c r="X753" s="2">
        <v>4211519</v>
      </c>
      <c r="Y753" s="2">
        <v>122606</v>
      </c>
      <c r="Z753" s="2">
        <v>6</v>
      </c>
      <c r="AA753" s="2">
        <v>4233400</v>
      </c>
      <c r="AB753" s="2">
        <v>135255</v>
      </c>
      <c r="AC753" s="2">
        <v>7</v>
      </c>
      <c r="AD753" s="2">
        <v>3895267</v>
      </c>
      <c r="AE753" s="3" t="s">
        <v>134</v>
      </c>
      <c r="AF753" s="3" t="s">
        <v>50</v>
      </c>
      <c r="AG753" s="3" t="s">
        <v>73</v>
      </c>
      <c r="AH753" s="3" t="s">
        <v>43</v>
      </c>
      <c r="AI753" s="3" t="s">
        <v>43</v>
      </c>
      <c r="AJ753" s="3" t="s">
        <v>51</v>
      </c>
      <c r="AK753" s="3" t="s">
        <v>5901</v>
      </c>
      <c r="AL753" s="3" t="s">
        <v>4563</v>
      </c>
      <c r="AM753" s="3" t="s">
        <v>4564</v>
      </c>
      <c r="AN753" s="4" t="s">
        <v>5902</v>
      </c>
      <c r="AO753" s="5" t="s">
        <v>5898</v>
      </c>
      <c r="AP753" s="3" t="s">
        <v>5903</v>
      </c>
      <c r="AQ753" s="2">
        <v>4233400</v>
      </c>
      <c r="AR753" s="2">
        <v>4211519</v>
      </c>
      <c r="AS753" s="2">
        <v>3800299</v>
      </c>
      <c r="AT753" s="2">
        <v>3615558</v>
      </c>
      <c r="AU753" s="2">
        <v>3615558</v>
      </c>
    </row>
    <row r="754" spans="1:47" ht="58" x14ac:dyDescent="0.35">
      <c r="A754" s="3" t="s">
        <v>5904</v>
      </c>
      <c r="B754" s="3" t="s">
        <v>62</v>
      </c>
      <c r="C754" s="2">
        <v>410502959</v>
      </c>
      <c r="D754" s="3" t="s">
        <v>5905</v>
      </c>
      <c r="E754" s="3" t="s">
        <v>116</v>
      </c>
      <c r="F754" s="3" t="s">
        <v>40</v>
      </c>
      <c r="G754" s="3" t="s">
        <v>160</v>
      </c>
      <c r="H754" s="3" t="s">
        <v>301</v>
      </c>
      <c r="I754" s="3" t="s">
        <v>102</v>
      </c>
      <c r="J754" s="3" t="s">
        <v>302</v>
      </c>
      <c r="K754" s="3" t="s">
        <v>206</v>
      </c>
      <c r="L754" s="3" t="s">
        <v>398</v>
      </c>
      <c r="M754" s="3" t="s">
        <v>47</v>
      </c>
      <c r="N754" s="3" t="s">
        <v>48</v>
      </c>
      <c r="R754" s="2">
        <v>1122633</v>
      </c>
      <c r="S754" s="2">
        <v>48564</v>
      </c>
      <c r="T754" s="2">
        <v>6</v>
      </c>
      <c r="U754" s="2">
        <v>1081591</v>
      </c>
      <c r="V754" s="2">
        <v>12556</v>
      </c>
      <c r="W754" s="2">
        <v>9</v>
      </c>
      <c r="X754" s="2">
        <v>1091062</v>
      </c>
      <c r="Y754" s="2">
        <v>28163</v>
      </c>
      <c r="Z754" s="2">
        <v>9</v>
      </c>
      <c r="AA754" s="2">
        <v>1080292</v>
      </c>
      <c r="AB754" s="2">
        <v>45526</v>
      </c>
      <c r="AC754" s="2">
        <v>8</v>
      </c>
      <c r="AD754" s="2">
        <v>1099642</v>
      </c>
      <c r="AE754" s="3" t="s">
        <v>106</v>
      </c>
      <c r="AF754" s="3" t="s">
        <v>50</v>
      </c>
      <c r="AG754" s="3" t="s">
        <v>73</v>
      </c>
      <c r="AH754" s="3" t="s">
        <v>74</v>
      </c>
      <c r="AI754" s="3" t="s">
        <v>43</v>
      </c>
      <c r="AJ754" s="3" t="s">
        <v>182</v>
      </c>
      <c r="AK754" s="3" t="s">
        <v>5906</v>
      </c>
      <c r="AL754" s="3" t="s">
        <v>1927</v>
      </c>
      <c r="AM754" s="3" t="s">
        <v>1928</v>
      </c>
      <c r="AN754" s="4" t="s">
        <v>5907</v>
      </c>
      <c r="AO754" s="5" t="s">
        <v>5908</v>
      </c>
      <c r="AP754" s="3" t="s">
        <v>5909</v>
      </c>
      <c r="AQ754" s="2">
        <v>1080292</v>
      </c>
      <c r="AR754" s="2">
        <v>1091062</v>
      </c>
      <c r="AS754" s="2">
        <v>1081591</v>
      </c>
      <c r="AT754" s="2">
        <v>1122633</v>
      </c>
      <c r="AU754" s="2">
        <v>1122633</v>
      </c>
    </row>
    <row r="755" spans="1:47" ht="43.5" x14ac:dyDescent="0.35">
      <c r="A755" s="3" t="s">
        <v>5910</v>
      </c>
      <c r="B755" s="3" t="s">
        <v>62</v>
      </c>
      <c r="C755" s="2">
        <v>410506554</v>
      </c>
      <c r="D755" s="3" t="s">
        <v>5911</v>
      </c>
      <c r="E755" s="3" t="s">
        <v>99</v>
      </c>
      <c r="F755" s="3" t="s">
        <v>40</v>
      </c>
      <c r="G755" s="3" t="s">
        <v>160</v>
      </c>
      <c r="H755" s="3" t="s">
        <v>301</v>
      </c>
      <c r="I755" s="3" t="s">
        <v>102</v>
      </c>
      <c r="J755" s="3" t="s">
        <v>302</v>
      </c>
      <c r="K755" s="3" t="s">
        <v>835</v>
      </c>
      <c r="L755" s="3" t="s">
        <v>836</v>
      </c>
      <c r="M755" s="3" t="s">
        <v>47</v>
      </c>
      <c r="N755" s="3" t="s">
        <v>48</v>
      </c>
      <c r="R755" s="2">
        <v>3050038</v>
      </c>
      <c r="S755" s="2">
        <v>54111</v>
      </c>
      <c r="T755" s="2">
        <v>9</v>
      </c>
      <c r="U755" s="2">
        <v>3111656</v>
      </c>
      <c r="V755" s="2">
        <v>59077</v>
      </c>
      <c r="W755" s="2">
        <v>9</v>
      </c>
      <c r="X755" s="2">
        <v>3454934</v>
      </c>
      <c r="Y755" s="2">
        <v>46238</v>
      </c>
      <c r="Z755" s="2">
        <v>9</v>
      </c>
      <c r="AA755" s="2">
        <v>3572138</v>
      </c>
      <c r="AB755" s="2">
        <v>31776</v>
      </c>
      <c r="AC755" s="2">
        <v>9</v>
      </c>
      <c r="AD755" s="2">
        <v>3247761</v>
      </c>
      <c r="AE755" s="3" t="s">
        <v>134</v>
      </c>
      <c r="AF755" s="3" t="s">
        <v>120</v>
      </c>
      <c r="AG755" s="3" t="s">
        <v>73</v>
      </c>
      <c r="AH755" s="3" t="s">
        <v>53</v>
      </c>
      <c r="AI755" s="3" t="s">
        <v>54</v>
      </c>
      <c r="AJ755" s="3" t="s">
        <v>208</v>
      </c>
      <c r="AK755" s="3" t="s">
        <v>5912</v>
      </c>
      <c r="AL755" s="3" t="s">
        <v>5913</v>
      </c>
      <c r="AM755" s="3" t="s">
        <v>5914</v>
      </c>
      <c r="AN755" s="4" t="s">
        <v>5915</v>
      </c>
      <c r="AO755" s="5" t="s">
        <v>5916</v>
      </c>
      <c r="AP755" s="3" t="s">
        <v>5917</v>
      </c>
      <c r="AQ755" s="2">
        <v>3572138</v>
      </c>
      <c r="AR755" s="2">
        <v>3454934</v>
      </c>
      <c r="AS755" s="2">
        <v>3111656</v>
      </c>
      <c r="AT755" s="2">
        <v>3050038</v>
      </c>
      <c r="AU755" s="2">
        <v>3050038</v>
      </c>
    </row>
    <row r="756" spans="1:47" ht="43.5" x14ac:dyDescent="0.35">
      <c r="A756" s="3" t="s">
        <v>5918</v>
      </c>
      <c r="B756" s="3" t="s">
        <v>62</v>
      </c>
      <c r="C756" s="2">
        <v>410553580</v>
      </c>
      <c r="D756" s="3" t="s">
        <v>5919</v>
      </c>
      <c r="E756" s="3" t="s">
        <v>99</v>
      </c>
      <c r="F756" s="3" t="s">
        <v>64</v>
      </c>
      <c r="G756" s="3" t="s">
        <v>1648</v>
      </c>
      <c r="H756" s="3" t="s">
        <v>1649</v>
      </c>
      <c r="I756" s="3" t="s">
        <v>43</v>
      </c>
      <c r="J756" s="3" t="s">
        <v>1650</v>
      </c>
      <c r="K756" s="3" t="s">
        <v>45</v>
      </c>
      <c r="L756" s="3" t="s">
        <v>46</v>
      </c>
      <c r="M756" s="3" t="s">
        <v>47</v>
      </c>
      <c r="N756" s="3" t="s">
        <v>48</v>
      </c>
      <c r="AA756" s="2">
        <v>177545</v>
      </c>
      <c r="AB756" s="2">
        <v>-6152</v>
      </c>
      <c r="AD756" s="2">
        <v>177545</v>
      </c>
      <c r="AE756" s="3" t="s">
        <v>119</v>
      </c>
      <c r="AF756" s="3" t="s">
        <v>50</v>
      </c>
      <c r="AG756" s="3" t="s">
        <v>73</v>
      </c>
      <c r="AH756" s="3" t="s">
        <v>74</v>
      </c>
      <c r="AI756" s="3" t="s">
        <v>43</v>
      </c>
      <c r="AJ756" s="3" t="s">
        <v>182</v>
      </c>
      <c r="AK756" s="3" t="s">
        <v>5920</v>
      </c>
      <c r="AL756" s="3" t="s">
        <v>5921</v>
      </c>
      <c r="AM756" s="3" t="s">
        <v>5922</v>
      </c>
      <c r="AN756" s="4" t="s">
        <v>5923</v>
      </c>
      <c r="AO756" s="5" t="s">
        <v>5924</v>
      </c>
      <c r="AP756" s="3" t="s">
        <v>5925</v>
      </c>
      <c r="AQ756" s="2">
        <v>177545</v>
      </c>
      <c r="AR756" s="2">
        <v>177545</v>
      </c>
      <c r="AS756" s="2">
        <v>177545</v>
      </c>
      <c r="AT756" s="2">
        <v>177545</v>
      </c>
      <c r="AU756" s="2">
        <v>177545</v>
      </c>
    </row>
    <row r="757" spans="1:47" ht="43.5" x14ac:dyDescent="0.35">
      <c r="A757" s="3" t="s">
        <v>5926</v>
      </c>
      <c r="B757" s="3" t="s">
        <v>62</v>
      </c>
      <c r="C757" s="2">
        <v>410556260</v>
      </c>
      <c r="D757" s="3" t="s">
        <v>5927</v>
      </c>
      <c r="E757" s="3" t="s">
        <v>39</v>
      </c>
      <c r="F757" s="3" t="s">
        <v>40</v>
      </c>
      <c r="G757" s="3" t="s">
        <v>41</v>
      </c>
      <c r="H757" s="3" t="s">
        <v>3048</v>
      </c>
      <c r="I757" s="3" t="s">
        <v>43</v>
      </c>
      <c r="J757" s="3" t="s">
        <v>3049</v>
      </c>
      <c r="K757" s="3" t="s">
        <v>132</v>
      </c>
      <c r="L757" s="3" t="s">
        <v>163</v>
      </c>
      <c r="M757" s="3" t="s">
        <v>47</v>
      </c>
      <c r="N757" s="3" t="s">
        <v>48</v>
      </c>
      <c r="R757" s="2">
        <v>3642959</v>
      </c>
      <c r="S757" s="2">
        <v>214892</v>
      </c>
      <c r="T757" s="2">
        <v>14</v>
      </c>
      <c r="U757" s="2">
        <v>3896641</v>
      </c>
      <c r="V757" s="2">
        <v>330056</v>
      </c>
      <c r="W757" s="2">
        <v>16</v>
      </c>
      <c r="X757" s="2">
        <v>4281191</v>
      </c>
      <c r="Y757" s="2">
        <v>293979</v>
      </c>
      <c r="AD757" s="2">
        <v>3948988</v>
      </c>
      <c r="AE757" s="3" t="s">
        <v>134</v>
      </c>
      <c r="AF757" s="3" t="s">
        <v>107</v>
      </c>
      <c r="AG757" s="3" t="s">
        <v>73</v>
      </c>
      <c r="AH757" s="3" t="s">
        <v>53</v>
      </c>
      <c r="AI757" s="3" t="s">
        <v>54</v>
      </c>
      <c r="AJ757" s="3" t="s">
        <v>51</v>
      </c>
      <c r="AK757" s="3" t="s">
        <v>981</v>
      </c>
      <c r="AL757" s="3" t="s">
        <v>5928</v>
      </c>
      <c r="AM757" s="3" t="s">
        <v>5929</v>
      </c>
      <c r="AN757" s="4" t="s">
        <v>5930</v>
      </c>
      <c r="AO757" s="5" t="s">
        <v>5931</v>
      </c>
      <c r="AP757" s="3" t="s">
        <v>5932</v>
      </c>
      <c r="AQ757" s="2">
        <v>4281191</v>
      </c>
      <c r="AR757" s="2">
        <v>4281191</v>
      </c>
      <c r="AS757" s="2">
        <v>3896641</v>
      </c>
      <c r="AT757" s="2">
        <v>3642959</v>
      </c>
      <c r="AU757" s="2">
        <v>3642959</v>
      </c>
    </row>
    <row r="758" spans="1:47" ht="116" x14ac:dyDescent="0.35">
      <c r="A758" s="3" t="s">
        <v>5933</v>
      </c>
      <c r="B758" s="3" t="s">
        <v>62</v>
      </c>
      <c r="C758" s="2">
        <v>410556443</v>
      </c>
      <c r="D758" s="3" t="s">
        <v>5934</v>
      </c>
      <c r="E758" s="3" t="s">
        <v>99</v>
      </c>
      <c r="F758" s="3" t="s">
        <v>40</v>
      </c>
      <c r="G758" s="3" t="s">
        <v>41</v>
      </c>
      <c r="H758" s="3" t="s">
        <v>1664</v>
      </c>
      <c r="I758" s="3" t="s">
        <v>43</v>
      </c>
      <c r="J758" s="3" t="s">
        <v>1665</v>
      </c>
      <c r="K758" s="3" t="s">
        <v>854</v>
      </c>
      <c r="L758" s="3" t="s">
        <v>4005</v>
      </c>
      <c r="M758" s="3" t="s">
        <v>47</v>
      </c>
      <c r="N758" s="3" t="s">
        <v>48</v>
      </c>
      <c r="R758" s="2">
        <v>25972</v>
      </c>
      <c r="S758" s="2">
        <v>84</v>
      </c>
      <c r="U758" s="2">
        <v>26633</v>
      </c>
      <c r="V758" s="2">
        <v>-1248</v>
      </c>
      <c r="X758" s="2">
        <v>35226</v>
      </c>
      <c r="Y758" s="2">
        <v>385</v>
      </c>
      <c r="AA758" s="2">
        <v>35550</v>
      </c>
      <c r="AB758" s="2">
        <v>-913</v>
      </c>
      <c r="AD758" s="2">
        <v>29871</v>
      </c>
      <c r="AE758" s="3" t="s">
        <v>119</v>
      </c>
      <c r="AF758" s="3" t="s">
        <v>135</v>
      </c>
      <c r="AG758" s="3" t="s">
        <v>73</v>
      </c>
      <c r="AH758" s="3" t="s">
        <v>53</v>
      </c>
      <c r="AI758" s="3" t="s">
        <v>54</v>
      </c>
      <c r="AJ758" s="3" t="s">
        <v>51</v>
      </c>
      <c r="AK758" s="3" t="s">
        <v>5935</v>
      </c>
      <c r="AL758" s="3" t="s">
        <v>5936</v>
      </c>
      <c r="AM758" s="3" t="s">
        <v>5937</v>
      </c>
      <c r="AN758" s="4" t="s">
        <v>5938</v>
      </c>
      <c r="AO758" s="5" t="s">
        <v>5939</v>
      </c>
      <c r="AP758" s="3" t="s">
        <v>5940</v>
      </c>
      <c r="AQ758" s="2">
        <v>35550</v>
      </c>
      <c r="AR758" s="2">
        <v>35226</v>
      </c>
      <c r="AS758" s="2">
        <v>26633</v>
      </c>
      <c r="AT758" s="2">
        <v>25972</v>
      </c>
      <c r="AU758" s="2">
        <v>25972</v>
      </c>
    </row>
    <row r="759" spans="1:47" ht="43.5" x14ac:dyDescent="0.35">
      <c r="A759" s="3" t="s">
        <v>5941</v>
      </c>
      <c r="B759" s="3" t="s">
        <v>62</v>
      </c>
      <c r="C759" s="2">
        <v>410566806</v>
      </c>
      <c r="D759" s="3" t="s">
        <v>5942</v>
      </c>
      <c r="E759" s="3" t="s">
        <v>99</v>
      </c>
      <c r="F759" s="3" t="s">
        <v>144</v>
      </c>
      <c r="G759" s="3" t="s">
        <v>145</v>
      </c>
      <c r="H759" s="3" t="s">
        <v>203</v>
      </c>
      <c r="I759" s="3" t="s">
        <v>204</v>
      </c>
      <c r="J759" s="3" t="s">
        <v>205</v>
      </c>
      <c r="K759" s="3" t="s">
        <v>4045</v>
      </c>
      <c r="L759" s="3" t="s">
        <v>5021</v>
      </c>
      <c r="M759" s="3" t="s">
        <v>47</v>
      </c>
      <c r="N759" s="3" t="s">
        <v>48</v>
      </c>
      <c r="R759" s="2">
        <v>649940</v>
      </c>
      <c r="S759" s="2">
        <v>26847</v>
      </c>
      <c r="U759" s="2">
        <v>635155</v>
      </c>
      <c r="V759" s="2">
        <v>33448</v>
      </c>
      <c r="W759" s="2">
        <v>5</v>
      </c>
      <c r="X759" s="2">
        <v>629899</v>
      </c>
      <c r="Y759" s="2">
        <v>32347</v>
      </c>
      <c r="Z759" s="2">
        <v>5</v>
      </c>
      <c r="AA759" s="2">
        <v>560907</v>
      </c>
      <c r="AB759" s="2">
        <v>31397</v>
      </c>
      <c r="AD759" s="2">
        <v>625168</v>
      </c>
      <c r="AE759" s="3" t="s">
        <v>87</v>
      </c>
      <c r="AF759" s="3" t="s">
        <v>120</v>
      </c>
      <c r="AG759" s="3" t="s">
        <v>73</v>
      </c>
      <c r="AH759" s="3" t="s">
        <v>74</v>
      </c>
      <c r="AI759" s="3" t="s">
        <v>43</v>
      </c>
      <c r="AJ759" s="3" t="s">
        <v>208</v>
      </c>
      <c r="AK759" s="3" t="s">
        <v>726</v>
      </c>
      <c r="AL759" s="3" t="s">
        <v>5943</v>
      </c>
      <c r="AM759" s="3" t="s">
        <v>5944</v>
      </c>
      <c r="AN759" s="4" t="s">
        <v>5945</v>
      </c>
      <c r="AO759" s="5" t="s">
        <v>5946</v>
      </c>
      <c r="AP759" s="3" t="s">
        <v>5947</v>
      </c>
      <c r="AQ759" s="2">
        <v>560907</v>
      </c>
      <c r="AR759" s="2">
        <v>629899</v>
      </c>
      <c r="AS759" s="2">
        <v>635155</v>
      </c>
      <c r="AT759" s="2">
        <v>649940</v>
      </c>
      <c r="AU759" s="2">
        <v>649940</v>
      </c>
    </row>
    <row r="760" spans="1:47" ht="58" x14ac:dyDescent="0.35">
      <c r="A760" s="3" t="s">
        <v>5948</v>
      </c>
      <c r="B760" s="3" t="s">
        <v>62</v>
      </c>
      <c r="C760" s="2">
        <v>410643951</v>
      </c>
      <c r="D760" s="3" t="s">
        <v>5949</v>
      </c>
      <c r="E760" s="3" t="s">
        <v>116</v>
      </c>
      <c r="F760" s="3" t="s">
        <v>64</v>
      </c>
      <c r="G760" s="3" t="s">
        <v>505</v>
      </c>
      <c r="H760" s="3" t="s">
        <v>1475</v>
      </c>
      <c r="I760" s="3" t="s">
        <v>102</v>
      </c>
      <c r="J760" s="3" t="s">
        <v>1476</v>
      </c>
      <c r="K760" s="3" t="s">
        <v>104</v>
      </c>
      <c r="L760" s="3" t="s">
        <v>755</v>
      </c>
      <c r="M760" s="3" t="s">
        <v>47</v>
      </c>
      <c r="N760" s="3" t="s">
        <v>48</v>
      </c>
      <c r="U760" s="2">
        <v>664052</v>
      </c>
      <c r="V760" s="2">
        <v>23159</v>
      </c>
      <c r="X760" s="2">
        <v>707914</v>
      </c>
      <c r="Y760" s="2">
        <v>7549</v>
      </c>
      <c r="AA760" s="2">
        <v>805282</v>
      </c>
      <c r="AB760" s="2">
        <v>9824</v>
      </c>
      <c r="AD760" s="2">
        <v>701070</v>
      </c>
      <c r="AE760" s="3" t="s">
        <v>87</v>
      </c>
      <c r="AF760" s="3" t="s">
        <v>88</v>
      </c>
      <c r="AG760" s="3" t="s">
        <v>73</v>
      </c>
      <c r="AH760" s="3" t="s">
        <v>74</v>
      </c>
      <c r="AI760" s="3" t="s">
        <v>43</v>
      </c>
      <c r="AJ760" s="3" t="s">
        <v>51</v>
      </c>
      <c r="AK760" s="3" t="s">
        <v>5950</v>
      </c>
      <c r="AL760" s="3" t="s">
        <v>5951</v>
      </c>
      <c r="AM760" s="3" t="s">
        <v>5952</v>
      </c>
      <c r="AN760" s="4" t="s">
        <v>5953</v>
      </c>
      <c r="AO760" s="5" t="s">
        <v>5954</v>
      </c>
      <c r="AP760" s="3" t="s">
        <v>5955</v>
      </c>
      <c r="AQ760" s="2">
        <v>805282</v>
      </c>
      <c r="AR760" s="2">
        <v>707914</v>
      </c>
      <c r="AS760" s="2">
        <v>664052</v>
      </c>
      <c r="AT760" s="2">
        <v>664052</v>
      </c>
      <c r="AU760" s="2">
        <v>664052</v>
      </c>
    </row>
    <row r="761" spans="1:47" ht="116" x14ac:dyDescent="0.35">
      <c r="A761" s="3" t="s">
        <v>5956</v>
      </c>
      <c r="B761" s="3" t="s">
        <v>62</v>
      </c>
      <c r="C761" s="2">
        <v>410644629</v>
      </c>
      <c r="D761" s="3" t="s">
        <v>5957</v>
      </c>
      <c r="E761" s="3" t="s">
        <v>43</v>
      </c>
      <c r="F761" s="3" t="s">
        <v>217</v>
      </c>
      <c r="G761" s="3" t="s">
        <v>218</v>
      </c>
      <c r="H761" s="3" t="s">
        <v>435</v>
      </c>
      <c r="I761" s="3" t="s">
        <v>43</v>
      </c>
      <c r="J761" s="3" t="s">
        <v>436</v>
      </c>
      <c r="K761" s="3" t="s">
        <v>835</v>
      </c>
      <c r="L761" s="3" t="s">
        <v>836</v>
      </c>
      <c r="M761" s="3" t="s">
        <v>47</v>
      </c>
      <c r="N761" s="3" t="s">
        <v>48</v>
      </c>
      <c r="AA761" s="2">
        <v>354834</v>
      </c>
      <c r="AB761" s="2">
        <v>-2780</v>
      </c>
      <c r="AD761" s="2">
        <v>354834</v>
      </c>
      <c r="AE761" s="3" t="s">
        <v>119</v>
      </c>
      <c r="AF761" s="3" t="s">
        <v>135</v>
      </c>
      <c r="AG761" s="3" t="s">
        <v>73</v>
      </c>
      <c r="AH761" s="3" t="s">
        <v>43</v>
      </c>
      <c r="AI761" s="3" t="s">
        <v>43</v>
      </c>
      <c r="AJ761" s="3" t="s">
        <v>51</v>
      </c>
      <c r="AK761" s="3" t="s">
        <v>981</v>
      </c>
      <c r="AL761" s="3" t="s">
        <v>5958</v>
      </c>
      <c r="AM761" s="3" t="s">
        <v>5959</v>
      </c>
      <c r="AN761" s="4" t="s">
        <v>5960</v>
      </c>
      <c r="AO761" s="5" t="s">
        <v>5961</v>
      </c>
      <c r="AP761" s="3" t="s">
        <v>5962</v>
      </c>
      <c r="AQ761" s="2">
        <v>354834</v>
      </c>
      <c r="AR761" s="2">
        <v>354834</v>
      </c>
      <c r="AS761" s="2">
        <v>354834</v>
      </c>
      <c r="AT761" s="2">
        <v>354834</v>
      </c>
      <c r="AU761" s="2">
        <v>354834</v>
      </c>
    </row>
    <row r="762" spans="1:47" ht="116" x14ac:dyDescent="0.35">
      <c r="A762" s="3" t="s">
        <v>5956</v>
      </c>
      <c r="B762" s="3" t="s">
        <v>37</v>
      </c>
      <c r="C762" s="2">
        <v>410644629</v>
      </c>
      <c r="D762" s="3" t="s">
        <v>5963</v>
      </c>
      <c r="E762" s="3" t="s">
        <v>43</v>
      </c>
      <c r="F762" s="3" t="s">
        <v>217</v>
      </c>
      <c r="G762" s="3" t="s">
        <v>218</v>
      </c>
      <c r="H762" s="3" t="s">
        <v>435</v>
      </c>
      <c r="I762" s="3" t="s">
        <v>43</v>
      </c>
      <c r="J762" s="3" t="s">
        <v>436</v>
      </c>
      <c r="K762" s="3" t="s">
        <v>835</v>
      </c>
      <c r="L762" s="3" t="s">
        <v>836</v>
      </c>
      <c r="M762" s="3" t="s">
        <v>47</v>
      </c>
      <c r="N762" s="3" t="s">
        <v>48</v>
      </c>
      <c r="AA762" s="2">
        <v>354834</v>
      </c>
      <c r="AB762" s="2">
        <v>-2780</v>
      </c>
      <c r="AD762" s="2">
        <v>354834</v>
      </c>
      <c r="AE762" s="3" t="s">
        <v>119</v>
      </c>
      <c r="AF762" s="3" t="s">
        <v>135</v>
      </c>
      <c r="AG762" s="3" t="s">
        <v>73</v>
      </c>
      <c r="AH762" s="3" t="s">
        <v>43</v>
      </c>
      <c r="AI762" s="3" t="s">
        <v>43</v>
      </c>
      <c r="AJ762" s="3" t="s">
        <v>51</v>
      </c>
      <c r="AK762" s="3" t="s">
        <v>5964</v>
      </c>
      <c r="AL762" s="3" t="s">
        <v>5965</v>
      </c>
      <c r="AM762" s="3" t="s">
        <v>5966</v>
      </c>
      <c r="AN762" s="4" t="s">
        <v>5967</v>
      </c>
      <c r="AO762" s="5" t="s">
        <v>5961</v>
      </c>
      <c r="AP762" s="3" t="s">
        <v>5968</v>
      </c>
      <c r="AQ762" s="2">
        <v>354834</v>
      </c>
      <c r="AR762" s="2">
        <v>354834</v>
      </c>
      <c r="AS762" s="2">
        <v>354834</v>
      </c>
      <c r="AT762" s="2">
        <v>354834</v>
      </c>
      <c r="AU762" s="2">
        <v>354834</v>
      </c>
    </row>
    <row r="763" spans="1:47" ht="58" x14ac:dyDescent="0.35">
      <c r="A763" s="3" t="s">
        <v>5969</v>
      </c>
      <c r="B763" s="3" t="s">
        <v>62</v>
      </c>
      <c r="C763" s="2">
        <v>410745046</v>
      </c>
      <c r="D763" s="3" t="s">
        <v>5970</v>
      </c>
      <c r="E763" s="3" t="s">
        <v>99</v>
      </c>
      <c r="F763" s="3" t="s">
        <v>64</v>
      </c>
      <c r="G763" s="3" t="s">
        <v>505</v>
      </c>
      <c r="H763" s="3" t="s">
        <v>1475</v>
      </c>
      <c r="I763" s="3" t="s">
        <v>102</v>
      </c>
      <c r="J763" s="3" t="s">
        <v>1476</v>
      </c>
      <c r="K763" s="3" t="s">
        <v>1981</v>
      </c>
      <c r="L763" s="3" t="s">
        <v>1982</v>
      </c>
      <c r="M763" s="3" t="s">
        <v>47</v>
      </c>
      <c r="N763" s="3" t="s">
        <v>48</v>
      </c>
      <c r="O763" s="2">
        <v>598111</v>
      </c>
      <c r="P763" s="2">
        <v>31646</v>
      </c>
      <c r="R763" s="2">
        <v>421161</v>
      </c>
      <c r="S763" s="2">
        <v>39752</v>
      </c>
      <c r="T763" s="2">
        <v>0</v>
      </c>
      <c r="U763" s="2">
        <v>434531</v>
      </c>
      <c r="V763" s="2">
        <v>52883</v>
      </c>
      <c r="W763" s="2">
        <v>0</v>
      </c>
      <c r="X763" s="2">
        <v>448317</v>
      </c>
      <c r="Y763" s="2">
        <v>50051</v>
      </c>
      <c r="Z763" s="2">
        <v>0</v>
      </c>
      <c r="AD763" s="2">
        <v>470087</v>
      </c>
      <c r="AE763" s="3" t="s">
        <v>119</v>
      </c>
      <c r="AF763" s="3" t="s">
        <v>88</v>
      </c>
      <c r="AG763" s="3" t="s">
        <v>73</v>
      </c>
      <c r="AH763" s="3" t="s">
        <v>74</v>
      </c>
      <c r="AI763" s="3" t="s">
        <v>43</v>
      </c>
      <c r="AJ763" s="3" t="s">
        <v>51</v>
      </c>
      <c r="AK763" s="3" t="s">
        <v>5971</v>
      </c>
      <c r="AL763" s="3" t="s">
        <v>5972</v>
      </c>
      <c r="AM763" s="3" t="s">
        <v>5973</v>
      </c>
      <c r="AN763" s="4" t="s">
        <v>5974</v>
      </c>
      <c r="AO763" s="5" t="s">
        <v>5975</v>
      </c>
      <c r="AP763" s="3" t="s">
        <v>5976</v>
      </c>
      <c r="AQ763" s="2">
        <v>448317</v>
      </c>
      <c r="AR763" s="2">
        <v>448317</v>
      </c>
      <c r="AS763" s="2">
        <v>434531</v>
      </c>
      <c r="AT763" s="2">
        <v>421161</v>
      </c>
      <c r="AU763" s="2">
        <v>598111</v>
      </c>
    </row>
    <row r="764" spans="1:47" ht="43.5" x14ac:dyDescent="0.35">
      <c r="A764" s="3" t="s">
        <v>5977</v>
      </c>
      <c r="B764" s="3" t="s">
        <v>62</v>
      </c>
      <c r="C764" s="2">
        <v>410767412</v>
      </c>
      <c r="D764" s="3" t="s">
        <v>5978</v>
      </c>
      <c r="E764" s="3" t="s">
        <v>99</v>
      </c>
      <c r="F764" s="3" t="s">
        <v>40</v>
      </c>
      <c r="G764" s="3" t="s">
        <v>129</v>
      </c>
      <c r="H764" s="3" t="s">
        <v>5979</v>
      </c>
      <c r="I764" s="3" t="s">
        <v>43</v>
      </c>
      <c r="J764" s="3" t="s">
        <v>5980</v>
      </c>
      <c r="K764" s="3" t="s">
        <v>104</v>
      </c>
      <c r="L764" s="3" t="s">
        <v>755</v>
      </c>
      <c r="M764" s="3" t="s">
        <v>47</v>
      </c>
      <c r="N764" s="3" t="s">
        <v>48</v>
      </c>
      <c r="R764" s="2">
        <v>188372</v>
      </c>
      <c r="S764" s="2">
        <v>2638</v>
      </c>
      <c r="U764" s="2">
        <v>180392</v>
      </c>
      <c r="V764" s="2">
        <v>3510</v>
      </c>
      <c r="W764" s="2">
        <v>1</v>
      </c>
      <c r="X764" s="2">
        <v>176433</v>
      </c>
      <c r="Y764" s="2">
        <v>3993</v>
      </c>
      <c r="Z764" s="2">
        <v>1</v>
      </c>
      <c r="AA764" s="2">
        <v>161432</v>
      </c>
      <c r="AB764" s="2">
        <v>5211</v>
      </c>
      <c r="AC764" s="2">
        <v>1</v>
      </c>
      <c r="AD764" s="2">
        <v>179000</v>
      </c>
      <c r="AE764" s="3" t="s">
        <v>119</v>
      </c>
      <c r="AF764" s="3" t="s">
        <v>88</v>
      </c>
      <c r="AG764" s="3" t="s">
        <v>73</v>
      </c>
      <c r="AH764" s="3" t="s">
        <v>74</v>
      </c>
      <c r="AI764" s="3" t="s">
        <v>43</v>
      </c>
      <c r="AJ764" s="3" t="s">
        <v>51</v>
      </c>
      <c r="AK764" s="3" t="s">
        <v>5981</v>
      </c>
      <c r="AL764" s="3" t="s">
        <v>5982</v>
      </c>
      <c r="AM764" s="3" t="s">
        <v>5983</v>
      </c>
      <c r="AN764" s="4" t="s">
        <v>5984</v>
      </c>
      <c r="AO764" s="5" t="s">
        <v>5985</v>
      </c>
      <c r="AP764" s="3" t="s">
        <v>5986</v>
      </c>
      <c r="AQ764" s="2">
        <v>161432</v>
      </c>
      <c r="AR764" s="2">
        <v>176433</v>
      </c>
      <c r="AS764" s="2">
        <v>180392</v>
      </c>
      <c r="AT764" s="2">
        <v>188372</v>
      </c>
      <c r="AU764" s="2">
        <v>188372</v>
      </c>
    </row>
    <row r="765" spans="1:47" ht="72.5" x14ac:dyDescent="0.35">
      <c r="A765" s="3" t="s">
        <v>5987</v>
      </c>
      <c r="B765" s="3" t="s">
        <v>62</v>
      </c>
      <c r="C765" s="2">
        <v>410961163</v>
      </c>
      <c r="D765" s="3" t="s">
        <v>5988</v>
      </c>
      <c r="E765" s="3" t="s">
        <v>43</v>
      </c>
      <c r="F765" s="3" t="s">
        <v>64</v>
      </c>
      <c r="G765" s="3" t="s">
        <v>231</v>
      </c>
      <c r="H765" s="3" t="s">
        <v>232</v>
      </c>
      <c r="I765" s="3" t="s">
        <v>193</v>
      </c>
      <c r="J765" s="3" t="s">
        <v>233</v>
      </c>
      <c r="K765" s="3" t="s">
        <v>1804</v>
      </c>
      <c r="L765" s="3" t="s">
        <v>1805</v>
      </c>
      <c r="M765" s="3" t="s">
        <v>47</v>
      </c>
      <c r="N765" s="3" t="s">
        <v>48</v>
      </c>
      <c r="AA765" s="2">
        <v>10667</v>
      </c>
      <c r="AB765" s="2">
        <v>-8715</v>
      </c>
      <c r="AD765" s="2">
        <v>10667</v>
      </c>
      <c r="AE765" s="3" t="s">
        <v>119</v>
      </c>
      <c r="AF765" s="3" t="s">
        <v>88</v>
      </c>
      <c r="AG765" s="3" t="s">
        <v>73</v>
      </c>
      <c r="AH765" s="3" t="s">
        <v>74</v>
      </c>
      <c r="AI765" s="3" t="s">
        <v>43</v>
      </c>
      <c r="AJ765" s="3" t="s">
        <v>89</v>
      </c>
      <c r="AK765" s="3" t="s">
        <v>2558</v>
      </c>
      <c r="AL765" s="3" t="s">
        <v>5989</v>
      </c>
      <c r="AM765" s="3" t="s">
        <v>5990</v>
      </c>
      <c r="AN765" s="4" t="s">
        <v>5991</v>
      </c>
      <c r="AO765" s="5" t="s">
        <v>5992</v>
      </c>
      <c r="AP765" s="3" t="s">
        <v>5993</v>
      </c>
      <c r="AQ765" s="2">
        <v>10667</v>
      </c>
      <c r="AR765" s="2">
        <v>10667</v>
      </c>
      <c r="AS765" s="2">
        <v>10667</v>
      </c>
      <c r="AT765" s="2">
        <v>10667</v>
      </c>
      <c r="AU765" s="2">
        <v>10667</v>
      </c>
    </row>
    <row r="766" spans="1:47" ht="116" x14ac:dyDescent="0.35">
      <c r="A766" s="3" t="s">
        <v>5994</v>
      </c>
      <c r="B766" s="3" t="s">
        <v>62</v>
      </c>
      <c r="C766" s="2">
        <v>411219645</v>
      </c>
      <c r="D766" s="3" t="s">
        <v>5995</v>
      </c>
      <c r="E766" s="3" t="s">
        <v>99</v>
      </c>
      <c r="F766" s="3" t="s">
        <v>217</v>
      </c>
      <c r="G766" s="3" t="s">
        <v>218</v>
      </c>
      <c r="H766" s="3" t="s">
        <v>435</v>
      </c>
      <c r="I766" s="3" t="s">
        <v>43</v>
      </c>
      <c r="J766" s="3" t="s">
        <v>436</v>
      </c>
      <c r="K766" s="3" t="s">
        <v>245</v>
      </c>
      <c r="L766" s="3" t="s">
        <v>246</v>
      </c>
      <c r="M766" s="3" t="s">
        <v>47</v>
      </c>
      <c r="N766" s="3" t="s">
        <v>48</v>
      </c>
      <c r="R766" s="2">
        <v>118466</v>
      </c>
      <c r="S766" s="2">
        <v>7234</v>
      </c>
      <c r="U766" s="2">
        <v>125214</v>
      </c>
      <c r="V766" s="2">
        <v>6446</v>
      </c>
      <c r="X766" s="2">
        <v>123405</v>
      </c>
      <c r="Y766" s="2">
        <v>3947</v>
      </c>
      <c r="AD766" s="2">
        <v>121791</v>
      </c>
      <c r="AE766" s="3" t="s">
        <v>119</v>
      </c>
      <c r="AF766" s="3" t="s">
        <v>135</v>
      </c>
      <c r="AG766" s="3" t="s">
        <v>73</v>
      </c>
      <c r="AH766" s="3" t="s">
        <v>74</v>
      </c>
      <c r="AI766" s="3" t="s">
        <v>43</v>
      </c>
      <c r="AJ766" s="3" t="s">
        <v>208</v>
      </c>
      <c r="AK766" s="3" t="s">
        <v>1149</v>
      </c>
      <c r="AL766" s="3" t="s">
        <v>5996</v>
      </c>
      <c r="AM766" s="3" t="s">
        <v>5997</v>
      </c>
      <c r="AN766" s="4" t="s">
        <v>5998</v>
      </c>
      <c r="AO766" s="5" t="s">
        <v>5999</v>
      </c>
      <c r="AP766" s="3" t="s">
        <v>6000</v>
      </c>
      <c r="AQ766" s="2">
        <v>123405</v>
      </c>
      <c r="AR766" s="2">
        <v>123405</v>
      </c>
      <c r="AS766" s="2">
        <v>125214</v>
      </c>
      <c r="AT766" s="2">
        <v>118466</v>
      </c>
      <c r="AU766" s="2">
        <v>118466</v>
      </c>
    </row>
    <row r="767" spans="1:47" ht="58" x14ac:dyDescent="0.35">
      <c r="A767" s="3" t="s">
        <v>6001</v>
      </c>
      <c r="B767" s="3" t="s">
        <v>62</v>
      </c>
      <c r="C767" s="2">
        <v>411510431</v>
      </c>
      <c r="D767" s="3" t="s">
        <v>6002</v>
      </c>
      <c r="E767" s="3" t="s">
        <v>116</v>
      </c>
      <c r="F767" s="3" t="s">
        <v>40</v>
      </c>
      <c r="G767" s="3" t="s">
        <v>160</v>
      </c>
      <c r="H767" s="3" t="s">
        <v>255</v>
      </c>
      <c r="I767" s="3" t="s">
        <v>102</v>
      </c>
      <c r="J767" s="3" t="s">
        <v>256</v>
      </c>
      <c r="K767" s="3" t="s">
        <v>268</v>
      </c>
      <c r="L767" s="3" t="s">
        <v>269</v>
      </c>
      <c r="M767" s="3" t="s">
        <v>47</v>
      </c>
      <c r="N767" s="3" t="s">
        <v>48</v>
      </c>
      <c r="O767" s="2">
        <v>100172</v>
      </c>
      <c r="P767" s="2">
        <v>-1885</v>
      </c>
      <c r="X767" s="2">
        <v>135435</v>
      </c>
      <c r="Y767" s="2">
        <v>2910</v>
      </c>
      <c r="Z767" s="2">
        <v>1</v>
      </c>
      <c r="AD767" s="2">
        <v>128382</v>
      </c>
      <c r="AE767" s="3" t="s">
        <v>119</v>
      </c>
      <c r="AF767" s="3" t="s">
        <v>88</v>
      </c>
      <c r="AG767" s="3" t="s">
        <v>73</v>
      </c>
      <c r="AH767" s="3" t="s">
        <v>74</v>
      </c>
      <c r="AI767" s="3" t="s">
        <v>43</v>
      </c>
      <c r="AJ767" s="3" t="s">
        <v>51</v>
      </c>
      <c r="AK767" s="3" t="s">
        <v>6003</v>
      </c>
      <c r="AL767" s="3" t="s">
        <v>6004</v>
      </c>
      <c r="AM767" s="3" t="s">
        <v>6005</v>
      </c>
      <c r="AN767" s="4" t="s">
        <v>6006</v>
      </c>
      <c r="AO767" s="5" t="s">
        <v>6007</v>
      </c>
      <c r="AP767" s="3" t="s">
        <v>6008</v>
      </c>
      <c r="AQ767" s="2">
        <v>135435</v>
      </c>
      <c r="AR767" s="2">
        <v>135435</v>
      </c>
      <c r="AS767" s="2">
        <v>135435</v>
      </c>
      <c r="AT767" s="2">
        <v>135435</v>
      </c>
      <c r="AU767" s="2">
        <v>100172</v>
      </c>
    </row>
    <row r="768" spans="1:47" ht="72.5" x14ac:dyDescent="0.35">
      <c r="A768" s="3" t="s">
        <v>6009</v>
      </c>
      <c r="B768" s="3" t="s">
        <v>62</v>
      </c>
      <c r="C768" s="2">
        <v>411901952</v>
      </c>
      <c r="D768" s="3" t="s">
        <v>6010</v>
      </c>
      <c r="E768" s="3" t="s">
        <v>43</v>
      </c>
      <c r="F768" s="3" t="s">
        <v>144</v>
      </c>
      <c r="G768" s="3" t="s">
        <v>145</v>
      </c>
      <c r="H768" s="3" t="s">
        <v>203</v>
      </c>
      <c r="I768" s="3" t="s">
        <v>204</v>
      </c>
      <c r="J768" s="3" t="s">
        <v>205</v>
      </c>
      <c r="K768" s="3" t="s">
        <v>516</v>
      </c>
      <c r="L768" s="3" t="s">
        <v>4036</v>
      </c>
      <c r="M768" s="3" t="s">
        <v>47</v>
      </c>
      <c r="N768" s="3" t="s">
        <v>48</v>
      </c>
      <c r="X768" s="2">
        <v>517703</v>
      </c>
      <c r="Y768" s="2">
        <v>27912</v>
      </c>
      <c r="AA768" s="2">
        <v>522163</v>
      </c>
      <c r="AB768" s="2">
        <v>13474</v>
      </c>
      <c r="AD768" s="2">
        <v>518595</v>
      </c>
      <c r="AE768" s="3" t="s">
        <v>87</v>
      </c>
      <c r="AF768" s="3" t="s">
        <v>88</v>
      </c>
      <c r="AG768" s="3" t="s">
        <v>73</v>
      </c>
      <c r="AH768" s="3" t="s">
        <v>374</v>
      </c>
      <c r="AI768" s="3" t="s">
        <v>43</v>
      </c>
      <c r="AJ768" s="3" t="s">
        <v>89</v>
      </c>
      <c r="AK768" s="3" t="s">
        <v>6011</v>
      </c>
      <c r="AL768" s="3" t="s">
        <v>6012</v>
      </c>
      <c r="AM768" s="3" t="s">
        <v>6013</v>
      </c>
      <c r="AN768" s="4" t="s">
        <v>6014</v>
      </c>
      <c r="AO768" s="5" t="s">
        <v>6015</v>
      </c>
      <c r="AP768" s="3" t="s">
        <v>6016</v>
      </c>
      <c r="AQ768" s="2">
        <v>522163</v>
      </c>
      <c r="AR768" s="2">
        <v>517703</v>
      </c>
      <c r="AS768" s="2">
        <v>517703</v>
      </c>
      <c r="AT768" s="2">
        <v>517703</v>
      </c>
      <c r="AU768" s="2">
        <v>517703</v>
      </c>
    </row>
    <row r="769" spans="1:47" ht="87" x14ac:dyDescent="0.35">
      <c r="A769" s="3" t="s">
        <v>6017</v>
      </c>
      <c r="B769" s="3" t="s">
        <v>62</v>
      </c>
      <c r="C769" s="2">
        <v>412005969</v>
      </c>
      <c r="D769" s="3" t="s">
        <v>6018</v>
      </c>
      <c r="E769" s="3" t="s">
        <v>116</v>
      </c>
      <c r="F769" s="3" t="s">
        <v>144</v>
      </c>
      <c r="G769" s="3" t="s">
        <v>145</v>
      </c>
      <c r="H769" s="3" t="s">
        <v>192</v>
      </c>
      <c r="I769" s="3" t="s">
        <v>193</v>
      </c>
      <c r="J769" s="3" t="s">
        <v>194</v>
      </c>
      <c r="K769" s="3" t="s">
        <v>2586</v>
      </c>
      <c r="L769" s="3" t="s">
        <v>2969</v>
      </c>
      <c r="M769" s="3" t="s">
        <v>47</v>
      </c>
      <c r="N769" s="3" t="s">
        <v>48</v>
      </c>
      <c r="O769" s="2">
        <v>664799</v>
      </c>
      <c r="P769" s="2">
        <v>41734</v>
      </c>
      <c r="R769" s="2">
        <v>753843</v>
      </c>
      <c r="S769" s="2">
        <v>101582</v>
      </c>
      <c r="T769" s="2">
        <v>5</v>
      </c>
      <c r="U769" s="2">
        <v>812824</v>
      </c>
      <c r="V769" s="2">
        <v>31487</v>
      </c>
      <c r="W769" s="2">
        <v>7</v>
      </c>
      <c r="X769" s="2">
        <v>821963</v>
      </c>
      <c r="Y769" s="2">
        <v>28341</v>
      </c>
      <c r="Z769" s="2">
        <v>6</v>
      </c>
      <c r="AD769" s="2">
        <v>775078</v>
      </c>
      <c r="AE769" s="3" t="s">
        <v>87</v>
      </c>
      <c r="AF769" s="3" t="s">
        <v>50</v>
      </c>
      <c r="AG769" s="3" t="s">
        <v>73</v>
      </c>
      <c r="AH769" s="3" t="s">
        <v>43</v>
      </c>
      <c r="AI769" s="3" t="s">
        <v>43</v>
      </c>
      <c r="AJ769" s="3" t="s">
        <v>150</v>
      </c>
      <c r="AK769" s="3" t="s">
        <v>6019</v>
      </c>
      <c r="AL769" s="3" t="s">
        <v>6020</v>
      </c>
      <c r="AM769" s="3" t="s">
        <v>6021</v>
      </c>
      <c r="AN769" s="4" t="s">
        <v>6022</v>
      </c>
      <c r="AO769" s="5" t="s">
        <v>6023</v>
      </c>
      <c r="AP769" s="3" t="s">
        <v>6024</v>
      </c>
      <c r="AQ769" s="2">
        <v>821963</v>
      </c>
      <c r="AR769" s="2">
        <v>821963</v>
      </c>
      <c r="AS769" s="2">
        <v>812824</v>
      </c>
      <c r="AT769" s="2">
        <v>753843</v>
      </c>
      <c r="AU769" s="2">
        <v>664799</v>
      </c>
    </row>
    <row r="770" spans="1:47" ht="43.5" x14ac:dyDescent="0.35">
      <c r="A770" s="3" t="s">
        <v>6025</v>
      </c>
      <c r="B770" s="3" t="s">
        <v>62</v>
      </c>
      <c r="C770" s="2">
        <v>412015901</v>
      </c>
      <c r="D770" s="3" t="s">
        <v>6026</v>
      </c>
      <c r="E770" s="3" t="s">
        <v>99</v>
      </c>
      <c r="F770" s="3" t="s">
        <v>40</v>
      </c>
      <c r="G770" s="3" t="s">
        <v>160</v>
      </c>
      <c r="H770" s="3" t="s">
        <v>255</v>
      </c>
      <c r="I770" s="3" t="s">
        <v>102</v>
      </c>
      <c r="J770" s="3" t="s">
        <v>256</v>
      </c>
      <c r="K770" s="3" t="s">
        <v>69</v>
      </c>
      <c r="L770" s="3" t="s">
        <v>70</v>
      </c>
      <c r="M770" s="3" t="s">
        <v>47</v>
      </c>
      <c r="N770" s="3" t="s">
        <v>48</v>
      </c>
      <c r="O770" s="2">
        <v>270852</v>
      </c>
      <c r="P770" s="2">
        <v>3112</v>
      </c>
      <c r="R770" s="2">
        <v>284163</v>
      </c>
      <c r="S770" s="2">
        <v>3185</v>
      </c>
      <c r="T770" s="2">
        <v>1</v>
      </c>
      <c r="U770" s="2">
        <v>292701</v>
      </c>
      <c r="V770" s="2">
        <v>-1338</v>
      </c>
      <c r="W770" s="2">
        <v>1</v>
      </c>
      <c r="X770" s="2">
        <v>310592</v>
      </c>
      <c r="Y770" s="2">
        <v>-500</v>
      </c>
      <c r="Z770" s="2">
        <v>1</v>
      </c>
      <c r="AD770" s="2">
        <v>293780</v>
      </c>
      <c r="AE770" s="3" t="s">
        <v>119</v>
      </c>
      <c r="AF770" s="3" t="s">
        <v>88</v>
      </c>
      <c r="AG770" s="3" t="s">
        <v>73</v>
      </c>
      <c r="AH770" s="3" t="s">
        <v>74</v>
      </c>
      <c r="AI770" s="3" t="s">
        <v>43</v>
      </c>
      <c r="AJ770" s="3" t="s">
        <v>182</v>
      </c>
      <c r="AK770" s="3" t="s">
        <v>5621</v>
      </c>
      <c r="AL770" s="3" t="s">
        <v>6027</v>
      </c>
      <c r="AM770" s="3" t="s">
        <v>6028</v>
      </c>
      <c r="AN770" s="4" t="s">
        <v>6029</v>
      </c>
      <c r="AO770" s="5" t="s">
        <v>6030</v>
      </c>
      <c r="AP770" s="3" t="s">
        <v>6031</v>
      </c>
      <c r="AQ770" s="2">
        <v>310592</v>
      </c>
      <c r="AR770" s="2">
        <v>310592</v>
      </c>
      <c r="AS770" s="2">
        <v>292701</v>
      </c>
      <c r="AT770" s="2">
        <v>284163</v>
      </c>
      <c r="AU770" s="2">
        <v>270852</v>
      </c>
    </row>
    <row r="771" spans="1:47" ht="116" x14ac:dyDescent="0.35">
      <c r="A771" s="3" t="s">
        <v>6032</v>
      </c>
      <c r="B771" s="3" t="s">
        <v>62</v>
      </c>
      <c r="C771" s="2">
        <v>412652190</v>
      </c>
      <c r="D771" s="3" t="s">
        <v>6033</v>
      </c>
      <c r="E771" s="3" t="s">
        <v>43</v>
      </c>
      <c r="F771" s="3" t="s">
        <v>144</v>
      </c>
      <c r="G771" s="3" t="s">
        <v>145</v>
      </c>
      <c r="H771" s="3" t="s">
        <v>192</v>
      </c>
      <c r="I771" s="3" t="s">
        <v>193</v>
      </c>
      <c r="J771" s="3" t="s">
        <v>194</v>
      </c>
      <c r="K771" s="3" t="s">
        <v>69</v>
      </c>
      <c r="L771" s="3" t="s">
        <v>70</v>
      </c>
      <c r="M771" s="3" t="s">
        <v>47</v>
      </c>
      <c r="N771" s="3" t="s">
        <v>48</v>
      </c>
      <c r="U771" s="2">
        <v>62497</v>
      </c>
      <c r="V771" s="2">
        <v>-15239</v>
      </c>
      <c r="AD771" s="2">
        <v>62497</v>
      </c>
      <c r="AE771" s="3" t="s">
        <v>119</v>
      </c>
      <c r="AF771" s="3" t="s">
        <v>135</v>
      </c>
      <c r="AG771" s="3" t="s">
        <v>73</v>
      </c>
      <c r="AH771" s="3" t="s">
        <v>74</v>
      </c>
      <c r="AI771" s="3" t="s">
        <v>43</v>
      </c>
      <c r="AJ771" s="3" t="s">
        <v>51</v>
      </c>
      <c r="AK771" s="3" t="s">
        <v>6034</v>
      </c>
      <c r="AL771" s="3" t="s">
        <v>6035</v>
      </c>
      <c r="AM771" s="3" t="s">
        <v>6036</v>
      </c>
      <c r="AN771" s="4" t="s">
        <v>6037</v>
      </c>
      <c r="AO771" s="5" t="s">
        <v>6038</v>
      </c>
      <c r="AP771" s="3" t="s">
        <v>6039</v>
      </c>
      <c r="AQ771" s="2">
        <v>62497</v>
      </c>
      <c r="AR771" s="2">
        <v>62497</v>
      </c>
      <c r="AS771" s="2">
        <v>62497</v>
      </c>
      <c r="AT771" s="2">
        <v>62497</v>
      </c>
      <c r="AU771" s="2">
        <v>62497</v>
      </c>
    </row>
    <row r="772" spans="1:47" ht="43.5" x14ac:dyDescent="0.35">
      <c r="A772" s="3" t="s">
        <v>6040</v>
      </c>
      <c r="B772" s="3" t="s">
        <v>62</v>
      </c>
      <c r="C772" s="2">
        <v>412694341</v>
      </c>
      <c r="D772" s="3" t="s">
        <v>6041</v>
      </c>
      <c r="E772" s="3" t="s">
        <v>99</v>
      </c>
      <c r="F772" s="3" t="s">
        <v>64</v>
      </c>
      <c r="G772" s="3" t="s">
        <v>100</v>
      </c>
      <c r="H772" s="3" t="s">
        <v>101</v>
      </c>
      <c r="I772" s="3" t="s">
        <v>102</v>
      </c>
      <c r="J772" s="3" t="s">
        <v>103</v>
      </c>
      <c r="K772" s="3" t="s">
        <v>104</v>
      </c>
      <c r="L772" s="3" t="s">
        <v>755</v>
      </c>
      <c r="M772" s="3" t="s">
        <v>47</v>
      </c>
      <c r="N772" s="3" t="s">
        <v>48</v>
      </c>
      <c r="R772" s="2">
        <v>215163</v>
      </c>
      <c r="S772" s="2">
        <v>197</v>
      </c>
      <c r="T772" s="2">
        <v>4</v>
      </c>
      <c r="U772" s="2">
        <v>251887</v>
      </c>
      <c r="V772" s="2">
        <v>27096</v>
      </c>
      <c r="W772" s="2">
        <v>4</v>
      </c>
      <c r="X772" s="2">
        <v>272114</v>
      </c>
      <c r="Y772" s="2">
        <v>-6092</v>
      </c>
      <c r="Z772" s="2">
        <v>3</v>
      </c>
      <c r="AA772" s="2">
        <v>255301</v>
      </c>
      <c r="AB772" s="2">
        <v>13592</v>
      </c>
      <c r="AC772" s="2">
        <v>3</v>
      </c>
      <c r="AD772" s="2">
        <v>241926</v>
      </c>
      <c r="AE772" s="3" t="s">
        <v>119</v>
      </c>
      <c r="AF772" s="3" t="s">
        <v>50</v>
      </c>
      <c r="AG772" s="3" t="s">
        <v>73</v>
      </c>
      <c r="AH772" s="3" t="s">
        <v>74</v>
      </c>
      <c r="AI772" s="3" t="s">
        <v>43</v>
      </c>
      <c r="AJ772" s="3" t="s">
        <v>208</v>
      </c>
      <c r="AK772" s="3" t="s">
        <v>5621</v>
      </c>
      <c r="AL772" s="3" t="s">
        <v>6042</v>
      </c>
      <c r="AM772" s="3" t="s">
        <v>6043</v>
      </c>
      <c r="AN772" s="4" t="s">
        <v>6044</v>
      </c>
      <c r="AO772" s="5" t="s">
        <v>6045</v>
      </c>
      <c r="AP772" s="3" t="s">
        <v>6046</v>
      </c>
      <c r="AQ772" s="2">
        <v>255301</v>
      </c>
      <c r="AR772" s="2">
        <v>272114</v>
      </c>
      <c r="AS772" s="2">
        <v>251887</v>
      </c>
      <c r="AT772" s="2">
        <v>215163</v>
      </c>
      <c r="AU772" s="2">
        <v>215163</v>
      </c>
    </row>
    <row r="773" spans="1:47" ht="43.5" x14ac:dyDescent="0.35">
      <c r="A773" s="3" t="s">
        <v>6047</v>
      </c>
      <c r="B773" s="3" t="s">
        <v>62</v>
      </c>
      <c r="C773" s="2">
        <v>412729147</v>
      </c>
      <c r="D773" s="3" t="s">
        <v>6048</v>
      </c>
      <c r="E773" s="3" t="s">
        <v>99</v>
      </c>
      <c r="F773" s="3" t="s">
        <v>144</v>
      </c>
      <c r="G773" s="3" t="s">
        <v>145</v>
      </c>
      <c r="H773" s="3" t="s">
        <v>6049</v>
      </c>
      <c r="I773" s="3" t="s">
        <v>204</v>
      </c>
      <c r="J773" s="3" t="s">
        <v>6050</v>
      </c>
      <c r="K773" s="3" t="s">
        <v>458</v>
      </c>
      <c r="L773" s="3" t="s">
        <v>459</v>
      </c>
      <c r="M773" s="3" t="s">
        <v>47</v>
      </c>
      <c r="N773" s="3" t="s">
        <v>48</v>
      </c>
      <c r="U773" s="2">
        <v>620751</v>
      </c>
      <c r="V773" s="2">
        <v>17057</v>
      </c>
      <c r="X773" s="2">
        <v>405444</v>
      </c>
      <c r="Y773" s="2">
        <v>10299</v>
      </c>
      <c r="AA773" s="2">
        <v>377256</v>
      </c>
      <c r="AB773" s="2">
        <v>6901</v>
      </c>
      <c r="AD773" s="2">
        <v>528991</v>
      </c>
      <c r="AE773" s="3" t="s">
        <v>87</v>
      </c>
      <c r="AF773" s="3" t="s">
        <v>120</v>
      </c>
      <c r="AG773" s="3" t="s">
        <v>43</v>
      </c>
      <c r="AH773" s="3" t="s">
        <v>43</v>
      </c>
      <c r="AI773" s="3" t="s">
        <v>43</v>
      </c>
      <c r="AJ773" s="3" t="s">
        <v>51</v>
      </c>
      <c r="AK773" s="3" t="s">
        <v>6051</v>
      </c>
      <c r="AL773" s="3" t="s">
        <v>6052</v>
      </c>
      <c r="AM773" s="3" t="s">
        <v>6053</v>
      </c>
      <c r="AN773" s="4" t="s">
        <v>6054</v>
      </c>
      <c r="AO773" s="5" t="s">
        <v>6055</v>
      </c>
      <c r="AP773" s="3" t="s">
        <v>6056</v>
      </c>
      <c r="AQ773" s="2">
        <v>377256</v>
      </c>
      <c r="AR773" s="2">
        <v>405444</v>
      </c>
      <c r="AS773" s="2">
        <v>620751</v>
      </c>
      <c r="AT773" s="2">
        <v>620751</v>
      </c>
      <c r="AU773" s="2">
        <v>620751</v>
      </c>
    </row>
    <row r="774" spans="1:47" ht="58" x14ac:dyDescent="0.35">
      <c r="A774" s="3" t="s">
        <v>6057</v>
      </c>
      <c r="B774" s="3" t="s">
        <v>62</v>
      </c>
      <c r="C774" s="2">
        <v>413069030</v>
      </c>
      <c r="D774" s="3" t="s">
        <v>6058</v>
      </c>
      <c r="E774" s="3" t="s">
        <v>116</v>
      </c>
      <c r="F774" s="3" t="s">
        <v>64</v>
      </c>
      <c r="G774" s="3" t="s">
        <v>100</v>
      </c>
      <c r="H774" s="3" t="s">
        <v>101</v>
      </c>
      <c r="I774" s="3" t="s">
        <v>102</v>
      </c>
      <c r="J774" s="3" t="s">
        <v>103</v>
      </c>
      <c r="K774" s="3" t="s">
        <v>1804</v>
      </c>
      <c r="L774" s="3" t="s">
        <v>1805</v>
      </c>
      <c r="M774" s="3" t="s">
        <v>47</v>
      </c>
      <c r="N774" s="3" t="s">
        <v>48</v>
      </c>
      <c r="R774" s="2">
        <v>854093</v>
      </c>
      <c r="S774" s="2">
        <v>38713</v>
      </c>
      <c r="T774" s="2">
        <v>10</v>
      </c>
      <c r="U774" s="2">
        <v>832503</v>
      </c>
      <c r="V774" s="2">
        <v>11089</v>
      </c>
      <c r="W774" s="2">
        <v>9</v>
      </c>
      <c r="X774" s="2">
        <v>654136</v>
      </c>
      <c r="Y774" s="2">
        <v>2142</v>
      </c>
      <c r="Z774" s="2">
        <v>9</v>
      </c>
      <c r="AA774" s="2">
        <v>675309</v>
      </c>
      <c r="AB774" s="2">
        <v>24688</v>
      </c>
      <c r="AC774" s="2">
        <v>7</v>
      </c>
      <c r="AD774" s="2">
        <v>774027</v>
      </c>
      <c r="AE774" s="3" t="s">
        <v>87</v>
      </c>
      <c r="AF774" s="3" t="s">
        <v>120</v>
      </c>
      <c r="AG774" s="3" t="s">
        <v>399</v>
      </c>
      <c r="AH774" s="3" t="s">
        <v>1289</v>
      </c>
      <c r="AI774" s="3" t="s">
        <v>43</v>
      </c>
      <c r="AJ774" s="3" t="s">
        <v>51</v>
      </c>
      <c r="AK774" s="3" t="s">
        <v>6059</v>
      </c>
      <c r="AL774" s="3" t="s">
        <v>2382</v>
      </c>
      <c r="AM774" s="3" t="s">
        <v>2383</v>
      </c>
      <c r="AN774" s="4" t="s">
        <v>6060</v>
      </c>
      <c r="AO774" s="5" t="s">
        <v>6061</v>
      </c>
      <c r="AP774" s="3" t="s">
        <v>6062</v>
      </c>
      <c r="AQ774" s="2">
        <v>675309</v>
      </c>
      <c r="AR774" s="2">
        <v>654136</v>
      </c>
      <c r="AS774" s="2">
        <v>832503</v>
      </c>
      <c r="AT774" s="2">
        <v>854093</v>
      </c>
      <c r="AU774" s="2">
        <v>854093</v>
      </c>
    </row>
    <row r="775" spans="1:47" ht="43.5" x14ac:dyDescent="0.35">
      <c r="A775" s="3" t="s">
        <v>6063</v>
      </c>
      <c r="B775" s="3" t="s">
        <v>62</v>
      </c>
      <c r="C775" s="2">
        <v>413108622</v>
      </c>
      <c r="D775" s="3" t="s">
        <v>6064</v>
      </c>
      <c r="E775" s="3" t="s">
        <v>99</v>
      </c>
      <c r="F775" s="3" t="s">
        <v>144</v>
      </c>
      <c r="G775" s="3" t="s">
        <v>145</v>
      </c>
      <c r="H775" s="3" t="s">
        <v>3332</v>
      </c>
      <c r="I775" s="3" t="s">
        <v>102</v>
      </c>
      <c r="J775" s="3" t="s">
        <v>3333</v>
      </c>
      <c r="K775" s="3" t="s">
        <v>132</v>
      </c>
      <c r="L775" s="3" t="s">
        <v>133</v>
      </c>
      <c r="M775" s="3" t="s">
        <v>47</v>
      </c>
      <c r="N775" s="3" t="s">
        <v>48</v>
      </c>
      <c r="O775" s="2">
        <v>2291590</v>
      </c>
      <c r="P775" s="2">
        <v>60135</v>
      </c>
      <c r="R775" s="2">
        <v>2439634</v>
      </c>
      <c r="S775" s="2">
        <v>-494723</v>
      </c>
      <c r="U775" s="2">
        <v>2744539</v>
      </c>
      <c r="V775" s="2">
        <v>-24849</v>
      </c>
      <c r="W775" s="2">
        <v>0</v>
      </c>
      <c r="X775" s="2">
        <v>2194794</v>
      </c>
      <c r="Y775" s="2">
        <v>-167088</v>
      </c>
      <c r="Z775" s="2">
        <v>0</v>
      </c>
      <c r="AD775" s="2">
        <v>2373070</v>
      </c>
      <c r="AE775" s="3" t="s">
        <v>134</v>
      </c>
      <c r="AF775" s="3" t="s">
        <v>107</v>
      </c>
      <c r="AG775" s="3" t="s">
        <v>43</v>
      </c>
      <c r="AH775" s="3" t="s">
        <v>43</v>
      </c>
      <c r="AI775" s="3" t="s">
        <v>43</v>
      </c>
      <c r="AJ775" s="3" t="s">
        <v>51</v>
      </c>
      <c r="AK775" s="3" t="s">
        <v>6065</v>
      </c>
      <c r="AL775" s="3" t="s">
        <v>6066</v>
      </c>
      <c r="AM775" s="3" t="s">
        <v>6067</v>
      </c>
      <c r="AN775" s="4" t="s">
        <v>6068</v>
      </c>
      <c r="AO775" s="5" t="s">
        <v>6069</v>
      </c>
      <c r="AP775" s="3" t="s">
        <v>6070</v>
      </c>
      <c r="AQ775" s="2">
        <v>2194794</v>
      </c>
      <c r="AR775" s="2">
        <v>2194794</v>
      </c>
      <c r="AS775" s="2">
        <v>2744539</v>
      </c>
      <c r="AT775" s="2">
        <v>2439634</v>
      </c>
      <c r="AU775" s="2">
        <v>2291590</v>
      </c>
    </row>
    <row r="776" spans="1:47" ht="58" x14ac:dyDescent="0.35">
      <c r="A776" s="3" t="s">
        <v>6071</v>
      </c>
      <c r="B776" s="3" t="s">
        <v>62</v>
      </c>
      <c r="C776" s="2">
        <v>413194739</v>
      </c>
      <c r="D776" s="3" t="s">
        <v>6072</v>
      </c>
      <c r="E776" s="3" t="s">
        <v>116</v>
      </c>
      <c r="F776" s="3" t="s">
        <v>64</v>
      </c>
      <c r="G776" s="3" t="s">
        <v>100</v>
      </c>
      <c r="H776" s="3" t="s">
        <v>350</v>
      </c>
      <c r="I776" s="3" t="s">
        <v>102</v>
      </c>
      <c r="J776" s="3" t="s">
        <v>351</v>
      </c>
      <c r="K776" s="3" t="s">
        <v>2586</v>
      </c>
      <c r="L776" s="3" t="s">
        <v>2969</v>
      </c>
      <c r="M776" s="3" t="s">
        <v>47</v>
      </c>
      <c r="N776" s="3" t="s">
        <v>48</v>
      </c>
      <c r="O776" s="2">
        <v>284388</v>
      </c>
      <c r="P776" s="2">
        <v>38695</v>
      </c>
      <c r="X776" s="2">
        <v>233929</v>
      </c>
      <c r="Y776" s="2">
        <v>22524</v>
      </c>
      <c r="AD776" s="2">
        <v>244021</v>
      </c>
      <c r="AE776" s="3" t="s">
        <v>119</v>
      </c>
      <c r="AF776" s="3" t="s">
        <v>50</v>
      </c>
      <c r="AG776" s="3" t="s">
        <v>73</v>
      </c>
      <c r="AH776" s="3" t="s">
        <v>74</v>
      </c>
      <c r="AI776" s="3" t="s">
        <v>43</v>
      </c>
      <c r="AJ776" s="3" t="s">
        <v>150</v>
      </c>
      <c r="AK776" s="3" t="s">
        <v>6073</v>
      </c>
      <c r="AL776" s="3" t="s">
        <v>6074</v>
      </c>
      <c r="AM776" s="3" t="s">
        <v>6075</v>
      </c>
      <c r="AN776" s="4" t="s">
        <v>6076</v>
      </c>
      <c r="AO776" s="5" t="s">
        <v>6077</v>
      </c>
      <c r="AP776" s="3" t="s">
        <v>6078</v>
      </c>
      <c r="AQ776" s="2">
        <v>233929</v>
      </c>
      <c r="AR776" s="2">
        <v>233929</v>
      </c>
      <c r="AS776" s="2">
        <v>233929</v>
      </c>
      <c r="AT776" s="2">
        <v>233929</v>
      </c>
      <c r="AU776" s="2">
        <v>284388</v>
      </c>
    </row>
    <row r="777" spans="1:47" ht="159.5" x14ac:dyDescent="0.35">
      <c r="A777" s="3" t="s">
        <v>6079</v>
      </c>
      <c r="B777" s="3" t="s">
        <v>37</v>
      </c>
      <c r="C777" s="2">
        <v>413200338</v>
      </c>
      <c r="D777" s="3" t="s">
        <v>6080</v>
      </c>
      <c r="E777" s="3" t="s">
        <v>116</v>
      </c>
      <c r="F777" s="3" t="s">
        <v>64</v>
      </c>
      <c r="G777" s="3" t="s">
        <v>1193</v>
      </c>
      <c r="H777" s="3" t="s">
        <v>1213</v>
      </c>
      <c r="I777" s="3" t="s">
        <v>742</v>
      </c>
      <c r="J777" s="3" t="s">
        <v>1214</v>
      </c>
      <c r="K777" s="3" t="s">
        <v>132</v>
      </c>
      <c r="L777" s="3" t="s">
        <v>924</v>
      </c>
      <c r="M777" s="3" t="s">
        <v>47</v>
      </c>
      <c r="N777" s="3" t="s">
        <v>48</v>
      </c>
      <c r="X777" s="2">
        <v>51499</v>
      </c>
      <c r="Y777" s="2">
        <v>9007</v>
      </c>
      <c r="Z777" s="2">
        <v>1</v>
      </c>
      <c r="AA777" s="2">
        <v>51412</v>
      </c>
      <c r="AB777" s="2">
        <v>-493</v>
      </c>
      <c r="AD777" s="2">
        <v>51482</v>
      </c>
      <c r="AE777" s="3" t="s">
        <v>119</v>
      </c>
      <c r="AF777" s="3" t="s">
        <v>333</v>
      </c>
      <c r="AG777" s="3" t="s">
        <v>73</v>
      </c>
      <c r="AH777" s="3" t="s">
        <v>43</v>
      </c>
      <c r="AI777" s="3" t="s">
        <v>43</v>
      </c>
      <c r="AJ777" s="3" t="s">
        <v>51</v>
      </c>
      <c r="AK777" s="3" t="s">
        <v>6081</v>
      </c>
      <c r="AL777" s="3" t="s">
        <v>6082</v>
      </c>
      <c r="AM777" s="3" t="s">
        <v>6083</v>
      </c>
      <c r="AN777" s="4" t="s">
        <v>6084</v>
      </c>
      <c r="AO777" s="5" t="s">
        <v>6085</v>
      </c>
      <c r="AP777" s="3" t="s">
        <v>6086</v>
      </c>
      <c r="AQ777" s="2">
        <v>51412</v>
      </c>
      <c r="AR777" s="2">
        <v>51499</v>
      </c>
      <c r="AS777" s="2">
        <v>51499</v>
      </c>
      <c r="AT777" s="2">
        <v>51499</v>
      </c>
      <c r="AU777" s="2">
        <v>51499</v>
      </c>
    </row>
    <row r="778" spans="1:47" ht="116" x14ac:dyDescent="0.35">
      <c r="A778" s="3" t="s">
        <v>6079</v>
      </c>
      <c r="B778" s="3" t="s">
        <v>62</v>
      </c>
      <c r="C778" s="2">
        <v>413200338</v>
      </c>
      <c r="D778" s="3" t="s">
        <v>6087</v>
      </c>
      <c r="E778" s="3" t="s">
        <v>116</v>
      </c>
      <c r="F778" s="3" t="s">
        <v>64</v>
      </c>
      <c r="G778" s="3" t="s">
        <v>1193</v>
      </c>
      <c r="H778" s="3" t="s">
        <v>1213</v>
      </c>
      <c r="I778" s="3" t="s">
        <v>742</v>
      </c>
      <c r="J778" s="3" t="s">
        <v>1214</v>
      </c>
      <c r="K778" s="3" t="s">
        <v>132</v>
      </c>
      <c r="L778" s="3" t="s">
        <v>924</v>
      </c>
      <c r="M778" s="3" t="s">
        <v>47</v>
      </c>
      <c r="N778" s="3" t="s">
        <v>48</v>
      </c>
      <c r="X778" s="2">
        <v>51499</v>
      </c>
      <c r="Y778" s="2">
        <v>9007</v>
      </c>
      <c r="Z778" s="2">
        <v>1</v>
      </c>
      <c r="AA778" s="2">
        <v>51412</v>
      </c>
      <c r="AB778" s="2">
        <v>-493</v>
      </c>
      <c r="AD778" s="2">
        <v>51482</v>
      </c>
      <c r="AE778" s="3" t="s">
        <v>119</v>
      </c>
      <c r="AF778" s="3" t="s">
        <v>135</v>
      </c>
      <c r="AG778" s="3" t="s">
        <v>43</v>
      </c>
      <c r="AH778" s="3" t="s">
        <v>43</v>
      </c>
      <c r="AI778" s="3" t="s">
        <v>43</v>
      </c>
      <c r="AJ778" s="3" t="s">
        <v>51</v>
      </c>
      <c r="AK778" s="3" t="s">
        <v>6088</v>
      </c>
      <c r="AL778" s="3" t="s">
        <v>6089</v>
      </c>
      <c r="AM778" s="3" t="s">
        <v>6090</v>
      </c>
      <c r="AN778" s="4" t="s">
        <v>6091</v>
      </c>
      <c r="AO778" s="5" t="s">
        <v>6085</v>
      </c>
      <c r="AP778" s="3" t="s">
        <v>6092</v>
      </c>
      <c r="AQ778" s="2">
        <v>51412</v>
      </c>
      <c r="AR778" s="2">
        <v>51499</v>
      </c>
      <c r="AS778" s="2">
        <v>51499</v>
      </c>
      <c r="AT778" s="2">
        <v>51499</v>
      </c>
      <c r="AU778" s="2">
        <v>51499</v>
      </c>
    </row>
    <row r="779" spans="1:47" ht="58" x14ac:dyDescent="0.35">
      <c r="A779" s="3" t="s">
        <v>6093</v>
      </c>
      <c r="B779" s="3" t="s">
        <v>62</v>
      </c>
      <c r="C779" s="2">
        <v>413221268</v>
      </c>
      <c r="D779" s="3" t="s">
        <v>6094</v>
      </c>
      <c r="E779" s="3" t="s">
        <v>116</v>
      </c>
      <c r="F779" s="3" t="s">
        <v>40</v>
      </c>
      <c r="G779" s="3" t="s">
        <v>41</v>
      </c>
      <c r="H779" s="3" t="s">
        <v>572</v>
      </c>
      <c r="I779" s="3" t="s">
        <v>43</v>
      </c>
      <c r="J779" s="3" t="s">
        <v>573</v>
      </c>
      <c r="K779" s="3" t="s">
        <v>104</v>
      </c>
      <c r="L779" s="3" t="s">
        <v>755</v>
      </c>
      <c r="M779" s="3" t="s">
        <v>47</v>
      </c>
      <c r="N779" s="3" t="s">
        <v>48</v>
      </c>
      <c r="O779" s="2">
        <v>450752</v>
      </c>
      <c r="P779" s="2">
        <v>-9429</v>
      </c>
      <c r="X779" s="2">
        <v>423000</v>
      </c>
      <c r="Y779" s="2">
        <v>11806</v>
      </c>
      <c r="Z779" s="2">
        <v>1</v>
      </c>
      <c r="AA779" s="2">
        <v>399891</v>
      </c>
      <c r="AB779" s="2">
        <v>43276</v>
      </c>
      <c r="AC779" s="2">
        <v>1</v>
      </c>
      <c r="AD779" s="2">
        <v>423929</v>
      </c>
      <c r="AE779" s="3" t="s">
        <v>119</v>
      </c>
      <c r="AF779" s="3" t="s">
        <v>88</v>
      </c>
      <c r="AG779" s="3" t="s">
        <v>73</v>
      </c>
      <c r="AH779" s="3" t="s">
        <v>53</v>
      </c>
      <c r="AI779" s="3" t="s">
        <v>54</v>
      </c>
      <c r="AJ779" s="3" t="s">
        <v>51</v>
      </c>
      <c r="AK779" s="3" t="s">
        <v>6095</v>
      </c>
      <c r="AL779" s="3" t="s">
        <v>6096</v>
      </c>
      <c r="AM779" s="3" t="s">
        <v>6097</v>
      </c>
      <c r="AN779" s="4" t="s">
        <v>6098</v>
      </c>
      <c r="AO779" s="5" t="s">
        <v>6099</v>
      </c>
      <c r="AP779" s="3" t="s">
        <v>6100</v>
      </c>
      <c r="AQ779" s="2">
        <v>399891</v>
      </c>
      <c r="AR779" s="2">
        <v>423000</v>
      </c>
      <c r="AS779" s="2">
        <v>423000</v>
      </c>
      <c r="AT779" s="2">
        <v>423000</v>
      </c>
      <c r="AU779" s="2">
        <v>450752</v>
      </c>
    </row>
    <row r="780" spans="1:47" ht="43.5" x14ac:dyDescent="0.35">
      <c r="A780" s="3" t="s">
        <v>6101</v>
      </c>
      <c r="B780" s="3" t="s">
        <v>37</v>
      </c>
      <c r="C780" s="2">
        <v>413363219</v>
      </c>
      <c r="D780" s="3" t="s">
        <v>6102</v>
      </c>
      <c r="E780" s="3" t="s">
        <v>39</v>
      </c>
      <c r="F780" s="3" t="s">
        <v>217</v>
      </c>
      <c r="G780" s="3" t="s">
        <v>218</v>
      </c>
      <c r="H780" s="3" t="s">
        <v>1224</v>
      </c>
      <c r="I780" s="3" t="s">
        <v>43</v>
      </c>
      <c r="J780" s="3" t="s">
        <v>1225</v>
      </c>
      <c r="K780" s="3" t="s">
        <v>104</v>
      </c>
      <c r="L780" s="3" t="s">
        <v>755</v>
      </c>
      <c r="M780" s="3" t="s">
        <v>47</v>
      </c>
      <c r="N780" s="3" t="s">
        <v>48</v>
      </c>
      <c r="R780" s="2">
        <v>4375804</v>
      </c>
      <c r="S780" s="2">
        <v>201505</v>
      </c>
      <c r="T780" s="2">
        <v>35</v>
      </c>
      <c r="U780" s="2">
        <v>4231491</v>
      </c>
      <c r="V780" s="2">
        <v>166239</v>
      </c>
      <c r="W780" s="2">
        <v>35</v>
      </c>
      <c r="X780" s="2">
        <v>3775420</v>
      </c>
      <c r="Y780" s="2">
        <v>42978</v>
      </c>
      <c r="Z780" s="2">
        <v>35</v>
      </c>
      <c r="AA780" s="2">
        <v>3576037</v>
      </c>
      <c r="AB780" s="2">
        <v>21100</v>
      </c>
      <c r="AD780" s="2">
        <v>4066911</v>
      </c>
      <c r="AE780" s="3" t="s">
        <v>134</v>
      </c>
      <c r="AF780" s="3" t="s">
        <v>72</v>
      </c>
      <c r="AG780" s="3" t="s">
        <v>73</v>
      </c>
      <c r="AH780" s="3" t="s">
        <v>74</v>
      </c>
      <c r="AI780" s="3" t="s">
        <v>43</v>
      </c>
      <c r="AJ780" s="3" t="s">
        <v>51</v>
      </c>
      <c r="AK780" s="3" t="s">
        <v>6103</v>
      </c>
      <c r="AL780" s="3" t="s">
        <v>6104</v>
      </c>
      <c r="AM780" s="3" t="s">
        <v>6105</v>
      </c>
      <c r="AN780" s="4" t="s">
        <v>6106</v>
      </c>
      <c r="AO780" s="5" t="s">
        <v>6107</v>
      </c>
      <c r="AP780" s="3" t="s">
        <v>6108</v>
      </c>
      <c r="AQ780" s="2">
        <v>3576037</v>
      </c>
      <c r="AR780" s="2">
        <v>3775420</v>
      </c>
      <c r="AS780" s="2">
        <v>4231491</v>
      </c>
      <c r="AT780" s="2">
        <v>4375804</v>
      </c>
      <c r="AU780" s="2">
        <v>4375804</v>
      </c>
    </row>
    <row r="781" spans="1:47" ht="43.5" x14ac:dyDescent="0.35">
      <c r="A781" s="3" t="s">
        <v>6101</v>
      </c>
      <c r="B781" s="3" t="s">
        <v>62</v>
      </c>
      <c r="C781" s="2">
        <v>413363219</v>
      </c>
      <c r="D781" s="3" t="s">
        <v>6109</v>
      </c>
      <c r="E781" s="3" t="s">
        <v>39</v>
      </c>
      <c r="F781" s="3" t="s">
        <v>217</v>
      </c>
      <c r="G781" s="3" t="s">
        <v>218</v>
      </c>
      <c r="H781" s="3" t="s">
        <v>1224</v>
      </c>
      <c r="I781" s="3" t="s">
        <v>43</v>
      </c>
      <c r="J781" s="3" t="s">
        <v>1225</v>
      </c>
      <c r="K781" s="3" t="s">
        <v>104</v>
      </c>
      <c r="L781" s="3" t="s">
        <v>755</v>
      </c>
      <c r="M781" s="3" t="s">
        <v>47</v>
      </c>
      <c r="N781" s="3" t="s">
        <v>48</v>
      </c>
      <c r="R781" s="2">
        <v>4375804</v>
      </c>
      <c r="S781" s="2">
        <v>201505</v>
      </c>
      <c r="T781" s="2">
        <v>35</v>
      </c>
      <c r="U781" s="2">
        <v>4231491</v>
      </c>
      <c r="V781" s="2">
        <v>166239</v>
      </c>
      <c r="W781" s="2">
        <v>35</v>
      </c>
      <c r="X781" s="2">
        <v>3775420</v>
      </c>
      <c r="Y781" s="2">
        <v>42978</v>
      </c>
      <c r="Z781" s="2">
        <v>35</v>
      </c>
      <c r="AA781" s="2">
        <v>3576037</v>
      </c>
      <c r="AB781" s="2">
        <v>21100</v>
      </c>
      <c r="AD781" s="2">
        <v>4066911</v>
      </c>
      <c r="AE781" s="3" t="s">
        <v>134</v>
      </c>
      <c r="AF781" s="3" t="s">
        <v>195</v>
      </c>
      <c r="AG781" s="3" t="s">
        <v>73</v>
      </c>
      <c r="AH781" s="3" t="s">
        <v>74</v>
      </c>
      <c r="AI781" s="3" t="s">
        <v>43</v>
      </c>
      <c r="AJ781" s="3" t="s">
        <v>182</v>
      </c>
      <c r="AK781" s="3" t="s">
        <v>5138</v>
      </c>
      <c r="AL781" s="3" t="s">
        <v>2178</v>
      </c>
      <c r="AM781" s="3" t="s">
        <v>2179</v>
      </c>
      <c r="AN781" s="4" t="s">
        <v>6110</v>
      </c>
      <c r="AO781" s="5" t="s">
        <v>6107</v>
      </c>
      <c r="AP781" s="3" t="s">
        <v>6111</v>
      </c>
      <c r="AQ781" s="2">
        <v>3576037</v>
      </c>
      <c r="AR781" s="2">
        <v>3775420</v>
      </c>
      <c r="AS781" s="2">
        <v>4231491</v>
      </c>
      <c r="AT781" s="2">
        <v>4375804</v>
      </c>
      <c r="AU781" s="2">
        <v>4375804</v>
      </c>
    </row>
    <row r="782" spans="1:47" ht="58" x14ac:dyDescent="0.35">
      <c r="A782" s="3" t="s">
        <v>6112</v>
      </c>
      <c r="B782" s="3" t="s">
        <v>62</v>
      </c>
      <c r="C782" s="2">
        <v>413385725</v>
      </c>
      <c r="D782" s="3" t="s">
        <v>6113</v>
      </c>
      <c r="E782" s="3" t="s">
        <v>116</v>
      </c>
      <c r="F782" s="3" t="s">
        <v>144</v>
      </c>
      <c r="G782" s="3" t="s">
        <v>145</v>
      </c>
      <c r="H782" s="3" t="s">
        <v>896</v>
      </c>
      <c r="I782" s="3" t="s">
        <v>204</v>
      </c>
      <c r="J782" s="3" t="s">
        <v>897</v>
      </c>
      <c r="K782" s="3" t="s">
        <v>132</v>
      </c>
      <c r="L782" s="3" t="s">
        <v>6114</v>
      </c>
      <c r="M782" s="3" t="s">
        <v>47</v>
      </c>
      <c r="N782" s="3" t="s">
        <v>48</v>
      </c>
      <c r="X782" s="2">
        <v>905586</v>
      </c>
      <c r="Y782" s="2">
        <v>-42953</v>
      </c>
      <c r="AA782" s="2">
        <v>1061639</v>
      </c>
      <c r="AB782" s="2">
        <v>-83309</v>
      </c>
      <c r="AD782" s="2">
        <v>936797</v>
      </c>
      <c r="AE782" s="3" t="s">
        <v>87</v>
      </c>
      <c r="AF782" s="3" t="s">
        <v>50</v>
      </c>
      <c r="AG782" s="3" t="s">
        <v>73</v>
      </c>
      <c r="AH782" s="3" t="s">
        <v>374</v>
      </c>
      <c r="AI782" s="3" t="s">
        <v>43</v>
      </c>
      <c r="AJ782" s="3" t="s">
        <v>182</v>
      </c>
      <c r="AK782" s="3" t="s">
        <v>4487</v>
      </c>
      <c r="AL782" s="3" t="s">
        <v>6115</v>
      </c>
      <c r="AM782" s="3" t="s">
        <v>6116</v>
      </c>
      <c r="AN782" s="4" t="s">
        <v>6117</v>
      </c>
      <c r="AO782" s="5" t="s">
        <v>6118</v>
      </c>
      <c r="AP782" s="3" t="s">
        <v>6119</v>
      </c>
      <c r="AQ782" s="2">
        <v>1061639</v>
      </c>
      <c r="AR782" s="2">
        <v>905586</v>
      </c>
      <c r="AS782" s="2">
        <v>905586</v>
      </c>
      <c r="AT782" s="2">
        <v>905586</v>
      </c>
      <c r="AU782" s="2">
        <v>905586</v>
      </c>
    </row>
    <row r="783" spans="1:47" ht="116" x14ac:dyDescent="0.35">
      <c r="A783" s="3" t="s">
        <v>6112</v>
      </c>
      <c r="B783" s="3" t="s">
        <v>37</v>
      </c>
      <c r="C783" s="2">
        <v>413385725</v>
      </c>
      <c r="D783" s="3" t="s">
        <v>6120</v>
      </c>
      <c r="E783" s="3" t="s">
        <v>116</v>
      </c>
      <c r="F783" s="3" t="s">
        <v>144</v>
      </c>
      <c r="G783" s="3" t="s">
        <v>145</v>
      </c>
      <c r="H783" s="3" t="s">
        <v>896</v>
      </c>
      <c r="I783" s="3" t="s">
        <v>204</v>
      </c>
      <c r="J783" s="3" t="s">
        <v>897</v>
      </c>
      <c r="K783" s="3" t="s">
        <v>132</v>
      </c>
      <c r="L783" s="3" t="s">
        <v>6114</v>
      </c>
      <c r="M783" s="3" t="s">
        <v>47</v>
      </c>
      <c r="N783" s="3" t="s">
        <v>48</v>
      </c>
      <c r="X783" s="2">
        <v>905586</v>
      </c>
      <c r="Y783" s="2">
        <v>-42953</v>
      </c>
      <c r="AA783" s="2">
        <v>1061639</v>
      </c>
      <c r="AB783" s="2">
        <v>-83309</v>
      </c>
      <c r="AD783" s="2">
        <v>936797</v>
      </c>
      <c r="AE783" s="3" t="s">
        <v>87</v>
      </c>
      <c r="AF783" s="3" t="s">
        <v>135</v>
      </c>
      <c r="AG783" s="3" t="s">
        <v>73</v>
      </c>
      <c r="AH783" s="3" t="s">
        <v>334</v>
      </c>
      <c r="AI783" s="3" t="s">
        <v>43</v>
      </c>
      <c r="AJ783" s="3" t="s">
        <v>51</v>
      </c>
      <c r="AK783" s="3" t="s">
        <v>6121</v>
      </c>
      <c r="AL783" s="3" t="s">
        <v>6122</v>
      </c>
      <c r="AM783" s="3" t="s">
        <v>6123</v>
      </c>
      <c r="AN783" s="4" t="s">
        <v>6124</v>
      </c>
      <c r="AO783" s="5" t="s">
        <v>6118</v>
      </c>
      <c r="AP783" s="3" t="s">
        <v>6125</v>
      </c>
      <c r="AQ783" s="2">
        <v>1061639</v>
      </c>
      <c r="AR783" s="2">
        <v>905586</v>
      </c>
      <c r="AS783" s="2">
        <v>905586</v>
      </c>
      <c r="AT783" s="2">
        <v>905586</v>
      </c>
      <c r="AU783" s="2">
        <v>905586</v>
      </c>
    </row>
    <row r="784" spans="1:47" ht="72.5" x14ac:dyDescent="0.35">
      <c r="A784" s="3" t="s">
        <v>6126</v>
      </c>
      <c r="B784" s="3" t="s">
        <v>62</v>
      </c>
      <c r="C784" s="2">
        <v>413389271</v>
      </c>
      <c r="D784" s="3" t="s">
        <v>6127</v>
      </c>
      <c r="E784" s="3" t="s">
        <v>116</v>
      </c>
      <c r="F784" s="3" t="s">
        <v>144</v>
      </c>
      <c r="G784" s="3" t="s">
        <v>145</v>
      </c>
      <c r="H784" s="3" t="s">
        <v>192</v>
      </c>
      <c r="I784" s="3" t="s">
        <v>193</v>
      </c>
      <c r="J784" s="3" t="s">
        <v>194</v>
      </c>
      <c r="K784" s="3" t="s">
        <v>303</v>
      </c>
      <c r="L784" s="3" t="s">
        <v>2268</v>
      </c>
      <c r="M784" s="3" t="s">
        <v>47</v>
      </c>
      <c r="N784" s="3" t="s">
        <v>48</v>
      </c>
      <c r="X784" s="2">
        <v>190464</v>
      </c>
      <c r="Y784" s="2">
        <v>27418</v>
      </c>
      <c r="Z784" s="2">
        <v>2</v>
      </c>
      <c r="AA784" s="2">
        <v>171818</v>
      </c>
      <c r="AB784" s="2">
        <v>18660</v>
      </c>
      <c r="AC784" s="2">
        <v>1</v>
      </c>
      <c r="AD784" s="2">
        <v>186735</v>
      </c>
      <c r="AE784" s="3" t="s">
        <v>119</v>
      </c>
      <c r="AF784" s="3" t="s">
        <v>88</v>
      </c>
      <c r="AG784" s="3" t="s">
        <v>73</v>
      </c>
      <c r="AH784" s="3" t="s">
        <v>74</v>
      </c>
      <c r="AI784" s="3" t="s">
        <v>43</v>
      </c>
      <c r="AJ784" s="3" t="s">
        <v>89</v>
      </c>
      <c r="AK784" s="3" t="s">
        <v>6073</v>
      </c>
      <c r="AL784" s="3" t="s">
        <v>6128</v>
      </c>
      <c r="AM784" s="3" t="s">
        <v>6129</v>
      </c>
      <c r="AN784" s="4" t="s">
        <v>6130</v>
      </c>
      <c r="AO784" s="5" t="s">
        <v>6131</v>
      </c>
      <c r="AP784" s="3" t="s">
        <v>6132</v>
      </c>
      <c r="AQ784" s="2">
        <v>171818</v>
      </c>
      <c r="AR784" s="2">
        <v>190464</v>
      </c>
      <c r="AS784" s="2">
        <v>190464</v>
      </c>
      <c r="AT784" s="2">
        <v>190464</v>
      </c>
      <c r="AU784" s="2">
        <v>190464</v>
      </c>
    </row>
    <row r="785" spans="1:47" ht="43.5" x14ac:dyDescent="0.35">
      <c r="A785" s="3" t="s">
        <v>6133</v>
      </c>
      <c r="B785" s="3" t="s">
        <v>62</v>
      </c>
      <c r="C785" s="2">
        <v>413430364</v>
      </c>
      <c r="D785" s="3" t="s">
        <v>6134</v>
      </c>
      <c r="E785" s="3" t="s">
        <v>99</v>
      </c>
      <c r="F785" s="3" t="s">
        <v>144</v>
      </c>
      <c r="G785" s="3" t="s">
        <v>145</v>
      </c>
      <c r="H785" s="3" t="s">
        <v>203</v>
      </c>
      <c r="I785" s="3" t="s">
        <v>204</v>
      </c>
      <c r="J785" s="3" t="s">
        <v>205</v>
      </c>
      <c r="K785" s="3" t="s">
        <v>257</v>
      </c>
      <c r="L785" s="3" t="s">
        <v>258</v>
      </c>
      <c r="M785" s="3" t="s">
        <v>47</v>
      </c>
      <c r="N785" s="3" t="s">
        <v>48</v>
      </c>
      <c r="X785" s="2">
        <v>599490</v>
      </c>
      <c r="Y785" s="2">
        <v>8916</v>
      </c>
      <c r="Z785" s="2">
        <v>6</v>
      </c>
      <c r="AA785" s="2">
        <v>603244</v>
      </c>
      <c r="AB785" s="2">
        <v>29762</v>
      </c>
      <c r="AC785" s="2">
        <v>6</v>
      </c>
      <c r="AD785" s="2">
        <v>600241</v>
      </c>
      <c r="AE785" s="3" t="s">
        <v>87</v>
      </c>
      <c r="AF785" s="3" t="s">
        <v>50</v>
      </c>
      <c r="AG785" s="3" t="s">
        <v>73</v>
      </c>
      <c r="AH785" s="3" t="s">
        <v>374</v>
      </c>
      <c r="AI785" s="3" t="s">
        <v>43</v>
      </c>
      <c r="AJ785" s="3" t="s">
        <v>208</v>
      </c>
      <c r="AK785" s="3" t="s">
        <v>726</v>
      </c>
      <c r="AL785" s="3" t="s">
        <v>259</v>
      </c>
      <c r="AM785" s="3" t="s">
        <v>260</v>
      </c>
      <c r="AN785" s="4" t="s">
        <v>6135</v>
      </c>
      <c r="AO785" s="5" t="s">
        <v>6136</v>
      </c>
      <c r="AP785" s="3" t="s">
        <v>6137</v>
      </c>
      <c r="AQ785" s="2">
        <v>603244</v>
      </c>
      <c r="AR785" s="2">
        <v>599490</v>
      </c>
      <c r="AS785" s="2">
        <v>599490</v>
      </c>
      <c r="AT785" s="2">
        <v>599490</v>
      </c>
      <c r="AU785" s="2">
        <v>599490</v>
      </c>
    </row>
    <row r="786" spans="1:47" ht="58" x14ac:dyDescent="0.35">
      <c r="A786" s="3" t="s">
        <v>6138</v>
      </c>
      <c r="B786" s="3" t="s">
        <v>62</v>
      </c>
      <c r="C786" s="2">
        <v>413476375</v>
      </c>
      <c r="D786" s="3" t="s">
        <v>6139</v>
      </c>
      <c r="E786" s="3" t="s">
        <v>159</v>
      </c>
      <c r="F786" s="3" t="s">
        <v>40</v>
      </c>
      <c r="G786" s="3" t="s">
        <v>129</v>
      </c>
      <c r="H786" s="3" t="s">
        <v>5456</v>
      </c>
      <c r="I786" s="3" t="s">
        <v>43</v>
      </c>
      <c r="J786" s="3" t="s">
        <v>5457</v>
      </c>
      <c r="K786" s="3" t="s">
        <v>45</v>
      </c>
      <c r="L786" s="3" t="s">
        <v>1592</v>
      </c>
      <c r="M786" s="3" t="s">
        <v>47</v>
      </c>
      <c r="N786" s="3" t="s">
        <v>48</v>
      </c>
      <c r="R786" s="2">
        <v>802348</v>
      </c>
      <c r="S786" s="2">
        <v>30622</v>
      </c>
      <c r="T786" s="2">
        <v>4</v>
      </c>
      <c r="U786" s="2">
        <v>822750</v>
      </c>
      <c r="V786" s="2">
        <v>35435</v>
      </c>
      <c r="W786" s="2">
        <v>3</v>
      </c>
      <c r="X786" s="2">
        <v>807156</v>
      </c>
      <c r="Y786" s="2">
        <v>23986</v>
      </c>
      <c r="Z786" s="2">
        <v>3</v>
      </c>
      <c r="AA786" s="2">
        <v>787990</v>
      </c>
      <c r="AB786" s="2">
        <v>36808</v>
      </c>
      <c r="AC786" s="2">
        <v>4</v>
      </c>
      <c r="AD786" s="2">
        <v>804518</v>
      </c>
      <c r="AE786" s="3" t="s">
        <v>87</v>
      </c>
      <c r="AF786" s="3" t="s">
        <v>50</v>
      </c>
      <c r="AG786" s="3" t="s">
        <v>73</v>
      </c>
      <c r="AH786" s="3" t="s">
        <v>74</v>
      </c>
      <c r="AI786" s="3" t="s">
        <v>43</v>
      </c>
      <c r="AJ786" s="3" t="s">
        <v>182</v>
      </c>
      <c r="AK786" s="3" t="s">
        <v>6140</v>
      </c>
      <c r="AL786" s="3" t="s">
        <v>6141</v>
      </c>
      <c r="AM786" s="3" t="s">
        <v>6142</v>
      </c>
      <c r="AN786" s="4" t="s">
        <v>6143</v>
      </c>
      <c r="AO786" s="5" t="s">
        <v>6144</v>
      </c>
      <c r="AP786" s="3" t="s">
        <v>6145</v>
      </c>
      <c r="AQ786" s="2">
        <v>787990</v>
      </c>
      <c r="AR786" s="2">
        <v>807156</v>
      </c>
      <c r="AS786" s="2">
        <v>822750</v>
      </c>
      <c r="AT786" s="2">
        <v>802348</v>
      </c>
      <c r="AU786" s="2">
        <v>802348</v>
      </c>
    </row>
    <row r="787" spans="1:47" ht="58" x14ac:dyDescent="0.35">
      <c r="A787" s="3" t="s">
        <v>6146</v>
      </c>
      <c r="B787" s="3" t="s">
        <v>62</v>
      </c>
      <c r="C787" s="2">
        <v>413493081</v>
      </c>
      <c r="D787" s="3" t="s">
        <v>6147</v>
      </c>
      <c r="E787" s="3" t="s">
        <v>116</v>
      </c>
      <c r="F787" s="3" t="s">
        <v>40</v>
      </c>
      <c r="G787" s="3" t="s">
        <v>129</v>
      </c>
      <c r="H787" s="3" t="s">
        <v>6148</v>
      </c>
      <c r="I787" s="3" t="s">
        <v>43</v>
      </c>
      <c r="J787" s="3" t="s">
        <v>6149</v>
      </c>
      <c r="K787" s="3" t="s">
        <v>132</v>
      </c>
      <c r="L787" s="3" t="s">
        <v>5500</v>
      </c>
      <c r="M787" s="3" t="s">
        <v>47</v>
      </c>
      <c r="N787" s="3" t="s">
        <v>48</v>
      </c>
      <c r="X787" s="2">
        <v>306470</v>
      </c>
      <c r="Y787" s="2">
        <v>7594</v>
      </c>
      <c r="AA787" s="2">
        <v>278901</v>
      </c>
      <c r="AB787" s="2">
        <v>9997</v>
      </c>
      <c r="AD787" s="2">
        <v>300956</v>
      </c>
      <c r="AE787" s="3" t="s">
        <v>119</v>
      </c>
      <c r="AF787" s="3" t="s">
        <v>88</v>
      </c>
      <c r="AG787" s="3" t="s">
        <v>73</v>
      </c>
      <c r="AH787" s="3" t="s">
        <v>74</v>
      </c>
      <c r="AI787" s="3" t="s">
        <v>43</v>
      </c>
      <c r="AJ787" s="3" t="s">
        <v>182</v>
      </c>
      <c r="AK787" s="3" t="s">
        <v>6150</v>
      </c>
      <c r="AL787" s="3" t="s">
        <v>6151</v>
      </c>
      <c r="AM787" s="3" t="s">
        <v>6152</v>
      </c>
      <c r="AN787" s="4" t="s">
        <v>6153</v>
      </c>
      <c r="AO787" s="5" t="s">
        <v>6154</v>
      </c>
      <c r="AP787" s="3" t="s">
        <v>6155</v>
      </c>
      <c r="AQ787" s="2">
        <v>278901</v>
      </c>
      <c r="AR787" s="2">
        <v>306470</v>
      </c>
      <c r="AS787" s="2">
        <v>306470</v>
      </c>
      <c r="AT787" s="2">
        <v>306470</v>
      </c>
      <c r="AU787" s="2">
        <v>306470</v>
      </c>
    </row>
    <row r="788" spans="1:47" ht="43.5" x14ac:dyDescent="0.35">
      <c r="A788" s="3" t="s">
        <v>6156</v>
      </c>
      <c r="B788" s="3" t="s">
        <v>62</v>
      </c>
      <c r="C788" s="2">
        <v>413562240</v>
      </c>
      <c r="D788" s="3" t="s">
        <v>6157</v>
      </c>
      <c r="E788" s="3" t="s">
        <v>39</v>
      </c>
      <c r="F788" s="3" t="s">
        <v>144</v>
      </c>
      <c r="G788" s="3" t="s">
        <v>1080</v>
      </c>
      <c r="H788" s="3" t="s">
        <v>2135</v>
      </c>
      <c r="I788" s="3" t="s">
        <v>204</v>
      </c>
      <c r="J788" s="3" t="s">
        <v>2136</v>
      </c>
      <c r="K788" s="3" t="s">
        <v>707</v>
      </c>
      <c r="L788" s="3" t="s">
        <v>708</v>
      </c>
      <c r="M788" s="3" t="s">
        <v>47</v>
      </c>
      <c r="N788" s="3" t="s">
        <v>48</v>
      </c>
      <c r="R788" s="2">
        <v>3196608</v>
      </c>
      <c r="S788" s="2">
        <v>80498</v>
      </c>
      <c r="U788" s="2">
        <v>3816278</v>
      </c>
      <c r="V788" s="2">
        <v>151767</v>
      </c>
      <c r="X788" s="2">
        <v>3933513</v>
      </c>
      <c r="Y788" s="2">
        <v>309777</v>
      </c>
      <c r="AA788" s="2">
        <v>3784273</v>
      </c>
      <c r="AB788" s="2">
        <v>265761</v>
      </c>
      <c r="AD788" s="2">
        <v>3585456</v>
      </c>
      <c r="AE788" s="3" t="s">
        <v>134</v>
      </c>
      <c r="AF788" s="3" t="s">
        <v>72</v>
      </c>
      <c r="AG788" s="3" t="s">
        <v>73</v>
      </c>
      <c r="AH788" s="3" t="s">
        <v>74</v>
      </c>
      <c r="AI788" s="3" t="s">
        <v>43</v>
      </c>
      <c r="AJ788" s="3" t="s">
        <v>51</v>
      </c>
      <c r="AK788" s="3" t="s">
        <v>6095</v>
      </c>
      <c r="AL788" s="3" t="s">
        <v>6158</v>
      </c>
      <c r="AM788" s="3" t="s">
        <v>6159</v>
      </c>
      <c r="AN788" s="4" t="s">
        <v>6160</v>
      </c>
      <c r="AO788" s="5" t="s">
        <v>6161</v>
      </c>
      <c r="AP788" s="3" t="s">
        <v>6162</v>
      </c>
      <c r="AQ788" s="2">
        <v>3784273</v>
      </c>
      <c r="AR788" s="2">
        <v>3933513</v>
      </c>
      <c r="AS788" s="2">
        <v>3816278</v>
      </c>
      <c r="AT788" s="2">
        <v>3196608</v>
      </c>
      <c r="AU788" s="2">
        <v>3196608</v>
      </c>
    </row>
    <row r="789" spans="1:47" ht="43.5" x14ac:dyDescent="0.35">
      <c r="A789" s="3" t="s">
        <v>6163</v>
      </c>
      <c r="B789" s="3" t="s">
        <v>62</v>
      </c>
      <c r="C789" s="2">
        <v>413564055</v>
      </c>
      <c r="D789" s="3" t="s">
        <v>6164</v>
      </c>
      <c r="E789" s="3" t="s">
        <v>99</v>
      </c>
      <c r="F789" s="3" t="s">
        <v>40</v>
      </c>
      <c r="G789" s="3" t="s">
        <v>160</v>
      </c>
      <c r="H789" s="3" t="s">
        <v>301</v>
      </c>
      <c r="I789" s="3" t="s">
        <v>102</v>
      </c>
      <c r="J789" s="3" t="s">
        <v>302</v>
      </c>
      <c r="K789" s="3" t="s">
        <v>104</v>
      </c>
      <c r="L789" s="3" t="s">
        <v>755</v>
      </c>
      <c r="M789" s="3" t="s">
        <v>47</v>
      </c>
      <c r="N789" s="3" t="s">
        <v>48</v>
      </c>
      <c r="R789" s="2">
        <v>241320</v>
      </c>
      <c r="S789" s="2">
        <v>17653</v>
      </c>
      <c r="T789" s="2">
        <v>3</v>
      </c>
      <c r="U789" s="2">
        <v>230190</v>
      </c>
      <c r="V789" s="2">
        <v>3123</v>
      </c>
      <c r="W789" s="2">
        <v>3</v>
      </c>
      <c r="X789" s="2">
        <v>253398</v>
      </c>
      <c r="Y789" s="2">
        <v>12618</v>
      </c>
      <c r="Z789" s="2">
        <v>3</v>
      </c>
      <c r="AA789" s="2">
        <v>313130</v>
      </c>
      <c r="AB789" s="2">
        <v>12994</v>
      </c>
      <c r="AC789" s="2">
        <v>5</v>
      </c>
      <c r="AD789" s="2">
        <v>255872</v>
      </c>
      <c r="AE789" s="3" t="s">
        <v>119</v>
      </c>
      <c r="AF789" s="3" t="s">
        <v>50</v>
      </c>
      <c r="AG789" s="3" t="s">
        <v>73</v>
      </c>
      <c r="AH789" s="3" t="s">
        <v>74</v>
      </c>
      <c r="AI789" s="3" t="s">
        <v>43</v>
      </c>
      <c r="AJ789" s="3" t="s">
        <v>208</v>
      </c>
      <c r="AK789" s="3" t="s">
        <v>6073</v>
      </c>
      <c r="AL789" s="3" t="s">
        <v>6165</v>
      </c>
      <c r="AM789" s="3" t="s">
        <v>6166</v>
      </c>
      <c r="AN789" s="4" t="s">
        <v>6167</v>
      </c>
      <c r="AO789" s="5" t="s">
        <v>6168</v>
      </c>
      <c r="AP789" s="3" t="s">
        <v>6169</v>
      </c>
      <c r="AQ789" s="2">
        <v>313130</v>
      </c>
      <c r="AR789" s="2">
        <v>253398</v>
      </c>
      <c r="AS789" s="2">
        <v>230190</v>
      </c>
      <c r="AT789" s="2">
        <v>241320</v>
      </c>
      <c r="AU789" s="2">
        <v>241320</v>
      </c>
    </row>
    <row r="790" spans="1:47" ht="43.5" x14ac:dyDescent="0.35">
      <c r="A790" s="3" t="s">
        <v>6170</v>
      </c>
      <c r="B790" s="3" t="s">
        <v>62</v>
      </c>
      <c r="C790" s="2">
        <v>413701608</v>
      </c>
      <c r="D790" s="3" t="s">
        <v>6171</v>
      </c>
      <c r="E790" s="3" t="s">
        <v>99</v>
      </c>
      <c r="F790" s="3" t="s">
        <v>144</v>
      </c>
      <c r="G790" s="3" t="s">
        <v>145</v>
      </c>
      <c r="H790" s="3" t="s">
        <v>817</v>
      </c>
      <c r="I790" s="3" t="s">
        <v>818</v>
      </c>
      <c r="J790" s="3" t="s">
        <v>819</v>
      </c>
      <c r="K790" s="3" t="s">
        <v>117</v>
      </c>
      <c r="L790" s="3" t="s">
        <v>181</v>
      </c>
      <c r="M790" s="3" t="s">
        <v>47</v>
      </c>
      <c r="N790" s="3" t="s">
        <v>48</v>
      </c>
      <c r="AA790" s="2">
        <v>97883</v>
      </c>
      <c r="AB790" s="2">
        <v>467</v>
      </c>
      <c r="AD790" s="2">
        <v>97883</v>
      </c>
      <c r="AE790" s="3" t="s">
        <v>119</v>
      </c>
      <c r="AF790" s="3" t="s">
        <v>88</v>
      </c>
      <c r="AG790" s="3" t="s">
        <v>73</v>
      </c>
      <c r="AH790" s="3" t="s">
        <v>74</v>
      </c>
      <c r="AI790" s="3" t="s">
        <v>43</v>
      </c>
      <c r="AJ790" s="3" t="s">
        <v>208</v>
      </c>
      <c r="AK790" s="3" t="s">
        <v>6172</v>
      </c>
      <c r="AL790" s="3" t="s">
        <v>6173</v>
      </c>
      <c r="AM790" s="3" t="s">
        <v>6174</v>
      </c>
      <c r="AN790" s="4" t="s">
        <v>6175</v>
      </c>
      <c r="AO790" s="5" t="s">
        <v>6176</v>
      </c>
      <c r="AP790" s="3" t="s">
        <v>6177</v>
      </c>
      <c r="AQ790" s="2">
        <v>97883</v>
      </c>
      <c r="AR790" s="2">
        <v>97883</v>
      </c>
      <c r="AS790" s="2">
        <v>97883</v>
      </c>
      <c r="AT790" s="2">
        <v>97883</v>
      </c>
      <c r="AU790" s="2">
        <v>97883</v>
      </c>
    </row>
    <row r="791" spans="1:47" ht="116" x14ac:dyDescent="0.35">
      <c r="A791" s="3" t="s">
        <v>6178</v>
      </c>
      <c r="B791" s="3" t="s">
        <v>62</v>
      </c>
      <c r="C791" s="2">
        <v>413844853</v>
      </c>
      <c r="D791" s="3" t="s">
        <v>6179</v>
      </c>
      <c r="E791" s="3" t="s">
        <v>99</v>
      </c>
      <c r="F791" s="3" t="s">
        <v>64</v>
      </c>
      <c r="G791" s="3" t="s">
        <v>323</v>
      </c>
      <c r="H791" s="3" t="s">
        <v>324</v>
      </c>
      <c r="I791" s="3" t="s">
        <v>43</v>
      </c>
      <c r="J791" s="3" t="s">
        <v>325</v>
      </c>
      <c r="K791" s="3" t="s">
        <v>117</v>
      </c>
      <c r="L791" s="3" t="s">
        <v>118</v>
      </c>
      <c r="M791" s="3" t="s">
        <v>47</v>
      </c>
      <c r="N791" s="3" t="s">
        <v>48</v>
      </c>
      <c r="R791" s="2">
        <v>11471</v>
      </c>
      <c r="S791" s="2">
        <v>141396</v>
      </c>
      <c r="U791" s="2">
        <v>9884</v>
      </c>
      <c r="V791" s="2">
        <v>94232</v>
      </c>
      <c r="X791" s="2">
        <v>6792</v>
      </c>
      <c r="Y791" s="2">
        <v>68439</v>
      </c>
      <c r="AA791" s="2">
        <v>9980</v>
      </c>
      <c r="AB791" s="2">
        <v>85378</v>
      </c>
      <c r="AD791" s="2">
        <v>9920</v>
      </c>
      <c r="AE791" s="3" t="s">
        <v>119</v>
      </c>
      <c r="AF791" s="3" t="s">
        <v>135</v>
      </c>
      <c r="AG791" s="3" t="s">
        <v>43</v>
      </c>
      <c r="AH791" s="3" t="s">
        <v>43</v>
      </c>
      <c r="AI791" s="3" t="s">
        <v>43</v>
      </c>
      <c r="AJ791" s="3" t="s">
        <v>51</v>
      </c>
      <c r="AK791" s="3" t="s">
        <v>6180</v>
      </c>
      <c r="AL791" s="3" t="s">
        <v>6181</v>
      </c>
      <c r="AM791" s="3" t="s">
        <v>6182</v>
      </c>
      <c r="AN791" s="4" t="s">
        <v>6183</v>
      </c>
      <c r="AO791" s="5" t="s">
        <v>6184</v>
      </c>
      <c r="AP791" s="3" t="s">
        <v>6185</v>
      </c>
      <c r="AQ791" s="2">
        <v>9980</v>
      </c>
      <c r="AR791" s="2">
        <v>6792</v>
      </c>
      <c r="AS791" s="2">
        <v>9884</v>
      </c>
      <c r="AT791" s="2">
        <v>11471</v>
      </c>
      <c r="AU791" s="2">
        <v>11471</v>
      </c>
    </row>
    <row r="792" spans="1:47" ht="58" x14ac:dyDescent="0.35">
      <c r="A792" s="3" t="s">
        <v>6186</v>
      </c>
      <c r="B792" s="3" t="s">
        <v>62</v>
      </c>
      <c r="C792" s="2">
        <v>413957424</v>
      </c>
      <c r="D792" s="3" t="s">
        <v>6187</v>
      </c>
      <c r="E792" s="3" t="s">
        <v>116</v>
      </c>
      <c r="F792" s="3" t="s">
        <v>40</v>
      </c>
      <c r="G792" s="3" t="s">
        <v>129</v>
      </c>
      <c r="H792" s="3" t="s">
        <v>243</v>
      </c>
      <c r="I792" s="3" t="s">
        <v>193</v>
      </c>
      <c r="J792" s="3" t="s">
        <v>244</v>
      </c>
      <c r="K792" s="3" t="s">
        <v>132</v>
      </c>
      <c r="L792" s="3" t="s">
        <v>163</v>
      </c>
      <c r="M792" s="3" t="s">
        <v>47</v>
      </c>
      <c r="N792" s="3" t="s">
        <v>48</v>
      </c>
      <c r="R792" s="2">
        <v>1264924</v>
      </c>
      <c r="S792" s="2">
        <v>35190</v>
      </c>
      <c r="T792" s="2">
        <v>8</v>
      </c>
      <c r="U792" s="2">
        <v>1301423</v>
      </c>
      <c r="V792" s="2">
        <v>37663</v>
      </c>
      <c r="W792" s="2">
        <v>9</v>
      </c>
      <c r="X792" s="2">
        <v>1317054</v>
      </c>
      <c r="Y792" s="2">
        <v>12267</v>
      </c>
      <c r="Z792" s="2">
        <v>8</v>
      </c>
      <c r="AA792" s="2">
        <v>1180187</v>
      </c>
      <c r="AB792" s="2">
        <v>3357</v>
      </c>
      <c r="AC792" s="2">
        <v>8</v>
      </c>
      <c r="AD792" s="2">
        <v>1265702</v>
      </c>
      <c r="AE792" s="3" t="s">
        <v>106</v>
      </c>
      <c r="AF792" s="3" t="s">
        <v>120</v>
      </c>
      <c r="AG792" s="3" t="s">
        <v>73</v>
      </c>
      <c r="AH792" s="3" t="s">
        <v>43</v>
      </c>
      <c r="AI792" s="3" t="s">
        <v>43</v>
      </c>
      <c r="AJ792" s="3" t="s">
        <v>51</v>
      </c>
      <c r="AK792" s="3" t="s">
        <v>6188</v>
      </c>
      <c r="AL792" s="3" t="s">
        <v>6189</v>
      </c>
      <c r="AM792" s="3" t="s">
        <v>6190</v>
      </c>
      <c r="AN792" s="4" t="s">
        <v>6191</v>
      </c>
      <c r="AO792" s="5" t="s">
        <v>6192</v>
      </c>
      <c r="AP792" s="3" t="s">
        <v>6193</v>
      </c>
      <c r="AQ792" s="2">
        <v>1180187</v>
      </c>
      <c r="AR792" s="2">
        <v>1317054</v>
      </c>
      <c r="AS792" s="2">
        <v>1301423</v>
      </c>
      <c r="AT792" s="2">
        <v>1264924</v>
      </c>
      <c r="AU792" s="2">
        <v>1264924</v>
      </c>
    </row>
    <row r="793" spans="1:47" ht="72.5" x14ac:dyDescent="0.35">
      <c r="A793" s="3" t="s">
        <v>6194</v>
      </c>
      <c r="B793" s="3" t="s">
        <v>62</v>
      </c>
      <c r="C793" s="2">
        <v>414079459</v>
      </c>
      <c r="D793" s="3" t="s">
        <v>6195</v>
      </c>
      <c r="E793" s="3" t="s">
        <v>39</v>
      </c>
      <c r="F793" s="3" t="s">
        <v>64</v>
      </c>
      <c r="G793" s="3" t="s">
        <v>445</v>
      </c>
      <c r="H793" s="3" t="s">
        <v>446</v>
      </c>
      <c r="I793" s="3" t="s">
        <v>204</v>
      </c>
      <c r="J793" s="3" t="s">
        <v>447</v>
      </c>
      <c r="K793" s="3" t="s">
        <v>148</v>
      </c>
      <c r="L793" s="3" t="s">
        <v>292</v>
      </c>
      <c r="M793" s="3" t="s">
        <v>47</v>
      </c>
      <c r="N793" s="3" t="s">
        <v>48</v>
      </c>
      <c r="R793" s="2">
        <v>559568</v>
      </c>
      <c r="S793" s="2">
        <v>15507</v>
      </c>
      <c r="T793" s="2">
        <v>7</v>
      </c>
      <c r="U793" s="2">
        <v>596545</v>
      </c>
      <c r="V793" s="2">
        <v>28745</v>
      </c>
      <c r="W793" s="2">
        <v>9</v>
      </c>
      <c r="X793" s="2">
        <v>588738</v>
      </c>
      <c r="Y793" s="2">
        <v>9971</v>
      </c>
      <c r="Z793" s="2">
        <v>9</v>
      </c>
      <c r="AA793" s="2">
        <v>563225</v>
      </c>
      <c r="AB793" s="2">
        <v>4810</v>
      </c>
      <c r="AC793" s="2">
        <v>9</v>
      </c>
      <c r="AD793" s="2">
        <v>573529</v>
      </c>
      <c r="AE793" s="3" t="s">
        <v>87</v>
      </c>
      <c r="AF793" s="3" t="s">
        <v>120</v>
      </c>
      <c r="AG793" s="3" t="s">
        <v>73</v>
      </c>
      <c r="AH793" s="3" t="s">
        <v>74</v>
      </c>
      <c r="AI793" s="3" t="s">
        <v>43</v>
      </c>
      <c r="AJ793" s="3" t="s">
        <v>89</v>
      </c>
      <c r="AK793" s="3" t="s">
        <v>5228</v>
      </c>
      <c r="AL793" s="3" t="s">
        <v>6196</v>
      </c>
      <c r="AM793" s="3" t="s">
        <v>6197</v>
      </c>
      <c r="AN793" s="4" t="s">
        <v>6198</v>
      </c>
      <c r="AO793" s="5" t="s">
        <v>6199</v>
      </c>
      <c r="AP793" s="3" t="s">
        <v>6200</v>
      </c>
      <c r="AQ793" s="2">
        <v>563225</v>
      </c>
      <c r="AR793" s="2">
        <v>588738</v>
      </c>
      <c r="AS793" s="2">
        <v>596545</v>
      </c>
      <c r="AT793" s="2">
        <v>559568</v>
      </c>
      <c r="AU793" s="2">
        <v>559568</v>
      </c>
    </row>
    <row r="794" spans="1:47" ht="43.5" x14ac:dyDescent="0.35">
      <c r="A794" s="3" t="s">
        <v>6201</v>
      </c>
      <c r="B794" s="3" t="s">
        <v>62</v>
      </c>
      <c r="C794" s="2">
        <v>414093849</v>
      </c>
      <c r="D794" s="3" t="s">
        <v>6202</v>
      </c>
      <c r="E794" s="3" t="s">
        <v>39</v>
      </c>
      <c r="F794" s="3" t="s">
        <v>64</v>
      </c>
      <c r="G794" s="3" t="s">
        <v>65</v>
      </c>
      <c r="H794" s="3" t="s">
        <v>3521</v>
      </c>
      <c r="I794" s="3" t="s">
        <v>67</v>
      </c>
      <c r="J794" s="3" t="s">
        <v>3522</v>
      </c>
      <c r="K794" s="3" t="s">
        <v>352</v>
      </c>
      <c r="L794" s="3" t="s">
        <v>1737</v>
      </c>
      <c r="M794" s="3" t="s">
        <v>47</v>
      </c>
      <c r="N794" s="3" t="s">
        <v>48</v>
      </c>
      <c r="U794" s="2">
        <v>691099</v>
      </c>
      <c r="V794" s="2">
        <v>-5432</v>
      </c>
      <c r="W794" s="2">
        <v>0</v>
      </c>
      <c r="X794" s="2">
        <v>759338</v>
      </c>
      <c r="Y794" s="2">
        <v>-105052</v>
      </c>
      <c r="Z794" s="2">
        <v>0</v>
      </c>
      <c r="AA794" s="2">
        <v>992872</v>
      </c>
      <c r="AB794" s="2">
        <v>2070</v>
      </c>
      <c r="AD794" s="2">
        <v>765101</v>
      </c>
      <c r="AE794" s="3" t="s">
        <v>87</v>
      </c>
      <c r="AF794" s="3" t="s">
        <v>120</v>
      </c>
      <c r="AG794" s="3" t="s">
        <v>73</v>
      </c>
      <c r="AH794" s="3" t="s">
        <v>74</v>
      </c>
      <c r="AI794" s="3" t="s">
        <v>43</v>
      </c>
      <c r="AJ794" s="3" t="s">
        <v>51</v>
      </c>
      <c r="AK794" s="3" t="s">
        <v>5228</v>
      </c>
      <c r="AL794" s="3" t="s">
        <v>6203</v>
      </c>
      <c r="AM794" s="3" t="s">
        <v>6204</v>
      </c>
      <c r="AN794" s="4" t="s">
        <v>6205</v>
      </c>
      <c r="AO794" s="5" t="s">
        <v>6206</v>
      </c>
      <c r="AP794" s="3" t="s">
        <v>6207</v>
      </c>
      <c r="AQ794" s="2">
        <v>992872</v>
      </c>
      <c r="AR794" s="2">
        <v>759338</v>
      </c>
      <c r="AS794" s="2">
        <v>691099</v>
      </c>
      <c r="AT794" s="2">
        <v>691099</v>
      </c>
      <c r="AU794" s="2">
        <v>691099</v>
      </c>
    </row>
    <row r="795" spans="1:47" ht="116" x14ac:dyDescent="0.35">
      <c r="A795" s="3" t="s">
        <v>6208</v>
      </c>
      <c r="B795" s="3" t="s">
        <v>62</v>
      </c>
      <c r="C795" s="2">
        <v>414098251</v>
      </c>
      <c r="D795" s="3" t="s">
        <v>6209</v>
      </c>
      <c r="E795" s="3" t="s">
        <v>116</v>
      </c>
      <c r="F795" s="3" t="s">
        <v>40</v>
      </c>
      <c r="G795" s="3" t="s">
        <v>160</v>
      </c>
      <c r="H795" s="3" t="s">
        <v>301</v>
      </c>
      <c r="I795" s="3" t="s">
        <v>102</v>
      </c>
      <c r="J795" s="3" t="s">
        <v>302</v>
      </c>
      <c r="K795" s="3" t="s">
        <v>352</v>
      </c>
      <c r="L795" s="3" t="s">
        <v>353</v>
      </c>
      <c r="M795" s="3" t="s">
        <v>47</v>
      </c>
      <c r="N795" s="3" t="s">
        <v>48</v>
      </c>
      <c r="S795" s="2">
        <v>-11827</v>
      </c>
      <c r="X795" s="2">
        <v>1829</v>
      </c>
      <c r="Y795" s="2">
        <v>-10236</v>
      </c>
      <c r="AA795" s="2">
        <v>7318</v>
      </c>
      <c r="AB795" s="2">
        <v>-5835</v>
      </c>
      <c r="AD795" s="2">
        <v>2927</v>
      </c>
      <c r="AE795" s="3" t="s">
        <v>119</v>
      </c>
      <c r="AF795" s="3" t="s">
        <v>135</v>
      </c>
      <c r="AG795" s="3" t="s">
        <v>73</v>
      </c>
      <c r="AH795" s="3" t="s">
        <v>74</v>
      </c>
      <c r="AI795" s="3" t="s">
        <v>43</v>
      </c>
      <c r="AJ795" s="3" t="s">
        <v>51</v>
      </c>
      <c r="AK795" s="3" t="s">
        <v>6210</v>
      </c>
      <c r="AL795" s="3" t="s">
        <v>3035</v>
      </c>
      <c r="AM795" s="3" t="s">
        <v>3036</v>
      </c>
      <c r="AN795" s="4" t="s">
        <v>6211</v>
      </c>
      <c r="AO795" s="5" t="s">
        <v>6212</v>
      </c>
      <c r="AP795" s="3" t="s">
        <v>6213</v>
      </c>
      <c r="AQ795" s="2">
        <v>7318</v>
      </c>
      <c r="AR795" s="2">
        <v>1829</v>
      </c>
      <c r="AS795" s="2">
        <v>1829</v>
      </c>
      <c r="AT795" s="2">
        <v>1829</v>
      </c>
      <c r="AU795" s="2">
        <v>1829</v>
      </c>
    </row>
    <row r="796" spans="1:47" ht="116" x14ac:dyDescent="0.35">
      <c r="A796" s="3" t="s">
        <v>6214</v>
      </c>
      <c r="B796" s="3" t="s">
        <v>62</v>
      </c>
      <c r="C796" s="2">
        <v>414194753</v>
      </c>
      <c r="D796" s="3" t="s">
        <v>6215</v>
      </c>
      <c r="E796" s="3" t="s">
        <v>116</v>
      </c>
      <c r="F796" s="3" t="s">
        <v>144</v>
      </c>
      <c r="G796" s="3" t="s">
        <v>145</v>
      </c>
      <c r="H796" s="3" t="s">
        <v>1452</v>
      </c>
      <c r="I796" s="3" t="s">
        <v>1453</v>
      </c>
      <c r="J796" s="3" t="s">
        <v>1454</v>
      </c>
      <c r="K796" s="3" t="s">
        <v>352</v>
      </c>
      <c r="L796" s="3" t="s">
        <v>353</v>
      </c>
      <c r="M796" s="3" t="s">
        <v>47</v>
      </c>
      <c r="N796" s="3" t="s">
        <v>48</v>
      </c>
      <c r="U796" s="2">
        <v>79501</v>
      </c>
      <c r="V796" s="2">
        <v>-12</v>
      </c>
      <c r="X796" s="2">
        <v>51861</v>
      </c>
      <c r="Y796" s="2">
        <v>1911</v>
      </c>
      <c r="AA796" s="2">
        <v>61097</v>
      </c>
      <c r="AB796" s="2">
        <v>16</v>
      </c>
      <c r="AD796" s="2">
        <v>70292</v>
      </c>
      <c r="AE796" s="3" t="s">
        <v>119</v>
      </c>
      <c r="AF796" s="3" t="s">
        <v>135</v>
      </c>
      <c r="AG796" s="3" t="s">
        <v>73</v>
      </c>
      <c r="AH796" s="3" t="s">
        <v>374</v>
      </c>
      <c r="AI796" s="3" t="s">
        <v>43</v>
      </c>
      <c r="AJ796" s="3" t="s">
        <v>51</v>
      </c>
      <c r="AK796" s="3" t="s">
        <v>6216</v>
      </c>
      <c r="AL796" s="3" t="s">
        <v>6217</v>
      </c>
      <c r="AM796" s="3" t="s">
        <v>6218</v>
      </c>
      <c r="AN796" s="4" t="s">
        <v>6219</v>
      </c>
      <c r="AO796" s="5" t="s">
        <v>6220</v>
      </c>
      <c r="AP796" s="3" t="s">
        <v>6221</v>
      </c>
      <c r="AQ796" s="2">
        <v>61097</v>
      </c>
      <c r="AR796" s="2">
        <v>51861</v>
      </c>
      <c r="AS796" s="2">
        <v>79501</v>
      </c>
      <c r="AT796" s="2">
        <v>79501</v>
      </c>
      <c r="AU796" s="2">
        <v>79501</v>
      </c>
    </row>
    <row r="797" spans="1:47" ht="116" x14ac:dyDescent="0.35">
      <c r="A797" s="3" t="s">
        <v>6222</v>
      </c>
      <c r="B797" s="3" t="s">
        <v>62</v>
      </c>
      <c r="C797" s="2">
        <v>414322792</v>
      </c>
      <c r="D797" s="3" t="s">
        <v>6223</v>
      </c>
      <c r="E797" s="3" t="s">
        <v>99</v>
      </c>
      <c r="F797" s="3" t="s">
        <v>217</v>
      </c>
      <c r="G797" s="3" t="s">
        <v>218</v>
      </c>
      <c r="H797" s="3" t="s">
        <v>435</v>
      </c>
      <c r="I797" s="3" t="s">
        <v>43</v>
      </c>
      <c r="J797" s="3" t="s">
        <v>436</v>
      </c>
      <c r="K797" s="3" t="s">
        <v>594</v>
      </c>
      <c r="L797" s="3" t="s">
        <v>595</v>
      </c>
      <c r="M797" s="3" t="s">
        <v>47</v>
      </c>
      <c r="N797" s="3" t="s">
        <v>48</v>
      </c>
      <c r="U797" s="2">
        <v>218737</v>
      </c>
      <c r="V797" s="2">
        <v>3218</v>
      </c>
      <c r="W797" s="2">
        <v>1</v>
      </c>
      <c r="X797" s="2">
        <v>264970</v>
      </c>
      <c r="Y797" s="2">
        <v>1155</v>
      </c>
      <c r="Z797" s="2">
        <v>1</v>
      </c>
      <c r="AA797" s="2">
        <v>280715</v>
      </c>
      <c r="AB797" s="2">
        <v>-6040</v>
      </c>
      <c r="AC797" s="2">
        <v>1</v>
      </c>
      <c r="AD797" s="2">
        <v>240379</v>
      </c>
      <c r="AE797" s="3" t="s">
        <v>119</v>
      </c>
      <c r="AF797" s="3" t="s">
        <v>135</v>
      </c>
      <c r="AG797" s="3" t="s">
        <v>43</v>
      </c>
      <c r="AH797" s="3" t="s">
        <v>43</v>
      </c>
      <c r="AI797" s="3" t="s">
        <v>43</v>
      </c>
      <c r="AJ797" s="3" t="s">
        <v>73</v>
      </c>
      <c r="AK797" s="3" t="s">
        <v>6224</v>
      </c>
      <c r="AL797" s="3" t="s">
        <v>6225</v>
      </c>
      <c r="AM797" s="3" t="s">
        <v>6226</v>
      </c>
      <c r="AN797" s="4" t="s">
        <v>6227</v>
      </c>
      <c r="AO797" s="5" t="s">
        <v>6228</v>
      </c>
      <c r="AP797" s="3" t="s">
        <v>6229</v>
      </c>
      <c r="AQ797" s="2">
        <v>280715</v>
      </c>
      <c r="AR797" s="2">
        <v>264970</v>
      </c>
      <c r="AS797" s="2">
        <v>218737</v>
      </c>
      <c r="AT797" s="2">
        <v>218737</v>
      </c>
      <c r="AU797" s="2">
        <v>218737</v>
      </c>
    </row>
    <row r="798" spans="1:47" ht="116" x14ac:dyDescent="0.35">
      <c r="A798" s="3" t="s">
        <v>6230</v>
      </c>
      <c r="B798" s="3" t="s">
        <v>62</v>
      </c>
      <c r="C798" s="2">
        <v>414702548</v>
      </c>
      <c r="D798" s="3" t="s">
        <v>6231</v>
      </c>
      <c r="E798" s="3" t="s">
        <v>99</v>
      </c>
      <c r="F798" s="3" t="s">
        <v>144</v>
      </c>
      <c r="G798" s="3" t="s">
        <v>1080</v>
      </c>
      <c r="H798" s="3" t="s">
        <v>1081</v>
      </c>
      <c r="I798" s="3" t="s">
        <v>43</v>
      </c>
      <c r="J798" s="3" t="s">
        <v>1082</v>
      </c>
      <c r="K798" s="3" t="s">
        <v>104</v>
      </c>
      <c r="L798" s="3" t="s">
        <v>755</v>
      </c>
      <c r="M798" s="3" t="s">
        <v>47</v>
      </c>
      <c r="N798" s="3" t="s">
        <v>48</v>
      </c>
      <c r="R798" s="2">
        <v>42953</v>
      </c>
      <c r="S798" s="2">
        <v>85635</v>
      </c>
      <c r="U798" s="2">
        <v>47114</v>
      </c>
      <c r="V798" s="2">
        <v>17592</v>
      </c>
      <c r="X798" s="2">
        <v>49398</v>
      </c>
      <c r="Y798" s="2">
        <v>21370</v>
      </c>
      <c r="AA798" s="2">
        <v>47749</v>
      </c>
      <c r="AB798" s="2">
        <v>20166</v>
      </c>
      <c r="AD798" s="2">
        <v>46033</v>
      </c>
      <c r="AE798" s="3" t="s">
        <v>119</v>
      </c>
      <c r="AF798" s="3" t="s">
        <v>135</v>
      </c>
      <c r="AG798" s="3" t="s">
        <v>73</v>
      </c>
      <c r="AH798" s="3" t="s">
        <v>74</v>
      </c>
      <c r="AI798" s="3" t="s">
        <v>43</v>
      </c>
      <c r="AJ798" s="3" t="s">
        <v>51</v>
      </c>
      <c r="AK798" s="3" t="s">
        <v>2420</v>
      </c>
      <c r="AL798" s="3" t="s">
        <v>6232</v>
      </c>
      <c r="AM798" s="3" t="s">
        <v>6233</v>
      </c>
      <c r="AN798" s="4" t="s">
        <v>6234</v>
      </c>
      <c r="AO798" s="5" t="s">
        <v>6235</v>
      </c>
      <c r="AP798" s="3" t="s">
        <v>6236</v>
      </c>
      <c r="AQ798" s="2">
        <v>47749</v>
      </c>
      <c r="AR798" s="2">
        <v>49398</v>
      </c>
      <c r="AS798" s="2">
        <v>47114</v>
      </c>
      <c r="AT798" s="2">
        <v>42953</v>
      </c>
      <c r="AU798" s="2">
        <v>42953</v>
      </c>
    </row>
    <row r="799" spans="1:47" ht="116" x14ac:dyDescent="0.35">
      <c r="A799" s="3" t="s">
        <v>6237</v>
      </c>
      <c r="B799" s="3" t="s">
        <v>62</v>
      </c>
      <c r="C799" s="2">
        <v>414727107</v>
      </c>
      <c r="D799" s="3" t="s">
        <v>6238</v>
      </c>
      <c r="E799" s="3" t="s">
        <v>99</v>
      </c>
      <c r="F799" s="3" t="s">
        <v>40</v>
      </c>
      <c r="G799" s="3" t="s">
        <v>129</v>
      </c>
      <c r="H799" s="3" t="s">
        <v>546</v>
      </c>
      <c r="I799" s="3" t="s">
        <v>43</v>
      </c>
      <c r="J799" s="3" t="s">
        <v>547</v>
      </c>
      <c r="K799" s="3" t="s">
        <v>69</v>
      </c>
      <c r="L799" s="3" t="s">
        <v>70</v>
      </c>
      <c r="M799" s="3" t="s">
        <v>47</v>
      </c>
      <c r="N799" s="3" t="s">
        <v>48</v>
      </c>
      <c r="O799" s="2">
        <v>83080</v>
      </c>
      <c r="P799" s="2">
        <v>3819</v>
      </c>
      <c r="Q799" s="2">
        <v>1</v>
      </c>
      <c r="AD799" s="2">
        <v>83080</v>
      </c>
      <c r="AE799" s="3" t="s">
        <v>119</v>
      </c>
      <c r="AF799" s="3" t="s">
        <v>135</v>
      </c>
      <c r="AG799" s="3" t="s">
        <v>43</v>
      </c>
      <c r="AH799" s="3" t="s">
        <v>43</v>
      </c>
      <c r="AI799" s="3" t="s">
        <v>43</v>
      </c>
      <c r="AJ799" s="3" t="s">
        <v>51</v>
      </c>
      <c r="AK799" s="3" t="s">
        <v>946</v>
      </c>
      <c r="AL799" s="3" t="s">
        <v>76</v>
      </c>
      <c r="AM799" s="3" t="s">
        <v>77</v>
      </c>
      <c r="AN799" s="4" t="s">
        <v>6239</v>
      </c>
      <c r="AO799" s="5" t="s">
        <v>6240</v>
      </c>
      <c r="AP799" s="3" t="s">
        <v>6241</v>
      </c>
      <c r="AQ799" s="2">
        <v>83080</v>
      </c>
      <c r="AR799" s="2">
        <v>83080</v>
      </c>
      <c r="AS799" s="2">
        <v>83080</v>
      </c>
      <c r="AT799" s="2">
        <v>83080</v>
      </c>
      <c r="AU799" s="2">
        <v>83080</v>
      </c>
    </row>
    <row r="800" spans="1:47" ht="43.5" x14ac:dyDescent="0.35">
      <c r="A800" s="3" t="s">
        <v>6242</v>
      </c>
      <c r="B800" s="3" t="s">
        <v>62</v>
      </c>
      <c r="C800" s="2">
        <v>414767004</v>
      </c>
      <c r="D800" s="3" t="s">
        <v>6243</v>
      </c>
      <c r="E800" s="3" t="s">
        <v>43</v>
      </c>
      <c r="F800" s="3" t="s">
        <v>64</v>
      </c>
      <c r="G800" s="3" t="s">
        <v>231</v>
      </c>
      <c r="H800" s="3" t="s">
        <v>232</v>
      </c>
      <c r="I800" s="3" t="s">
        <v>193</v>
      </c>
      <c r="J800" s="3" t="s">
        <v>233</v>
      </c>
      <c r="K800" s="3" t="s">
        <v>45</v>
      </c>
      <c r="L800" s="3" t="s">
        <v>46</v>
      </c>
      <c r="M800" s="3" t="s">
        <v>47</v>
      </c>
      <c r="N800" s="3" t="s">
        <v>48</v>
      </c>
      <c r="U800" s="2">
        <v>2331099</v>
      </c>
      <c r="V800" s="2">
        <v>-5291</v>
      </c>
      <c r="X800" s="2">
        <v>2554362</v>
      </c>
      <c r="Y800" s="2">
        <v>5344</v>
      </c>
      <c r="AA800" s="2">
        <v>3220101</v>
      </c>
      <c r="AB800" s="2">
        <v>98200</v>
      </c>
      <c r="AD800" s="2">
        <v>2553552</v>
      </c>
      <c r="AE800" s="3" t="s">
        <v>134</v>
      </c>
      <c r="AF800" s="3" t="s">
        <v>120</v>
      </c>
      <c r="AG800" s="3" t="s">
        <v>73</v>
      </c>
      <c r="AH800" s="3" t="s">
        <v>74</v>
      </c>
      <c r="AI800" s="3" t="s">
        <v>43</v>
      </c>
      <c r="AJ800" s="3" t="s">
        <v>182</v>
      </c>
      <c r="AK800" s="3" t="s">
        <v>6244</v>
      </c>
      <c r="AL800" s="3" t="s">
        <v>2163</v>
      </c>
      <c r="AM800" s="3" t="s">
        <v>2164</v>
      </c>
      <c r="AN800" s="4" t="s">
        <v>6245</v>
      </c>
      <c r="AO800" s="5" t="s">
        <v>6246</v>
      </c>
      <c r="AP800" s="3" t="s">
        <v>6247</v>
      </c>
      <c r="AQ800" s="2">
        <v>3220101</v>
      </c>
      <c r="AR800" s="2">
        <v>2554362</v>
      </c>
      <c r="AS800" s="2">
        <v>2331099</v>
      </c>
      <c r="AT800" s="2">
        <v>2331099</v>
      </c>
      <c r="AU800" s="2">
        <v>2331099</v>
      </c>
    </row>
    <row r="801" spans="1:47" ht="43.5" x14ac:dyDescent="0.35">
      <c r="A801" s="3" t="s">
        <v>6248</v>
      </c>
      <c r="B801" s="3" t="s">
        <v>62</v>
      </c>
      <c r="C801" s="2">
        <v>414794594</v>
      </c>
      <c r="D801" s="3" t="s">
        <v>6249</v>
      </c>
      <c r="E801" s="3" t="s">
        <v>99</v>
      </c>
      <c r="F801" s="3" t="s">
        <v>40</v>
      </c>
      <c r="G801" s="3" t="s">
        <v>160</v>
      </c>
      <c r="H801" s="3" t="s">
        <v>301</v>
      </c>
      <c r="I801" s="3" t="s">
        <v>102</v>
      </c>
      <c r="J801" s="3" t="s">
        <v>302</v>
      </c>
      <c r="K801" s="3" t="s">
        <v>148</v>
      </c>
      <c r="L801" s="3" t="s">
        <v>292</v>
      </c>
      <c r="M801" s="3" t="s">
        <v>47</v>
      </c>
      <c r="N801" s="3" t="s">
        <v>48</v>
      </c>
      <c r="R801" s="2">
        <v>438850</v>
      </c>
      <c r="S801" s="2">
        <v>1690</v>
      </c>
      <c r="T801" s="2">
        <v>1</v>
      </c>
      <c r="U801" s="2">
        <v>442013</v>
      </c>
      <c r="V801" s="2">
        <v>1260</v>
      </c>
      <c r="W801" s="2">
        <v>1</v>
      </c>
      <c r="X801" s="2">
        <v>378855</v>
      </c>
      <c r="Y801" s="2">
        <v>840</v>
      </c>
      <c r="Z801" s="2">
        <v>1</v>
      </c>
      <c r="AA801" s="2">
        <v>466894</v>
      </c>
      <c r="AB801" s="2">
        <v>-156</v>
      </c>
      <c r="AC801" s="2">
        <v>1</v>
      </c>
      <c r="AD801" s="2">
        <v>433092</v>
      </c>
      <c r="AE801" s="3" t="s">
        <v>119</v>
      </c>
      <c r="AF801" s="3" t="s">
        <v>88</v>
      </c>
      <c r="AG801" s="3" t="s">
        <v>73</v>
      </c>
      <c r="AH801" s="3" t="s">
        <v>74</v>
      </c>
      <c r="AI801" s="3" t="s">
        <v>43</v>
      </c>
      <c r="AJ801" s="3" t="s">
        <v>73</v>
      </c>
      <c r="AK801" s="3" t="s">
        <v>5228</v>
      </c>
      <c r="AL801" s="3" t="s">
        <v>6250</v>
      </c>
      <c r="AM801" s="3" t="s">
        <v>6251</v>
      </c>
      <c r="AN801" s="4" t="s">
        <v>6252</v>
      </c>
      <c r="AO801" s="5" t="s">
        <v>6253</v>
      </c>
      <c r="AP801" s="3" t="s">
        <v>6254</v>
      </c>
      <c r="AQ801" s="2">
        <v>466894</v>
      </c>
      <c r="AR801" s="2">
        <v>378855</v>
      </c>
      <c r="AS801" s="2">
        <v>442013</v>
      </c>
      <c r="AT801" s="2">
        <v>438850</v>
      </c>
      <c r="AU801" s="2">
        <v>438850</v>
      </c>
    </row>
    <row r="802" spans="1:47" ht="58" x14ac:dyDescent="0.35">
      <c r="A802" s="3" t="s">
        <v>6255</v>
      </c>
      <c r="B802" s="3" t="s">
        <v>62</v>
      </c>
      <c r="C802" s="2">
        <v>414934208</v>
      </c>
      <c r="D802" s="3" t="s">
        <v>6256</v>
      </c>
      <c r="E802" s="3" t="s">
        <v>159</v>
      </c>
      <c r="F802" s="3" t="s">
        <v>64</v>
      </c>
      <c r="G802" s="3" t="s">
        <v>740</v>
      </c>
      <c r="H802" s="3" t="s">
        <v>6257</v>
      </c>
      <c r="I802" s="3" t="s">
        <v>742</v>
      </c>
      <c r="J802" s="3" t="s">
        <v>6258</v>
      </c>
      <c r="K802" s="3" t="s">
        <v>245</v>
      </c>
      <c r="L802" s="3" t="s">
        <v>246</v>
      </c>
      <c r="M802" s="3" t="s">
        <v>47</v>
      </c>
      <c r="N802" s="3" t="s">
        <v>48</v>
      </c>
      <c r="R802" s="2">
        <v>14055825</v>
      </c>
      <c r="S802" s="2">
        <v>7188029</v>
      </c>
      <c r="T802" s="2">
        <v>228</v>
      </c>
      <c r="X802" s="2">
        <v>17379385</v>
      </c>
      <c r="Y802" s="2">
        <v>-401238</v>
      </c>
      <c r="Z802" s="2">
        <v>308</v>
      </c>
      <c r="AA802" s="2">
        <v>15813910</v>
      </c>
      <c r="AB802" s="2">
        <v>-845285</v>
      </c>
      <c r="AC802" s="2">
        <v>314</v>
      </c>
      <c r="AD802" s="2">
        <v>15736866</v>
      </c>
      <c r="AE802" s="3" t="s">
        <v>164</v>
      </c>
      <c r="AF802" s="3" t="s">
        <v>2370</v>
      </c>
      <c r="AG802" s="3" t="s">
        <v>74</v>
      </c>
      <c r="AH802" s="3" t="s">
        <v>74</v>
      </c>
      <c r="AI802" s="3" t="s">
        <v>43</v>
      </c>
      <c r="AJ802" s="3" t="s">
        <v>51</v>
      </c>
      <c r="AK802" s="3" t="s">
        <v>6259</v>
      </c>
      <c r="AL802" s="3" t="s">
        <v>6260</v>
      </c>
      <c r="AM802" s="3" t="s">
        <v>6261</v>
      </c>
      <c r="AN802" s="4" t="s">
        <v>6262</v>
      </c>
      <c r="AO802" s="5" t="s">
        <v>6263</v>
      </c>
      <c r="AP802" s="3" t="s">
        <v>6264</v>
      </c>
      <c r="AQ802" s="2">
        <v>15813910</v>
      </c>
      <c r="AR802" s="2">
        <v>17379385</v>
      </c>
      <c r="AS802" s="2">
        <v>17379385</v>
      </c>
      <c r="AT802" s="2">
        <v>14055825</v>
      </c>
      <c r="AU802" s="2">
        <v>14055825</v>
      </c>
    </row>
    <row r="803" spans="1:47" ht="58" x14ac:dyDescent="0.35">
      <c r="A803" s="3" t="s">
        <v>6255</v>
      </c>
      <c r="B803" s="3" t="s">
        <v>37</v>
      </c>
      <c r="C803" s="2">
        <v>414934208</v>
      </c>
      <c r="D803" s="3" t="s">
        <v>6265</v>
      </c>
      <c r="E803" s="3" t="s">
        <v>159</v>
      </c>
      <c r="F803" s="3" t="s">
        <v>64</v>
      </c>
      <c r="G803" s="3" t="s">
        <v>740</v>
      </c>
      <c r="H803" s="3" t="s">
        <v>6257</v>
      </c>
      <c r="I803" s="3" t="s">
        <v>742</v>
      </c>
      <c r="J803" s="3" t="s">
        <v>6258</v>
      </c>
      <c r="K803" s="3" t="s">
        <v>245</v>
      </c>
      <c r="L803" s="3" t="s">
        <v>246</v>
      </c>
      <c r="M803" s="3" t="s">
        <v>47</v>
      </c>
      <c r="N803" s="3" t="s">
        <v>48</v>
      </c>
      <c r="R803" s="2">
        <v>14055825</v>
      </c>
      <c r="S803" s="2">
        <v>7188029</v>
      </c>
      <c r="T803" s="2">
        <v>228</v>
      </c>
      <c r="X803" s="2">
        <v>17379385</v>
      </c>
      <c r="Y803" s="2">
        <v>-401238</v>
      </c>
      <c r="Z803" s="2">
        <v>308</v>
      </c>
      <c r="AA803" s="2">
        <v>15813910</v>
      </c>
      <c r="AB803" s="2">
        <v>-845285</v>
      </c>
      <c r="AC803" s="2">
        <v>314</v>
      </c>
      <c r="AD803" s="2">
        <v>15736866</v>
      </c>
      <c r="AE803" s="3" t="s">
        <v>164</v>
      </c>
      <c r="AF803" s="3" t="s">
        <v>72</v>
      </c>
      <c r="AG803" s="3" t="s">
        <v>73</v>
      </c>
      <c r="AH803" s="3" t="s">
        <v>74</v>
      </c>
      <c r="AI803" s="3" t="s">
        <v>43</v>
      </c>
      <c r="AJ803" s="3" t="s">
        <v>182</v>
      </c>
      <c r="AK803" s="3" t="s">
        <v>2042</v>
      </c>
      <c r="AL803" s="3" t="s">
        <v>6266</v>
      </c>
      <c r="AM803" s="3" t="s">
        <v>6267</v>
      </c>
      <c r="AN803" s="4" t="s">
        <v>6268</v>
      </c>
      <c r="AO803" s="5" t="s">
        <v>6263</v>
      </c>
      <c r="AP803" s="3" t="s">
        <v>6269</v>
      </c>
      <c r="AQ803" s="2">
        <v>15813910</v>
      </c>
      <c r="AR803" s="2">
        <v>17379385</v>
      </c>
      <c r="AS803" s="2">
        <v>17379385</v>
      </c>
      <c r="AT803" s="2">
        <v>14055825</v>
      </c>
      <c r="AU803" s="2">
        <v>14055825</v>
      </c>
    </row>
    <row r="804" spans="1:47" ht="72.5" x14ac:dyDescent="0.35">
      <c r="A804" s="3" t="s">
        <v>6270</v>
      </c>
      <c r="B804" s="3" t="s">
        <v>62</v>
      </c>
      <c r="C804" s="2">
        <v>414938282</v>
      </c>
      <c r="D804" s="3" t="s">
        <v>6271</v>
      </c>
      <c r="E804" s="3" t="s">
        <v>99</v>
      </c>
      <c r="F804" s="3" t="s">
        <v>217</v>
      </c>
      <c r="G804" s="3" t="s">
        <v>218</v>
      </c>
      <c r="H804" s="3" t="s">
        <v>219</v>
      </c>
      <c r="I804" s="3" t="s">
        <v>43</v>
      </c>
      <c r="J804" s="3" t="s">
        <v>220</v>
      </c>
      <c r="K804" s="3" t="s">
        <v>85</v>
      </c>
      <c r="L804" s="3" t="s">
        <v>6272</v>
      </c>
      <c r="M804" s="3" t="s">
        <v>47</v>
      </c>
      <c r="N804" s="3" t="s">
        <v>48</v>
      </c>
      <c r="R804" s="2">
        <v>521261</v>
      </c>
      <c r="S804" s="2">
        <v>10452</v>
      </c>
      <c r="T804" s="2">
        <v>5</v>
      </c>
      <c r="U804" s="2">
        <v>550048</v>
      </c>
      <c r="V804" s="2">
        <v>7505</v>
      </c>
      <c r="W804" s="2">
        <v>5</v>
      </c>
      <c r="X804" s="2">
        <v>524146</v>
      </c>
      <c r="Y804" s="2">
        <v>3678</v>
      </c>
      <c r="Z804" s="2">
        <v>6</v>
      </c>
      <c r="AA804" s="2">
        <v>524822</v>
      </c>
      <c r="AB804" s="2">
        <v>-1897</v>
      </c>
      <c r="AC804" s="2">
        <v>5</v>
      </c>
      <c r="AD804" s="2">
        <v>528308</v>
      </c>
      <c r="AE804" s="3" t="s">
        <v>87</v>
      </c>
      <c r="AF804" s="3" t="s">
        <v>50</v>
      </c>
      <c r="AG804" s="3" t="s">
        <v>73</v>
      </c>
      <c r="AH804" s="3" t="s">
        <v>74</v>
      </c>
      <c r="AI804" s="3" t="s">
        <v>43</v>
      </c>
      <c r="AJ804" s="3" t="s">
        <v>89</v>
      </c>
      <c r="AK804" s="3" t="s">
        <v>2042</v>
      </c>
      <c r="AL804" s="3" t="s">
        <v>6273</v>
      </c>
      <c r="AM804" s="3" t="s">
        <v>6274</v>
      </c>
      <c r="AN804" s="4" t="s">
        <v>6275</v>
      </c>
      <c r="AO804" s="5" t="s">
        <v>6276</v>
      </c>
      <c r="AP804" s="3" t="s">
        <v>6277</v>
      </c>
      <c r="AQ804" s="2">
        <v>524822</v>
      </c>
      <c r="AR804" s="2">
        <v>524146</v>
      </c>
      <c r="AS804" s="2">
        <v>550048</v>
      </c>
      <c r="AT804" s="2">
        <v>521261</v>
      </c>
      <c r="AU804" s="2">
        <v>521261</v>
      </c>
    </row>
    <row r="805" spans="1:47" ht="58" x14ac:dyDescent="0.35">
      <c r="A805" s="3" t="s">
        <v>6278</v>
      </c>
      <c r="B805" s="3" t="s">
        <v>62</v>
      </c>
      <c r="C805" s="2">
        <v>414989616</v>
      </c>
      <c r="D805" s="3" t="s">
        <v>6279</v>
      </c>
      <c r="E805" s="3" t="s">
        <v>116</v>
      </c>
      <c r="F805" s="3" t="s">
        <v>40</v>
      </c>
      <c r="G805" s="3" t="s">
        <v>41</v>
      </c>
      <c r="H805" s="3" t="s">
        <v>1384</v>
      </c>
      <c r="I805" s="3" t="s">
        <v>43</v>
      </c>
      <c r="J805" s="3" t="s">
        <v>1385</v>
      </c>
      <c r="K805" s="3" t="s">
        <v>633</v>
      </c>
      <c r="L805" s="3" t="s">
        <v>634</v>
      </c>
      <c r="M805" s="3" t="s">
        <v>47</v>
      </c>
      <c r="N805" s="3" t="s">
        <v>48</v>
      </c>
      <c r="AA805" s="2">
        <v>396261</v>
      </c>
      <c r="AB805" s="2">
        <v>43204</v>
      </c>
      <c r="AD805" s="2">
        <v>396261</v>
      </c>
      <c r="AE805" s="3" t="s">
        <v>119</v>
      </c>
      <c r="AF805" s="3" t="s">
        <v>50</v>
      </c>
      <c r="AG805" s="3" t="s">
        <v>73</v>
      </c>
      <c r="AH805" s="3" t="s">
        <v>43</v>
      </c>
      <c r="AI805" s="3" t="s">
        <v>43</v>
      </c>
      <c r="AJ805" s="3" t="s">
        <v>208</v>
      </c>
      <c r="AK805" s="3" t="s">
        <v>726</v>
      </c>
      <c r="AL805" s="3" t="s">
        <v>6280</v>
      </c>
      <c r="AM805" s="3" t="s">
        <v>6281</v>
      </c>
      <c r="AN805" s="4" t="s">
        <v>6282</v>
      </c>
      <c r="AO805" s="5" t="s">
        <v>6283</v>
      </c>
      <c r="AP805" s="3" t="s">
        <v>6284</v>
      </c>
      <c r="AQ805" s="2">
        <v>396261</v>
      </c>
      <c r="AR805" s="2">
        <v>396261</v>
      </c>
      <c r="AS805" s="2">
        <v>396261</v>
      </c>
      <c r="AT805" s="2">
        <v>396261</v>
      </c>
      <c r="AU805" s="2">
        <v>396261</v>
      </c>
    </row>
    <row r="806" spans="1:47" ht="116" x14ac:dyDescent="0.35">
      <c r="A806" s="3" t="s">
        <v>6285</v>
      </c>
      <c r="B806" s="3" t="s">
        <v>62</v>
      </c>
      <c r="C806" s="2">
        <v>415216662</v>
      </c>
      <c r="D806" s="3" t="s">
        <v>6286</v>
      </c>
      <c r="E806" s="3" t="s">
        <v>99</v>
      </c>
      <c r="F806" s="3" t="s">
        <v>64</v>
      </c>
      <c r="G806" s="3" t="s">
        <v>740</v>
      </c>
      <c r="H806" s="3" t="s">
        <v>6257</v>
      </c>
      <c r="I806" s="3" t="s">
        <v>742</v>
      </c>
      <c r="J806" s="3" t="s">
        <v>6258</v>
      </c>
      <c r="K806" s="3" t="s">
        <v>245</v>
      </c>
      <c r="L806" s="3" t="s">
        <v>246</v>
      </c>
      <c r="M806" s="3" t="s">
        <v>47</v>
      </c>
      <c r="N806" s="3" t="s">
        <v>48</v>
      </c>
      <c r="R806" s="2">
        <v>1792842</v>
      </c>
      <c r="S806" s="2">
        <v>61628</v>
      </c>
      <c r="T806" s="2">
        <v>19</v>
      </c>
      <c r="U806" s="2">
        <v>1520008</v>
      </c>
      <c r="V806" s="2">
        <v>51394</v>
      </c>
      <c r="W806" s="2">
        <v>19</v>
      </c>
      <c r="X806" s="2">
        <v>1383048</v>
      </c>
      <c r="Y806" s="2">
        <v>-12453</v>
      </c>
      <c r="Z806" s="2">
        <v>19</v>
      </c>
      <c r="AA806" s="2">
        <v>1310195</v>
      </c>
      <c r="AB806" s="2">
        <v>12978</v>
      </c>
      <c r="AD806" s="2">
        <v>1559787</v>
      </c>
      <c r="AE806" s="3" t="s">
        <v>106</v>
      </c>
      <c r="AF806" s="3" t="s">
        <v>135</v>
      </c>
      <c r="AG806" s="3" t="s">
        <v>73</v>
      </c>
      <c r="AH806" s="3" t="s">
        <v>74</v>
      </c>
      <c r="AI806" s="3" t="s">
        <v>43</v>
      </c>
      <c r="AJ806" s="3" t="s">
        <v>89</v>
      </c>
      <c r="AK806" s="3" t="s">
        <v>6287</v>
      </c>
      <c r="AL806" s="3" t="s">
        <v>6288</v>
      </c>
      <c r="AM806" s="3" t="s">
        <v>6289</v>
      </c>
      <c r="AN806" s="4" t="s">
        <v>6290</v>
      </c>
      <c r="AO806" s="5" t="s">
        <v>6291</v>
      </c>
      <c r="AP806" s="3" t="s">
        <v>6292</v>
      </c>
      <c r="AQ806" s="2">
        <v>1310195</v>
      </c>
      <c r="AR806" s="2">
        <v>1383048</v>
      </c>
      <c r="AS806" s="2">
        <v>1520008</v>
      </c>
      <c r="AT806" s="2">
        <v>1792842</v>
      </c>
      <c r="AU806" s="2">
        <v>1792842</v>
      </c>
    </row>
    <row r="807" spans="1:47" ht="43.5" x14ac:dyDescent="0.35">
      <c r="A807" s="3" t="s">
        <v>6293</v>
      </c>
      <c r="B807" s="3" t="s">
        <v>62</v>
      </c>
      <c r="C807" s="2">
        <v>415266204</v>
      </c>
      <c r="D807" s="3" t="s">
        <v>6294</v>
      </c>
      <c r="E807" s="3" t="s">
        <v>99</v>
      </c>
      <c r="F807" s="3" t="s">
        <v>144</v>
      </c>
      <c r="G807" s="3" t="s">
        <v>145</v>
      </c>
      <c r="H807" s="3" t="s">
        <v>192</v>
      </c>
      <c r="I807" s="3" t="s">
        <v>193</v>
      </c>
      <c r="J807" s="3" t="s">
        <v>194</v>
      </c>
      <c r="K807" s="3" t="s">
        <v>2467</v>
      </c>
      <c r="L807" s="3" t="s">
        <v>3259</v>
      </c>
      <c r="M807" s="3" t="s">
        <v>47</v>
      </c>
      <c r="N807" s="3" t="s">
        <v>48</v>
      </c>
      <c r="X807" s="2">
        <v>1617545</v>
      </c>
      <c r="Y807" s="2">
        <v>99884</v>
      </c>
      <c r="AA807" s="2">
        <v>1241290</v>
      </c>
      <c r="AB807" s="2">
        <v>17877</v>
      </c>
      <c r="AC807" s="2">
        <v>14</v>
      </c>
      <c r="AD807" s="2">
        <v>1542294</v>
      </c>
      <c r="AE807" s="3" t="s">
        <v>106</v>
      </c>
      <c r="AF807" s="3" t="s">
        <v>120</v>
      </c>
      <c r="AG807" s="3" t="s">
        <v>43</v>
      </c>
      <c r="AH807" s="3" t="s">
        <v>43</v>
      </c>
      <c r="AI807" s="3" t="s">
        <v>43</v>
      </c>
      <c r="AJ807" s="3" t="s">
        <v>51</v>
      </c>
      <c r="AK807" s="3" t="s">
        <v>6295</v>
      </c>
      <c r="AL807" s="3" t="s">
        <v>6296</v>
      </c>
      <c r="AM807" s="3" t="s">
        <v>6297</v>
      </c>
      <c r="AN807" s="4" t="s">
        <v>6298</v>
      </c>
      <c r="AO807" s="5" t="s">
        <v>6299</v>
      </c>
      <c r="AP807" s="3" t="s">
        <v>6300</v>
      </c>
      <c r="AQ807" s="2">
        <v>1241290</v>
      </c>
      <c r="AR807" s="2">
        <v>1617545</v>
      </c>
      <c r="AS807" s="2">
        <v>1617545</v>
      </c>
      <c r="AT807" s="2">
        <v>1617545</v>
      </c>
      <c r="AU807" s="2">
        <v>1617545</v>
      </c>
    </row>
    <row r="808" spans="1:47" ht="43.5" x14ac:dyDescent="0.35">
      <c r="A808" s="3" t="s">
        <v>6301</v>
      </c>
      <c r="B808" s="3" t="s">
        <v>62</v>
      </c>
      <c r="C808" s="2">
        <v>415266493</v>
      </c>
      <c r="D808" s="3" t="s">
        <v>6302</v>
      </c>
      <c r="E808" s="3" t="s">
        <v>99</v>
      </c>
      <c r="F808" s="3" t="s">
        <v>144</v>
      </c>
      <c r="G808" s="3" t="s">
        <v>145</v>
      </c>
      <c r="H808" s="3" t="s">
        <v>817</v>
      </c>
      <c r="I808" s="3" t="s">
        <v>818</v>
      </c>
      <c r="J808" s="3" t="s">
        <v>819</v>
      </c>
      <c r="K808" s="3" t="s">
        <v>132</v>
      </c>
      <c r="L808" s="3" t="s">
        <v>163</v>
      </c>
      <c r="M808" s="3" t="s">
        <v>47</v>
      </c>
      <c r="N808" s="3" t="s">
        <v>48</v>
      </c>
      <c r="R808" s="2">
        <v>2078389</v>
      </c>
      <c r="S808" s="2">
        <v>63594</v>
      </c>
      <c r="U808" s="2">
        <v>1779226</v>
      </c>
      <c r="V808" s="2">
        <v>85826</v>
      </c>
      <c r="X808" s="2">
        <v>2173873</v>
      </c>
      <c r="Y808" s="2">
        <v>186386</v>
      </c>
      <c r="AA808" s="2">
        <v>1904443</v>
      </c>
      <c r="AB808" s="2">
        <v>88039</v>
      </c>
      <c r="AD808" s="2">
        <v>2002864</v>
      </c>
      <c r="AE808" s="3" t="s">
        <v>134</v>
      </c>
      <c r="AF808" s="3" t="s">
        <v>107</v>
      </c>
      <c r="AG808" s="3" t="s">
        <v>43</v>
      </c>
      <c r="AH808" s="3" t="s">
        <v>43</v>
      </c>
      <c r="AI808" s="3" t="s">
        <v>43</v>
      </c>
      <c r="AJ808" s="3" t="s">
        <v>51</v>
      </c>
      <c r="AK808" s="3" t="s">
        <v>6303</v>
      </c>
      <c r="AL808" s="3" t="s">
        <v>6304</v>
      </c>
      <c r="AM808" s="3" t="s">
        <v>6305</v>
      </c>
      <c r="AN808" s="4" t="s">
        <v>6306</v>
      </c>
      <c r="AO808" s="5" t="s">
        <v>6307</v>
      </c>
      <c r="AP808" s="3" t="s">
        <v>6308</v>
      </c>
      <c r="AQ808" s="2">
        <v>1904443</v>
      </c>
      <c r="AR808" s="2">
        <v>2173873</v>
      </c>
      <c r="AS808" s="2">
        <v>1779226</v>
      </c>
      <c r="AT808" s="2">
        <v>2078389</v>
      </c>
      <c r="AU808" s="2">
        <v>2078389</v>
      </c>
    </row>
    <row r="809" spans="1:47" ht="43.5" x14ac:dyDescent="0.35">
      <c r="A809" s="3" t="s">
        <v>6309</v>
      </c>
      <c r="B809" s="3" t="s">
        <v>62</v>
      </c>
      <c r="C809" s="2">
        <v>417621430</v>
      </c>
      <c r="D809" s="3" t="s">
        <v>6310</v>
      </c>
      <c r="E809" s="3" t="s">
        <v>99</v>
      </c>
      <c r="F809" s="3" t="s">
        <v>144</v>
      </c>
      <c r="G809" s="3" t="s">
        <v>145</v>
      </c>
      <c r="H809" s="3" t="s">
        <v>4958</v>
      </c>
      <c r="I809" s="3" t="s">
        <v>43</v>
      </c>
      <c r="J809" s="3" t="s">
        <v>4959</v>
      </c>
      <c r="K809" s="3" t="s">
        <v>117</v>
      </c>
      <c r="L809" s="3" t="s">
        <v>118</v>
      </c>
      <c r="M809" s="3" t="s">
        <v>47</v>
      </c>
      <c r="N809" s="3" t="s">
        <v>48</v>
      </c>
      <c r="R809" s="2">
        <v>4691933</v>
      </c>
      <c r="S809" s="2">
        <v>152068</v>
      </c>
      <c r="T809" s="2">
        <v>41</v>
      </c>
      <c r="U809" s="2">
        <v>7559848</v>
      </c>
      <c r="V809" s="2">
        <v>314707</v>
      </c>
      <c r="W809" s="2">
        <v>46</v>
      </c>
      <c r="X809" s="2">
        <v>8427031</v>
      </c>
      <c r="Y809" s="2">
        <v>434520</v>
      </c>
      <c r="Z809" s="2">
        <v>43</v>
      </c>
      <c r="AA809" s="2">
        <v>5667451</v>
      </c>
      <c r="AB809" s="2">
        <v>215962</v>
      </c>
      <c r="AD809" s="2">
        <v>6207639</v>
      </c>
      <c r="AE809" s="3" t="s">
        <v>71</v>
      </c>
      <c r="AF809" s="3" t="s">
        <v>107</v>
      </c>
      <c r="AG809" s="3" t="s">
        <v>43</v>
      </c>
      <c r="AH809" s="3" t="s">
        <v>374</v>
      </c>
      <c r="AI809" s="3" t="s">
        <v>43</v>
      </c>
      <c r="AJ809" s="3" t="s">
        <v>182</v>
      </c>
      <c r="AK809" s="3" t="s">
        <v>837</v>
      </c>
      <c r="AL809" s="3" t="s">
        <v>6311</v>
      </c>
      <c r="AM809" s="3" t="s">
        <v>6312</v>
      </c>
      <c r="AN809" s="4" t="s">
        <v>6313</v>
      </c>
      <c r="AO809" s="5" t="s">
        <v>6314</v>
      </c>
      <c r="AP809" s="3" t="s">
        <v>6315</v>
      </c>
      <c r="AQ809" s="2">
        <v>5667451</v>
      </c>
      <c r="AR809" s="2">
        <v>8427031</v>
      </c>
      <c r="AS809" s="2">
        <v>7559848</v>
      </c>
      <c r="AT809" s="2">
        <v>4691933</v>
      </c>
      <c r="AU809" s="2">
        <v>4691933</v>
      </c>
    </row>
    <row r="810" spans="1:47" ht="116" x14ac:dyDescent="0.35">
      <c r="A810" s="3" t="s">
        <v>6316</v>
      </c>
      <c r="B810" s="3" t="s">
        <v>62</v>
      </c>
      <c r="C810" s="2">
        <v>417637014</v>
      </c>
      <c r="D810" s="3" t="s">
        <v>6317</v>
      </c>
      <c r="E810" s="3" t="s">
        <v>116</v>
      </c>
      <c r="F810" s="3" t="s">
        <v>40</v>
      </c>
      <c r="G810" s="3" t="s">
        <v>129</v>
      </c>
      <c r="H810" s="3" t="s">
        <v>6318</v>
      </c>
      <c r="I810" s="3" t="s">
        <v>43</v>
      </c>
      <c r="J810" s="3" t="s">
        <v>6319</v>
      </c>
      <c r="K810" s="3" t="s">
        <v>303</v>
      </c>
      <c r="L810" s="3" t="s">
        <v>304</v>
      </c>
      <c r="M810" s="3" t="s">
        <v>47</v>
      </c>
      <c r="N810" s="3" t="s">
        <v>48</v>
      </c>
      <c r="U810" s="2">
        <v>3500</v>
      </c>
      <c r="V810" s="2">
        <v>-28497</v>
      </c>
      <c r="W810" s="2">
        <v>0</v>
      </c>
      <c r="X810" s="2">
        <v>8348</v>
      </c>
      <c r="Y810" s="2">
        <v>-29311</v>
      </c>
      <c r="Z810" s="2">
        <v>0</v>
      </c>
      <c r="AD810" s="2">
        <v>5439</v>
      </c>
      <c r="AE810" s="3" t="s">
        <v>119</v>
      </c>
      <c r="AF810" s="3" t="s">
        <v>135</v>
      </c>
      <c r="AG810" s="3" t="s">
        <v>43</v>
      </c>
      <c r="AH810" s="3" t="s">
        <v>43</v>
      </c>
      <c r="AI810" s="3" t="s">
        <v>43</v>
      </c>
      <c r="AJ810" s="3" t="s">
        <v>51</v>
      </c>
      <c r="AK810" s="3" t="s">
        <v>5585</v>
      </c>
      <c r="AL810" s="3" t="s">
        <v>6320</v>
      </c>
      <c r="AM810" s="3" t="s">
        <v>6321</v>
      </c>
      <c r="AN810" s="4" t="s">
        <v>6322</v>
      </c>
      <c r="AO810" s="5" t="s">
        <v>6323</v>
      </c>
      <c r="AP810" s="3" t="s">
        <v>6324</v>
      </c>
      <c r="AQ810" s="2">
        <v>8348</v>
      </c>
      <c r="AR810" s="2">
        <v>8348</v>
      </c>
      <c r="AS810" s="2">
        <v>3500</v>
      </c>
      <c r="AT810" s="2">
        <v>3500</v>
      </c>
      <c r="AU810" s="2">
        <v>3500</v>
      </c>
    </row>
    <row r="811" spans="1:47" ht="58" x14ac:dyDescent="0.35">
      <c r="A811" s="3" t="s">
        <v>6325</v>
      </c>
      <c r="B811" s="3" t="s">
        <v>62</v>
      </c>
      <c r="C811" s="2">
        <v>417638467</v>
      </c>
      <c r="D811" s="3" t="s">
        <v>6326</v>
      </c>
      <c r="E811" s="3" t="s">
        <v>116</v>
      </c>
      <c r="F811" s="3" t="s">
        <v>1161</v>
      </c>
      <c r="G811" s="3" t="s">
        <v>1162</v>
      </c>
      <c r="H811" s="3" t="s">
        <v>6327</v>
      </c>
      <c r="I811" s="3" t="s">
        <v>818</v>
      </c>
      <c r="J811" s="3" t="s">
        <v>6328</v>
      </c>
      <c r="K811" s="3" t="s">
        <v>117</v>
      </c>
      <c r="L811" s="3" t="s">
        <v>181</v>
      </c>
      <c r="M811" s="3" t="s">
        <v>47</v>
      </c>
      <c r="N811" s="3" t="s">
        <v>48</v>
      </c>
      <c r="R811" s="2">
        <v>508964</v>
      </c>
      <c r="S811" s="2">
        <v>22229</v>
      </c>
      <c r="T811" s="2">
        <v>0</v>
      </c>
      <c r="AD811" s="2">
        <v>508964</v>
      </c>
      <c r="AE811" s="3" t="s">
        <v>87</v>
      </c>
      <c r="AF811" s="3" t="s">
        <v>120</v>
      </c>
      <c r="AG811" s="3" t="s">
        <v>43</v>
      </c>
      <c r="AH811" s="3" t="s">
        <v>43</v>
      </c>
      <c r="AI811" s="3" t="s">
        <v>43</v>
      </c>
      <c r="AJ811" s="3" t="s">
        <v>51</v>
      </c>
      <c r="AK811" s="3" t="s">
        <v>6329</v>
      </c>
      <c r="AL811" s="3" t="s">
        <v>5389</v>
      </c>
      <c r="AM811" s="3" t="s">
        <v>5390</v>
      </c>
      <c r="AN811" s="4" t="s">
        <v>6330</v>
      </c>
      <c r="AO811" s="5" t="s">
        <v>6331</v>
      </c>
      <c r="AP811" s="3" t="s">
        <v>6332</v>
      </c>
      <c r="AQ811" s="2">
        <v>508964</v>
      </c>
      <c r="AR811" s="2">
        <v>508964</v>
      </c>
      <c r="AS811" s="2">
        <v>508964</v>
      </c>
      <c r="AT811" s="2">
        <v>508964</v>
      </c>
      <c r="AU811" s="2">
        <v>508964</v>
      </c>
    </row>
    <row r="812" spans="1:47" ht="116" x14ac:dyDescent="0.35">
      <c r="A812" s="3" t="s">
        <v>6333</v>
      </c>
      <c r="B812" s="3" t="s">
        <v>62</v>
      </c>
      <c r="C812" s="2">
        <v>417685062</v>
      </c>
      <c r="D812" s="3" t="s">
        <v>6334</v>
      </c>
      <c r="E812" s="3" t="s">
        <v>43</v>
      </c>
      <c r="F812" s="3" t="s">
        <v>144</v>
      </c>
      <c r="G812" s="3" t="s">
        <v>145</v>
      </c>
      <c r="H812" s="3" t="s">
        <v>3332</v>
      </c>
      <c r="I812" s="3" t="s">
        <v>102</v>
      </c>
      <c r="J812" s="3" t="s">
        <v>3333</v>
      </c>
      <c r="K812" s="3" t="s">
        <v>469</v>
      </c>
      <c r="L812" s="3" t="s">
        <v>470</v>
      </c>
      <c r="M812" s="3" t="s">
        <v>47</v>
      </c>
      <c r="N812" s="3" t="s">
        <v>48</v>
      </c>
      <c r="X812" s="2">
        <v>134902</v>
      </c>
      <c r="Y812" s="2">
        <v>30430</v>
      </c>
      <c r="Z812" s="2">
        <v>2</v>
      </c>
      <c r="AA812" s="2">
        <v>383583</v>
      </c>
      <c r="AB812" s="2">
        <v>68730</v>
      </c>
      <c r="AC812" s="2">
        <v>2</v>
      </c>
      <c r="AD812" s="2">
        <v>184638</v>
      </c>
      <c r="AE812" s="3" t="s">
        <v>119</v>
      </c>
      <c r="AF812" s="3" t="s">
        <v>135</v>
      </c>
      <c r="AG812" s="3" t="s">
        <v>73</v>
      </c>
      <c r="AH812" s="3" t="s">
        <v>74</v>
      </c>
      <c r="AI812" s="3" t="s">
        <v>43</v>
      </c>
      <c r="AJ812" s="3" t="s">
        <v>150</v>
      </c>
      <c r="AK812" s="3" t="s">
        <v>6287</v>
      </c>
      <c r="AL812" s="3" t="s">
        <v>6335</v>
      </c>
      <c r="AM812" s="3" t="s">
        <v>6336</v>
      </c>
      <c r="AN812" s="4" t="s">
        <v>6337</v>
      </c>
      <c r="AO812" s="5" t="s">
        <v>6338</v>
      </c>
      <c r="AP812" s="3" t="s">
        <v>6339</v>
      </c>
      <c r="AQ812" s="2">
        <v>383583</v>
      </c>
      <c r="AR812" s="2">
        <v>134902</v>
      </c>
      <c r="AS812" s="2">
        <v>134902</v>
      </c>
      <c r="AT812" s="2">
        <v>134902</v>
      </c>
      <c r="AU812" s="2">
        <v>134902</v>
      </c>
    </row>
    <row r="813" spans="1:47" ht="43.5" x14ac:dyDescent="0.35">
      <c r="A813" s="3" t="s">
        <v>6340</v>
      </c>
      <c r="B813" s="3" t="s">
        <v>62</v>
      </c>
      <c r="C813" s="2">
        <v>418026969</v>
      </c>
      <c r="D813" s="3" t="s">
        <v>6341</v>
      </c>
      <c r="E813" s="3" t="s">
        <v>99</v>
      </c>
      <c r="F813" s="3" t="s">
        <v>40</v>
      </c>
      <c r="G813" s="3" t="s">
        <v>129</v>
      </c>
      <c r="H813" s="3" t="s">
        <v>581</v>
      </c>
      <c r="I813" s="3" t="s">
        <v>43</v>
      </c>
      <c r="J813" s="3" t="s">
        <v>582</v>
      </c>
      <c r="K813" s="3" t="s">
        <v>764</v>
      </c>
      <c r="L813" s="3" t="s">
        <v>765</v>
      </c>
      <c r="M813" s="3" t="s">
        <v>47</v>
      </c>
      <c r="N813" s="3" t="s">
        <v>48</v>
      </c>
      <c r="R813" s="2">
        <v>314118</v>
      </c>
      <c r="S813" s="2">
        <v>-16930</v>
      </c>
      <c r="T813" s="2">
        <v>3</v>
      </c>
      <c r="U813" s="2">
        <v>332137</v>
      </c>
      <c r="V813" s="2">
        <v>-7791</v>
      </c>
      <c r="W813" s="2">
        <v>3</v>
      </c>
      <c r="X813" s="2">
        <v>333085</v>
      </c>
      <c r="Y813" s="2">
        <v>-4097</v>
      </c>
      <c r="Z813" s="2">
        <v>3</v>
      </c>
      <c r="AA813" s="2">
        <v>350089</v>
      </c>
      <c r="AB813" s="2">
        <v>5410</v>
      </c>
      <c r="AC813" s="2">
        <v>3</v>
      </c>
      <c r="AD813" s="2">
        <v>328709</v>
      </c>
      <c r="AE813" s="3" t="s">
        <v>119</v>
      </c>
      <c r="AF813" s="3" t="s">
        <v>50</v>
      </c>
      <c r="AG813" s="3" t="s">
        <v>73</v>
      </c>
      <c r="AH813" s="3" t="s">
        <v>53</v>
      </c>
      <c r="AI813" s="3" t="s">
        <v>183</v>
      </c>
      <c r="AJ813" s="3" t="s">
        <v>51</v>
      </c>
      <c r="AK813" s="3" t="s">
        <v>6342</v>
      </c>
      <c r="AL813" s="3" t="s">
        <v>772</v>
      </c>
      <c r="AM813" s="3" t="s">
        <v>773</v>
      </c>
      <c r="AN813" s="4" t="s">
        <v>6343</v>
      </c>
      <c r="AO813" s="5" t="s">
        <v>6344</v>
      </c>
      <c r="AP813" s="3" t="s">
        <v>6345</v>
      </c>
      <c r="AQ813" s="2">
        <v>350089</v>
      </c>
      <c r="AR813" s="2">
        <v>333085</v>
      </c>
      <c r="AS813" s="2">
        <v>332137</v>
      </c>
      <c r="AT813" s="2">
        <v>314118</v>
      </c>
      <c r="AU813" s="2">
        <v>314118</v>
      </c>
    </row>
    <row r="814" spans="1:47" ht="43.5" x14ac:dyDescent="0.35">
      <c r="A814" s="3" t="s">
        <v>6346</v>
      </c>
      <c r="B814" s="3" t="s">
        <v>62</v>
      </c>
      <c r="C814" s="2">
        <v>418069456</v>
      </c>
      <c r="D814" s="3" t="s">
        <v>6347</v>
      </c>
      <c r="E814" s="3" t="s">
        <v>99</v>
      </c>
      <c r="F814" s="3" t="s">
        <v>40</v>
      </c>
      <c r="G814" s="3" t="s">
        <v>160</v>
      </c>
      <c r="H814" s="3" t="s">
        <v>301</v>
      </c>
      <c r="I814" s="3" t="s">
        <v>102</v>
      </c>
      <c r="J814" s="3" t="s">
        <v>302</v>
      </c>
      <c r="K814" s="3" t="s">
        <v>303</v>
      </c>
      <c r="L814" s="3" t="s">
        <v>304</v>
      </c>
      <c r="M814" s="3" t="s">
        <v>47</v>
      </c>
      <c r="N814" s="3" t="s">
        <v>48</v>
      </c>
      <c r="R814" s="2">
        <v>823528</v>
      </c>
      <c r="S814" s="2">
        <v>24070</v>
      </c>
      <c r="U814" s="2">
        <v>854622</v>
      </c>
      <c r="V814" s="2">
        <v>19667</v>
      </c>
      <c r="W814" s="2">
        <v>1</v>
      </c>
      <c r="X814" s="2">
        <v>946500</v>
      </c>
      <c r="Y814" s="2">
        <v>28315</v>
      </c>
      <c r="Z814" s="2">
        <v>1</v>
      </c>
      <c r="AA814" s="2">
        <v>870153</v>
      </c>
      <c r="AB814" s="2">
        <v>44203</v>
      </c>
      <c r="AC814" s="2">
        <v>1</v>
      </c>
      <c r="AD814" s="2">
        <v>863666</v>
      </c>
      <c r="AE814" s="3" t="s">
        <v>87</v>
      </c>
      <c r="AF814" s="3" t="s">
        <v>88</v>
      </c>
      <c r="AG814" s="3" t="s">
        <v>73</v>
      </c>
      <c r="AH814" s="3" t="s">
        <v>74</v>
      </c>
      <c r="AI814" s="3" t="s">
        <v>43</v>
      </c>
      <c r="AJ814" s="3" t="s">
        <v>150</v>
      </c>
      <c r="AK814" s="3" t="s">
        <v>2970</v>
      </c>
      <c r="AL814" s="3" t="s">
        <v>6348</v>
      </c>
      <c r="AM814" s="3" t="s">
        <v>6349</v>
      </c>
      <c r="AN814" s="4" t="s">
        <v>6350</v>
      </c>
      <c r="AO814" s="5" t="s">
        <v>6351</v>
      </c>
      <c r="AP814" s="3" t="s">
        <v>6352</v>
      </c>
      <c r="AQ814" s="2">
        <v>870153</v>
      </c>
      <c r="AR814" s="2">
        <v>946500</v>
      </c>
      <c r="AS814" s="2">
        <v>854622</v>
      </c>
      <c r="AT814" s="2">
        <v>823528</v>
      </c>
      <c r="AU814" s="2">
        <v>823528</v>
      </c>
    </row>
    <row r="815" spans="1:47" ht="58" x14ac:dyDescent="0.35">
      <c r="A815" s="3" t="s">
        <v>6353</v>
      </c>
      <c r="B815" s="3" t="s">
        <v>62</v>
      </c>
      <c r="C815" s="2">
        <v>418183224</v>
      </c>
      <c r="D815" s="3" t="s">
        <v>6354</v>
      </c>
      <c r="E815" s="3" t="s">
        <v>116</v>
      </c>
      <c r="F815" s="3" t="s">
        <v>217</v>
      </c>
      <c r="G815" s="3" t="s">
        <v>218</v>
      </c>
      <c r="H815" s="3" t="s">
        <v>989</v>
      </c>
      <c r="I815" s="3" t="s">
        <v>43</v>
      </c>
      <c r="J815" s="3" t="s">
        <v>990</v>
      </c>
      <c r="K815" s="3" t="s">
        <v>469</v>
      </c>
      <c r="L815" s="3" t="s">
        <v>470</v>
      </c>
      <c r="M815" s="3" t="s">
        <v>47</v>
      </c>
      <c r="N815" s="3" t="s">
        <v>48</v>
      </c>
      <c r="AA815" s="2">
        <v>164023</v>
      </c>
      <c r="AB815" s="2">
        <v>4307</v>
      </c>
      <c r="AC815" s="2">
        <v>3</v>
      </c>
      <c r="AD815" s="2">
        <v>164023</v>
      </c>
      <c r="AE815" s="3" t="s">
        <v>119</v>
      </c>
      <c r="AF815" s="3" t="s">
        <v>50</v>
      </c>
      <c r="AG815" s="3" t="s">
        <v>1969</v>
      </c>
      <c r="AH815" s="3" t="s">
        <v>43</v>
      </c>
      <c r="AI815" s="3" t="s">
        <v>43</v>
      </c>
      <c r="AJ815" s="3" t="s">
        <v>51</v>
      </c>
      <c r="AK815" s="3" t="s">
        <v>6355</v>
      </c>
      <c r="AL815" s="3" t="s">
        <v>6356</v>
      </c>
      <c r="AM815" s="3" t="s">
        <v>6357</v>
      </c>
      <c r="AN815" s="4" t="s">
        <v>6358</v>
      </c>
      <c r="AO815" s="5" t="s">
        <v>6359</v>
      </c>
      <c r="AP815" s="3" t="s">
        <v>6360</v>
      </c>
      <c r="AQ815" s="2">
        <v>164023</v>
      </c>
      <c r="AR815" s="2">
        <v>164023</v>
      </c>
      <c r="AS815" s="2">
        <v>164023</v>
      </c>
      <c r="AT815" s="2">
        <v>164023</v>
      </c>
      <c r="AU815" s="2">
        <v>164023</v>
      </c>
    </row>
    <row r="816" spans="1:47" ht="43.5" x14ac:dyDescent="0.35">
      <c r="A816" s="3" t="s">
        <v>6361</v>
      </c>
      <c r="B816" s="3" t="s">
        <v>62</v>
      </c>
      <c r="C816" s="2">
        <v>418231171</v>
      </c>
      <c r="D816" s="3" t="s">
        <v>6362</v>
      </c>
      <c r="E816" s="3" t="s">
        <v>99</v>
      </c>
      <c r="F816" s="3" t="s">
        <v>144</v>
      </c>
      <c r="G816" s="3" t="s">
        <v>1080</v>
      </c>
      <c r="H816" s="3" t="s">
        <v>1344</v>
      </c>
      <c r="I816" s="3" t="s">
        <v>204</v>
      </c>
      <c r="J816" s="3" t="s">
        <v>1345</v>
      </c>
      <c r="K816" s="3" t="s">
        <v>469</v>
      </c>
      <c r="L816" s="3" t="s">
        <v>470</v>
      </c>
      <c r="M816" s="3" t="s">
        <v>47</v>
      </c>
      <c r="N816" s="3" t="s">
        <v>48</v>
      </c>
      <c r="X816" s="2">
        <v>113927</v>
      </c>
      <c r="Y816" s="2">
        <v>-6232</v>
      </c>
      <c r="AA816" s="2">
        <v>196181</v>
      </c>
      <c r="AB816" s="2">
        <v>6388</v>
      </c>
      <c r="AD816" s="2">
        <v>130378</v>
      </c>
      <c r="AE816" s="3" t="s">
        <v>119</v>
      </c>
      <c r="AF816" s="3" t="s">
        <v>88</v>
      </c>
      <c r="AG816" s="3" t="s">
        <v>43</v>
      </c>
      <c r="AH816" s="3" t="s">
        <v>43</v>
      </c>
      <c r="AI816" s="3" t="s">
        <v>43</v>
      </c>
      <c r="AJ816" s="3" t="s">
        <v>51</v>
      </c>
      <c r="AK816" s="3" t="s">
        <v>6363</v>
      </c>
      <c r="AL816" s="3" t="s">
        <v>3041</v>
      </c>
      <c r="AM816" s="3" t="s">
        <v>3042</v>
      </c>
      <c r="AN816" s="4" t="s">
        <v>6364</v>
      </c>
      <c r="AO816" s="5" t="s">
        <v>6365</v>
      </c>
      <c r="AP816" s="3" t="s">
        <v>6366</v>
      </c>
      <c r="AQ816" s="2">
        <v>196181</v>
      </c>
      <c r="AR816" s="2">
        <v>113927</v>
      </c>
      <c r="AS816" s="2">
        <v>113927</v>
      </c>
      <c r="AT816" s="2">
        <v>113927</v>
      </c>
      <c r="AU816" s="2">
        <v>113927</v>
      </c>
    </row>
    <row r="817" spans="1:47" ht="43.5" x14ac:dyDescent="0.35">
      <c r="A817" s="3" t="s">
        <v>6367</v>
      </c>
      <c r="B817" s="3" t="s">
        <v>62</v>
      </c>
      <c r="C817" s="2">
        <v>418267068</v>
      </c>
      <c r="D817" s="3" t="s">
        <v>6368</v>
      </c>
      <c r="E817" s="3" t="s">
        <v>99</v>
      </c>
      <c r="F817" s="3" t="s">
        <v>40</v>
      </c>
      <c r="G817" s="3" t="s">
        <v>129</v>
      </c>
      <c r="H817" s="3" t="s">
        <v>666</v>
      </c>
      <c r="I817" s="3" t="s">
        <v>43</v>
      </c>
      <c r="J817" s="3" t="s">
        <v>667</v>
      </c>
      <c r="K817" s="3" t="s">
        <v>117</v>
      </c>
      <c r="L817" s="3" t="s">
        <v>1427</v>
      </c>
      <c r="M817" s="3" t="s">
        <v>47</v>
      </c>
      <c r="N817" s="3" t="s">
        <v>48</v>
      </c>
      <c r="R817" s="2">
        <v>101595</v>
      </c>
      <c r="S817" s="2">
        <v>-34459</v>
      </c>
      <c r="T817" s="2">
        <v>1</v>
      </c>
      <c r="U817" s="2">
        <v>99587</v>
      </c>
      <c r="V817" s="2">
        <v>-37859</v>
      </c>
      <c r="W817" s="2">
        <v>1</v>
      </c>
      <c r="X817" s="2">
        <v>89164</v>
      </c>
      <c r="Y817" s="2">
        <v>-25100</v>
      </c>
      <c r="Z817" s="2">
        <v>1</v>
      </c>
      <c r="AA817" s="2">
        <v>72210</v>
      </c>
      <c r="AB817" s="2">
        <v>-26114</v>
      </c>
      <c r="AC817" s="2">
        <v>1</v>
      </c>
      <c r="AD817" s="2">
        <v>92830</v>
      </c>
      <c r="AE817" s="3" t="s">
        <v>119</v>
      </c>
      <c r="AF817" s="3" t="s">
        <v>88</v>
      </c>
      <c r="AG817" s="3" t="s">
        <v>73</v>
      </c>
      <c r="AH817" s="3" t="s">
        <v>74</v>
      </c>
      <c r="AI817" s="3" t="s">
        <v>43</v>
      </c>
      <c r="AJ817" s="3" t="s">
        <v>51</v>
      </c>
      <c r="AK817" s="3" t="s">
        <v>6369</v>
      </c>
      <c r="AL817" s="3" t="s">
        <v>2827</v>
      </c>
      <c r="AM817" s="3" t="s">
        <v>2828</v>
      </c>
      <c r="AN817" s="4" t="s">
        <v>6370</v>
      </c>
      <c r="AO817" s="5" t="s">
        <v>6371</v>
      </c>
      <c r="AP817" s="3" t="s">
        <v>6372</v>
      </c>
      <c r="AQ817" s="2">
        <v>72210</v>
      </c>
      <c r="AR817" s="2">
        <v>89164</v>
      </c>
      <c r="AS817" s="2">
        <v>99587</v>
      </c>
      <c r="AT817" s="2">
        <v>101595</v>
      </c>
      <c r="AU817" s="2">
        <v>101595</v>
      </c>
    </row>
    <row r="818" spans="1:47" ht="43.5" x14ac:dyDescent="0.35">
      <c r="A818" s="3" t="s">
        <v>6373</v>
      </c>
      <c r="B818" s="3" t="s">
        <v>62</v>
      </c>
      <c r="C818" s="2">
        <v>418274700</v>
      </c>
      <c r="D818" s="3" t="s">
        <v>6374</v>
      </c>
      <c r="E818" s="3" t="s">
        <v>43</v>
      </c>
      <c r="F818" s="3" t="s">
        <v>64</v>
      </c>
      <c r="G818" s="3" t="s">
        <v>1135</v>
      </c>
      <c r="H818" s="3" t="s">
        <v>6375</v>
      </c>
      <c r="I818" s="3" t="s">
        <v>1137</v>
      </c>
      <c r="J818" s="3" t="s">
        <v>6376</v>
      </c>
      <c r="K818" s="3" t="s">
        <v>731</v>
      </c>
      <c r="L818" s="3" t="s">
        <v>732</v>
      </c>
      <c r="M818" s="3" t="s">
        <v>47</v>
      </c>
      <c r="N818" s="3" t="s">
        <v>48</v>
      </c>
      <c r="U818" s="2">
        <v>2117365</v>
      </c>
      <c r="V818" s="2">
        <v>186595</v>
      </c>
      <c r="W818" s="2">
        <v>28</v>
      </c>
      <c r="X818" s="2">
        <v>2012943</v>
      </c>
      <c r="Y818" s="2">
        <v>159727</v>
      </c>
      <c r="Z818" s="2">
        <v>28</v>
      </c>
      <c r="AA818" s="2">
        <v>1944112</v>
      </c>
      <c r="AB818" s="2">
        <v>69771</v>
      </c>
      <c r="AC818" s="2">
        <v>29</v>
      </c>
      <c r="AD818" s="2">
        <v>2061830</v>
      </c>
      <c r="AE818" s="3" t="s">
        <v>134</v>
      </c>
      <c r="AF818" s="3" t="s">
        <v>72</v>
      </c>
      <c r="AG818" s="3" t="s">
        <v>73</v>
      </c>
      <c r="AH818" s="3" t="s">
        <v>74</v>
      </c>
      <c r="AI818" s="3" t="s">
        <v>43</v>
      </c>
      <c r="AJ818" s="3" t="s">
        <v>182</v>
      </c>
      <c r="AK818" s="3" t="s">
        <v>6377</v>
      </c>
      <c r="AL818" s="3" t="s">
        <v>6378</v>
      </c>
      <c r="AM818" s="3" t="s">
        <v>6379</v>
      </c>
      <c r="AN818" s="4" t="s">
        <v>6380</v>
      </c>
      <c r="AO818" s="5" t="s">
        <v>6381</v>
      </c>
      <c r="AP818" s="3" t="s">
        <v>6382</v>
      </c>
      <c r="AQ818" s="2">
        <v>1944112</v>
      </c>
      <c r="AR818" s="2">
        <v>2012943</v>
      </c>
      <c r="AS818" s="2">
        <v>2117365</v>
      </c>
      <c r="AT818" s="2">
        <v>2117365</v>
      </c>
      <c r="AU818" s="2">
        <v>2117365</v>
      </c>
    </row>
    <row r="819" spans="1:47" ht="43.5" x14ac:dyDescent="0.35">
      <c r="A819" s="3" t="s">
        <v>6383</v>
      </c>
      <c r="B819" s="3" t="s">
        <v>62</v>
      </c>
      <c r="C819" s="2">
        <v>418292793</v>
      </c>
      <c r="D819" s="3" t="s">
        <v>6384</v>
      </c>
      <c r="E819" s="3" t="s">
        <v>99</v>
      </c>
      <c r="F819" s="3" t="s">
        <v>40</v>
      </c>
      <c r="G819" s="3" t="s">
        <v>41</v>
      </c>
      <c r="H819" s="3" t="s">
        <v>290</v>
      </c>
      <c r="I819" s="3" t="s">
        <v>43</v>
      </c>
      <c r="J819" s="3" t="s">
        <v>291</v>
      </c>
      <c r="K819" s="3" t="s">
        <v>45</v>
      </c>
      <c r="L819" s="3" t="s">
        <v>46</v>
      </c>
      <c r="M819" s="3" t="s">
        <v>47</v>
      </c>
      <c r="N819" s="3" t="s">
        <v>48</v>
      </c>
      <c r="R819" s="2">
        <v>1703021</v>
      </c>
      <c r="S819" s="2">
        <v>8005</v>
      </c>
      <c r="U819" s="2">
        <v>2003313</v>
      </c>
      <c r="V819" s="2">
        <v>10187</v>
      </c>
      <c r="X819" s="2">
        <v>1810092</v>
      </c>
      <c r="Y819" s="2">
        <v>1345</v>
      </c>
      <c r="AD819" s="2">
        <v>1805908</v>
      </c>
      <c r="AE819" s="3" t="s">
        <v>106</v>
      </c>
      <c r="AF819" s="3" t="s">
        <v>50</v>
      </c>
      <c r="AG819" s="3" t="s">
        <v>73</v>
      </c>
      <c r="AH819" s="3" t="s">
        <v>53</v>
      </c>
      <c r="AI819" s="3" t="s">
        <v>54</v>
      </c>
      <c r="AJ819" s="3" t="s">
        <v>51</v>
      </c>
      <c r="AK819" s="3" t="s">
        <v>6019</v>
      </c>
      <c r="AL819" s="3" t="s">
        <v>6385</v>
      </c>
      <c r="AM819" s="3" t="s">
        <v>6386</v>
      </c>
      <c r="AN819" s="4" t="s">
        <v>6387</v>
      </c>
      <c r="AO819" s="5" t="s">
        <v>6388</v>
      </c>
      <c r="AP819" s="3" t="s">
        <v>6389</v>
      </c>
      <c r="AQ819" s="2">
        <v>1810092</v>
      </c>
      <c r="AR819" s="2">
        <v>1810092</v>
      </c>
      <c r="AS819" s="2">
        <v>2003313</v>
      </c>
      <c r="AT819" s="2">
        <v>1703021</v>
      </c>
      <c r="AU819" s="2">
        <v>1703021</v>
      </c>
    </row>
    <row r="820" spans="1:47" ht="58" x14ac:dyDescent="0.35">
      <c r="A820" s="3" t="s">
        <v>6390</v>
      </c>
      <c r="B820" s="3" t="s">
        <v>62</v>
      </c>
      <c r="C820" s="2">
        <v>418312864</v>
      </c>
      <c r="D820" s="3" t="s">
        <v>6391</v>
      </c>
      <c r="E820" s="3" t="s">
        <v>116</v>
      </c>
      <c r="F820" s="3" t="s">
        <v>217</v>
      </c>
      <c r="G820" s="3" t="s">
        <v>218</v>
      </c>
      <c r="H820" s="3" t="s">
        <v>219</v>
      </c>
      <c r="I820" s="3" t="s">
        <v>43</v>
      </c>
      <c r="J820" s="3" t="s">
        <v>220</v>
      </c>
      <c r="K820" s="3" t="s">
        <v>1804</v>
      </c>
      <c r="L820" s="3" t="s">
        <v>1805</v>
      </c>
      <c r="M820" s="3" t="s">
        <v>47</v>
      </c>
      <c r="N820" s="3" t="s">
        <v>48</v>
      </c>
      <c r="O820" s="2">
        <v>473774</v>
      </c>
      <c r="P820" s="2">
        <v>31498</v>
      </c>
      <c r="U820" s="2">
        <v>475412</v>
      </c>
      <c r="V820" s="2">
        <v>27167</v>
      </c>
      <c r="X820" s="2">
        <v>460413</v>
      </c>
      <c r="Y820" s="2">
        <v>16664</v>
      </c>
      <c r="Z820" s="2">
        <v>2</v>
      </c>
      <c r="AD820" s="2">
        <v>469085</v>
      </c>
      <c r="AE820" s="3" t="s">
        <v>119</v>
      </c>
      <c r="AF820" s="3" t="s">
        <v>88</v>
      </c>
      <c r="AG820" s="3" t="s">
        <v>43</v>
      </c>
      <c r="AH820" s="3" t="s">
        <v>43</v>
      </c>
      <c r="AI820" s="3" t="s">
        <v>43</v>
      </c>
      <c r="AJ820" s="3" t="s">
        <v>182</v>
      </c>
      <c r="AK820" s="3" t="s">
        <v>6392</v>
      </c>
      <c r="AL820" s="3" t="s">
        <v>6393</v>
      </c>
      <c r="AM820" s="3" t="s">
        <v>6394</v>
      </c>
      <c r="AN820" s="4" t="s">
        <v>6395</v>
      </c>
      <c r="AO820" s="5" t="s">
        <v>6396</v>
      </c>
      <c r="AP820" s="3" t="s">
        <v>6397</v>
      </c>
      <c r="AQ820" s="2">
        <v>460413</v>
      </c>
      <c r="AR820" s="2">
        <v>460413</v>
      </c>
      <c r="AS820" s="2">
        <v>475412</v>
      </c>
      <c r="AT820" s="2">
        <v>475412</v>
      </c>
      <c r="AU820" s="2">
        <v>473774</v>
      </c>
    </row>
    <row r="821" spans="1:47" ht="72.5" x14ac:dyDescent="0.35">
      <c r="A821" s="3" t="s">
        <v>6398</v>
      </c>
      <c r="B821" s="3" t="s">
        <v>62</v>
      </c>
      <c r="C821" s="2">
        <v>418514303</v>
      </c>
      <c r="D821" s="3" t="s">
        <v>6399</v>
      </c>
      <c r="E821" s="3" t="s">
        <v>99</v>
      </c>
      <c r="F821" s="3" t="s">
        <v>40</v>
      </c>
      <c r="G821" s="3" t="s">
        <v>160</v>
      </c>
      <c r="H821" s="3" t="s">
        <v>301</v>
      </c>
      <c r="I821" s="3" t="s">
        <v>102</v>
      </c>
      <c r="J821" s="3" t="s">
        <v>302</v>
      </c>
      <c r="K821" s="3" t="s">
        <v>1044</v>
      </c>
      <c r="L821" s="3" t="s">
        <v>1071</v>
      </c>
      <c r="M821" s="3" t="s">
        <v>47</v>
      </c>
      <c r="N821" s="3" t="s">
        <v>48</v>
      </c>
      <c r="O821" s="2">
        <v>1247138</v>
      </c>
      <c r="P821" s="2">
        <v>18020</v>
      </c>
      <c r="R821" s="2">
        <v>1278516</v>
      </c>
      <c r="S821" s="2">
        <v>18615</v>
      </c>
      <c r="U821" s="2">
        <v>1314517</v>
      </c>
      <c r="V821" s="2">
        <v>7033</v>
      </c>
      <c r="X821" s="2">
        <v>1379359</v>
      </c>
      <c r="Y821" s="2">
        <v>34377</v>
      </c>
      <c r="AD821" s="2">
        <v>1319778</v>
      </c>
      <c r="AE821" s="3" t="s">
        <v>106</v>
      </c>
      <c r="AF821" s="3" t="s">
        <v>120</v>
      </c>
      <c r="AG821" s="3" t="s">
        <v>73</v>
      </c>
      <c r="AH821" s="3" t="s">
        <v>74</v>
      </c>
      <c r="AI821" s="3" t="s">
        <v>43</v>
      </c>
      <c r="AJ821" s="3" t="s">
        <v>89</v>
      </c>
      <c r="AK821" s="3" t="s">
        <v>6019</v>
      </c>
      <c r="AL821" s="3" t="s">
        <v>6400</v>
      </c>
      <c r="AM821" s="3" t="s">
        <v>6401</v>
      </c>
      <c r="AN821" s="4" t="s">
        <v>6402</v>
      </c>
      <c r="AO821" s="5" t="s">
        <v>6403</v>
      </c>
      <c r="AP821" s="3" t="s">
        <v>6404</v>
      </c>
      <c r="AQ821" s="2">
        <v>1379359</v>
      </c>
      <c r="AR821" s="2">
        <v>1379359</v>
      </c>
      <c r="AS821" s="2">
        <v>1314517</v>
      </c>
      <c r="AT821" s="2">
        <v>1278516</v>
      </c>
      <c r="AU821" s="2">
        <v>1247138</v>
      </c>
    </row>
    <row r="822" spans="1:47" ht="58" x14ac:dyDescent="0.35">
      <c r="A822" s="3" t="s">
        <v>6405</v>
      </c>
      <c r="B822" s="3" t="s">
        <v>62</v>
      </c>
      <c r="C822" s="2">
        <v>418533337</v>
      </c>
      <c r="D822" s="3" t="s">
        <v>6406</v>
      </c>
      <c r="E822" s="3" t="s">
        <v>116</v>
      </c>
      <c r="F822" s="3" t="s">
        <v>144</v>
      </c>
      <c r="G822" s="3" t="s">
        <v>145</v>
      </c>
      <c r="H822" s="3" t="s">
        <v>203</v>
      </c>
      <c r="I822" s="3" t="s">
        <v>204</v>
      </c>
      <c r="J822" s="3" t="s">
        <v>205</v>
      </c>
      <c r="K822" s="3" t="s">
        <v>516</v>
      </c>
      <c r="L822" s="3" t="s">
        <v>2034</v>
      </c>
      <c r="M822" s="3" t="s">
        <v>47</v>
      </c>
      <c r="N822" s="3" t="s">
        <v>48</v>
      </c>
      <c r="O822" s="2">
        <v>988953</v>
      </c>
      <c r="P822" s="2">
        <v>-44474</v>
      </c>
      <c r="R822" s="2">
        <v>1222629</v>
      </c>
      <c r="S822" s="2">
        <v>34732</v>
      </c>
      <c r="T822" s="2">
        <v>0</v>
      </c>
      <c r="U822" s="2">
        <v>905333</v>
      </c>
      <c r="V822" s="2">
        <v>20115</v>
      </c>
      <c r="W822" s="2">
        <v>0</v>
      </c>
      <c r="X822" s="2">
        <v>896580</v>
      </c>
      <c r="Y822" s="2">
        <v>62443</v>
      </c>
      <c r="Z822" s="2">
        <v>9</v>
      </c>
      <c r="AD822" s="2">
        <v>982015</v>
      </c>
      <c r="AE822" s="3" t="s">
        <v>87</v>
      </c>
      <c r="AF822" s="3" t="s">
        <v>120</v>
      </c>
      <c r="AG822" s="3" t="s">
        <v>725</v>
      </c>
      <c r="AH822" s="3" t="s">
        <v>374</v>
      </c>
      <c r="AI822" s="3" t="s">
        <v>43</v>
      </c>
      <c r="AJ822" s="3" t="s">
        <v>51</v>
      </c>
      <c r="AK822" s="3" t="s">
        <v>6407</v>
      </c>
      <c r="AL822" s="3" t="s">
        <v>3701</v>
      </c>
      <c r="AM822" s="3" t="s">
        <v>3702</v>
      </c>
      <c r="AN822" s="4" t="s">
        <v>6408</v>
      </c>
      <c r="AO822" s="5" t="s">
        <v>6409</v>
      </c>
      <c r="AP822" s="3" t="s">
        <v>6410</v>
      </c>
      <c r="AQ822" s="2">
        <v>896580</v>
      </c>
      <c r="AR822" s="2">
        <v>896580</v>
      </c>
      <c r="AS822" s="2">
        <v>905333</v>
      </c>
      <c r="AT822" s="2">
        <v>1222629</v>
      </c>
      <c r="AU822" s="2">
        <v>988953</v>
      </c>
    </row>
    <row r="823" spans="1:47" ht="58" x14ac:dyDescent="0.35">
      <c r="A823" s="3" t="s">
        <v>6411</v>
      </c>
      <c r="B823" s="3" t="s">
        <v>62</v>
      </c>
      <c r="C823" s="2">
        <v>418534574</v>
      </c>
      <c r="D823" s="3" t="s">
        <v>6412</v>
      </c>
      <c r="E823" s="3" t="s">
        <v>116</v>
      </c>
      <c r="F823" s="3" t="s">
        <v>64</v>
      </c>
      <c r="G823" s="3" t="s">
        <v>445</v>
      </c>
      <c r="H823" s="3" t="s">
        <v>446</v>
      </c>
      <c r="I823" s="3" t="s">
        <v>204</v>
      </c>
      <c r="J823" s="3" t="s">
        <v>447</v>
      </c>
      <c r="K823" s="3" t="s">
        <v>132</v>
      </c>
      <c r="L823" s="3" t="s">
        <v>163</v>
      </c>
      <c r="M823" s="3" t="s">
        <v>47</v>
      </c>
      <c r="N823" s="3" t="s">
        <v>48</v>
      </c>
      <c r="O823" s="2">
        <v>2236255</v>
      </c>
      <c r="P823" s="2">
        <v>246666</v>
      </c>
      <c r="R823" s="2">
        <v>1904266</v>
      </c>
      <c r="S823" s="2">
        <v>93256</v>
      </c>
      <c r="U823" s="2">
        <v>2384554</v>
      </c>
      <c r="V823" s="2">
        <v>151373</v>
      </c>
      <c r="X823" s="2">
        <v>2131684</v>
      </c>
      <c r="Y823" s="2">
        <v>112158</v>
      </c>
      <c r="AA823" s="2">
        <v>2162552</v>
      </c>
      <c r="AB823" s="2">
        <v>71119</v>
      </c>
      <c r="AD823" s="2">
        <v>2163862</v>
      </c>
      <c r="AE823" s="3" t="s">
        <v>134</v>
      </c>
      <c r="AF823" s="3" t="s">
        <v>107</v>
      </c>
      <c r="AG823" s="3" t="s">
        <v>73</v>
      </c>
      <c r="AH823" s="3" t="s">
        <v>74</v>
      </c>
      <c r="AI823" s="3" t="s">
        <v>43</v>
      </c>
      <c r="AJ823" s="3" t="s">
        <v>182</v>
      </c>
      <c r="AK823" s="3" t="s">
        <v>6413</v>
      </c>
      <c r="AL823" s="3" t="s">
        <v>6414</v>
      </c>
      <c r="AM823" s="3" t="s">
        <v>6415</v>
      </c>
      <c r="AN823" s="4" t="s">
        <v>6416</v>
      </c>
      <c r="AO823" s="5" t="s">
        <v>6417</v>
      </c>
      <c r="AP823" s="3" t="s">
        <v>6418</v>
      </c>
      <c r="AQ823" s="2">
        <v>2162552</v>
      </c>
      <c r="AR823" s="2">
        <v>2131684</v>
      </c>
      <c r="AS823" s="2">
        <v>2384554</v>
      </c>
      <c r="AT823" s="2">
        <v>1904266</v>
      </c>
      <c r="AU823" s="2">
        <v>2236255</v>
      </c>
    </row>
    <row r="824" spans="1:47" ht="116" x14ac:dyDescent="0.35">
      <c r="A824" s="3" t="s">
        <v>6419</v>
      </c>
      <c r="B824" s="3" t="s">
        <v>62</v>
      </c>
      <c r="C824" s="2">
        <v>418624334</v>
      </c>
      <c r="D824" s="3" t="s">
        <v>6420</v>
      </c>
      <c r="E824" s="3" t="s">
        <v>116</v>
      </c>
      <c r="F824" s="3" t="s">
        <v>144</v>
      </c>
      <c r="G824" s="3" t="s">
        <v>145</v>
      </c>
      <c r="H824" s="3" t="s">
        <v>817</v>
      </c>
      <c r="I824" s="3" t="s">
        <v>818</v>
      </c>
      <c r="J824" s="3" t="s">
        <v>819</v>
      </c>
      <c r="K824" s="3" t="s">
        <v>245</v>
      </c>
      <c r="L824" s="3" t="s">
        <v>246</v>
      </c>
      <c r="M824" s="3" t="s">
        <v>47</v>
      </c>
      <c r="N824" s="3" t="s">
        <v>48</v>
      </c>
      <c r="U824" s="2">
        <v>39999</v>
      </c>
      <c r="V824" s="2">
        <v>2977</v>
      </c>
      <c r="W824" s="2">
        <v>0</v>
      </c>
      <c r="X824" s="2">
        <v>33398</v>
      </c>
      <c r="Y824" s="2">
        <v>-1192</v>
      </c>
      <c r="Z824" s="2">
        <v>0</v>
      </c>
      <c r="AD824" s="2">
        <v>37359</v>
      </c>
      <c r="AE824" s="3" t="s">
        <v>119</v>
      </c>
      <c r="AF824" s="3" t="s">
        <v>135</v>
      </c>
      <c r="AG824" s="3" t="s">
        <v>73</v>
      </c>
      <c r="AH824" s="3" t="s">
        <v>74</v>
      </c>
      <c r="AI824" s="3" t="s">
        <v>43</v>
      </c>
      <c r="AJ824" s="3" t="s">
        <v>182</v>
      </c>
      <c r="AK824" s="3" t="s">
        <v>6421</v>
      </c>
      <c r="AL824" s="3" t="s">
        <v>6422</v>
      </c>
      <c r="AM824" s="3" t="s">
        <v>6423</v>
      </c>
      <c r="AN824" s="4" t="s">
        <v>6424</v>
      </c>
      <c r="AO824" s="5" t="s">
        <v>6425</v>
      </c>
      <c r="AP824" s="3" t="s">
        <v>6426</v>
      </c>
      <c r="AQ824" s="2">
        <v>33398</v>
      </c>
      <c r="AR824" s="2">
        <v>33398</v>
      </c>
      <c r="AS824" s="2">
        <v>39999</v>
      </c>
      <c r="AT824" s="2">
        <v>39999</v>
      </c>
      <c r="AU824" s="2">
        <v>39999</v>
      </c>
    </row>
    <row r="825" spans="1:47" ht="43.5" x14ac:dyDescent="0.35">
      <c r="A825" s="3" t="s">
        <v>6427</v>
      </c>
      <c r="B825" s="3" t="s">
        <v>62</v>
      </c>
      <c r="C825" s="2">
        <v>418752085</v>
      </c>
      <c r="D825" s="3" t="s">
        <v>6428</v>
      </c>
      <c r="E825" s="3" t="s">
        <v>43</v>
      </c>
      <c r="F825" s="3" t="s">
        <v>144</v>
      </c>
      <c r="G825" s="3" t="s">
        <v>1769</v>
      </c>
      <c r="H825" s="3" t="s">
        <v>5151</v>
      </c>
      <c r="I825" s="3" t="s">
        <v>43</v>
      </c>
      <c r="J825" s="3" t="s">
        <v>5152</v>
      </c>
      <c r="K825" s="3" t="s">
        <v>234</v>
      </c>
      <c r="L825" s="3" t="s">
        <v>2058</v>
      </c>
      <c r="M825" s="3" t="s">
        <v>47</v>
      </c>
      <c r="N825" s="3" t="s">
        <v>48</v>
      </c>
      <c r="AA825" s="2">
        <v>108726</v>
      </c>
      <c r="AB825" s="2">
        <v>1637</v>
      </c>
      <c r="AC825" s="2">
        <v>2</v>
      </c>
      <c r="AD825" s="2">
        <v>108726</v>
      </c>
      <c r="AE825" s="3" t="s">
        <v>119</v>
      </c>
      <c r="AF825" s="3" t="s">
        <v>88</v>
      </c>
      <c r="AG825" s="3" t="s">
        <v>73</v>
      </c>
      <c r="AH825" s="3" t="s">
        <v>74</v>
      </c>
      <c r="AI825" s="3" t="s">
        <v>43</v>
      </c>
      <c r="AJ825" s="3" t="s">
        <v>208</v>
      </c>
      <c r="AK825" s="3" t="s">
        <v>6429</v>
      </c>
      <c r="AL825" s="3" t="s">
        <v>6430</v>
      </c>
      <c r="AM825" s="3" t="s">
        <v>6431</v>
      </c>
      <c r="AN825" s="4" t="s">
        <v>6432</v>
      </c>
      <c r="AO825" s="5" t="s">
        <v>6433</v>
      </c>
      <c r="AP825" s="3" t="s">
        <v>6434</v>
      </c>
      <c r="AQ825" s="2">
        <v>108726</v>
      </c>
      <c r="AR825" s="2">
        <v>108726</v>
      </c>
      <c r="AS825" s="2">
        <v>108726</v>
      </c>
      <c r="AT825" s="2">
        <v>108726</v>
      </c>
      <c r="AU825" s="2">
        <v>108726</v>
      </c>
    </row>
    <row r="826" spans="1:47" ht="116" x14ac:dyDescent="0.35">
      <c r="A826" s="3" t="s">
        <v>6427</v>
      </c>
      <c r="B826" s="3" t="s">
        <v>37</v>
      </c>
      <c r="C826" s="2">
        <v>418752085</v>
      </c>
      <c r="D826" s="3" t="s">
        <v>6435</v>
      </c>
      <c r="E826" s="3" t="s">
        <v>43</v>
      </c>
      <c r="F826" s="3" t="s">
        <v>144</v>
      </c>
      <c r="G826" s="3" t="s">
        <v>1769</v>
      </c>
      <c r="H826" s="3" t="s">
        <v>5151</v>
      </c>
      <c r="I826" s="3" t="s">
        <v>43</v>
      </c>
      <c r="J826" s="3" t="s">
        <v>5152</v>
      </c>
      <c r="K826" s="3" t="s">
        <v>234</v>
      </c>
      <c r="L826" s="3" t="s">
        <v>2058</v>
      </c>
      <c r="M826" s="3" t="s">
        <v>47</v>
      </c>
      <c r="N826" s="3" t="s">
        <v>48</v>
      </c>
      <c r="AA826" s="2">
        <v>108726</v>
      </c>
      <c r="AB826" s="2">
        <v>1637</v>
      </c>
      <c r="AC826" s="2">
        <v>2</v>
      </c>
      <c r="AD826" s="2">
        <v>108726</v>
      </c>
      <c r="AE826" s="3" t="s">
        <v>119</v>
      </c>
      <c r="AF826" s="3" t="s">
        <v>135</v>
      </c>
      <c r="AG826" s="3" t="s">
        <v>73</v>
      </c>
      <c r="AH826" s="3" t="s">
        <v>74</v>
      </c>
      <c r="AI826" s="3" t="s">
        <v>43</v>
      </c>
      <c r="AJ826" s="3" t="s">
        <v>51</v>
      </c>
      <c r="AK826" s="3" t="s">
        <v>6436</v>
      </c>
      <c r="AL826" s="3" t="s">
        <v>2589</v>
      </c>
      <c r="AM826" s="3" t="s">
        <v>2590</v>
      </c>
      <c r="AN826" s="4" t="s">
        <v>6437</v>
      </c>
      <c r="AO826" s="5" t="s">
        <v>6433</v>
      </c>
      <c r="AP826" s="3" t="s">
        <v>6438</v>
      </c>
      <c r="AQ826" s="2">
        <v>108726</v>
      </c>
      <c r="AR826" s="2">
        <v>108726</v>
      </c>
      <c r="AS826" s="2">
        <v>108726</v>
      </c>
      <c r="AT826" s="2">
        <v>108726</v>
      </c>
      <c r="AU826" s="2">
        <v>108726</v>
      </c>
    </row>
    <row r="827" spans="1:47" ht="43.5" x14ac:dyDescent="0.35">
      <c r="A827" s="3" t="s">
        <v>6439</v>
      </c>
      <c r="B827" s="3" t="s">
        <v>62</v>
      </c>
      <c r="C827" s="2">
        <v>418768214</v>
      </c>
      <c r="D827" s="3" t="s">
        <v>6440</v>
      </c>
      <c r="E827" s="3" t="s">
        <v>99</v>
      </c>
      <c r="F827" s="3" t="s">
        <v>144</v>
      </c>
      <c r="G827" s="3" t="s">
        <v>145</v>
      </c>
      <c r="H827" s="3" t="s">
        <v>1452</v>
      </c>
      <c r="I827" s="3" t="s">
        <v>1453</v>
      </c>
      <c r="J827" s="3" t="s">
        <v>1454</v>
      </c>
      <c r="K827" s="3" t="s">
        <v>132</v>
      </c>
      <c r="L827" s="3" t="s">
        <v>163</v>
      </c>
      <c r="M827" s="3" t="s">
        <v>47</v>
      </c>
      <c r="N827" s="3" t="s">
        <v>48</v>
      </c>
      <c r="X827" s="2">
        <v>525377</v>
      </c>
      <c r="Y827" s="2">
        <v>-23339</v>
      </c>
      <c r="AA827" s="2">
        <v>722349</v>
      </c>
      <c r="AB827" s="2">
        <v>2848</v>
      </c>
      <c r="AD827" s="2">
        <v>564771</v>
      </c>
      <c r="AE827" s="3" t="s">
        <v>87</v>
      </c>
      <c r="AF827" s="3" t="s">
        <v>120</v>
      </c>
      <c r="AG827" s="3" t="s">
        <v>73</v>
      </c>
      <c r="AH827" s="3" t="s">
        <v>374</v>
      </c>
      <c r="AI827" s="3" t="s">
        <v>43</v>
      </c>
      <c r="AJ827" s="3" t="s">
        <v>208</v>
      </c>
      <c r="AK827" s="3" t="s">
        <v>2042</v>
      </c>
      <c r="AL827" s="3" t="s">
        <v>2722</v>
      </c>
      <c r="AM827" s="3" t="s">
        <v>2723</v>
      </c>
      <c r="AN827" s="4" t="s">
        <v>6441</v>
      </c>
      <c r="AO827" s="5" t="s">
        <v>6442</v>
      </c>
      <c r="AP827" s="3" t="s">
        <v>6443</v>
      </c>
      <c r="AQ827" s="2">
        <v>722349</v>
      </c>
      <c r="AR827" s="2">
        <v>525377</v>
      </c>
      <c r="AS827" s="2">
        <v>525377</v>
      </c>
      <c r="AT827" s="2">
        <v>525377</v>
      </c>
      <c r="AU827" s="2">
        <v>525377</v>
      </c>
    </row>
    <row r="828" spans="1:47" ht="43.5" x14ac:dyDescent="0.35">
      <c r="A828" s="3" t="s">
        <v>6444</v>
      </c>
      <c r="B828" s="3" t="s">
        <v>62</v>
      </c>
      <c r="C828" s="2">
        <v>418838157</v>
      </c>
      <c r="D828" s="3" t="s">
        <v>6445</v>
      </c>
      <c r="E828" s="3" t="s">
        <v>99</v>
      </c>
      <c r="F828" s="3" t="s">
        <v>217</v>
      </c>
      <c r="G828" s="3" t="s">
        <v>218</v>
      </c>
      <c r="H828" s="3" t="s">
        <v>435</v>
      </c>
      <c r="I828" s="3" t="s">
        <v>43</v>
      </c>
      <c r="J828" s="3" t="s">
        <v>436</v>
      </c>
      <c r="K828" s="3" t="s">
        <v>458</v>
      </c>
      <c r="L828" s="3" t="s">
        <v>459</v>
      </c>
      <c r="M828" s="3" t="s">
        <v>47</v>
      </c>
      <c r="N828" s="3" t="s">
        <v>48</v>
      </c>
      <c r="R828" s="2">
        <v>700902</v>
      </c>
      <c r="S828" s="2">
        <v>13967</v>
      </c>
      <c r="U828" s="2">
        <v>997188</v>
      </c>
      <c r="V828" s="2">
        <v>13845</v>
      </c>
      <c r="W828" s="2">
        <v>5</v>
      </c>
      <c r="X828" s="2">
        <v>1096299</v>
      </c>
      <c r="Y828" s="2">
        <v>51348</v>
      </c>
      <c r="Z828" s="2">
        <v>5</v>
      </c>
      <c r="AA828" s="2">
        <v>887199</v>
      </c>
      <c r="AB828" s="2">
        <v>1735</v>
      </c>
      <c r="AC828" s="2">
        <v>5</v>
      </c>
      <c r="AD828" s="2">
        <v>876498</v>
      </c>
      <c r="AE828" s="3" t="s">
        <v>87</v>
      </c>
      <c r="AF828" s="3" t="s">
        <v>50</v>
      </c>
      <c r="AG828" s="3" t="s">
        <v>73</v>
      </c>
      <c r="AH828" s="3" t="s">
        <v>74</v>
      </c>
      <c r="AI828" s="3" t="s">
        <v>43</v>
      </c>
      <c r="AJ828" s="3" t="s">
        <v>182</v>
      </c>
      <c r="AK828" s="3" t="s">
        <v>6446</v>
      </c>
      <c r="AL828" s="3" t="s">
        <v>6447</v>
      </c>
      <c r="AM828" s="3" t="s">
        <v>6448</v>
      </c>
      <c r="AN828" s="4" t="s">
        <v>6449</v>
      </c>
      <c r="AO828" s="5" t="s">
        <v>6450</v>
      </c>
      <c r="AP828" s="3" t="s">
        <v>6451</v>
      </c>
      <c r="AQ828" s="2">
        <v>887199</v>
      </c>
      <c r="AR828" s="2">
        <v>1096299</v>
      </c>
      <c r="AS828" s="2">
        <v>997188</v>
      </c>
      <c r="AT828" s="2">
        <v>700902</v>
      </c>
      <c r="AU828" s="2">
        <v>700902</v>
      </c>
    </row>
    <row r="829" spans="1:47" ht="116" x14ac:dyDescent="0.35">
      <c r="A829" s="3" t="s">
        <v>6452</v>
      </c>
      <c r="B829" s="3" t="s">
        <v>62</v>
      </c>
      <c r="C829" s="2">
        <v>418956876</v>
      </c>
      <c r="D829" s="3" t="s">
        <v>6453</v>
      </c>
      <c r="E829" s="3" t="s">
        <v>362</v>
      </c>
      <c r="F829" s="3" t="s">
        <v>64</v>
      </c>
      <c r="G829" s="3" t="s">
        <v>323</v>
      </c>
      <c r="H829" s="3" t="s">
        <v>324</v>
      </c>
      <c r="I829" s="3" t="s">
        <v>43</v>
      </c>
      <c r="J829" s="3" t="s">
        <v>325</v>
      </c>
      <c r="K829" s="3" t="s">
        <v>257</v>
      </c>
      <c r="L829" s="3" t="s">
        <v>258</v>
      </c>
      <c r="M829" s="3" t="s">
        <v>47</v>
      </c>
      <c r="N829" s="3" t="s">
        <v>48</v>
      </c>
      <c r="R829" s="2">
        <v>132569</v>
      </c>
      <c r="S829" s="2">
        <v>51270</v>
      </c>
      <c r="U829" s="2">
        <v>178774</v>
      </c>
      <c r="V829" s="2">
        <v>91168</v>
      </c>
      <c r="X829" s="2">
        <v>166037</v>
      </c>
      <c r="Y829" s="2">
        <v>77087</v>
      </c>
      <c r="AA829" s="2">
        <v>133660</v>
      </c>
      <c r="AB829" s="2">
        <v>54248</v>
      </c>
      <c r="AD829" s="2">
        <v>148722</v>
      </c>
      <c r="AE829" s="3" t="s">
        <v>119</v>
      </c>
      <c r="AF829" s="3" t="s">
        <v>135</v>
      </c>
      <c r="AG829" s="3" t="s">
        <v>73</v>
      </c>
      <c r="AH829" s="3" t="s">
        <v>74</v>
      </c>
      <c r="AI829" s="3" t="s">
        <v>43</v>
      </c>
      <c r="AJ829" s="3" t="s">
        <v>51</v>
      </c>
      <c r="AK829" s="3" t="s">
        <v>6454</v>
      </c>
      <c r="AL829" s="3" t="s">
        <v>327</v>
      </c>
      <c r="AM829" s="3" t="s">
        <v>328</v>
      </c>
      <c r="AN829" s="4" t="s">
        <v>6455</v>
      </c>
      <c r="AO829" s="5" t="s">
        <v>6456</v>
      </c>
      <c r="AP829" s="3" t="s">
        <v>6457</v>
      </c>
      <c r="AQ829" s="2">
        <v>133660</v>
      </c>
      <c r="AR829" s="2">
        <v>166037</v>
      </c>
      <c r="AS829" s="2">
        <v>178774</v>
      </c>
      <c r="AT829" s="2">
        <v>132569</v>
      </c>
      <c r="AU829" s="2">
        <v>132569</v>
      </c>
    </row>
    <row r="830" spans="1:47" ht="116" x14ac:dyDescent="0.35">
      <c r="A830" s="3" t="s">
        <v>6452</v>
      </c>
      <c r="B830" s="3" t="s">
        <v>37</v>
      </c>
      <c r="C830" s="2">
        <v>418956876</v>
      </c>
      <c r="D830" s="3" t="s">
        <v>6458</v>
      </c>
      <c r="E830" s="3" t="s">
        <v>362</v>
      </c>
      <c r="F830" s="3" t="s">
        <v>64</v>
      </c>
      <c r="G830" s="3" t="s">
        <v>323</v>
      </c>
      <c r="H830" s="3" t="s">
        <v>324</v>
      </c>
      <c r="I830" s="3" t="s">
        <v>43</v>
      </c>
      <c r="J830" s="3" t="s">
        <v>325</v>
      </c>
      <c r="K830" s="3" t="s">
        <v>257</v>
      </c>
      <c r="L830" s="3" t="s">
        <v>258</v>
      </c>
      <c r="M830" s="3" t="s">
        <v>47</v>
      </c>
      <c r="N830" s="3" t="s">
        <v>48</v>
      </c>
      <c r="R830" s="2">
        <v>132569</v>
      </c>
      <c r="S830" s="2">
        <v>51270</v>
      </c>
      <c r="U830" s="2">
        <v>178774</v>
      </c>
      <c r="V830" s="2">
        <v>91168</v>
      </c>
      <c r="X830" s="2">
        <v>166037</v>
      </c>
      <c r="Y830" s="2">
        <v>77087</v>
      </c>
      <c r="AA830" s="2">
        <v>133660</v>
      </c>
      <c r="AB830" s="2">
        <v>54248</v>
      </c>
      <c r="AD830" s="2">
        <v>148722</v>
      </c>
      <c r="AE830" s="3" t="s">
        <v>119</v>
      </c>
      <c r="AF830" s="3" t="s">
        <v>135</v>
      </c>
      <c r="AG830" s="3" t="s">
        <v>73</v>
      </c>
      <c r="AH830" s="3" t="s">
        <v>74</v>
      </c>
      <c r="AI830" s="3" t="s">
        <v>43</v>
      </c>
      <c r="AJ830" s="3" t="s">
        <v>150</v>
      </c>
      <c r="AK830" s="3" t="s">
        <v>1820</v>
      </c>
      <c r="AL830" s="3" t="s">
        <v>6459</v>
      </c>
      <c r="AM830" s="3" t="s">
        <v>6460</v>
      </c>
      <c r="AN830" s="4" t="s">
        <v>6461</v>
      </c>
      <c r="AO830" s="5" t="s">
        <v>6456</v>
      </c>
      <c r="AP830" s="3" t="s">
        <v>6462</v>
      </c>
      <c r="AQ830" s="2">
        <v>133660</v>
      </c>
      <c r="AR830" s="2">
        <v>166037</v>
      </c>
      <c r="AS830" s="2">
        <v>178774</v>
      </c>
      <c r="AT830" s="2">
        <v>132569</v>
      </c>
      <c r="AU830" s="2">
        <v>132569</v>
      </c>
    </row>
    <row r="831" spans="1:47" ht="116" x14ac:dyDescent="0.35">
      <c r="A831" s="3" t="s">
        <v>6463</v>
      </c>
      <c r="B831" s="3" t="s">
        <v>62</v>
      </c>
      <c r="C831" s="2">
        <v>418960761</v>
      </c>
      <c r="D831" s="3" t="s">
        <v>6464</v>
      </c>
      <c r="E831" s="3" t="s">
        <v>362</v>
      </c>
      <c r="F831" s="3" t="s">
        <v>64</v>
      </c>
      <c r="G831" s="3" t="s">
        <v>323</v>
      </c>
      <c r="H831" s="3" t="s">
        <v>324</v>
      </c>
      <c r="I831" s="3" t="s">
        <v>43</v>
      </c>
      <c r="J831" s="3" t="s">
        <v>325</v>
      </c>
      <c r="K831" s="3" t="s">
        <v>257</v>
      </c>
      <c r="L831" s="3" t="s">
        <v>258</v>
      </c>
      <c r="M831" s="3" t="s">
        <v>47</v>
      </c>
      <c r="N831" s="3" t="s">
        <v>48</v>
      </c>
      <c r="R831" s="2">
        <v>199345</v>
      </c>
      <c r="S831" s="2">
        <v>99746</v>
      </c>
      <c r="U831" s="2">
        <v>255635</v>
      </c>
      <c r="V831" s="2">
        <v>174093</v>
      </c>
      <c r="X831" s="2">
        <v>213446</v>
      </c>
      <c r="Y831" s="2">
        <v>173453</v>
      </c>
      <c r="AA831" s="2">
        <v>142744</v>
      </c>
      <c r="AB831" s="2">
        <v>99423</v>
      </c>
      <c r="AD831" s="2">
        <v>202103</v>
      </c>
      <c r="AE831" s="3" t="s">
        <v>119</v>
      </c>
      <c r="AF831" s="3" t="s">
        <v>135</v>
      </c>
      <c r="AG831" s="3" t="s">
        <v>73</v>
      </c>
      <c r="AH831" s="3" t="s">
        <v>74</v>
      </c>
      <c r="AI831" s="3" t="s">
        <v>43</v>
      </c>
      <c r="AJ831" s="3" t="s">
        <v>51</v>
      </c>
      <c r="AK831" s="3" t="s">
        <v>6454</v>
      </c>
      <c r="AL831" s="3" t="s">
        <v>327</v>
      </c>
      <c r="AM831" s="3" t="s">
        <v>328</v>
      </c>
      <c r="AN831" s="4" t="s">
        <v>6465</v>
      </c>
      <c r="AO831" s="5" t="s">
        <v>6466</v>
      </c>
      <c r="AP831" s="3" t="s">
        <v>6467</v>
      </c>
      <c r="AQ831" s="2">
        <v>142744</v>
      </c>
      <c r="AR831" s="2">
        <v>213446</v>
      </c>
      <c r="AS831" s="2">
        <v>255635</v>
      </c>
      <c r="AT831" s="2">
        <v>199345</v>
      </c>
      <c r="AU831" s="2">
        <v>199345</v>
      </c>
    </row>
    <row r="832" spans="1:47" ht="116" x14ac:dyDescent="0.35">
      <c r="A832" s="3" t="s">
        <v>6463</v>
      </c>
      <c r="B832" s="3" t="s">
        <v>37</v>
      </c>
      <c r="C832" s="2">
        <v>418960761</v>
      </c>
      <c r="D832" s="3" t="s">
        <v>6468</v>
      </c>
      <c r="E832" s="3" t="s">
        <v>362</v>
      </c>
      <c r="F832" s="3" t="s">
        <v>64</v>
      </c>
      <c r="G832" s="3" t="s">
        <v>323</v>
      </c>
      <c r="H832" s="3" t="s">
        <v>324</v>
      </c>
      <c r="I832" s="3" t="s">
        <v>43</v>
      </c>
      <c r="J832" s="3" t="s">
        <v>325</v>
      </c>
      <c r="K832" s="3" t="s">
        <v>257</v>
      </c>
      <c r="L832" s="3" t="s">
        <v>258</v>
      </c>
      <c r="M832" s="3" t="s">
        <v>47</v>
      </c>
      <c r="N832" s="3" t="s">
        <v>48</v>
      </c>
      <c r="R832" s="2">
        <v>199345</v>
      </c>
      <c r="S832" s="2">
        <v>99746</v>
      </c>
      <c r="U832" s="2">
        <v>255635</v>
      </c>
      <c r="V832" s="2">
        <v>174093</v>
      </c>
      <c r="X832" s="2">
        <v>213446</v>
      </c>
      <c r="Y832" s="2">
        <v>173453</v>
      </c>
      <c r="AA832" s="2">
        <v>142744</v>
      </c>
      <c r="AB832" s="2">
        <v>99423</v>
      </c>
      <c r="AD832" s="2">
        <v>202103</v>
      </c>
      <c r="AE832" s="3" t="s">
        <v>119</v>
      </c>
      <c r="AF832" s="3" t="s">
        <v>135</v>
      </c>
      <c r="AG832" s="3" t="s">
        <v>73</v>
      </c>
      <c r="AH832" s="3" t="s">
        <v>74</v>
      </c>
      <c r="AI832" s="3" t="s">
        <v>43</v>
      </c>
      <c r="AJ832" s="3" t="s">
        <v>150</v>
      </c>
      <c r="AK832" s="3" t="s">
        <v>1820</v>
      </c>
      <c r="AL832" s="3" t="s">
        <v>6469</v>
      </c>
      <c r="AM832" s="3" t="s">
        <v>6470</v>
      </c>
      <c r="AN832" s="4" t="s">
        <v>6471</v>
      </c>
      <c r="AO832" s="5" t="s">
        <v>6466</v>
      </c>
      <c r="AP832" s="3" t="s">
        <v>6472</v>
      </c>
      <c r="AQ832" s="2">
        <v>142744</v>
      </c>
      <c r="AR832" s="2">
        <v>213446</v>
      </c>
      <c r="AS832" s="2">
        <v>255635</v>
      </c>
      <c r="AT832" s="2">
        <v>199345</v>
      </c>
      <c r="AU832" s="2">
        <v>199345</v>
      </c>
    </row>
    <row r="833" spans="1:47" ht="116" x14ac:dyDescent="0.35">
      <c r="A833" s="3" t="s">
        <v>6473</v>
      </c>
      <c r="B833" s="3" t="s">
        <v>62</v>
      </c>
      <c r="C833" s="2">
        <v>419038971</v>
      </c>
      <c r="D833" s="3" t="s">
        <v>6474</v>
      </c>
      <c r="E833" s="3" t="s">
        <v>116</v>
      </c>
      <c r="F833" s="3" t="s">
        <v>40</v>
      </c>
      <c r="G833" s="3" t="s">
        <v>41</v>
      </c>
      <c r="H833" s="3" t="s">
        <v>1840</v>
      </c>
      <c r="I833" s="3" t="s">
        <v>43</v>
      </c>
      <c r="J833" s="3" t="s">
        <v>1841</v>
      </c>
      <c r="K833" s="3" t="s">
        <v>268</v>
      </c>
      <c r="L833" s="3" t="s">
        <v>269</v>
      </c>
      <c r="M833" s="3" t="s">
        <v>47</v>
      </c>
      <c r="N833" s="3" t="s">
        <v>48</v>
      </c>
      <c r="U833" s="2">
        <v>200677</v>
      </c>
      <c r="V833" s="2">
        <v>8134</v>
      </c>
      <c r="W833" s="2">
        <v>1</v>
      </c>
      <c r="X833" s="2">
        <v>173276</v>
      </c>
      <c r="Y833" s="2">
        <v>-7754</v>
      </c>
      <c r="Z833" s="2">
        <v>1</v>
      </c>
      <c r="AA833" s="2">
        <v>189810</v>
      </c>
      <c r="AB833" s="2">
        <v>1191</v>
      </c>
      <c r="AC833" s="2">
        <v>1</v>
      </c>
      <c r="AD833" s="2">
        <v>193023</v>
      </c>
      <c r="AE833" s="3" t="s">
        <v>119</v>
      </c>
      <c r="AF833" s="3" t="s">
        <v>135</v>
      </c>
      <c r="AG833" s="3" t="s">
        <v>73</v>
      </c>
      <c r="AH833" s="3" t="s">
        <v>53</v>
      </c>
      <c r="AI833" s="3" t="s">
        <v>54</v>
      </c>
      <c r="AJ833" s="3" t="s">
        <v>51</v>
      </c>
      <c r="AK833" s="3" t="s">
        <v>6475</v>
      </c>
      <c r="AL833" s="3" t="s">
        <v>6476</v>
      </c>
      <c r="AM833" s="3" t="s">
        <v>6477</v>
      </c>
      <c r="AN833" s="4" t="s">
        <v>6478</v>
      </c>
      <c r="AO833" s="5" t="s">
        <v>6479</v>
      </c>
      <c r="AP833" s="3" t="s">
        <v>6480</v>
      </c>
      <c r="AQ833" s="2">
        <v>189810</v>
      </c>
      <c r="AR833" s="2">
        <v>173276</v>
      </c>
      <c r="AS833" s="2">
        <v>200677</v>
      </c>
      <c r="AT833" s="2">
        <v>200677</v>
      </c>
      <c r="AU833" s="2">
        <v>200677</v>
      </c>
    </row>
    <row r="834" spans="1:47" ht="43.5" x14ac:dyDescent="0.35">
      <c r="A834" s="3" t="s">
        <v>6481</v>
      </c>
      <c r="B834" s="3" t="s">
        <v>62</v>
      </c>
      <c r="C834" s="2">
        <v>419058706</v>
      </c>
      <c r="D834" s="3" t="s">
        <v>6482</v>
      </c>
      <c r="E834" s="3" t="s">
        <v>99</v>
      </c>
      <c r="F834" s="3" t="s">
        <v>40</v>
      </c>
      <c r="G834" s="3" t="s">
        <v>160</v>
      </c>
      <c r="H834" s="3" t="s">
        <v>301</v>
      </c>
      <c r="I834" s="3" t="s">
        <v>102</v>
      </c>
      <c r="J834" s="3" t="s">
        <v>302</v>
      </c>
      <c r="K834" s="3" t="s">
        <v>132</v>
      </c>
      <c r="L834" s="3" t="s">
        <v>163</v>
      </c>
      <c r="M834" s="3" t="s">
        <v>47</v>
      </c>
      <c r="N834" s="3" t="s">
        <v>48</v>
      </c>
      <c r="R834" s="2">
        <v>433656</v>
      </c>
      <c r="S834" s="2">
        <v>-82829</v>
      </c>
      <c r="T834" s="2">
        <v>0</v>
      </c>
      <c r="U834" s="2">
        <v>553505</v>
      </c>
      <c r="V834" s="2">
        <v>-37174</v>
      </c>
      <c r="W834" s="2">
        <v>0</v>
      </c>
      <c r="AD834" s="2">
        <v>505565</v>
      </c>
      <c r="AE834" s="3" t="s">
        <v>87</v>
      </c>
      <c r="AF834" s="3" t="s">
        <v>50</v>
      </c>
      <c r="AG834" s="3" t="s">
        <v>74</v>
      </c>
      <c r="AH834" s="3" t="s">
        <v>74</v>
      </c>
      <c r="AI834" s="3" t="s">
        <v>43</v>
      </c>
      <c r="AJ834" s="3" t="s">
        <v>51</v>
      </c>
      <c r="AK834" s="3" t="s">
        <v>6483</v>
      </c>
      <c r="AL834" s="3" t="s">
        <v>6484</v>
      </c>
      <c r="AM834" s="3" t="s">
        <v>6485</v>
      </c>
      <c r="AN834" s="4" t="s">
        <v>6486</v>
      </c>
      <c r="AO834" s="5" t="s">
        <v>6487</v>
      </c>
      <c r="AP834" s="3" t="s">
        <v>6488</v>
      </c>
      <c r="AQ834" s="2">
        <v>553505</v>
      </c>
      <c r="AR834" s="2">
        <v>553505</v>
      </c>
      <c r="AS834" s="2">
        <v>553505</v>
      </c>
      <c r="AT834" s="2">
        <v>433656</v>
      </c>
      <c r="AU834" s="2">
        <v>433656</v>
      </c>
    </row>
    <row r="835" spans="1:47" ht="43.5" x14ac:dyDescent="0.35">
      <c r="A835" s="3" t="s">
        <v>6489</v>
      </c>
      <c r="B835" s="3" t="s">
        <v>62</v>
      </c>
      <c r="C835" s="2">
        <v>419491618</v>
      </c>
      <c r="D835" s="3" t="s">
        <v>6490</v>
      </c>
      <c r="E835" s="3" t="s">
        <v>99</v>
      </c>
      <c r="F835" s="3" t="s">
        <v>40</v>
      </c>
      <c r="G835" s="3" t="s">
        <v>41</v>
      </c>
      <c r="H835" s="3" t="s">
        <v>4866</v>
      </c>
      <c r="I835" s="3" t="s">
        <v>43</v>
      </c>
      <c r="J835" s="3" t="s">
        <v>4867</v>
      </c>
      <c r="K835" s="3" t="s">
        <v>132</v>
      </c>
      <c r="L835" s="3" t="s">
        <v>133</v>
      </c>
      <c r="M835" s="3" t="s">
        <v>47</v>
      </c>
      <c r="N835" s="3" t="s">
        <v>48</v>
      </c>
      <c r="X835" s="2">
        <v>340711</v>
      </c>
      <c r="Y835" s="2">
        <v>8251</v>
      </c>
      <c r="Z835" s="2">
        <v>2</v>
      </c>
      <c r="AA835" s="2">
        <v>342476</v>
      </c>
      <c r="AB835" s="2">
        <v>9485</v>
      </c>
      <c r="AC835" s="2">
        <v>2</v>
      </c>
      <c r="AD835" s="2">
        <v>341064</v>
      </c>
      <c r="AE835" s="3" t="s">
        <v>119</v>
      </c>
      <c r="AF835" s="3" t="s">
        <v>88</v>
      </c>
      <c r="AG835" s="3" t="s">
        <v>73</v>
      </c>
      <c r="AH835" s="3" t="s">
        <v>151</v>
      </c>
      <c r="AI835" s="3" t="s">
        <v>43</v>
      </c>
      <c r="AJ835" s="3" t="s">
        <v>182</v>
      </c>
      <c r="AK835" s="3" t="s">
        <v>6491</v>
      </c>
      <c r="AL835" s="3" t="s">
        <v>6492</v>
      </c>
      <c r="AM835" s="3" t="s">
        <v>6493</v>
      </c>
      <c r="AN835" s="4" t="s">
        <v>6494</v>
      </c>
      <c r="AO835" s="5" t="s">
        <v>6495</v>
      </c>
      <c r="AP835" s="3" t="s">
        <v>6496</v>
      </c>
      <c r="AQ835" s="2">
        <v>342476</v>
      </c>
      <c r="AR835" s="2">
        <v>340711</v>
      </c>
      <c r="AS835" s="2">
        <v>340711</v>
      </c>
      <c r="AT835" s="2">
        <v>340711</v>
      </c>
      <c r="AU835" s="2">
        <v>340711</v>
      </c>
    </row>
    <row r="836" spans="1:47" ht="43.5" x14ac:dyDescent="0.35">
      <c r="A836" s="3" t="s">
        <v>6497</v>
      </c>
      <c r="B836" s="3" t="s">
        <v>62</v>
      </c>
      <c r="C836" s="2">
        <v>419500996</v>
      </c>
      <c r="D836" s="3" t="s">
        <v>6498</v>
      </c>
      <c r="E836" s="3" t="s">
        <v>39</v>
      </c>
      <c r="F836" s="3" t="s">
        <v>144</v>
      </c>
      <c r="G836" s="3" t="s">
        <v>145</v>
      </c>
      <c r="H836" s="3" t="s">
        <v>203</v>
      </c>
      <c r="I836" s="3" t="s">
        <v>204</v>
      </c>
      <c r="J836" s="3" t="s">
        <v>205</v>
      </c>
      <c r="K836" s="3" t="s">
        <v>594</v>
      </c>
      <c r="L836" s="3" t="s">
        <v>595</v>
      </c>
      <c r="M836" s="3" t="s">
        <v>47</v>
      </c>
      <c r="N836" s="3" t="s">
        <v>48</v>
      </c>
      <c r="R836" s="2">
        <v>317464</v>
      </c>
      <c r="S836" s="2">
        <v>22676</v>
      </c>
      <c r="T836" s="2">
        <v>4</v>
      </c>
      <c r="U836" s="2">
        <v>277045</v>
      </c>
      <c r="V836" s="2">
        <v>-11770</v>
      </c>
      <c r="X836" s="2">
        <v>247404</v>
      </c>
      <c r="Y836" s="2">
        <v>3263</v>
      </c>
      <c r="Z836" s="2">
        <v>5</v>
      </c>
      <c r="AA836" s="2">
        <v>246862</v>
      </c>
      <c r="AB836" s="2">
        <v>3750</v>
      </c>
      <c r="AC836" s="2">
        <v>6</v>
      </c>
      <c r="AD836" s="2">
        <v>281248</v>
      </c>
      <c r="AE836" s="3" t="s">
        <v>119</v>
      </c>
      <c r="AF836" s="3" t="s">
        <v>50</v>
      </c>
      <c r="AG836" s="3" t="s">
        <v>73</v>
      </c>
      <c r="AH836" s="3" t="s">
        <v>374</v>
      </c>
      <c r="AI836" s="3" t="s">
        <v>43</v>
      </c>
      <c r="AJ836" s="3" t="s">
        <v>208</v>
      </c>
      <c r="AK836" s="3" t="s">
        <v>6019</v>
      </c>
      <c r="AL836" s="3" t="s">
        <v>6499</v>
      </c>
      <c r="AM836" s="3" t="s">
        <v>6500</v>
      </c>
      <c r="AN836" s="4" t="s">
        <v>6501</v>
      </c>
      <c r="AO836" s="5" t="s">
        <v>6502</v>
      </c>
      <c r="AP836" s="3" t="s">
        <v>6503</v>
      </c>
      <c r="AQ836" s="2">
        <v>246862</v>
      </c>
      <c r="AR836" s="2">
        <v>247404</v>
      </c>
      <c r="AS836" s="2">
        <v>277045</v>
      </c>
      <c r="AT836" s="2">
        <v>317464</v>
      </c>
      <c r="AU836" s="2">
        <v>317464</v>
      </c>
    </row>
    <row r="837" spans="1:47" ht="43.5" x14ac:dyDescent="0.35">
      <c r="A837" s="3" t="s">
        <v>6504</v>
      </c>
      <c r="B837" s="3" t="s">
        <v>62</v>
      </c>
      <c r="C837" s="2">
        <v>419641147</v>
      </c>
      <c r="D837" s="3" t="s">
        <v>6505</v>
      </c>
      <c r="E837" s="3" t="s">
        <v>99</v>
      </c>
      <c r="F837" s="3" t="s">
        <v>40</v>
      </c>
      <c r="G837" s="3" t="s">
        <v>41</v>
      </c>
      <c r="H837" s="3" t="s">
        <v>313</v>
      </c>
      <c r="I837" s="3" t="s">
        <v>43</v>
      </c>
      <c r="J837" s="3" t="s">
        <v>314</v>
      </c>
      <c r="K837" s="3" t="s">
        <v>104</v>
      </c>
      <c r="L837" s="3" t="s">
        <v>755</v>
      </c>
      <c r="M837" s="3" t="s">
        <v>47</v>
      </c>
      <c r="N837" s="3" t="s">
        <v>48</v>
      </c>
      <c r="O837" s="2">
        <v>1988547</v>
      </c>
      <c r="P837" s="2">
        <v>63261</v>
      </c>
      <c r="R837" s="2">
        <v>1667012</v>
      </c>
      <c r="S837" s="2">
        <v>65551</v>
      </c>
      <c r="T837" s="2">
        <v>7</v>
      </c>
      <c r="U837" s="2">
        <v>1380683</v>
      </c>
      <c r="V837" s="2">
        <v>81627</v>
      </c>
      <c r="W837" s="2">
        <v>5</v>
      </c>
      <c r="X837" s="2">
        <v>1279652</v>
      </c>
      <c r="Y837" s="2">
        <v>58083</v>
      </c>
      <c r="Z837" s="2">
        <v>0</v>
      </c>
      <c r="AD837" s="2">
        <v>1519109</v>
      </c>
      <c r="AE837" s="3" t="s">
        <v>106</v>
      </c>
      <c r="AF837" s="3" t="s">
        <v>120</v>
      </c>
      <c r="AG837" s="3" t="s">
        <v>43</v>
      </c>
      <c r="AH837" s="3" t="s">
        <v>43</v>
      </c>
      <c r="AI837" s="3" t="s">
        <v>43</v>
      </c>
      <c r="AJ837" s="3" t="s">
        <v>51</v>
      </c>
      <c r="AK837" s="3" t="s">
        <v>6506</v>
      </c>
      <c r="AL837" s="3" t="s">
        <v>6507</v>
      </c>
      <c r="AM837" s="3" t="s">
        <v>6508</v>
      </c>
      <c r="AN837" s="4" t="s">
        <v>6509</v>
      </c>
      <c r="AO837" s="5" t="s">
        <v>6510</v>
      </c>
      <c r="AP837" s="3" t="s">
        <v>6511</v>
      </c>
      <c r="AQ837" s="2">
        <v>1279652</v>
      </c>
      <c r="AR837" s="2">
        <v>1279652</v>
      </c>
      <c r="AS837" s="2">
        <v>1380683</v>
      </c>
      <c r="AT837" s="2">
        <v>1667012</v>
      </c>
      <c r="AU837" s="2">
        <v>1988547</v>
      </c>
    </row>
    <row r="838" spans="1:47" ht="43.5" x14ac:dyDescent="0.35">
      <c r="A838" s="3" t="s">
        <v>6512</v>
      </c>
      <c r="B838" s="3" t="s">
        <v>62</v>
      </c>
      <c r="C838" s="2">
        <v>419675228</v>
      </c>
      <c r="D838" s="3" t="s">
        <v>6513</v>
      </c>
      <c r="E838" s="3" t="s">
        <v>99</v>
      </c>
      <c r="F838" s="3" t="s">
        <v>40</v>
      </c>
      <c r="G838" s="3" t="s">
        <v>41</v>
      </c>
      <c r="H838" s="3" t="s">
        <v>4244</v>
      </c>
      <c r="I838" s="3" t="s">
        <v>43</v>
      </c>
      <c r="J838" s="3" t="s">
        <v>4245</v>
      </c>
      <c r="K838" s="3" t="s">
        <v>117</v>
      </c>
      <c r="L838" s="3" t="s">
        <v>2252</v>
      </c>
      <c r="M838" s="3" t="s">
        <v>47</v>
      </c>
      <c r="N838" s="3" t="s">
        <v>48</v>
      </c>
      <c r="O838" s="2">
        <v>7753248</v>
      </c>
      <c r="P838" s="2">
        <v>12865</v>
      </c>
      <c r="R838" s="2">
        <v>9208315</v>
      </c>
      <c r="S838" s="2">
        <v>-16226</v>
      </c>
      <c r="T838" s="2">
        <v>0</v>
      </c>
      <c r="U838" s="2">
        <v>10570362</v>
      </c>
      <c r="V838" s="2">
        <v>-59755</v>
      </c>
      <c r="W838" s="2">
        <v>2</v>
      </c>
      <c r="X838" s="2">
        <v>11249807</v>
      </c>
      <c r="Y838" s="2">
        <v>-29899</v>
      </c>
      <c r="AD838" s="2">
        <v>10006308</v>
      </c>
      <c r="AE838" s="3" t="s">
        <v>164</v>
      </c>
      <c r="AF838" s="3" t="s">
        <v>50</v>
      </c>
      <c r="AG838" s="3" t="s">
        <v>73</v>
      </c>
      <c r="AH838" s="3" t="s">
        <v>53</v>
      </c>
      <c r="AI838" s="3" t="s">
        <v>54</v>
      </c>
      <c r="AJ838" s="3" t="s">
        <v>51</v>
      </c>
      <c r="AK838" s="3" t="s">
        <v>6514</v>
      </c>
      <c r="AL838" s="3" t="s">
        <v>2254</v>
      </c>
      <c r="AM838" s="3" t="s">
        <v>2255</v>
      </c>
      <c r="AN838" s="4" t="s">
        <v>6515</v>
      </c>
      <c r="AO838" s="5" t="s">
        <v>6516</v>
      </c>
      <c r="AP838" s="3" t="s">
        <v>6517</v>
      </c>
      <c r="AQ838" s="2">
        <v>11249807</v>
      </c>
      <c r="AR838" s="2">
        <v>11249807</v>
      </c>
      <c r="AS838" s="2">
        <v>10570362</v>
      </c>
      <c r="AT838" s="2">
        <v>9208315</v>
      </c>
      <c r="AU838" s="2">
        <v>7753248</v>
      </c>
    </row>
    <row r="839" spans="1:47" ht="116" x14ac:dyDescent="0.35">
      <c r="A839" s="3" t="s">
        <v>6518</v>
      </c>
      <c r="B839" s="3" t="s">
        <v>62</v>
      </c>
      <c r="C839" s="2">
        <v>419732730</v>
      </c>
      <c r="D839" s="3" t="s">
        <v>6519</v>
      </c>
      <c r="E839" s="3" t="s">
        <v>43</v>
      </c>
      <c r="F839" s="3" t="s">
        <v>64</v>
      </c>
      <c r="G839" s="3" t="s">
        <v>231</v>
      </c>
      <c r="H839" s="3" t="s">
        <v>232</v>
      </c>
      <c r="I839" s="3" t="s">
        <v>193</v>
      </c>
      <c r="J839" s="3" t="s">
        <v>233</v>
      </c>
      <c r="K839" s="3" t="s">
        <v>104</v>
      </c>
      <c r="L839" s="3" t="s">
        <v>755</v>
      </c>
      <c r="M839" s="3" t="s">
        <v>47</v>
      </c>
      <c r="N839" s="3" t="s">
        <v>48</v>
      </c>
      <c r="AA839" s="2">
        <v>385536</v>
      </c>
      <c r="AB839" s="2">
        <v>12247</v>
      </c>
      <c r="AD839" s="2">
        <v>385536</v>
      </c>
      <c r="AE839" s="3" t="s">
        <v>119</v>
      </c>
      <c r="AF839" s="3" t="s">
        <v>135</v>
      </c>
      <c r="AG839" s="3" t="s">
        <v>73</v>
      </c>
      <c r="AH839" s="3" t="s">
        <v>74</v>
      </c>
      <c r="AI839" s="3" t="s">
        <v>43</v>
      </c>
      <c r="AJ839" s="3" t="s">
        <v>51</v>
      </c>
      <c r="AK839" s="3" t="s">
        <v>5171</v>
      </c>
      <c r="AL839" s="3" t="s">
        <v>2413</v>
      </c>
      <c r="AM839" s="3" t="s">
        <v>2414</v>
      </c>
      <c r="AN839" s="4" t="s">
        <v>6520</v>
      </c>
      <c r="AO839" s="5" t="s">
        <v>6521</v>
      </c>
      <c r="AP839" s="3" t="s">
        <v>6522</v>
      </c>
      <c r="AQ839" s="2">
        <v>385536</v>
      </c>
      <c r="AR839" s="2">
        <v>385536</v>
      </c>
      <c r="AS839" s="2">
        <v>385536</v>
      </c>
      <c r="AT839" s="2">
        <v>385536</v>
      </c>
      <c r="AU839" s="2">
        <v>385536</v>
      </c>
    </row>
    <row r="840" spans="1:47" ht="58" x14ac:dyDescent="0.35">
      <c r="A840" s="3" t="s">
        <v>6523</v>
      </c>
      <c r="B840" s="3" t="s">
        <v>62</v>
      </c>
      <c r="C840" s="2">
        <v>419762562</v>
      </c>
      <c r="D840" s="3" t="s">
        <v>6524</v>
      </c>
      <c r="E840" s="3" t="s">
        <v>116</v>
      </c>
      <c r="F840" s="3" t="s">
        <v>40</v>
      </c>
      <c r="G840" s="3" t="s">
        <v>129</v>
      </c>
      <c r="H840" s="3" t="s">
        <v>6525</v>
      </c>
      <c r="I840" s="3" t="s">
        <v>742</v>
      </c>
      <c r="J840" s="3" t="s">
        <v>6526</v>
      </c>
      <c r="K840" s="3" t="s">
        <v>268</v>
      </c>
      <c r="L840" s="3" t="s">
        <v>269</v>
      </c>
      <c r="M840" s="3" t="s">
        <v>47</v>
      </c>
      <c r="N840" s="3" t="s">
        <v>48</v>
      </c>
      <c r="U840" s="2">
        <v>832966</v>
      </c>
      <c r="V840" s="2">
        <v>47878</v>
      </c>
      <c r="W840" s="2">
        <v>2</v>
      </c>
      <c r="X840" s="2">
        <v>551788</v>
      </c>
      <c r="Y840" s="2">
        <v>32346</v>
      </c>
      <c r="Z840" s="2">
        <v>2</v>
      </c>
      <c r="AA840" s="2">
        <v>457954</v>
      </c>
      <c r="AB840" s="2">
        <v>29757</v>
      </c>
      <c r="AC840" s="2">
        <v>3</v>
      </c>
      <c r="AD840" s="2">
        <v>701728</v>
      </c>
      <c r="AE840" s="3" t="s">
        <v>87</v>
      </c>
      <c r="AF840" s="3" t="s">
        <v>120</v>
      </c>
      <c r="AG840" s="3" t="s">
        <v>4527</v>
      </c>
      <c r="AH840" s="3" t="s">
        <v>151</v>
      </c>
      <c r="AI840" s="3" t="s">
        <v>43</v>
      </c>
      <c r="AJ840" s="3" t="s">
        <v>51</v>
      </c>
      <c r="AK840" s="3" t="s">
        <v>6527</v>
      </c>
      <c r="AL840" s="3" t="s">
        <v>4503</v>
      </c>
      <c r="AM840" s="3" t="s">
        <v>4504</v>
      </c>
      <c r="AN840" s="4" t="s">
        <v>6528</v>
      </c>
      <c r="AO840" s="5" t="s">
        <v>6529</v>
      </c>
      <c r="AP840" s="3" t="s">
        <v>6530</v>
      </c>
      <c r="AQ840" s="2">
        <v>457954</v>
      </c>
      <c r="AR840" s="2">
        <v>551788</v>
      </c>
      <c r="AS840" s="2">
        <v>832966</v>
      </c>
      <c r="AT840" s="2">
        <v>832966</v>
      </c>
      <c r="AU840" s="2">
        <v>832966</v>
      </c>
    </row>
    <row r="841" spans="1:47" ht="58" x14ac:dyDescent="0.35">
      <c r="A841" s="3" t="s">
        <v>6531</v>
      </c>
      <c r="B841" s="3" t="s">
        <v>62</v>
      </c>
      <c r="C841" s="2">
        <v>419775218</v>
      </c>
      <c r="D841" s="3" t="s">
        <v>6532</v>
      </c>
      <c r="E841" s="3" t="s">
        <v>116</v>
      </c>
      <c r="F841" s="3" t="s">
        <v>64</v>
      </c>
      <c r="G841" s="3" t="s">
        <v>1193</v>
      </c>
      <c r="H841" s="3" t="s">
        <v>3873</v>
      </c>
      <c r="I841" s="3" t="s">
        <v>742</v>
      </c>
      <c r="J841" s="3" t="s">
        <v>3874</v>
      </c>
      <c r="K841" s="3" t="s">
        <v>1804</v>
      </c>
      <c r="L841" s="3" t="s">
        <v>1805</v>
      </c>
      <c r="M841" s="3" t="s">
        <v>47</v>
      </c>
      <c r="N841" s="3" t="s">
        <v>48</v>
      </c>
      <c r="X841" s="2">
        <v>223784</v>
      </c>
      <c r="Y841" s="2">
        <v>-22397</v>
      </c>
      <c r="AA841" s="2">
        <v>201208</v>
      </c>
      <c r="AB841" s="2">
        <v>-24914</v>
      </c>
      <c r="AD841" s="2">
        <v>219269</v>
      </c>
      <c r="AE841" s="3" t="s">
        <v>119</v>
      </c>
      <c r="AF841" s="3" t="s">
        <v>107</v>
      </c>
      <c r="AG841" s="3" t="s">
        <v>73</v>
      </c>
      <c r="AH841" s="3" t="s">
        <v>74</v>
      </c>
      <c r="AI841" s="3" t="s">
        <v>43</v>
      </c>
      <c r="AJ841" s="3" t="s">
        <v>182</v>
      </c>
      <c r="AK841" s="3" t="s">
        <v>6533</v>
      </c>
      <c r="AL841" s="3" t="s">
        <v>6534</v>
      </c>
      <c r="AM841" s="3" t="s">
        <v>6535</v>
      </c>
      <c r="AN841" s="4" t="s">
        <v>6536</v>
      </c>
      <c r="AO841" s="5" t="s">
        <v>6537</v>
      </c>
      <c r="AP841" s="3" t="s">
        <v>6538</v>
      </c>
      <c r="AQ841" s="2">
        <v>201208</v>
      </c>
      <c r="AR841" s="2">
        <v>223784</v>
      </c>
      <c r="AS841" s="2">
        <v>223784</v>
      </c>
      <c r="AT841" s="2">
        <v>223784</v>
      </c>
      <c r="AU841" s="2">
        <v>223784</v>
      </c>
    </row>
    <row r="842" spans="1:47" ht="58" x14ac:dyDescent="0.35">
      <c r="A842" s="3" t="s">
        <v>6539</v>
      </c>
      <c r="B842" s="3" t="s">
        <v>62</v>
      </c>
      <c r="C842" s="2">
        <v>419841952</v>
      </c>
      <c r="D842" s="3" t="s">
        <v>6540</v>
      </c>
      <c r="E842" s="3" t="s">
        <v>159</v>
      </c>
      <c r="F842" s="3" t="s">
        <v>64</v>
      </c>
      <c r="G842" s="3" t="s">
        <v>100</v>
      </c>
      <c r="H842" s="3" t="s">
        <v>6541</v>
      </c>
      <c r="I842" s="3" t="s">
        <v>102</v>
      </c>
      <c r="J842" s="3" t="s">
        <v>6542</v>
      </c>
      <c r="K842" s="3" t="s">
        <v>1981</v>
      </c>
      <c r="L842" s="3" t="s">
        <v>3981</v>
      </c>
      <c r="M842" s="3" t="s">
        <v>47</v>
      </c>
      <c r="N842" s="3" t="s">
        <v>48</v>
      </c>
      <c r="R842" s="2">
        <v>5893804</v>
      </c>
      <c r="S842" s="2">
        <v>5781</v>
      </c>
      <c r="X842" s="2">
        <v>6327732</v>
      </c>
      <c r="Y842" s="2">
        <v>199074</v>
      </c>
      <c r="Z842" s="2">
        <v>0</v>
      </c>
      <c r="AD842" s="2">
        <v>6154161</v>
      </c>
      <c r="AE842" s="3" t="s">
        <v>71</v>
      </c>
      <c r="AF842" s="3" t="s">
        <v>107</v>
      </c>
      <c r="AG842" s="3" t="s">
        <v>43</v>
      </c>
      <c r="AH842" s="3" t="s">
        <v>43</v>
      </c>
      <c r="AI842" s="3" t="s">
        <v>43</v>
      </c>
      <c r="AJ842" s="3" t="s">
        <v>51</v>
      </c>
      <c r="AK842" s="3" t="s">
        <v>5964</v>
      </c>
      <c r="AL842" s="3" t="s">
        <v>6543</v>
      </c>
      <c r="AM842" s="3" t="s">
        <v>6544</v>
      </c>
      <c r="AN842" s="4" t="s">
        <v>6545</v>
      </c>
      <c r="AO842" s="5" t="s">
        <v>6546</v>
      </c>
      <c r="AP842" s="3" t="s">
        <v>6547</v>
      </c>
      <c r="AQ842" s="2">
        <v>6327732</v>
      </c>
      <c r="AR842" s="2">
        <v>6327732</v>
      </c>
      <c r="AS842" s="2">
        <v>6327732</v>
      </c>
      <c r="AT842" s="2">
        <v>5893804</v>
      </c>
      <c r="AU842" s="2">
        <v>5893804</v>
      </c>
    </row>
    <row r="843" spans="1:47" ht="43.5" x14ac:dyDescent="0.35">
      <c r="A843" s="3" t="s">
        <v>6548</v>
      </c>
      <c r="B843" s="3" t="s">
        <v>62</v>
      </c>
      <c r="C843" s="2">
        <v>420051260</v>
      </c>
      <c r="D843" s="3" t="s">
        <v>6549</v>
      </c>
      <c r="E843" s="3" t="s">
        <v>43</v>
      </c>
      <c r="F843" s="3" t="s">
        <v>144</v>
      </c>
      <c r="G843" s="3" t="s">
        <v>145</v>
      </c>
      <c r="H843" s="3" t="s">
        <v>1452</v>
      </c>
      <c r="I843" s="3" t="s">
        <v>1453</v>
      </c>
      <c r="J843" s="3" t="s">
        <v>1454</v>
      </c>
      <c r="K843" s="3" t="s">
        <v>117</v>
      </c>
      <c r="L843" s="3" t="s">
        <v>2252</v>
      </c>
      <c r="M843" s="3" t="s">
        <v>47</v>
      </c>
      <c r="N843" s="3" t="s">
        <v>48</v>
      </c>
      <c r="X843" s="2">
        <v>135554</v>
      </c>
      <c r="Y843" s="2">
        <v>-975</v>
      </c>
      <c r="Z843" s="2">
        <v>1</v>
      </c>
      <c r="AA843" s="2">
        <v>235021</v>
      </c>
      <c r="AB843" s="2">
        <v>8538</v>
      </c>
      <c r="AC843" s="2">
        <v>1</v>
      </c>
      <c r="AD843" s="2">
        <v>155447</v>
      </c>
      <c r="AE843" s="3" t="s">
        <v>119</v>
      </c>
      <c r="AF843" s="3" t="s">
        <v>88</v>
      </c>
      <c r="AG843" s="3" t="s">
        <v>73</v>
      </c>
      <c r="AH843" s="3" t="s">
        <v>374</v>
      </c>
      <c r="AI843" s="3" t="s">
        <v>43</v>
      </c>
      <c r="AJ843" s="3" t="s">
        <v>182</v>
      </c>
      <c r="AK843" s="3" t="s">
        <v>1311</v>
      </c>
      <c r="AL843" s="3" t="s">
        <v>6550</v>
      </c>
      <c r="AM843" s="3" t="s">
        <v>6551</v>
      </c>
      <c r="AN843" s="4" t="s">
        <v>6552</v>
      </c>
      <c r="AO843" s="5" t="s">
        <v>6553</v>
      </c>
      <c r="AP843" s="3" t="s">
        <v>6554</v>
      </c>
      <c r="AQ843" s="2">
        <v>235021</v>
      </c>
      <c r="AR843" s="2">
        <v>135554</v>
      </c>
      <c r="AS843" s="2">
        <v>135554</v>
      </c>
      <c r="AT843" s="2">
        <v>135554</v>
      </c>
      <c r="AU843" s="2">
        <v>135554</v>
      </c>
    </row>
    <row r="844" spans="1:47" ht="116" x14ac:dyDescent="0.35">
      <c r="A844" s="3" t="s">
        <v>6555</v>
      </c>
      <c r="B844" s="3" t="s">
        <v>37</v>
      </c>
      <c r="C844" s="2">
        <v>420105157</v>
      </c>
      <c r="D844" s="3" t="s">
        <v>6556</v>
      </c>
      <c r="E844" s="3" t="s">
        <v>43</v>
      </c>
      <c r="F844" s="3" t="s">
        <v>64</v>
      </c>
      <c r="G844" s="3" t="s">
        <v>1193</v>
      </c>
      <c r="H844" s="3" t="s">
        <v>1213</v>
      </c>
      <c r="I844" s="3" t="s">
        <v>742</v>
      </c>
      <c r="J844" s="3" t="s">
        <v>1214</v>
      </c>
      <c r="K844" s="3" t="s">
        <v>69</v>
      </c>
      <c r="L844" s="3" t="s">
        <v>70</v>
      </c>
      <c r="M844" s="3" t="s">
        <v>47</v>
      </c>
      <c r="N844" s="3" t="s">
        <v>48</v>
      </c>
      <c r="U844" s="2">
        <v>136140</v>
      </c>
      <c r="V844" s="2">
        <v>-21051</v>
      </c>
      <c r="W844" s="2">
        <v>3</v>
      </c>
      <c r="X844" s="2">
        <v>200741</v>
      </c>
      <c r="Y844" s="2">
        <v>3454</v>
      </c>
      <c r="Z844" s="2">
        <v>3</v>
      </c>
      <c r="AA844" s="2">
        <v>193546</v>
      </c>
      <c r="AB844" s="2">
        <v>-5648</v>
      </c>
      <c r="AC844" s="2">
        <v>3</v>
      </c>
      <c r="AD844" s="2">
        <v>160541</v>
      </c>
      <c r="AE844" s="3" t="s">
        <v>119</v>
      </c>
      <c r="AF844" s="3" t="s">
        <v>135</v>
      </c>
      <c r="AG844" s="3" t="s">
        <v>73</v>
      </c>
      <c r="AH844" s="3" t="s">
        <v>74</v>
      </c>
      <c r="AI844" s="3" t="s">
        <v>43</v>
      </c>
      <c r="AJ844" s="3" t="s">
        <v>51</v>
      </c>
      <c r="AK844" s="3" t="s">
        <v>6557</v>
      </c>
      <c r="AL844" s="3" t="s">
        <v>6558</v>
      </c>
      <c r="AM844" s="3" t="s">
        <v>6559</v>
      </c>
      <c r="AN844" s="4" t="s">
        <v>6560</v>
      </c>
      <c r="AO844" s="5" t="s">
        <v>6561</v>
      </c>
      <c r="AP844" s="3" t="s">
        <v>6562</v>
      </c>
      <c r="AQ844" s="2">
        <v>193546</v>
      </c>
      <c r="AR844" s="2">
        <v>200741</v>
      </c>
      <c r="AS844" s="2">
        <v>136140</v>
      </c>
      <c r="AT844" s="2">
        <v>136140</v>
      </c>
      <c r="AU844" s="2">
        <v>136140</v>
      </c>
    </row>
    <row r="845" spans="1:47" ht="43.5" x14ac:dyDescent="0.35">
      <c r="A845" s="3" t="s">
        <v>6555</v>
      </c>
      <c r="B845" s="3" t="s">
        <v>62</v>
      </c>
      <c r="C845" s="2">
        <v>420105157</v>
      </c>
      <c r="D845" s="3" t="s">
        <v>6563</v>
      </c>
      <c r="E845" s="3" t="s">
        <v>43</v>
      </c>
      <c r="F845" s="3" t="s">
        <v>64</v>
      </c>
      <c r="G845" s="3" t="s">
        <v>1193</v>
      </c>
      <c r="H845" s="3" t="s">
        <v>1213</v>
      </c>
      <c r="I845" s="3" t="s">
        <v>742</v>
      </c>
      <c r="J845" s="3" t="s">
        <v>1214</v>
      </c>
      <c r="K845" s="3" t="s">
        <v>69</v>
      </c>
      <c r="L845" s="3" t="s">
        <v>70</v>
      </c>
      <c r="M845" s="3" t="s">
        <v>47</v>
      </c>
      <c r="N845" s="3" t="s">
        <v>48</v>
      </c>
      <c r="U845" s="2">
        <v>136140</v>
      </c>
      <c r="V845" s="2">
        <v>-21051</v>
      </c>
      <c r="W845" s="2">
        <v>3</v>
      </c>
      <c r="X845" s="2">
        <v>200741</v>
      </c>
      <c r="Y845" s="2">
        <v>3454</v>
      </c>
      <c r="Z845" s="2">
        <v>3</v>
      </c>
      <c r="AA845" s="2">
        <v>193546</v>
      </c>
      <c r="AB845" s="2">
        <v>-5648</v>
      </c>
      <c r="AC845" s="2">
        <v>3</v>
      </c>
      <c r="AD845" s="2">
        <v>160541</v>
      </c>
      <c r="AE845" s="3" t="s">
        <v>119</v>
      </c>
      <c r="AF845" s="3" t="s">
        <v>50</v>
      </c>
      <c r="AG845" s="3" t="s">
        <v>399</v>
      </c>
      <c r="AH845" s="3" t="s">
        <v>43</v>
      </c>
      <c r="AI845" s="3" t="s">
        <v>43</v>
      </c>
      <c r="AJ845" s="3" t="s">
        <v>182</v>
      </c>
      <c r="AK845" s="3" t="s">
        <v>5920</v>
      </c>
      <c r="AL845" s="3" t="s">
        <v>6564</v>
      </c>
      <c r="AM845" s="3" t="s">
        <v>6565</v>
      </c>
      <c r="AN845" s="4" t="s">
        <v>6566</v>
      </c>
      <c r="AO845" s="5" t="s">
        <v>6561</v>
      </c>
      <c r="AP845" s="3" t="s">
        <v>6567</v>
      </c>
      <c r="AQ845" s="2">
        <v>193546</v>
      </c>
      <c r="AR845" s="2">
        <v>200741</v>
      </c>
      <c r="AS845" s="2">
        <v>136140</v>
      </c>
      <c r="AT845" s="2">
        <v>136140</v>
      </c>
      <c r="AU845" s="2">
        <v>136140</v>
      </c>
    </row>
    <row r="846" spans="1:47" ht="116" x14ac:dyDescent="0.35">
      <c r="A846" s="3" t="s">
        <v>6568</v>
      </c>
      <c r="B846" s="3" t="s">
        <v>62</v>
      </c>
      <c r="C846" s="2">
        <v>420252645</v>
      </c>
      <c r="D846" s="3" t="s">
        <v>6569</v>
      </c>
      <c r="E846" s="3" t="s">
        <v>39</v>
      </c>
      <c r="F846" s="3" t="s">
        <v>64</v>
      </c>
      <c r="G846" s="3" t="s">
        <v>2834</v>
      </c>
      <c r="H846" s="3" t="s">
        <v>5329</v>
      </c>
      <c r="I846" s="3" t="s">
        <v>818</v>
      </c>
      <c r="J846" s="3" t="s">
        <v>5330</v>
      </c>
      <c r="K846" s="3" t="s">
        <v>6570</v>
      </c>
      <c r="L846" s="3" t="s">
        <v>6571</v>
      </c>
      <c r="M846" s="3" t="s">
        <v>47</v>
      </c>
      <c r="N846" s="3" t="s">
        <v>48</v>
      </c>
      <c r="AA846" s="2">
        <v>36708</v>
      </c>
      <c r="AB846" s="2">
        <v>-3470</v>
      </c>
      <c r="AD846" s="2">
        <v>36708</v>
      </c>
      <c r="AE846" s="3" t="s">
        <v>119</v>
      </c>
      <c r="AF846" s="3" t="s">
        <v>135</v>
      </c>
      <c r="AG846" s="3" t="s">
        <v>43</v>
      </c>
      <c r="AH846" s="3" t="s">
        <v>43</v>
      </c>
      <c r="AI846" s="3" t="s">
        <v>43</v>
      </c>
      <c r="AJ846" s="3" t="s">
        <v>73</v>
      </c>
      <c r="AK846" s="3" t="s">
        <v>6572</v>
      </c>
      <c r="AL846" s="3" t="s">
        <v>6573</v>
      </c>
      <c r="AM846" s="3" t="s">
        <v>6574</v>
      </c>
      <c r="AN846" s="4" t="s">
        <v>6575</v>
      </c>
      <c r="AO846" s="5" t="s">
        <v>6576</v>
      </c>
      <c r="AP846" s="3" t="s">
        <v>6577</v>
      </c>
      <c r="AQ846" s="2">
        <v>36708</v>
      </c>
      <c r="AR846" s="2">
        <v>36708</v>
      </c>
      <c r="AS846" s="2">
        <v>36708</v>
      </c>
      <c r="AT846" s="2">
        <v>36708</v>
      </c>
      <c r="AU846" s="2">
        <v>36708</v>
      </c>
    </row>
    <row r="847" spans="1:47" ht="116" x14ac:dyDescent="0.35">
      <c r="A847" s="3" t="s">
        <v>6578</v>
      </c>
      <c r="B847" s="3" t="s">
        <v>62</v>
      </c>
      <c r="C847" s="2">
        <v>420286734</v>
      </c>
      <c r="D847" s="3" t="s">
        <v>6579</v>
      </c>
      <c r="E847" s="3" t="s">
        <v>116</v>
      </c>
      <c r="F847" s="3" t="s">
        <v>144</v>
      </c>
      <c r="G847" s="3" t="s">
        <v>145</v>
      </c>
      <c r="H847" s="3" t="s">
        <v>203</v>
      </c>
      <c r="I847" s="3" t="s">
        <v>204</v>
      </c>
      <c r="J847" s="3" t="s">
        <v>205</v>
      </c>
      <c r="K847" s="3" t="s">
        <v>85</v>
      </c>
      <c r="L847" s="3" t="s">
        <v>1281</v>
      </c>
      <c r="M847" s="3" t="s">
        <v>47</v>
      </c>
      <c r="N847" s="3" t="s">
        <v>48</v>
      </c>
      <c r="X847" s="2">
        <v>129908</v>
      </c>
      <c r="Y847" s="2">
        <v>1519</v>
      </c>
      <c r="Z847" s="2">
        <v>1</v>
      </c>
      <c r="AA847" s="2">
        <v>124938</v>
      </c>
      <c r="AB847" s="2">
        <v>2234</v>
      </c>
      <c r="AC847" s="2">
        <v>1</v>
      </c>
      <c r="AD847" s="2">
        <v>128914</v>
      </c>
      <c r="AE847" s="3" t="s">
        <v>119</v>
      </c>
      <c r="AF847" s="3" t="s">
        <v>135</v>
      </c>
      <c r="AG847" s="3" t="s">
        <v>73</v>
      </c>
      <c r="AH847" s="3" t="s">
        <v>74</v>
      </c>
      <c r="AI847" s="3" t="s">
        <v>43</v>
      </c>
      <c r="AJ847" s="3" t="s">
        <v>208</v>
      </c>
      <c r="AK847" s="3" t="s">
        <v>6491</v>
      </c>
      <c r="AL847" s="3" t="s">
        <v>6580</v>
      </c>
      <c r="AM847" s="3" t="s">
        <v>6581</v>
      </c>
      <c r="AN847" s="4" t="s">
        <v>6582</v>
      </c>
      <c r="AO847" s="5" t="s">
        <v>6583</v>
      </c>
      <c r="AP847" s="3" t="s">
        <v>6584</v>
      </c>
      <c r="AQ847" s="2">
        <v>124938</v>
      </c>
      <c r="AR847" s="2">
        <v>129908</v>
      </c>
      <c r="AS847" s="2">
        <v>129908</v>
      </c>
      <c r="AT847" s="2">
        <v>129908</v>
      </c>
      <c r="AU847" s="2">
        <v>129908</v>
      </c>
    </row>
    <row r="848" spans="1:47" ht="72.5" x14ac:dyDescent="0.35">
      <c r="A848" s="3" t="s">
        <v>6585</v>
      </c>
      <c r="B848" s="3" t="s">
        <v>62</v>
      </c>
      <c r="C848" s="2">
        <v>420377830</v>
      </c>
      <c r="D848" s="3" t="s">
        <v>6586</v>
      </c>
      <c r="E848" s="3" t="s">
        <v>99</v>
      </c>
      <c r="F848" s="3" t="s">
        <v>40</v>
      </c>
      <c r="G848" s="3" t="s">
        <v>41</v>
      </c>
      <c r="H848" s="3" t="s">
        <v>383</v>
      </c>
      <c r="I848" s="3" t="s">
        <v>43</v>
      </c>
      <c r="J848" s="3" t="s">
        <v>384</v>
      </c>
      <c r="K848" s="3" t="s">
        <v>148</v>
      </c>
      <c r="L848" s="3" t="s">
        <v>292</v>
      </c>
      <c r="M848" s="3" t="s">
        <v>47</v>
      </c>
      <c r="N848" s="3" t="s">
        <v>48</v>
      </c>
      <c r="O848" s="2">
        <v>335770</v>
      </c>
      <c r="P848" s="2">
        <v>11579</v>
      </c>
      <c r="R848" s="2">
        <v>358737</v>
      </c>
      <c r="S848" s="2">
        <v>22098</v>
      </c>
      <c r="T848" s="2">
        <v>2</v>
      </c>
      <c r="U848" s="2">
        <v>310836</v>
      </c>
      <c r="V848" s="2">
        <v>6834</v>
      </c>
      <c r="W848" s="2">
        <v>1</v>
      </c>
      <c r="X848" s="2">
        <v>335218</v>
      </c>
      <c r="Y848" s="2">
        <v>16432</v>
      </c>
      <c r="Z848" s="2">
        <v>1</v>
      </c>
      <c r="AD848" s="2">
        <v>335156</v>
      </c>
      <c r="AE848" s="3" t="s">
        <v>119</v>
      </c>
      <c r="AF848" s="3" t="s">
        <v>88</v>
      </c>
      <c r="AG848" s="3" t="s">
        <v>43</v>
      </c>
      <c r="AH848" s="3" t="s">
        <v>43</v>
      </c>
      <c r="AI848" s="3" t="s">
        <v>43</v>
      </c>
      <c r="AJ848" s="3" t="s">
        <v>89</v>
      </c>
      <c r="AK848" s="3" t="s">
        <v>6587</v>
      </c>
      <c r="AL848" s="3" t="s">
        <v>6588</v>
      </c>
      <c r="AM848" s="3" t="s">
        <v>6589</v>
      </c>
      <c r="AN848" s="4" t="s">
        <v>6590</v>
      </c>
      <c r="AO848" s="5" t="s">
        <v>6591</v>
      </c>
      <c r="AP848" s="3" t="s">
        <v>6592</v>
      </c>
      <c r="AQ848" s="2">
        <v>335218</v>
      </c>
      <c r="AR848" s="2">
        <v>335218</v>
      </c>
      <c r="AS848" s="2">
        <v>310836</v>
      </c>
      <c r="AT848" s="2">
        <v>358737</v>
      </c>
      <c r="AU848" s="2">
        <v>335770</v>
      </c>
    </row>
    <row r="849" spans="1:47" ht="58" x14ac:dyDescent="0.35">
      <c r="A849" s="3" t="s">
        <v>6593</v>
      </c>
      <c r="B849" s="3" t="s">
        <v>62</v>
      </c>
      <c r="C849" s="2">
        <v>420425399</v>
      </c>
      <c r="D849" s="3" t="s">
        <v>6594</v>
      </c>
      <c r="E849" s="3" t="s">
        <v>99</v>
      </c>
      <c r="F849" s="3" t="s">
        <v>40</v>
      </c>
      <c r="G849" s="3" t="s">
        <v>129</v>
      </c>
      <c r="H849" s="3" t="s">
        <v>5456</v>
      </c>
      <c r="I849" s="3" t="s">
        <v>43</v>
      </c>
      <c r="J849" s="3" t="s">
        <v>5457</v>
      </c>
      <c r="K849" s="3" t="s">
        <v>1804</v>
      </c>
      <c r="L849" s="3" t="s">
        <v>1805</v>
      </c>
      <c r="M849" s="3" t="s">
        <v>47</v>
      </c>
      <c r="N849" s="3" t="s">
        <v>48</v>
      </c>
      <c r="O849" s="2">
        <v>3884745</v>
      </c>
      <c r="P849" s="2">
        <v>331397</v>
      </c>
      <c r="R849" s="2">
        <v>3485775</v>
      </c>
      <c r="S849" s="2">
        <v>234199</v>
      </c>
      <c r="T849" s="2">
        <v>0</v>
      </c>
      <c r="U849" s="2">
        <v>3678855</v>
      </c>
      <c r="V849" s="2">
        <v>264240</v>
      </c>
      <c r="W849" s="2">
        <v>0</v>
      </c>
      <c r="X849" s="2">
        <v>3467872</v>
      </c>
      <c r="Y849" s="2">
        <v>167889</v>
      </c>
      <c r="AD849" s="2">
        <v>3597024</v>
      </c>
      <c r="AE849" s="3" t="s">
        <v>134</v>
      </c>
      <c r="AF849" s="3" t="s">
        <v>88</v>
      </c>
      <c r="AG849" s="3" t="s">
        <v>73</v>
      </c>
      <c r="AH849" s="3" t="s">
        <v>53</v>
      </c>
      <c r="AI849" s="3" t="s">
        <v>54</v>
      </c>
      <c r="AJ849" s="3" t="s">
        <v>51</v>
      </c>
      <c r="AK849" s="3" t="s">
        <v>6595</v>
      </c>
      <c r="AL849" s="3" t="s">
        <v>5458</v>
      </c>
      <c r="AM849" s="3" t="s">
        <v>5459</v>
      </c>
      <c r="AN849" s="4" t="s">
        <v>6596</v>
      </c>
      <c r="AO849" s="5" t="s">
        <v>6597</v>
      </c>
      <c r="AP849" s="3" t="s">
        <v>6598</v>
      </c>
      <c r="AQ849" s="2">
        <v>3467872</v>
      </c>
      <c r="AR849" s="2">
        <v>3467872</v>
      </c>
      <c r="AS849" s="2">
        <v>3678855</v>
      </c>
      <c r="AT849" s="2">
        <v>3485775</v>
      </c>
      <c r="AU849" s="2">
        <v>3884745</v>
      </c>
    </row>
    <row r="850" spans="1:47" ht="58" x14ac:dyDescent="0.35">
      <c r="A850" s="3" t="s">
        <v>6599</v>
      </c>
      <c r="B850" s="3" t="s">
        <v>62</v>
      </c>
      <c r="C850" s="2">
        <v>420427387</v>
      </c>
      <c r="D850" s="3" t="s">
        <v>6600</v>
      </c>
      <c r="E850" s="3" t="s">
        <v>159</v>
      </c>
      <c r="F850" s="3" t="s">
        <v>40</v>
      </c>
      <c r="G850" s="3" t="s">
        <v>41</v>
      </c>
      <c r="H850" s="3" t="s">
        <v>911</v>
      </c>
      <c r="I850" s="3" t="s">
        <v>43</v>
      </c>
      <c r="J850" s="3" t="s">
        <v>912</v>
      </c>
      <c r="K850" s="3" t="s">
        <v>1981</v>
      </c>
      <c r="L850" s="3" t="s">
        <v>1982</v>
      </c>
      <c r="M850" s="3" t="s">
        <v>47</v>
      </c>
      <c r="N850" s="3" t="s">
        <v>48</v>
      </c>
      <c r="U850" s="2">
        <v>497982</v>
      </c>
      <c r="V850" s="2">
        <v>183</v>
      </c>
      <c r="X850" s="2">
        <v>571326</v>
      </c>
      <c r="Y850" s="2">
        <v>655</v>
      </c>
      <c r="AA850" s="2">
        <v>608675</v>
      </c>
      <c r="AB850" s="2">
        <v>399</v>
      </c>
      <c r="AD850" s="2">
        <v>534789</v>
      </c>
      <c r="AE850" s="3" t="s">
        <v>87</v>
      </c>
      <c r="AF850" s="3" t="s">
        <v>88</v>
      </c>
      <c r="AG850" s="3" t="s">
        <v>73</v>
      </c>
      <c r="AH850" s="3" t="s">
        <v>43</v>
      </c>
      <c r="AI850" s="3" t="s">
        <v>43</v>
      </c>
      <c r="AJ850" s="3" t="s">
        <v>51</v>
      </c>
      <c r="AK850" s="3" t="s">
        <v>6601</v>
      </c>
      <c r="AL850" s="3" t="s">
        <v>2888</v>
      </c>
      <c r="AM850" s="3" t="s">
        <v>2889</v>
      </c>
      <c r="AN850" s="4" t="s">
        <v>6602</v>
      </c>
      <c r="AO850" s="5" t="s">
        <v>6603</v>
      </c>
      <c r="AP850" s="3" t="s">
        <v>6604</v>
      </c>
      <c r="AQ850" s="2">
        <v>608675</v>
      </c>
      <c r="AR850" s="2">
        <v>571326</v>
      </c>
      <c r="AS850" s="2">
        <v>497982</v>
      </c>
      <c r="AT850" s="2">
        <v>497982</v>
      </c>
      <c r="AU850" s="2">
        <v>497982</v>
      </c>
    </row>
    <row r="851" spans="1:47" ht="72.5" x14ac:dyDescent="0.35">
      <c r="A851" s="3" t="s">
        <v>6605</v>
      </c>
      <c r="B851" s="3" t="s">
        <v>62</v>
      </c>
      <c r="C851" s="2">
        <v>420490641</v>
      </c>
      <c r="D851" s="3" t="s">
        <v>6606</v>
      </c>
      <c r="E851" s="3" t="s">
        <v>116</v>
      </c>
      <c r="F851" s="3" t="s">
        <v>144</v>
      </c>
      <c r="G851" s="3" t="s">
        <v>145</v>
      </c>
      <c r="H851" s="3" t="s">
        <v>2698</v>
      </c>
      <c r="I851" s="3" t="s">
        <v>102</v>
      </c>
      <c r="J851" s="3" t="s">
        <v>2699</v>
      </c>
      <c r="K851" s="3" t="s">
        <v>206</v>
      </c>
      <c r="L851" s="3" t="s">
        <v>398</v>
      </c>
      <c r="M851" s="3" t="s">
        <v>47</v>
      </c>
      <c r="N851" s="3" t="s">
        <v>48</v>
      </c>
      <c r="R851" s="2">
        <v>863270</v>
      </c>
      <c r="S851" s="2">
        <v>35656</v>
      </c>
      <c r="U851" s="2">
        <v>873069</v>
      </c>
      <c r="V851" s="2">
        <v>36104</v>
      </c>
      <c r="X851" s="2">
        <v>822116</v>
      </c>
      <c r="Y851" s="2">
        <v>56599</v>
      </c>
      <c r="AA851" s="2">
        <v>838444</v>
      </c>
      <c r="AB851" s="2">
        <v>75739</v>
      </c>
      <c r="AD851" s="2">
        <v>852034</v>
      </c>
      <c r="AE851" s="3" t="s">
        <v>87</v>
      </c>
      <c r="AF851" s="3" t="s">
        <v>50</v>
      </c>
      <c r="AG851" s="3" t="s">
        <v>73</v>
      </c>
      <c r="AH851" s="3" t="s">
        <v>74</v>
      </c>
      <c r="AI851" s="3" t="s">
        <v>43</v>
      </c>
      <c r="AJ851" s="3" t="s">
        <v>89</v>
      </c>
      <c r="AK851" s="3" t="s">
        <v>6607</v>
      </c>
      <c r="AL851" s="3" t="s">
        <v>1927</v>
      </c>
      <c r="AM851" s="3" t="s">
        <v>1928</v>
      </c>
      <c r="AN851" s="4" t="s">
        <v>6608</v>
      </c>
      <c r="AO851" s="5" t="s">
        <v>6609</v>
      </c>
      <c r="AP851" s="3" t="s">
        <v>6610</v>
      </c>
      <c r="AQ851" s="2">
        <v>838444</v>
      </c>
      <c r="AR851" s="2">
        <v>822116</v>
      </c>
      <c r="AS851" s="2">
        <v>873069</v>
      </c>
      <c r="AT851" s="2">
        <v>863270</v>
      </c>
      <c r="AU851" s="2">
        <v>863270</v>
      </c>
    </row>
    <row r="852" spans="1:47" ht="58" x14ac:dyDescent="0.35">
      <c r="A852" s="3" t="s">
        <v>6611</v>
      </c>
      <c r="B852" s="3" t="s">
        <v>62</v>
      </c>
      <c r="C852" s="2">
        <v>420584450</v>
      </c>
      <c r="D852" s="3" t="s">
        <v>6612</v>
      </c>
      <c r="E852" s="3" t="s">
        <v>159</v>
      </c>
      <c r="F852" s="3" t="s">
        <v>64</v>
      </c>
      <c r="G852" s="3" t="s">
        <v>2151</v>
      </c>
      <c r="H852" s="3" t="s">
        <v>4570</v>
      </c>
      <c r="I852" s="3" t="s">
        <v>43</v>
      </c>
      <c r="J852" s="3" t="s">
        <v>4571</v>
      </c>
      <c r="K852" s="3" t="s">
        <v>352</v>
      </c>
      <c r="L852" s="3" t="s">
        <v>353</v>
      </c>
      <c r="M852" s="3" t="s">
        <v>47</v>
      </c>
      <c r="N852" s="3" t="s">
        <v>48</v>
      </c>
      <c r="R852" s="2">
        <v>513181</v>
      </c>
      <c r="S852" s="2">
        <v>658</v>
      </c>
      <c r="T852" s="2">
        <v>6</v>
      </c>
      <c r="U852" s="2">
        <v>569781</v>
      </c>
      <c r="V852" s="2">
        <v>12708</v>
      </c>
      <c r="W852" s="2">
        <v>7</v>
      </c>
      <c r="X852" s="2">
        <v>602098</v>
      </c>
      <c r="Y852" s="2">
        <v>-1564</v>
      </c>
      <c r="Z852" s="2">
        <v>7</v>
      </c>
      <c r="AA852" s="2">
        <v>680581</v>
      </c>
      <c r="AB852" s="2">
        <v>3454</v>
      </c>
      <c r="AD852" s="2">
        <v>575764</v>
      </c>
      <c r="AE852" s="3" t="s">
        <v>87</v>
      </c>
      <c r="AF852" s="3" t="s">
        <v>120</v>
      </c>
      <c r="AG852" s="3" t="s">
        <v>1779</v>
      </c>
      <c r="AH852" s="3" t="s">
        <v>74</v>
      </c>
      <c r="AI852" s="3" t="s">
        <v>43</v>
      </c>
      <c r="AJ852" s="3" t="s">
        <v>182</v>
      </c>
      <c r="AK852" s="3" t="s">
        <v>6613</v>
      </c>
      <c r="AL852" s="3" t="s">
        <v>1495</v>
      </c>
      <c r="AM852" s="3" t="s">
        <v>1496</v>
      </c>
      <c r="AN852" s="4" t="s">
        <v>6614</v>
      </c>
      <c r="AO852" s="5" t="s">
        <v>6615</v>
      </c>
      <c r="AP852" s="3" t="s">
        <v>6616</v>
      </c>
      <c r="AQ852" s="2">
        <v>680581</v>
      </c>
      <c r="AR852" s="2">
        <v>602098</v>
      </c>
      <c r="AS852" s="2">
        <v>569781</v>
      </c>
      <c r="AT852" s="2">
        <v>513181</v>
      </c>
      <c r="AU852" s="2">
        <v>513181</v>
      </c>
    </row>
    <row r="853" spans="1:47" ht="43.5" x14ac:dyDescent="0.35">
      <c r="A853" s="3" t="s">
        <v>6617</v>
      </c>
      <c r="B853" s="3" t="s">
        <v>62</v>
      </c>
      <c r="C853" s="2">
        <v>420586133</v>
      </c>
      <c r="D853" s="3" t="s">
        <v>6618</v>
      </c>
      <c r="E853" s="3" t="s">
        <v>99</v>
      </c>
      <c r="F853" s="3" t="s">
        <v>144</v>
      </c>
      <c r="G853" s="3" t="s">
        <v>145</v>
      </c>
      <c r="H853" s="3" t="s">
        <v>1452</v>
      </c>
      <c r="I853" s="3" t="s">
        <v>1453</v>
      </c>
      <c r="J853" s="3" t="s">
        <v>1454</v>
      </c>
      <c r="K853" s="3" t="s">
        <v>257</v>
      </c>
      <c r="L853" s="3" t="s">
        <v>258</v>
      </c>
      <c r="M853" s="3" t="s">
        <v>47</v>
      </c>
      <c r="N853" s="3" t="s">
        <v>48</v>
      </c>
      <c r="U853" s="2">
        <v>250337</v>
      </c>
      <c r="V853" s="2">
        <v>21251</v>
      </c>
      <c r="W853" s="2">
        <v>0</v>
      </c>
      <c r="X853" s="2">
        <v>234362</v>
      </c>
      <c r="Y853" s="2">
        <v>15467</v>
      </c>
      <c r="Z853" s="2">
        <v>6</v>
      </c>
      <c r="AA853" s="2">
        <v>178640</v>
      </c>
      <c r="AB853" s="2">
        <v>2997</v>
      </c>
      <c r="AC853" s="2">
        <v>5</v>
      </c>
      <c r="AD853" s="2">
        <v>232803</v>
      </c>
      <c r="AE853" s="3" t="s">
        <v>119</v>
      </c>
      <c r="AF853" s="3" t="s">
        <v>50</v>
      </c>
      <c r="AG853" s="3" t="s">
        <v>725</v>
      </c>
      <c r="AH853" s="3" t="s">
        <v>374</v>
      </c>
      <c r="AI853" s="3" t="s">
        <v>43</v>
      </c>
      <c r="AJ853" s="3" t="s">
        <v>208</v>
      </c>
      <c r="AK853" s="3" t="s">
        <v>6607</v>
      </c>
      <c r="AL853" s="3" t="s">
        <v>6619</v>
      </c>
      <c r="AM853" s="3" t="s">
        <v>6620</v>
      </c>
      <c r="AN853" s="4" t="s">
        <v>6621</v>
      </c>
      <c r="AO853" s="5" t="s">
        <v>6622</v>
      </c>
      <c r="AP853" s="3" t="s">
        <v>6623</v>
      </c>
      <c r="AQ853" s="2">
        <v>178640</v>
      </c>
      <c r="AR853" s="2">
        <v>234362</v>
      </c>
      <c r="AS853" s="2">
        <v>250337</v>
      </c>
      <c r="AT853" s="2">
        <v>250337</v>
      </c>
      <c r="AU853" s="2">
        <v>250337</v>
      </c>
    </row>
    <row r="854" spans="1:47" ht="58" x14ac:dyDescent="0.35">
      <c r="A854" s="3" t="s">
        <v>6624</v>
      </c>
      <c r="B854" s="3" t="s">
        <v>62</v>
      </c>
      <c r="C854" s="2">
        <v>420599037</v>
      </c>
      <c r="D854" s="3" t="s">
        <v>6625</v>
      </c>
      <c r="E854" s="3" t="s">
        <v>116</v>
      </c>
      <c r="F854" s="3" t="s">
        <v>144</v>
      </c>
      <c r="G854" s="3" t="s">
        <v>145</v>
      </c>
      <c r="H854" s="3" t="s">
        <v>146</v>
      </c>
      <c r="I854" s="3" t="s">
        <v>67</v>
      </c>
      <c r="J854" s="3" t="s">
        <v>147</v>
      </c>
      <c r="K854" s="3" t="s">
        <v>1981</v>
      </c>
      <c r="L854" s="3" t="s">
        <v>1982</v>
      </c>
      <c r="M854" s="3" t="s">
        <v>47</v>
      </c>
      <c r="N854" s="3" t="s">
        <v>48</v>
      </c>
      <c r="R854" s="2">
        <v>799262</v>
      </c>
      <c r="S854" s="2">
        <v>36734</v>
      </c>
      <c r="U854" s="2">
        <v>487945</v>
      </c>
      <c r="V854" s="2">
        <v>34455</v>
      </c>
      <c r="W854" s="2">
        <v>5</v>
      </c>
      <c r="X854" s="2">
        <v>724307</v>
      </c>
      <c r="Y854" s="2">
        <v>6911</v>
      </c>
      <c r="Z854" s="2">
        <v>5</v>
      </c>
      <c r="AA854" s="2">
        <v>814079</v>
      </c>
      <c r="AB854" s="2">
        <v>33813</v>
      </c>
      <c r="AC854" s="2">
        <v>6</v>
      </c>
      <c r="AD854" s="2">
        <v>724971</v>
      </c>
      <c r="AE854" s="3" t="s">
        <v>87</v>
      </c>
      <c r="AF854" s="3" t="s">
        <v>120</v>
      </c>
      <c r="AG854" s="3" t="s">
        <v>73</v>
      </c>
      <c r="AH854" s="3" t="s">
        <v>374</v>
      </c>
      <c r="AI854" s="3" t="s">
        <v>43</v>
      </c>
      <c r="AJ854" s="3" t="s">
        <v>51</v>
      </c>
      <c r="AK854" s="3" t="s">
        <v>6626</v>
      </c>
      <c r="AL854" s="3" t="s">
        <v>6627</v>
      </c>
      <c r="AM854" s="3" t="s">
        <v>6628</v>
      </c>
      <c r="AN854" s="4" t="s">
        <v>6629</v>
      </c>
      <c r="AO854" s="5" t="s">
        <v>6630</v>
      </c>
      <c r="AP854" s="3" t="s">
        <v>6631</v>
      </c>
      <c r="AQ854" s="2">
        <v>814079</v>
      </c>
      <c r="AR854" s="2">
        <v>724307</v>
      </c>
      <c r="AS854" s="2">
        <v>487945</v>
      </c>
      <c r="AT854" s="2">
        <v>799262</v>
      </c>
      <c r="AU854" s="2">
        <v>799262</v>
      </c>
    </row>
    <row r="855" spans="1:47" ht="72.5" x14ac:dyDescent="0.35">
      <c r="A855" s="3" t="s">
        <v>6632</v>
      </c>
      <c r="B855" s="3" t="s">
        <v>62</v>
      </c>
      <c r="C855" s="2">
        <v>420700031</v>
      </c>
      <c r="D855" s="3" t="s">
        <v>6633</v>
      </c>
      <c r="E855" s="3" t="s">
        <v>39</v>
      </c>
      <c r="F855" s="3" t="s">
        <v>64</v>
      </c>
      <c r="G855" s="3" t="s">
        <v>100</v>
      </c>
      <c r="H855" s="3" t="s">
        <v>6634</v>
      </c>
      <c r="I855" s="3" t="s">
        <v>102</v>
      </c>
      <c r="J855" s="3" t="s">
        <v>6635</v>
      </c>
      <c r="K855" s="3" t="s">
        <v>469</v>
      </c>
      <c r="L855" s="3" t="s">
        <v>470</v>
      </c>
      <c r="M855" s="3" t="s">
        <v>47</v>
      </c>
      <c r="N855" s="3" t="s">
        <v>48</v>
      </c>
      <c r="X855" s="2">
        <v>289340</v>
      </c>
      <c r="Y855" s="2">
        <v>7223</v>
      </c>
      <c r="AA855" s="2">
        <v>293446</v>
      </c>
      <c r="AB855" s="2">
        <v>-16409</v>
      </c>
      <c r="AD855" s="2">
        <v>290161</v>
      </c>
      <c r="AE855" s="3" t="s">
        <v>119</v>
      </c>
      <c r="AF855" s="3" t="s">
        <v>50</v>
      </c>
      <c r="AG855" s="3" t="s">
        <v>73</v>
      </c>
      <c r="AH855" s="3" t="s">
        <v>74</v>
      </c>
      <c r="AI855" s="3" t="s">
        <v>43</v>
      </c>
      <c r="AJ855" s="3" t="s">
        <v>89</v>
      </c>
      <c r="AK855" s="3" t="s">
        <v>6607</v>
      </c>
      <c r="AL855" s="3" t="s">
        <v>6636</v>
      </c>
      <c r="AM855" s="3" t="s">
        <v>6637</v>
      </c>
      <c r="AN855" s="4" t="s">
        <v>6638</v>
      </c>
      <c r="AO855" s="5" t="s">
        <v>6639</v>
      </c>
      <c r="AP855" s="3" t="s">
        <v>6640</v>
      </c>
      <c r="AQ855" s="2">
        <v>293446</v>
      </c>
      <c r="AR855" s="2">
        <v>289340</v>
      </c>
      <c r="AS855" s="2">
        <v>289340</v>
      </c>
      <c r="AT855" s="2">
        <v>289340</v>
      </c>
      <c r="AU855" s="2">
        <v>289340</v>
      </c>
    </row>
    <row r="856" spans="1:47" ht="58" x14ac:dyDescent="0.35">
      <c r="A856" s="3" t="s">
        <v>6641</v>
      </c>
      <c r="B856" s="3" t="s">
        <v>62</v>
      </c>
      <c r="C856" s="2">
        <v>420743981</v>
      </c>
      <c r="D856" s="3" t="s">
        <v>6642</v>
      </c>
      <c r="E856" s="3" t="s">
        <v>39</v>
      </c>
      <c r="F856" s="3" t="s">
        <v>64</v>
      </c>
      <c r="G856" s="3" t="s">
        <v>100</v>
      </c>
      <c r="H856" s="3" t="s">
        <v>350</v>
      </c>
      <c r="I856" s="3" t="s">
        <v>102</v>
      </c>
      <c r="J856" s="3" t="s">
        <v>351</v>
      </c>
      <c r="K856" s="3" t="s">
        <v>45</v>
      </c>
      <c r="L856" s="3" t="s">
        <v>46</v>
      </c>
      <c r="M856" s="3" t="s">
        <v>47</v>
      </c>
      <c r="N856" s="3" t="s">
        <v>48</v>
      </c>
      <c r="R856" s="2">
        <v>3996719</v>
      </c>
      <c r="S856" s="2">
        <v>27620</v>
      </c>
      <c r="T856" s="2">
        <v>0</v>
      </c>
      <c r="U856" s="2">
        <v>3443822</v>
      </c>
      <c r="V856" s="2">
        <v>38041</v>
      </c>
      <c r="W856" s="2">
        <v>0</v>
      </c>
      <c r="X856" s="2">
        <v>3398724</v>
      </c>
      <c r="Y856" s="2">
        <v>20051</v>
      </c>
      <c r="Z856" s="2">
        <v>0</v>
      </c>
      <c r="AA856" s="2">
        <v>3409526</v>
      </c>
      <c r="AB856" s="2">
        <v>-53004</v>
      </c>
      <c r="AD856" s="2">
        <v>3649102</v>
      </c>
      <c r="AE856" s="3" t="s">
        <v>134</v>
      </c>
      <c r="AF856" s="3" t="s">
        <v>72</v>
      </c>
      <c r="AG856" s="3" t="s">
        <v>399</v>
      </c>
      <c r="AH856" s="3" t="s">
        <v>718</v>
      </c>
      <c r="AI856" s="3" t="s">
        <v>43</v>
      </c>
      <c r="AJ856" s="3" t="s">
        <v>182</v>
      </c>
      <c r="AK856" s="3" t="s">
        <v>6643</v>
      </c>
      <c r="AL856" s="3" t="s">
        <v>6644</v>
      </c>
      <c r="AM856" s="3" t="s">
        <v>6645</v>
      </c>
      <c r="AN856" s="4" t="s">
        <v>6646</v>
      </c>
      <c r="AO856" s="5" t="s">
        <v>6647</v>
      </c>
      <c r="AP856" s="3" t="s">
        <v>6648</v>
      </c>
      <c r="AQ856" s="2">
        <v>3409526</v>
      </c>
      <c r="AR856" s="2">
        <v>3398724</v>
      </c>
      <c r="AS856" s="2">
        <v>3443822</v>
      </c>
      <c r="AT856" s="2">
        <v>3996719</v>
      </c>
      <c r="AU856" s="2">
        <v>3996719</v>
      </c>
    </row>
    <row r="857" spans="1:47" ht="43.5" x14ac:dyDescent="0.35">
      <c r="A857" s="3" t="s">
        <v>6649</v>
      </c>
      <c r="B857" s="3" t="s">
        <v>62</v>
      </c>
      <c r="C857" s="2">
        <v>420750887</v>
      </c>
      <c r="D857" s="3" t="s">
        <v>6650</v>
      </c>
      <c r="E857" s="3" t="s">
        <v>99</v>
      </c>
      <c r="F857" s="3" t="s">
        <v>40</v>
      </c>
      <c r="G857" s="3" t="s">
        <v>160</v>
      </c>
      <c r="H857" s="3" t="s">
        <v>255</v>
      </c>
      <c r="I857" s="3" t="s">
        <v>102</v>
      </c>
      <c r="J857" s="3" t="s">
        <v>256</v>
      </c>
      <c r="K857" s="3" t="s">
        <v>104</v>
      </c>
      <c r="L857" s="3" t="s">
        <v>755</v>
      </c>
      <c r="M857" s="3" t="s">
        <v>47</v>
      </c>
      <c r="N857" s="3" t="s">
        <v>48</v>
      </c>
      <c r="R857" s="2">
        <v>1863212</v>
      </c>
      <c r="S857" s="2">
        <v>37447</v>
      </c>
      <c r="T857" s="2">
        <v>6</v>
      </c>
      <c r="U857" s="2">
        <v>1635025</v>
      </c>
      <c r="V857" s="2">
        <v>40243</v>
      </c>
      <c r="W857" s="2">
        <v>2</v>
      </c>
      <c r="X857" s="2">
        <v>1542827</v>
      </c>
      <c r="Y857" s="2">
        <v>20022</v>
      </c>
      <c r="Z857" s="2">
        <v>2</v>
      </c>
      <c r="AA857" s="2">
        <v>735417</v>
      </c>
      <c r="AB857" s="2">
        <v>-6258</v>
      </c>
      <c r="AD857" s="2">
        <v>1527939</v>
      </c>
      <c r="AE857" s="3" t="s">
        <v>106</v>
      </c>
      <c r="AF857" s="3" t="s">
        <v>120</v>
      </c>
      <c r="AG857" s="3" t="s">
        <v>73</v>
      </c>
      <c r="AH857" s="3" t="s">
        <v>74</v>
      </c>
      <c r="AI857" s="3" t="s">
        <v>43</v>
      </c>
      <c r="AJ857" s="3" t="s">
        <v>73</v>
      </c>
      <c r="AK857" s="3" t="s">
        <v>6651</v>
      </c>
      <c r="AL857" s="3" t="s">
        <v>3207</v>
      </c>
      <c r="AM857" s="3" t="s">
        <v>3208</v>
      </c>
      <c r="AN857" s="4" t="s">
        <v>6652</v>
      </c>
      <c r="AO857" s="5" t="s">
        <v>6653</v>
      </c>
      <c r="AP857" s="3" t="s">
        <v>6654</v>
      </c>
      <c r="AQ857" s="2">
        <v>735417</v>
      </c>
      <c r="AR857" s="2">
        <v>1542827</v>
      </c>
      <c r="AS857" s="2">
        <v>1635025</v>
      </c>
      <c r="AT857" s="2">
        <v>1863212</v>
      </c>
      <c r="AU857" s="2">
        <v>1863212</v>
      </c>
    </row>
    <row r="858" spans="1:47" ht="43.5" x14ac:dyDescent="0.35">
      <c r="A858" s="3" t="s">
        <v>6655</v>
      </c>
      <c r="B858" s="3" t="s">
        <v>62</v>
      </c>
      <c r="C858" s="2">
        <v>420786378</v>
      </c>
      <c r="D858" s="3" t="s">
        <v>6656</v>
      </c>
      <c r="E858" s="3" t="s">
        <v>99</v>
      </c>
      <c r="F858" s="3" t="s">
        <v>40</v>
      </c>
      <c r="G858" s="3" t="s">
        <v>160</v>
      </c>
      <c r="H858" s="3" t="s">
        <v>301</v>
      </c>
      <c r="I858" s="3" t="s">
        <v>102</v>
      </c>
      <c r="J858" s="3" t="s">
        <v>302</v>
      </c>
      <c r="K858" s="3" t="s">
        <v>45</v>
      </c>
      <c r="L858" s="3" t="s">
        <v>46</v>
      </c>
      <c r="M858" s="3" t="s">
        <v>47</v>
      </c>
      <c r="N858" s="3" t="s">
        <v>48</v>
      </c>
      <c r="O858" s="2">
        <v>514568</v>
      </c>
      <c r="P858" s="2">
        <v>23726</v>
      </c>
      <c r="U858" s="2">
        <v>428938</v>
      </c>
      <c r="V858" s="2">
        <v>9945</v>
      </c>
      <c r="W858" s="2">
        <v>0</v>
      </c>
      <c r="X858" s="2">
        <v>456161</v>
      </c>
      <c r="Y858" s="2">
        <v>6570</v>
      </c>
      <c r="AD858" s="2">
        <v>456953</v>
      </c>
      <c r="AE858" s="3" t="s">
        <v>119</v>
      </c>
      <c r="AF858" s="3" t="s">
        <v>50</v>
      </c>
      <c r="AG858" s="3" t="s">
        <v>73</v>
      </c>
      <c r="AH858" s="3" t="s">
        <v>74</v>
      </c>
      <c r="AI858" s="3" t="s">
        <v>43</v>
      </c>
      <c r="AJ858" s="3" t="s">
        <v>150</v>
      </c>
      <c r="AK858" s="3" t="s">
        <v>6657</v>
      </c>
      <c r="AL858" s="3" t="s">
        <v>2201</v>
      </c>
      <c r="AM858" s="3" t="s">
        <v>2202</v>
      </c>
      <c r="AN858" s="4" t="s">
        <v>6658</v>
      </c>
      <c r="AO858" s="5" t="s">
        <v>6659</v>
      </c>
      <c r="AP858" s="3" t="s">
        <v>6660</v>
      </c>
      <c r="AQ858" s="2">
        <v>456161</v>
      </c>
      <c r="AR858" s="2">
        <v>456161</v>
      </c>
      <c r="AS858" s="2">
        <v>428938</v>
      </c>
      <c r="AT858" s="2">
        <v>428938</v>
      </c>
      <c r="AU858" s="2">
        <v>514568</v>
      </c>
    </row>
    <row r="859" spans="1:47" ht="72.5" x14ac:dyDescent="0.35">
      <c r="A859" s="3" t="s">
        <v>6661</v>
      </c>
      <c r="B859" s="3" t="s">
        <v>62</v>
      </c>
      <c r="C859" s="2">
        <v>420815466</v>
      </c>
      <c r="D859" s="3" t="s">
        <v>6662</v>
      </c>
      <c r="E859" s="3" t="s">
        <v>99</v>
      </c>
      <c r="F859" s="3" t="s">
        <v>40</v>
      </c>
      <c r="G859" s="3" t="s">
        <v>129</v>
      </c>
      <c r="H859" s="3" t="s">
        <v>666</v>
      </c>
      <c r="I859" s="3" t="s">
        <v>43</v>
      </c>
      <c r="J859" s="3" t="s">
        <v>667</v>
      </c>
      <c r="K859" s="3" t="s">
        <v>132</v>
      </c>
      <c r="L859" s="3" t="s">
        <v>133</v>
      </c>
      <c r="M859" s="3" t="s">
        <v>47</v>
      </c>
      <c r="N859" s="3" t="s">
        <v>48</v>
      </c>
      <c r="R859" s="2">
        <v>685188</v>
      </c>
      <c r="S859" s="2">
        <v>10428</v>
      </c>
      <c r="U859" s="2">
        <v>693744</v>
      </c>
      <c r="V859" s="2">
        <v>20903</v>
      </c>
      <c r="W859" s="2">
        <v>1</v>
      </c>
      <c r="X859" s="2">
        <v>593266</v>
      </c>
      <c r="Y859" s="2">
        <v>18725</v>
      </c>
      <c r="Z859" s="2">
        <v>4</v>
      </c>
      <c r="AD859" s="2">
        <v>650130</v>
      </c>
      <c r="AE859" s="3" t="s">
        <v>87</v>
      </c>
      <c r="AF859" s="3" t="s">
        <v>120</v>
      </c>
      <c r="AG859" s="3" t="s">
        <v>73</v>
      </c>
      <c r="AH859" s="3" t="s">
        <v>43</v>
      </c>
      <c r="AI859" s="3" t="s">
        <v>43</v>
      </c>
      <c r="AJ859" s="3" t="s">
        <v>182</v>
      </c>
      <c r="AK859" s="3" t="s">
        <v>4991</v>
      </c>
      <c r="AL859" s="3" t="s">
        <v>509</v>
      </c>
      <c r="AM859" s="3" t="s">
        <v>510</v>
      </c>
      <c r="AN859" s="4" t="s">
        <v>6663</v>
      </c>
      <c r="AO859" s="5" t="s">
        <v>6664</v>
      </c>
      <c r="AP859" s="3" t="s">
        <v>6665</v>
      </c>
      <c r="AQ859" s="2">
        <v>593266</v>
      </c>
      <c r="AR859" s="2">
        <v>593266</v>
      </c>
      <c r="AS859" s="2">
        <v>693744</v>
      </c>
      <c r="AT859" s="2">
        <v>685188</v>
      </c>
      <c r="AU859" s="2">
        <v>685188</v>
      </c>
    </row>
    <row r="860" spans="1:47" ht="72.5" x14ac:dyDescent="0.35">
      <c r="A860" s="3" t="s">
        <v>6661</v>
      </c>
      <c r="B860" s="3" t="s">
        <v>37</v>
      </c>
      <c r="C860" s="2">
        <v>420815466</v>
      </c>
      <c r="D860" s="3" t="s">
        <v>6666</v>
      </c>
      <c r="E860" s="3" t="s">
        <v>99</v>
      </c>
      <c r="F860" s="3" t="s">
        <v>40</v>
      </c>
      <c r="G860" s="3" t="s">
        <v>129</v>
      </c>
      <c r="H860" s="3" t="s">
        <v>666</v>
      </c>
      <c r="I860" s="3" t="s">
        <v>43</v>
      </c>
      <c r="J860" s="3" t="s">
        <v>667</v>
      </c>
      <c r="K860" s="3" t="s">
        <v>132</v>
      </c>
      <c r="L860" s="3" t="s">
        <v>133</v>
      </c>
      <c r="M860" s="3" t="s">
        <v>47</v>
      </c>
      <c r="N860" s="3" t="s">
        <v>48</v>
      </c>
      <c r="R860" s="2">
        <v>685188</v>
      </c>
      <c r="S860" s="2">
        <v>10428</v>
      </c>
      <c r="U860" s="2">
        <v>693744</v>
      </c>
      <c r="V860" s="2">
        <v>20903</v>
      </c>
      <c r="W860" s="2">
        <v>1</v>
      </c>
      <c r="X860" s="2">
        <v>593266</v>
      </c>
      <c r="Y860" s="2">
        <v>18725</v>
      </c>
      <c r="Z860" s="2">
        <v>4</v>
      </c>
      <c r="AD860" s="2">
        <v>650130</v>
      </c>
      <c r="AE860" s="3" t="s">
        <v>87</v>
      </c>
      <c r="AF860" s="3" t="s">
        <v>88</v>
      </c>
      <c r="AG860" s="3" t="s">
        <v>73</v>
      </c>
      <c r="AH860" s="3" t="s">
        <v>43</v>
      </c>
      <c r="AI860" s="3" t="s">
        <v>43</v>
      </c>
      <c r="AJ860" s="3" t="s">
        <v>51</v>
      </c>
      <c r="AK860" s="3" t="s">
        <v>6667</v>
      </c>
      <c r="AL860" s="3" t="s">
        <v>6668</v>
      </c>
      <c r="AM860" s="3" t="s">
        <v>6669</v>
      </c>
      <c r="AN860" s="4" t="s">
        <v>6670</v>
      </c>
      <c r="AO860" s="5" t="s">
        <v>6664</v>
      </c>
      <c r="AP860" s="3" t="s">
        <v>6671</v>
      </c>
      <c r="AQ860" s="2">
        <v>593266</v>
      </c>
      <c r="AR860" s="2">
        <v>593266</v>
      </c>
      <c r="AS860" s="2">
        <v>693744</v>
      </c>
      <c r="AT860" s="2">
        <v>685188</v>
      </c>
      <c r="AU860" s="2">
        <v>685188</v>
      </c>
    </row>
    <row r="861" spans="1:47" ht="72.5" x14ac:dyDescent="0.35">
      <c r="A861" s="3" t="s">
        <v>6661</v>
      </c>
      <c r="B861" s="3" t="s">
        <v>37</v>
      </c>
      <c r="C861" s="2">
        <v>420815466</v>
      </c>
      <c r="D861" s="3" t="s">
        <v>6672</v>
      </c>
      <c r="E861" s="3" t="s">
        <v>99</v>
      </c>
      <c r="F861" s="3" t="s">
        <v>40</v>
      </c>
      <c r="G861" s="3" t="s">
        <v>129</v>
      </c>
      <c r="H861" s="3" t="s">
        <v>666</v>
      </c>
      <c r="I861" s="3" t="s">
        <v>43</v>
      </c>
      <c r="J861" s="3" t="s">
        <v>667</v>
      </c>
      <c r="K861" s="3" t="s">
        <v>132</v>
      </c>
      <c r="L861" s="3" t="s">
        <v>133</v>
      </c>
      <c r="M861" s="3" t="s">
        <v>47</v>
      </c>
      <c r="N861" s="3" t="s">
        <v>48</v>
      </c>
      <c r="R861" s="2">
        <v>685188</v>
      </c>
      <c r="S861" s="2">
        <v>10428</v>
      </c>
      <c r="U861" s="2">
        <v>693744</v>
      </c>
      <c r="V861" s="2">
        <v>20903</v>
      </c>
      <c r="W861" s="2">
        <v>1</v>
      </c>
      <c r="X861" s="2">
        <v>593266</v>
      </c>
      <c r="Y861" s="2">
        <v>18725</v>
      </c>
      <c r="Z861" s="2">
        <v>4</v>
      </c>
      <c r="AD861" s="2">
        <v>650130</v>
      </c>
      <c r="AE861" s="3" t="s">
        <v>87</v>
      </c>
      <c r="AF861" s="3" t="s">
        <v>50</v>
      </c>
      <c r="AG861" s="3" t="s">
        <v>73</v>
      </c>
      <c r="AH861" s="3" t="s">
        <v>43</v>
      </c>
      <c r="AI861" s="3" t="s">
        <v>43</v>
      </c>
      <c r="AJ861" s="3" t="s">
        <v>51</v>
      </c>
      <c r="AK861" s="3" t="s">
        <v>6673</v>
      </c>
      <c r="AL861" s="3" t="s">
        <v>419</v>
      </c>
      <c r="AM861" s="3" t="s">
        <v>420</v>
      </c>
      <c r="AN861" s="4" t="s">
        <v>6674</v>
      </c>
      <c r="AO861" s="5" t="s">
        <v>6664</v>
      </c>
      <c r="AP861" s="3" t="s">
        <v>6675</v>
      </c>
      <c r="AQ861" s="2">
        <v>593266</v>
      </c>
      <c r="AR861" s="2">
        <v>593266</v>
      </c>
      <c r="AS861" s="2">
        <v>693744</v>
      </c>
      <c r="AT861" s="2">
        <v>685188</v>
      </c>
      <c r="AU861" s="2">
        <v>685188</v>
      </c>
    </row>
    <row r="862" spans="1:47" ht="43.5" x14ac:dyDescent="0.35">
      <c r="A862" s="3" t="s">
        <v>6676</v>
      </c>
      <c r="B862" s="3" t="s">
        <v>62</v>
      </c>
      <c r="C862" s="2">
        <v>420865214</v>
      </c>
      <c r="D862" s="3" t="s">
        <v>6677</v>
      </c>
      <c r="E862" s="3" t="s">
        <v>39</v>
      </c>
      <c r="F862" s="3" t="s">
        <v>144</v>
      </c>
      <c r="G862" s="3" t="s">
        <v>145</v>
      </c>
      <c r="H862" s="3" t="s">
        <v>146</v>
      </c>
      <c r="I862" s="3" t="s">
        <v>67</v>
      </c>
      <c r="J862" s="3" t="s">
        <v>147</v>
      </c>
      <c r="K862" s="3" t="s">
        <v>206</v>
      </c>
      <c r="L862" s="3" t="s">
        <v>207</v>
      </c>
      <c r="M862" s="3" t="s">
        <v>47</v>
      </c>
      <c r="N862" s="3" t="s">
        <v>48</v>
      </c>
      <c r="U862" s="2">
        <v>223642</v>
      </c>
      <c r="V862" s="2">
        <v>7477</v>
      </c>
      <c r="W862" s="2">
        <v>2</v>
      </c>
      <c r="X862" s="2">
        <v>219102</v>
      </c>
      <c r="Y862" s="2">
        <v>3249</v>
      </c>
      <c r="Z862" s="2">
        <v>2</v>
      </c>
      <c r="AA862" s="2">
        <v>222102</v>
      </c>
      <c r="AB862" s="2">
        <v>1790</v>
      </c>
      <c r="AC862" s="2">
        <v>3</v>
      </c>
      <c r="AD862" s="2">
        <v>222426</v>
      </c>
      <c r="AE862" s="3" t="s">
        <v>119</v>
      </c>
      <c r="AF862" s="3" t="s">
        <v>88</v>
      </c>
      <c r="AG862" s="3" t="s">
        <v>43</v>
      </c>
      <c r="AH862" s="3" t="s">
        <v>43</v>
      </c>
      <c r="AI862" s="3" t="s">
        <v>43</v>
      </c>
      <c r="AJ862" s="3" t="s">
        <v>51</v>
      </c>
      <c r="AK862" s="3" t="s">
        <v>6678</v>
      </c>
      <c r="AL862" s="3" t="s">
        <v>6679</v>
      </c>
      <c r="AM862" s="3" t="s">
        <v>6680</v>
      </c>
      <c r="AN862" s="4" t="s">
        <v>6681</v>
      </c>
      <c r="AO862" s="5" t="s">
        <v>6682</v>
      </c>
      <c r="AP862" s="3" t="s">
        <v>6683</v>
      </c>
      <c r="AQ862" s="2">
        <v>222102</v>
      </c>
      <c r="AR862" s="2">
        <v>219102</v>
      </c>
      <c r="AS862" s="2">
        <v>223642</v>
      </c>
      <c r="AT862" s="2">
        <v>223642</v>
      </c>
      <c r="AU862" s="2">
        <v>223642</v>
      </c>
    </row>
    <row r="863" spans="1:47" ht="72.5" x14ac:dyDescent="0.35">
      <c r="A863" s="3" t="s">
        <v>6684</v>
      </c>
      <c r="B863" s="3" t="s">
        <v>62</v>
      </c>
      <c r="C863" s="2">
        <v>420983769</v>
      </c>
      <c r="D863" s="3" t="s">
        <v>6685</v>
      </c>
      <c r="E863" s="3" t="s">
        <v>99</v>
      </c>
      <c r="F863" s="3" t="s">
        <v>64</v>
      </c>
      <c r="G863" s="3" t="s">
        <v>525</v>
      </c>
      <c r="H863" s="3" t="s">
        <v>526</v>
      </c>
      <c r="I863" s="3" t="s">
        <v>102</v>
      </c>
      <c r="J863" s="3" t="s">
        <v>527</v>
      </c>
      <c r="K863" s="3" t="s">
        <v>764</v>
      </c>
      <c r="L863" s="3" t="s">
        <v>765</v>
      </c>
      <c r="M863" s="3" t="s">
        <v>47</v>
      </c>
      <c r="N863" s="3" t="s">
        <v>48</v>
      </c>
      <c r="R863" s="2">
        <v>1238258</v>
      </c>
      <c r="S863" s="2">
        <v>18550</v>
      </c>
      <c r="U863" s="2">
        <v>1335320</v>
      </c>
      <c r="V863" s="2">
        <v>28503</v>
      </c>
      <c r="X863" s="2">
        <v>1229656</v>
      </c>
      <c r="Y863" s="2">
        <v>21279</v>
      </c>
      <c r="AA863" s="2">
        <v>1353939</v>
      </c>
      <c r="AB863" s="2">
        <v>28710</v>
      </c>
      <c r="AD863" s="2">
        <v>1279086</v>
      </c>
      <c r="AE863" s="3" t="s">
        <v>106</v>
      </c>
      <c r="AF863" s="3" t="s">
        <v>120</v>
      </c>
      <c r="AG863" s="3" t="s">
        <v>73</v>
      </c>
      <c r="AH863" s="3" t="s">
        <v>74</v>
      </c>
      <c r="AI863" s="3" t="s">
        <v>43</v>
      </c>
      <c r="AJ863" s="3" t="s">
        <v>89</v>
      </c>
      <c r="AK863" s="3" t="s">
        <v>3763</v>
      </c>
      <c r="AL863" s="3" t="s">
        <v>6686</v>
      </c>
      <c r="AM863" s="3" t="s">
        <v>6687</v>
      </c>
      <c r="AN863" s="4" t="s">
        <v>6688</v>
      </c>
      <c r="AO863" s="5" t="s">
        <v>6689</v>
      </c>
      <c r="AP863" s="3" t="s">
        <v>6690</v>
      </c>
      <c r="AQ863" s="2">
        <v>1353939</v>
      </c>
      <c r="AR863" s="2">
        <v>1229656</v>
      </c>
      <c r="AS863" s="2">
        <v>1335320</v>
      </c>
      <c r="AT863" s="2">
        <v>1238258</v>
      </c>
      <c r="AU863" s="2">
        <v>1238258</v>
      </c>
    </row>
    <row r="864" spans="1:47" ht="43.5" x14ac:dyDescent="0.35">
      <c r="A864" s="3" t="s">
        <v>6691</v>
      </c>
      <c r="B864" s="3" t="s">
        <v>62</v>
      </c>
      <c r="C864" s="2">
        <v>421017658</v>
      </c>
      <c r="D864" s="3" t="s">
        <v>6692</v>
      </c>
      <c r="E864" s="3" t="s">
        <v>99</v>
      </c>
      <c r="F864" s="3" t="s">
        <v>144</v>
      </c>
      <c r="G864" s="3" t="s">
        <v>145</v>
      </c>
      <c r="H864" s="3" t="s">
        <v>896</v>
      </c>
      <c r="I864" s="3" t="s">
        <v>204</v>
      </c>
      <c r="J864" s="3" t="s">
        <v>897</v>
      </c>
      <c r="K864" s="3" t="s">
        <v>148</v>
      </c>
      <c r="L864" s="3" t="s">
        <v>6693</v>
      </c>
      <c r="M864" s="3" t="s">
        <v>47</v>
      </c>
      <c r="N864" s="3" t="s">
        <v>48</v>
      </c>
      <c r="R864" s="2">
        <v>2737190</v>
      </c>
      <c r="S864" s="2">
        <v>70227</v>
      </c>
      <c r="T864" s="2">
        <v>12</v>
      </c>
      <c r="U864" s="2">
        <v>3295896</v>
      </c>
      <c r="V864" s="2">
        <v>117692</v>
      </c>
      <c r="W864" s="2">
        <v>12</v>
      </c>
      <c r="X864" s="2">
        <v>3289669</v>
      </c>
      <c r="Y864" s="2">
        <v>87843</v>
      </c>
      <c r="Z864" s="2">
        <v>12</v>
      </c>
      <c r="AD864" s="2">
        <v>3069923</v>
      </c>
      <c r="AE864" s="3" t="s">
        <v>134</v>
      </c>
      <c r="AF864" s="3" t="s">
        <v>107</v>
      </c>
      <c r="AG864" s="3" t="s">
        <v>73</v>
      </c>
      <c r="AH864" s="3" t="s">
        <v>74</v>
      </c>
      <c r="AI864" s="3" t="s">
        <v>43</v>
      </c>
      <c r="AJ864" s="3" t="s">
        <v>208</v>
      </c>
      <c r="AK864" s="3" t="s">
        <v>2497</v>
      </c>
      <c r="AL864" s="3" t="s">
        <v>1187</v>
      </c>
      <c r="AM864" s="3" t="s">
        <v>1188</v>
      </c>
      <c r="AN864" s="4" t="s">
        <v>6694</v>
      </c>
      <c r="AO864" s="5" t="s">
        <v>6695</v>
      </c>
      <c r="AP864" s="3" t="s">
        <v>6696</v>
      </c>
      <c r="AQ864" s="2">
        <v>3289669</v>
      </c>
      <c r="AR864" s="2">
        <v>3289669</v>
      </c>
      <c r="AS864" s="2">
        <v>3295896</v>
      </c>
      <c r="AT864" s="2">
        <v>2737190</v>
      </c>
      <c r="AU864" s="2">
        <v>2737190</v>
      </c>
    </row>
    <row r="865" spans="1:47" ht="116" x14ac:dyDescent="0.35">
      <c r="A865" s="3" t="s">
        <v>6691</v>
      </c>
      <c r="B865" s="3" t="s">
        <v>37</v>
      </c>
      <c r="C865" s="2">
        <v>421017658</v>
      </c>
      <c r="D865" s="3" t="s">
        <v>6697</v>
      </c>
      <c r="E865" s="3" t="s">
        <v>99</v>
      </c>
      <c r="F865" s="3" t="s">
        <v>144</v>
      </c>
      <c r="G865" s="3" t="s">
        <v>145</v>
      </c>
      <c r="H865" s="3" t="s">
        <v>896</v>
      </c>
      <c r="I865" s="3" t="s">
        <v>204</v>
      </c>
      <c r="J865" s="3" t="s">
        <v>897</v>
      </c>
      <c r="K865" s="3" t="s">
        <v>148</v>
      </c>
      <c r="L865" s="3" t="s">
        <v>6693</v>
      </c>
      <c r="M865" s="3" t="s">
        <v>47</v>
      </c>
      <c r="N865" s="3" t="s">
        <v>48</v>
      </c>
      <c r="R865" s="2">
        <v>2737190</v>
      </c>
      <c r="S865" s="2">
        <v>70227</v>
      </c>
      <c r="T865" s="2">
        <v>12</v>
      </c>
      <c r="U865" s="2">
        <v>3295896</v>
      </c>
      <c r="V865" s="2">
        <v>117692</v>
      </c>
      <c r="W865" s="2">
        <v>12</v>
      </c>
      <c r="X865" s="2">
        <v>3289669</v>
      </c>
      <c r="Y865" s="2">
        <v>87843</v>
      </c>
      <c r="Z865" s="2">
        <v>12</v>
      </c>
      <c r="AD865" s="2">
        <v>3069923</v>
      </c>
      <c r="AE865" s="3" t="s">
        <v>134</v>
      </c>
      <c r="AF865" s="3" t="s">
        <v>135</v>
      </c>
      <c r="AG865" s="3" t="s">
        <v>73</v>
      </c>
      <c r="AH865" s="3" t="s">
        <v>74</v>
      </c>
      <c r="AI865" s="3" t="s">
        <v>43</v>
      </c>
      <c r="AJ865" s="3" t="s">
        <v>51</v>
      </c>
      <c r="AK865" s="3" t="s">
        <v>6698</v>
      </c>
      <c r="AL865" s="3" t="s">
        <v>6699</v>
      </c>
      <c r="AM865" s="3" t="s">
        <v>6700</v>
      </c>
      <c r="AN865" s="4" t="s">
        <v>6701</v>
      </c>
      <c r="AO865" s="5" t="s">
        <v>6695</v>
      </c>
      <c r="AP865" s="3" t="s">
        <v>6702</v>
      </c>
      <c r="AQ865" s="2">
        <v>3289669</v>
      </c>
      <c r="AR865" s="2">
        <v>3289669</v>
      </c>
      <c r="AS865" s="2">
        <v>3295896</v>
      </c>
      <c r="AT865" s="2">
        <v>2737190</v>
      </c>
      <c r="AU865" s="2">
        <v>2737190</v>
      </c>
    </row>
    <row r="866" spans="1:47" ht="159.5" x14ac:dyDescent="0.35">
      <c r="A866" s="3" t="s">
        <v>6691</v>
      </c>
      <c r="B866" s="3" t="s">
        <v>37</v>
      </c>
      <c r="C866" s="2">
        <v>421017658</v>
      </c>
      <c r="D866" s="3" t="s">
        <v>6703</v>
      </c>
      <c r="E866" s="3" t="s">
        <v>99</v>
      </c>
      <c r="F866" s="3" t="s">
        <v>144</v>
      </c>
      <c r="G866" s="3" t="s">
        <v>145</v>
      </c>
      <c r="H866" s="3" t="s">
        <v>896</v>
      </c>
      <c r="I866" s="3" t="s">
        <v>204</v>
      </c>
      <c r="J866" s="3" t="s">
        <v>897</v>
      </c>
      <c r="K866" s="3" t="s">
        <v>148</v>
      </c>
      <c r="L866" s="3" t="s">
        <v>6693</v>
      </c>
      <c r="M866" s="3" t="s">
        <v>47</v>
      </c>
      <c r="N866" s="3" t="s">
        <v>48</v>
      </c>
      <c r="R866" s="2">
        <v>2737190</v>
      </c>
      <c r="S866" s="2">
        <v>70227</v>
      </c>
      <c r="T866" s="2">
        <v>12</v>
      </c>
      <c r="U866" s="2">
        <v>3295896</v>
      </c>
      <c r="V866" s="2">
        <v>117692</v>
      </c>
      <c r="W866" s="2">
        <v>12</v>
      </c>
      <c r="X866" s="2">
        <v>3289669</v>
      </c>
      <c r="Y866" s="2">
        <v>87843</v>
      </c>
      <c r="Z866" s="2">
        <v>12</v>
      </c>
      <c r="AD866" s="2">
        <v>3069923</v>
      </c>
      <c r="AE866" s="3" t="s">
        <v>134</v>
      </c>
      <c r="AF866" s="3" t="s">
        <v>333</v>
      </c>
      <c r="AG866" s="3" t="s">
        <v>43</v>
      </c>
      <c r="AH866" s="3" t="s">
        <v>374</v>
      </c>
      <c r="AI866" s="3" t="s">
        <v>43</v>
      </c>
      <c r="AJ866" s="3" t="s">
        <v>51</v>
      </c>
      <c r="AK866" s="3" t="s">
        <v>6704</v>
      </c>
      <c r="AL866" s="3" t="s">
        <v>6705</v>
      </c>
      <c r="AM866" s="3" t="s">
        <v>6706</v>
      </c>
      <c r="AN866" s="4" t="s">
        <v>6707</v>
      </c>
      <c r="AO866" s="5" t="s">
        <v>6695</v>
      </c>
      <c r="AP866" s="3" t="s">
        <v>6708</v>
      </c>
      <c r="AQ866" s="2">
        <v>3289669</v>
      </c>
      <c r="AR866" s="2">
        <v>3289669</v>
      </c>
      <c r="AS866" s="2">
        <v>3295896</v>
      </c>
      <c r="AT866" s="2">
        <v>2737190</v>
      </c>
      <c r="AU866" s="2">
        <v>2737190</v>
      </c>
    </row>
    <row r="867" spans="1:47" ht="72.5" x14ac:dyDescent="0.35">
      <c r="A867" s="3" t="s">
        <v>6709</v>
      </c>
      <c r="B867" s="3" t="s">
        <v>62</v>
      </c>
      <c r="C867" s="2">
        <v>421032558</v>
      </c>
      <c r="D867" s="3" t="s">
        <v>6710</v>
      </c>
      <c r="E867" s="3" t="s">
        <v>99</v>
      </c>
      <c r="F867" s="3" t="s">
        <v>40</v>
      </c>
      <c r="G867" s="3" t="s">
        <v>160</v>
      </c>
      <c r="H867" s="3" t="s">
        <v>301</v>
      </c>
      <c r="I867" s="3" t="s">
        <v>102</v>
      </c>
      <c r="J867" s="3" t="s">
        <v>302</v>
      </c>
      <c r="K867" s="3" t="s">
        <v>633</v>
      </c>
      <c r="L867" s="3" t="s">
        <v>634</v>
      </c>
      <c r="M867" s="3" t="s">
        <v>47</v>
      </c>
      <c r="N867" s="3" t="s">
        <v>48</v>
      </c>
      <c r="R867" s="2">
        <v>881456</v>
      </c>
      <c r="S867" s="2">
        <v>25379</v>
      </c>
      <c r="U867" s="2">
        <v>790071</v>
      </c>
      <c r="V867" s="2">
        <v>13179</v>
      </c>
      <c r="X867" s="2">
        <v>782642</v>
      </c>
      <c r="Y867" s="2">
        <v>9286</v>
      </c>
      <c r="Z867" s="2">
        <v>5</v>
      </c>
      <c r="AA867" s="2">
        <v>818094</v>
      </c>
      <c r="AB867" s="2">
        <v>5157</v>
      </c>
      <c r="AD867" s="2">
        <v>830744</v>
      </c>
      <c r="AE867" s="3" t="s">
        <v>87</v>
      </c>
      <c r="AF867" s="3" t="s">
        <v>50</v>
      </c>
      <c r="AG867" s="3" t="s">
        <v>73</v>
      </c>
      <c r="AH867" s="3" t="s">
        <v>74</v>
      </c>
      <c r="AI867" s="3" t="s">
        <v>43</v>
      </c>
      <c r="AJ867" s="3" t="s">
        <v>89</v>
      </c>
      <c r="AK867" s="3" t="s">
        <v>6711</v>
      </c>
      <c r="AL867" s="3" t="s">
        <v>6712</v>
      </c>
      <c r="AM867" s="3" t="s">
        <v>6713</v>
      </c>
      <c r="AN867" s="4" t="s">
        <v>6714</v>
      </c>
      <c r="AO867" s="5" t="s">
        <v>6715</v>
      </c>
      <c r="AP867" s="3" t="s">
        <v>6716</v>
      </c>
      <c r="AQ867" s="2">
        <v>818094</v>
      </c>
      <c r="AR867" s="2">
        <v>782642</v>
      </c>
      <c r="AS867" s="2">
        <v>790071</v>
      </c>
      <c r="AT867" s="2">
        <v>881456</v>
      </c>
      <c r="AU867" s="2">
        <v>881456</v>
      </c>
    </row>
    <row r="868" spans="1:47" ht="43.5" x14ac:dyDescent="0.35">
      <c r="A868" s="3" t="s">
        <v>6717</v>
      </c>
      <c r="B868" s="3" t="s">
        <v>62</v>
      </c>
      <c r="C868" s="2">
        <v>421093378</v>
      </c>
      <c r="D868" s="3" t="s">
        <v>6718</v>
      </c>
      <c r="E868" s="3" t="s">
        <v>99</v>
      </c>
      <c r="F868" s="3" t="s">
        <v>40</v>
      </c>
      <c r="G868" s="3" t="s">
        <v>41</v>
      </c>
      <c r="H868" s="3" t="s">
        <v>2023</v>
      </c>
      <c r="I868" s="3" t="s">
        <v>43</v>
      </c>
      <c r="J868" s="3" t="s">
        <v>2024</v>
      </c>
      <c r="K868" s="3" t="s">
        <v>352</v>
      </c>
      <c r="L868" s="3" t="s">
        <v>353</v>
      </c>
      <c r="M868" s="3" t="s">
        <v>47</v>
      </c>
      <c r="N868" s="3" t="s">
        <v>48</v>
      </c>
      <c r="R868" s="2">
        <v>632379</v>
      </c>
      <c r="S868" s="2">
        <v>-254</v>
      </c>
      <c r="U868" s="2">
        <v>676888</v>
      </c>
      <c r="V868" s="2">
        <v>5692</v>
      </c>
      <c r="X868" s="2">
        <v>691779</v>
      </c>
      <c r="Y868" s="2">
        <v>11754</v>
      </c>
      <c r="AA868" s="2">
        <v>738410</v>
      </c>
      <c r="AB868" s="2">
        <v>6259</v>
      </c>
      <c r="AD868" s="2">
        <v>674367</v>
      </c>
      <c r="AE868" s="3" t="s">
        <v>87</v>
      </c>
      <c r="AF868" s="3" t="s">
        <v>120</v>
      </c>
      <c r="AG868" s="3" t="s">
        <v>73</v>
      </c>
      <c r="AH868" s="3" t="s">
        <v>53</v>
      </c>
      <c r="AI868" s="3" t="s">
        <v>54</v>
      </c>
      <c r="AJ868" s="3" t="s">
        <v>51</v>
      </c>
      <c r="AK868" s="3" t="s">
        <v>6719</v>
      </c>
      <c r="AL868" s="3" t="s">
        <v>6720</v>
      </c>
      <c r="AM868" s="3" t="s">
        <v>6721</v>
      </c>
      <c r="AN868" s="4" t="s">
        <v>6722</v>
      </c>
      <c r="AO868" s="5" t="s">
        <v>6723</v>
      </c>
      <c r="AP868" s="3" t="s">
        <v>6724</v>
      </c>
      <c r="AQ868" s="2">
        <v>738410</v>
      </c>
      <c r="AR868" s="2">
        <v>691779</v>
      </c>
      <c r="AS868" s="2">
        <v>676888</v>
      </c>
      <c r="AT868" s="2">
        <v>632379</v>
      </c>
      <c r="AU868" s="2">
        <v>632379</v>
      </c>
    </row>
    <row r="869" spans="1:47" ht="43.5" x14ac:dyDescent="0.35">
      <c r="A869" s="3" t="s">
        <v>6717</v>
      </c>
      <c r="B869" s="3" t="s">
        <v>37</v>
      </c>
      <c r="C869" s="2">
        <v>421093378</v>
      </c>
      <c r="D869" s="3" t="s">
        <v>6725</v>
      </c>
      <c r="E869" s="3" t="s">
        <v>99</v>
      </c>
      <c r="F869" s="3" t="s">
        <v>40</v>
      </c>
      <c r="G869" s="3" t="s">
        <v>41</v>
      </c>
      <c r="H869" s="3" t="s">
        <v>2023</v>
      </c>
      <c r="I869" s="3" t="s">
        <v>43</v>
      </c>
      <c r="J869" s="3" t="s">
        <v>2024</v>
      </c>
      <c r="K869" s="3" t="s">
        <v>352</v>
      </c>
      <c r="L869" s="3" t="s">
        <v>353</v>
      </c>
      <c r="M869" s="3" t="s">
        <v>47</v>
      </c>
      <c r="N869" s="3" t="s">
        <v>48</v>
      </c>
      <c r="R869" s="2">
        <v>632379</v>
      </c>
      <c r="S869" s="2">
        <v>-254</v>
      </c>
      <c r="U869" s="2">
        <v>676888</v>
      </c>
      <c r="V869" s="2">
        <v>5692</v>
      </c>
      <c r="X869" s="2">
        <v>691779</v>
      </c>
      <c r="Y869" s="2">
        <v>11754</v>
      </c>
      <c r="AA869" s="2">
        <v>738410</v>
      </c>
      <c r="AB869" s="2">
        <v>6259</v>
      </c>
      <c r="AD869" s="2">
        <v>674367</v>
      </c>
      <c r="AE869" s="3" t="s">
        <v>87</v>
      </c>
      <c r="AF869" s="3" t="s">
        <v>88</v>
      </c>
      <c r="AG869" s="3" t="s">
        <v>52</v>
      </c>
      <c r="AH869" s="3" t="s">
        <v>53</v>
      </c>
      <c r="AI869" s="3" t="s">
        <v>43</v>
      </c>
      <c r="AJ869" s="3" t="s">
        <v>150</v>
      </c>
      <c r="AK869" s="3" t="s">
        <v>6726</v>
      </c>
      <c r="AL869" s="3" t="s">
        <v>1312</v>
      </c>
      <c r="AM869" s="3" t="s">
        <v>1313</v>
      </c>
      <c r="AN869" s="4" t="s">
        <v>6727</v>
      </c>
      <c r="AO869" s="5" t="s">
        <v>6723</v>
      </c>
      <c r="AP869" s="3" t="s">
        <v>6728</v>
      </c>
      <c r="AQ869" s="2">
        <v>738410</v>
      </c>
      <c r="AR869" s="2">
        <v>691779</v>
      </c>
      <c r="AS869" s="2">
        <v>676888</v>
      </c>
      <c r="AT869" s="2">
        <v>632379</v>
      </c>
      <c r="AU869" s="2">
        <v>632379</v>
      </c>
    </row>
    <row r="870" spans="1:47" ht="43.5" x14ac:dyDescent="0.35">
      <c r="A870" s="3" t="s">
        <v>6729</v>
      </c>
      <c r="B870" s="3" t="s">
        <v>62</v>
      </c>
      <c r="C870" s="2">
        <v>421232836</v>
      </c>
      <c r="D870" s="3" t="s">
        <v>6730</v>
      </c>
      <c r="E870" s="3" t="s">
        <v>43</v>
      </c>
      <c r="F870" s="3" t="s">
        <v>64</v>
      </c>
      <c r="G870" s="3" t="s">
        <v>3964</v>
      </c>
      <c r="H870" s="3" t="s">
        <v>5405</v>
      </c>
      <c r="I870" s="3" t="s">
        <v>3966</v>
      </c>
      <c r="J870" s="3" t="s">
        <v>5406</v>
      </c>
      <c r="K870" s="3" t="s">
        <v>245</v>
      </c>
      <c r="L870" s="3" t="s">
        <v>246</v>
      </c>
      <c r="M870" s="3" t="s">
        <v>47</v>
      </c>
      <c r="N870" s="3" t="s">
        <v>48</v>
      </c>
      <c r="U870" s="2">
        <v>25693178</v>
      </c>
      <c r="V870" s="2">
        <v>383360</v>
      </c>
      <c r="W870" s="2">
        <v>101</v>
      </c>
      <c r="X870" s="2">
        <v>26031273</v>
      </c>
      <c r="Y870" s="2">
        <v>285758</v>
      </c>
      <c r="Z870" s="2">
        <v>102</v>
      </c>
      <c r="AA870" s="2">
        <v>26996089</v>
      </c>
      <c r="AB870" s="2">
        <v>716655</v>
      </c>
      <c r="AC870" s="2">
        <v>106</v>
      </c>
      <c r="AD870" s="2">
        <v>26021379</v>
      </c>
      <c r="AE870" s="3" t="s">
        <v>563</v>
      </c>
      <c r="AF870" s="3" t="s">
        <v>2370</v>
      </c>
      <c r="AG870" s="3" t="s">
        <v>73</v>
      </c>
      <c r="AH870" s="3" t="s">
        <v>74</v>
      </c>
      <c r="AI870" s="3" t="s">
        <v>43</v>
      </c>
      <c r="AJ870" s="3" t="s">
        <v>51</v>
      </c>
      <c r="AK870" s="3" t="s">
        <v>6731</v>
      </c>
      <c r="AL870" s="3" t="s">
        <v>3968</v>
      </c>
      <c r="AM870" s="3" t="s">
        <v>3969</v>
      </c>
      <c r="AN870" s="4" t="s">
        <v>6732</v>
      </c>
      <c r="AO870" s="5" t="s">
        <v>6733</v>
      </c>
      <c r="AP870" s="3" t="s">
        <v>6734</v>
      </c>
      <c r="AQ870" s="2">
        <v>26996089</v>
      </c>
      <c r="AR870" s="2">
        <v>26031273</v>
      </c>
      <c r="AS870" s="2">
        <v>25693178</v>
      </c>
      <c r="AT870" s="2">
        <v>25693178</v>
      </c>
      <c r="AU870" s="2">
        <v>25693178</v>
      </c>
    </row>
    <row r="871" spans="1:47" ht="116" x14ac:dyDescent="0.35">
      <c r="A871" s="3" t="s">
        <v>6735</v>
      </c>
      <c r="B871" s="3" t="s">
        <v>62</v>
      </c>
      <c r="C871" s="2">
        <v>421380841</v>
      </c>
      <c r="D871" s="3" t="s">
        <v>6736</v>
      </c>
      <c r="E871" s="3" t="s">
        <v>43</v>
      </c>
      <c r="F871" s="3" t="s">
        <v>40</v>
      </c>
      <c r="G871" s="3" t="s">
        <v>160</v>
      </c>
      <c r="H871" s="3" t="s">
        <v>255</v>
      </c>
      <c r="I871" s="3" t="s">
        <v>102</v>
      </c>
      <c r="J871" s="3" t="s">
        <v>256</v>
      </c>
      <c r="K871" s="3" t="s">
        <v>426</v>
      </c>
      <c r="L871" s="3" t="s">
        <v>887</v>
      </c>
      <c r="M871" s="3" t="s">
        <v>47</v>
      </c>
      <c r="N871" s="3" t="s">
        <v>48</v>
      </c>
      <c r="AA871" s="2">
        <v>236330</v>
      </c>
      <c r="AB871" s="2">
        <v>-12133</v>
      </c>
      <c r="AD871" s="2">
        <v>236330</v>
      </c>
      <c r="AE871" s="3" t="s">
        <v>119</v>
      </c>
      <c r="AF871" s="3" t="s">
        <v>135</v>
      </c>
      <c r="AG871" s="3" t="s">
        <v>73</v>
      </c>
      <c r="AH871" s="3" t="s">
        <v>74</v>
      </c>
      <c r="AI871" s="3" t="s">
        <v>43</v>
      </c>
      <c r="AJ871" s="3" t="s">
        <v>89</v>
      </c>
      <c r="AK871" s="3" t="s">
        <v>3763</v>
      </c>
      <c r="AL871" s="3" t="s">
        <v>6737</v>
      </c>
      <c r="AM871" s="3" t="s">
        <v>6738</v>
      </c>
      <c r="AN871" s="4" t="s">
        <v>6739</v>
      </c>
      <c r="AO871" s="5" t="s">
        <v>6740</v>
      </c>
      <c r="AP871" s="3" t="s">
        <v>6741</v>
      </c>
      <c r="AQ871" s="2">
        <v>236330</v>
      </c>
      <c r="AR871" s="2">
        <v>236330</v>
      </c>
      <c r="AS871" s="2">
        <v>236330</v>
      </c>
      <c r="AT871" s="2">
        <v>236330</v>
      </c>
      <c r="AU871" s="2">
        <v>236330</v>
      </c>
    </row>
    <row r="872" spans="1:47" ht="43.5" x14ac:dyDescent="0.35">
      <c r="A872" s="3" t="s">
        <v>6742</v>
      </c>
      <c r="B872" s="3" t="s">
        <v>62</v>
      </c>
      <c r="C872" s="2">
        <v>421423328</v>
      </c>
      <c r="D872" s="3" t="s">
        <v>6743</v>
      </c>
      <c r="E872" s="3" t="s">
        <v>99</v>
      </c>
      <c r="F872" s="3" t="s">
        <v>40</v>
      </c>
      <c r="G872" s="3" t="s">
        <v>129</v>
      </c>
      <c r="H872" s="3" t="s">
        <v>5073</v>
      </c>
      <c r="I872" s="3" t="s">
        <v>43</v>
      </c>
      <c r="J872" s="3" t="s">
        <v>5074</v>
      </c>
      <c r="K872" s="3" t="s">
        <v>516</v>
      </c>
      <c r="L872" s="3" t="s">
        <v>2034</v>
      </c>
      <c r="M872" s="3" t="s">
        <v>47</v>
      </c>
      <c r="N872" s="3" t="s">
        <v>48</v>
      </c>
      <c r="X872" s="2">
        <v>448167</v>
      </c>
      <c r="Y872" s="2">
        <v>7255</v>
      </c>
      <c r="Z872" s="2">
        <v>3</v>
      </c>
      <c r="AA872" s="2">
        <v>415976</v>
      </c>
      <c r="AB872" s="2">
        <v>2216</v>
      </c>
      <c r="AC872" s="2">
        <v>3</v>
      </c>
      <c r="AD872" s="2">
        <v>441729</v>
      </c>
      <c r="AE872" s="3" t="s">
        <v>119</v>
      </c>
      <c r="AF872" s="3" t="s">
        <v>50</v>
      </c>
      <c r="AG872" s="3" t="s">
        <v>74</v>
      </c>
      <c r="AH872" s="3" t="s">
        <v>74</v>
      </c>
      <c r="AI872" s="3" t="s">
        <v>43</v>
      </c>
      <c r="AJ872" s="3" t="s">
        <v>51</v>
      </c>
      <c r="AK872" s="3" t="s">
        <v>6744</v>
      </c>
      <c r="AL872" s="3" t="s">
        <v>3170</v>
      </c>
      <c r="AM872" s="3" t="s">
        <v>3171</v>
      </c>
      <c r="AN872" s="4" t="s">
        <v>6745</v>
      </c>
      <c r="AO872" s="5" t="s">
        <v>6746</v>
      </c>
      <c r="AP872" s="3" t="s">
        <v>6747</v>
      </c>
      <c r="AQ872" s="2">
        <v>415976</v>
      </c>
      <c r="AR872" s="2">
        <v>448167</v>
      </c>
      <c r="AS872" s="2">
        <v>448167</v>
      </c>
      <c r="AT872" s="2">
        <v>448167</v>
      </c>
      <c r="AU872" s="2">
        <v>448167</v>
      </c>
    </row>
    <row r="873" spans="1:47" ht="43.5" x14ac:dyDescent="0.35">
      <c r="A873" s="3" t="s">
        <v>6748</v>
      </c>
      <c r="B873" s="3" t="s">
        <v>62</v>
      </c>
      <c r="C873" s="2">
        <v>421430802</v>
      </c>
      <c r="D873" s="3" t="s">
        <v>6749</v>
      </c>
      <c r="E873" s="3" t="s">
        <v>99</v>
      </c>
      <c r="F873" s="3" t="s">
        <v>64</v>
      </c>
      <c r="G873" s="3" t="s">
        <v>752</v>
      </c>
      <c r="H873" s="3" t="s">
        <v>4966</v>
      </c>
      <c r="I873" s="3" t="s">
        <v>193</v>
      </c>
      <c r="J873" s="3" t="s">
        <v>4967</v>
      </c>
      <c r="K873" s="3" t="s">
        <v>132</v>
      </c>
      <c r="L873" s="3" t="s">
        <v>924</v>
      </c>
      <c r="M873" s="3" t="s">
        <v>47</v>
      </c>
      <c r="N873" s="3" t="s">
        <v>48</v>
      </c>
      <c r="R873" s="2">
        <v>1093918</v>
      </c>
      <c r="S873" s="2">
        <v>-108862</v>
      </c>
      <c r="T873" s="2">
        <v>0</v>
      </c>
      <c r="U873" s="2">
        <v>1520028</v>
      </c>
      <c r="V873" s="2">
        <v>17637</v>
      </c>
      <c r="W873" s="2">
        <v>0</v>
      </c>
      <c r="X873" s="2">
        <v>1700291</v>
      </c>
      <c r="Y873" s="2">
        <v>71336</v>
      </c>
      <c r="Z873" s="2">
        <v>0</v>
      </c>
      <c r="AA873" s="2">
        <v>1287672</v>
      </c>
      <c r="AB873" s="2">
        <v>10019</v>
      </c>
      <c r="AD873" s="2">
        <v>1339165</v>
      </c>
      <c r="AE873" s="3" t="s">
        <v>106</v>
      </c>
      <c r="AF873" s="3" t="s">
        <v>120</v>
      </c>
      <c r="AG873" s="3" t="s">
        <v>43</v>
      </c>
      <c r="AH873" s="3" t="s">
        <v>43</v>
      </c>
      <c r="AI873" s="3" t="s">
        <v>43</v>
      </c>
      <c r="AJ873" s="3" t="s">
        <v>208</v>
      </c>
      <c r="AK873" s="3" t="s">
        <v>3755</v>
      </c>
      <c r="AL873" s="3" t="s">
        <v>925</v>
      </c>
      <c r="AM873" s="3" t="s">
        <v>926</v>
      </c>
      <c r="AN873" s="4" t="s">
        <v>6750</v>
      </c>
      <c r="AO873" s="5" t="s">
        <v>6751</v>
      </c>
      <c r="AP873" s="3" t="s">
        <v>6752</v>
      </c>
      <c r="AQ873" s="2">
        <v>1287672</v>
      </c>
      <c r="AR873" s="2">
        <v>1700291</v>
      </c>
      <c r="AS873" s="2">
        <v>1520028</v>
      </c>
      <c r="AT873" s="2">
        <v>1093918</v>
      </c>
      <c r="AU873" s="2">
        <v>1093918</v>
      </c>
    </row>
    <row r="874" spans="1:47" ht="159.5" x14ac:dyDescent="0.35">
      <c r="A874" s="3" t="s">
        <v>6748</v>
      </c>
      <c r="B874" s="3" t="s">
        <v>37</v>
      </c>
      <c r="C874" s="2">
        <v>421430802</v>
      </c>
      <c r="D874" s="3" t="s">
        <v>6753</v>
      </c>
      <c r="E874" s="3" t="s">
        <v>99</v>
      </c>
      <c r="F874" s="3" t="s">
        <v>64</v>
      </c>
      <c r="G874" s="3" t="s">
        <v>752</v>
      </c>
      <c r="H874" s="3" t="s">
        <v>4966</v>
      </c>
      <c r="I874" s="3" t="s">
        <v>193</v>
      </c>
      <c r="J874" s="3" t="s">
        <v>4967</v>
      </c>
      <c r="K874" s="3" t="s">
        <v>132</v>
      </c>
      <c r="L874" s="3" t="s">
        <v>924</v>
      </c>
      <c r="M874" s="3" t="s">
        <v>47</v>
      </c>
      <c r="N874" s="3" t="s">
        <v>48</v>
      </c>
      <c r="R874" s="2">
        <v>1093918</v>
      </c>
      <c r="S874" s="2">
        <v>-108862</v>
      </c>
      <c r="T874" s="2">
        <v>0</v>
      </c>
      <c r="U874" s="2">
        <v>1520028</v>
      </c>
      <c r="V874" s="2">
        <v>17637</v>
      </c>
      <c r="W874" s="2">
        <v>0</v>
      </c>
      <c r="X874" s="2">
        <v>1700291</v>
      </c>
      <c r="Y874" s="2">
        <v>71336</v>
      </c>
      <c r="Z874" s="2">
        <v>0</v>
      </c>
      <c r="AA874" s="2">
        <v>1287672</v>
      </c>
      <c r="AB874" s="2">
        <v>10019</v>
      </c>
      <c r="AD874" s="2">
        <v>1339165</v>
      </c>
      <c r="AE874" s="3" t="s">
        <v>106</v>
      </c>
      <c r="AF874" s="3" t="s">
        <v>333</v>
      </c>
      <c r="AG874" s="3" t="s">
        <v>73</v>
      </c>
      <c r="AH874" s="3" t="s">
        <v>43</v>
      </c>
      <c r="AI874" s="3" t="s">
        <v>43</v>
      </c>
      <c r="AJ874" s="3" t="s">
        <v>51</v>
      </c>
      <c r="AK874" s="3" t="s">
        <v>6754</v>
      </c>
      <c r="AL874" s="3" t="s">
        <v>6755</v>
      </c>
      <c r="AM874" s="3" t="s">
        <v>6756</v>
      </c>
      <c r="AN874" s="4" t="s">
        <v>6757</v>
      </c>
      <c r="AO874" s="5" t="s">
        <v>6751</v>
      </c>
      <c r="AP874" s="3" t="s">
        <v>6758</v>
      </c>
      <c r="AQ874" s="2">
        <v>1287672</v>
      </c>
      <c r="AR874" s="2">
        <v>1700291</v>
      </c>
      <c r="AS874" s="2">
        <v>1520028</v>
      </c>
      <c r="AT874" s="2">
        <v>1093918</v>
      </c>
      <c r="AU874" s="2">
        <v>1093918</v>
      </c>
    </row>
    <row r="875" spans="1:47" ht="116" x14ac:dyDescent="0.35">
      <c r="A875" s="3" t="s">
        <v>6759</v>
      </c>
      <c r="B875" s="3" t="s">
        <v>62</v>
      </c>
      <c r="C875" s="2">
        <v>421447517</v>
      </c>
      <c r="D875" s="3" t="s">
        <v>6760</v>
      </c>
      <c r="E875" s="3" t="s">
        <v>116</v>
      </c>
      <c r="F875" s="3" t="s">
        <v>40</v>
      </c>
      <c r="G875" s="3" t="s">
        <v>160</v>
      </c>
      <c r="H875" s="3" t="s">
        <v>1556</v>
      </c>
      <c r="I875" s="3" t="s">
        <v>102</v>
      </c>
      <c r="J875" s="3" t="s">
        <v>1557</v>
      </c>
      <c r="K875" s="3" t="s">
        <v>2426</v>
      </c>
      <c r="L875" s="3" t="s">
        <v>2679</v>
      </c>
      <c r="M875" s="3" t="s">
        <v>47</v>
      </c>
      <c r="N875" s="3" t="s">
        <v>48</v>
      </c>
      <c r="O875" s="2">
        <v>175622</v>
      </c>
      <c r="P875" s="2">
        <v>1228</v>
      </c>
      <c r="AD875" s="2">
        <v>175622</v>
      </c>
      <c r="AE875" s="3" t="s">
        <v>119</v>
      </c>
      <c r="AF875" s="3" t="s">
        <v>135</v>
      </c>
      <c r="AG875" s="3" t="s">
        <v>73</v>
      </c>
      <c r="AH875" s="3" t="s">
        <v>43</v>
      </c>
      <c r="AI875" s="3" t="s">
        <v>43</v>
      </c>
      <c r="AJ875" s="3" t="s">
        <v>89</v>
      </c>
      <c r="AK875" s="3" t="s">
        <v>3763</v>
      </c>
      <c r="AL875" s="3" t="s">
        <v>6761</v>
      </c>
      <c r="AM875" s="3" t="s">
        <v>6762</v>
      </c>
      <c r="AN875" s="4" t="s">
        <v>6763</v>
      </c>
      <c r="AO875" s="5" t="s">
        <v>6764</v>
      </c>
      <c r="AP875" s="3" t="s">
        <v>6765</v>
      </c>
      <c r="AQ875" s="2">
        <v>175622</v>
      </c>
      <c r="AR875" s="2">
        <v>175622</v>
      </c>
      <c r="AS875" s="2">
        <v>175622</v>
      </c>
      <c r="AT875" s="2">
        <v>175622</v>
      </c>
      <c r="AU875" s="2">
        <v>175622</v>
      </c>
    </row>
    <row r="876" spans="1:47" ht="116" x14ac:dyDescent="0.35">
      <c r="A876" s="3" t="s">
        <v>6766</v>
      </c>
      <c r="B876" s="3" t="s">
        <v>37</v>
      </c>
      <c r="C876" s="2">
        <v>421466780</v>
      </c>
      <c r="D876" s="3" t="s">
        <v>6767</v>
      </c>
      <c r="E876" s="3" t="s">
        <v>99</v>
      </c>
      <c r="F876" s="3" t="s">
        <v>144</v>
      </c>
      <c r="G876" s="3" t="s">
        <v>677</v>
      </c>
      <c r="H876" s="3" t="s">
        <v>678</v>
      </c>
      <c r="I876" s="3" t="s">
        <v>204</v>
      </c>
      <c r="J876" s="3" t="s">
        <v>679</v>
      </c>
      <c r="K876" s="3" t="s">
        <v>117</v>
      </c>
      <c r="L876" s="3" t="s">
        <v>181</v>
      </c>
      <c r="M876" s="3" t="s">
        <v>47</v>
      </c>
      <c r="N876" s="3" t="s">
        <v>48</v>
      </c>
      <c r="R876" s="2">
        <v>1961641</v>
      </c>
      <c r="S876" s="2">
        <v>180246</v>
      </c>
      <c r="T876" s="2">
        <v>3</v>
      </c>
      <c r="X876" s="2">
        <v>2785821</v>
      </c>
      <c r="Y876" s="2">
        <v>182102</v>
      </c>
      <c r="Z876" s="2">
        <v>3</v>
      </c>
      <c r="AA876" s="2">
        <v>2060603</v>
      </c>
      <c r="AB876" s="2">
        <v>56125</v>
      </c>
      <c r="AC876" s="2">
        <v>3</v>
      </c>
      <c r="AD876" s="2">
        <v>2311105</v>
      </c>
      <c r="AE876" s="3" t="s">
        <v>134</v>
      </c>
      <c r="AF876" s="3" t="s">
        <v>135</v>
      </c>
      <c r="AG876" s="3" t="s">
        <v>73</v>
      </c>
      <c r="AH876" s="3" t="s">
        <v>74</v>
      </c>
      <c r="AI876" s="3" t="s">
        <v>43</v>
      </c>
      <c r="AJ876" s="3" t="s">
        <v>51</v>
      </c>
      <c r="AK876" s="3" t="s">
        <v>6768</v>
      </c>
      <c r="AL876" s="3" t="s">
        <v>1875</v>
      </c>
      <c r="AM876" s="3" t="s">
        <v>1876</v>
      </c>
      <c r="AN876" s="4" t="s">
        <v>6769</v>
      </c>
      <c r="AO876" s="5" t="s">
        <v>6770</v>
      </c>
      <c r="AP876" s="3" t="s">
        <v>6771</v>
      </c>
      <c r="AQ876" s="2">
        <v>2060603</v>
      </c>
      <c r="AR876" s="2">
        <v>2785821</v>
      </c>
      <c r="AS876" s="2">
        <v>2785821</v>
      </c>
      <c r="AT876" s="2">
        <v>1961641</v>
      </c>
      <c r="AU876" s="2">
        <v>1961641</v>
      </c>
    </row>
    <row r="877" spans="1:47" ht="43.5" x14ac:dyDescent="0.35">
      <c r="A877" s="3" t="s">
        <v>6766</v>
      </c>
      <c r="B877" s="3" t="s">
        <v>37</v>
      </c>
      <c r="C877" s="2">
        <v>421466780</v>
      </c>
      <c r="D877" s="3" t="s">
        <v>6772</v>
      </c>
      <c r="E877" s="3" t="s">
        <v>99</v>
      </c>
      <c r="F877" s="3" t="s">
        <v>144</v>
      </c>
      <c r="G877" s="3" t="s">
        <v>677</v>
      </c>
      <c r="H877" s="3" t="s">
        <v>678</v>
      </c>
      <c r="I877" s="3" t="s">
        <v>204</v>
      </c>
      <c r="J877" s="3" t="s">
        <v>679</v>
      </c>
      <c r="K877" s="3" t="s">
        <v>117</v>
      </c>
      <c r="L877" s="3" t="s">
        <v>181</v>
      </c>
      <c r="M877" s="3" t="s">
        <v>47</v>
      </c>
      <c r="N877" s="3" t="s">
        <v>48</v>
      </c>
      <c r="R877" s="2">
        <v>1961641</v>
      </c>
      <c r="S877" s="2">
        <v>180246</v>
      </c>
      <c r="T877" s="2">
        <v>3</v>
      </c>
      <c r="X877" s="2">
        <v>2785821</v>
      </c>
      <c r="Y877" s="2">
        <v>182102</v>
      </c>
      <c r="Z877" s="2">
        <v>3</v>
      </c>
      <c r="AA877" s="2">
        <v>2060603</v>
      </c>
      <c r="AB877" s="2">
        <v>56125</v>
      </c>
      <c r="AC877" s="2">
        <v>3</v>
      </c>
      <c r="AD877" s="2">
        <v>2311105</v>
      </c>
      <c r="AE877" s="3" t="s">
        <v>134</v>
      </c>
      <c r="AF877" s="3" t="s">
        <v>88</v>
      </c>
      <c r="AG877" s="3" t="s">
        <v>73</v>
      </c>
      <c r="AH877" s="3" t="s">
        <v>43</v>
      </c>
      <c r="AI877" s="3" t="s">
        <v>43</v>
      </c>
      <c r="AJ877" s="3" t="s">
        <v>51</v>
      </c>
      <c r="AK877" s="3" t="s">
        <v>3722</v>
      </c>
      <c r="AL877" s="3" t="s">
        <v>6773</v>
      </c>
      <c r="AM877" s="3" t="s">
        <v>6774</v>
      </c>
      <c r="AN877" s="4" t="s">
        <v>6775</v>
      </c>
      <c r="AO877" s="5" t="s">
        <v>6770</v>
      </c>
      <c r="AP877" s="3" t="s">
        <v>6776</v>
      </c>
      <c r="AQ877" s="2">
        <v>2060603</v>
      </c>
      <c r="AR877" s="2">
        <v>2785821</v>
      </c>
      <c r="AS877" s="2">
        <v>2785821</v>
      </c>
      <c r="AT877" s="2">
        <v>1961641</v>
      </c>
      <c r="AU877" s="2">
        <v>1961641</v>
      </c>
    </row>
    <row r="878" spans="1:47" ht="43.5" x14ac:dyDescent="0.35">
      <c r="A878" s="3" t="s">
        <v>6766</v>
      </c>
      <c r="B878" s="3" t="s">
        <v>62</v>
      </c>
      <c r="C878" s="2">
        <v>421466780</v>
      </c>
      <c r="D878" s="3" t="s">
        <v>6777</v>
      </c>
      <c r="E878" s="3" t="s">
        <v>99</v>
      </c>
      <c r="F878" s="3" t="s">
        <v>144</v>
      </c>
      <c r="G878" s="3" t="s">
        <v>677</v>
      </c>
      <c r="H878" s="3" t="s">
        <v>678</v>
      </c>
      <c r="I878" s="3" t="s">
        <v>204</v>
      </c>
      <c r="J878" s="3" t="s">
        <v>679</v>
      </c>
      <c r="K878" s="3" t="s">
        <v>117</v>
      </c>
      <c r="L878" s="3" t="s">
        <v>181</v>
      </c>
      <c r="M878" s="3" t="s">
        <v>47</v>
      </c>
      <c r="N878" s="3" t="s">
        <v>48</v>
      </c>
      <c r="R878" s="2">
        <v>1961641</v>
      </c>
      <c r="S878" s="2">
        <v>180246</v>
      </c>
      <c r="T878" s="2">
        <v>3</v>
      </c>
      <c r="X878" s="2">
        <v>2785821</v>
      </c>
      <c r="Y878" s="2">
        <v>182102</v>
      </c>
      <c r="Z878" s="2">
        <v>3</v>
      </c>
      <c r="AA878" s="2">
        <v>2060603</v>
      </c>
      <c r="AB878" s="2">
        <v>56125</v>
      </c>
      <c r="AC878" s="2">
        <v>3</v>
      </c>
      <c r="AD878" s="2">
        <v>2311105</v>
      </c>
      <c r="AE878" s="3" t="s">
        <v>134</v>
      </c>
      <c r="AF878" s="3" t="s">
        <v>50</v>
      </c>
      <c r="AG878" s="3" t="s">
        <v>43</v>
      </c>
      <c r="AH878" s="3" t="s">
        <v>43</v>
      </c>
      <c r="AI878" s="3" t="s">
        <v>43</v>
      </c>
      <c r="AJ878" s="3" t="s">
        <v>51</v>
      </c>
      <c r="AK878" s="3" t="s">
        <v>6778</v>
      </c>
      <c r="AL878" s="3" t="s">
        <v>2814</v>
      </c>
      <c r="AM878" s="3" t="s">
        <v>2815</v>
      </c>
      <c r="AN878" s="4" t="s">
        <v>6779</v>
      </c>
      <c r="AO878" s="5" t="s">
        <v>6770</v>
      </c>
      <c r="AP878" s="3" t="s">
        <v>6780</v>
      </c>
      <c r="AQ878" s="2">
        <v>2060603</v>
      </c>
      <c r="AR878" s="2">
        <v>2785821</v>
      </c>
      <c r="AS878" s="2">
        <v>2785821</v>
      </c>
      <c r="AT878" s="2">
        <v>1961641</v>
      </c>
      <c r="AU878" s="2">
        <v>1961641</v>
      </c>
    </row>
    <row r="879" spans="1:47" ht="72.5" x14ac:dyDescent="0.35">
      <c r="A879" s="3" t="s">
        <v>6781</v>
      </c>
      <c r="B879" s="3" t="s">
        <v>62</v>
      </c>
      <c r="C879" s="2">
        <v>421706540</v>
      </c>
      <c r="D879" s="3" t="s">
        <v>6782</v>
      </c>
      <c r="E879" s="3" t="s">
        <v>159</v>
      </c>
      <c r="F879" s="3" t="s">
        <v>64</v>
      </c>
      <c r="G879" s="3" t="s">
        <v>65</v>
      </c>
      <c r="H879" s="3" t="s">
        <v>1091</v>
      </c>
      <c r="I879" s="3" t="s">
        <v>67</v>
      </c>
      <c r="J879" s="3" t="s">
        <v>1092</v>
      </c>
      <c r="K879" s="3" t="s">
        <v>132</v>
      </c>
      <c r="L879" s="3" t="s">
        <v>133</v>
      </c>
      <c r="M879" s="3" t="s">
        <v>47</v>
      </c>
      <c r="N879" s="3" t="s">
        <v>48</v>
      </c>
      <c r="R879" s="2">
        <v>3960690</v>
      </c>
      <c r="S879" s="2">
        <v>59304</v>
      </c>
      <c r="T879" s="2">
        <v>21</v>
      </c>
      <c r="U879" s="2">
        <v>3400949</v>
      </c>
      <c r="V879" s="2">
        <v>24774</v>
      </c>
      <c r="W879" s="2">
        <v>21</v>
      </c>
      <c r="X879" s="2">
        <v>3425923</v>
      </c>
      <c r="Y879" s="2">
        <v>62536</v>
      </c>
      <c r="Z879" s="2">
        <v>20</v>
      </c>
      <c r="AA879" s="2">
        <v>3436292</v>
      </c>
      <c r="AB879" s="2">
        <v>5173</v>
      </c>
      <c r="AC879" s="2">
        <v>20</v>
      </c>
      <c r="AD879" s="2">
        <v>3636909</v>
      </c>
      <c r="AE879" s="3" t="s">
        <v>134</v>
      </c>
      <c r="AF879" s="3" t="s">
        <v>72</v>
      </c>
      <c r="AG879" s="3" t="s">
        <v>73</v>
      </c>
      <c r="AH879" s="3" t="s">
        <v>74</v>
      </c>
      <c r="AI879" s="3" t="s">
        <v>43</v>
      </c>
      <c r="AJ879" s="3" t="s">
        <v>89</v>
      </c>
      <c r="AK879" s="3" t="s">
        <v>3763</v>
      </c>
      <c r="AL879" s="3" t="s">
        <v>509</v>
      </c>
      <c r="AM879" s="3" t="s">
        <v>510</v>
      </c>
      <c r="AN879" s="4" t="s">
        <v>6783</v>
      </c>
      <c r="AO879" s="5" t="s">
        <v>6784</v>
      </c>
      <c r="AP879" s="3" t="s">
        <v>6785</v>
      </c>
      <c r="AQ879" s="2">
        <v>3436292</v>
      </c>
      <c r="AR879" s="2">
        <v>3425923</v>
      </c>
      <c r="AS879" s="2">
        <v>3400949</v>
      </c>
      <c r="AT879" s="2">
        <v>3960690</v>
      </c>
      <c r="AU879" s="2">
        <v>3960690</v>
      </c>
    </row>
    <row r="880" spans="1:47" ht="43.5" x14ac:dyDescent="0.35">
      <c r="A880" s="3" t="s">
        <v>6786</v>
      </c>
      <c r="B880" s="3" t="s">
        <v>62</v>
      </c>
      <c r="C880" s="2">
        <v>421744004</v>
      </c>
      <c r="D880" s="3" t="s">
        <v>6787</v>
      </c>
      <c r="E880" s="3" t="s">
        <v>43</v>
      </c>
      <c r="F880" s="3" t="s">
        <v>217</v>
      </c>
      <c r="G880" s="3" t="s">
        <v>218</v>
      </c>
      <c r="H880" s="3" t="s">
        <v>219</v>
      </c>
      <c r="I880" s="3" t="s">
        <v>43</v>
      </c>
      <c r="J880" s="3" t="s">
        <v>220</v>
      </c>
      <c r="K880" s="3" t="s">
        <v>1981</v>
      </c>
      <c r="L880" s="3" t="s">
        <v>1982</v>
      </c>
      <c r="M880" s="3" t="s">
        <v>47</v>
      </c>
      <c r="N880" s="3" t="s">
        <v>48</v>
      </c>
      <c r="X880" s="2">
        <v>206197</v>
      </c>
      <c r="Y880" s="2">
        <v>3441</v>
      </c>
      <c r="AD880" s="2">
        <v>206197</v>
      </c>
      <c r="AE880" s="3" t="s">
        <v>119</v>
      </c>
      <c r="AF880" s="3" t="s">
        <v>88</v>
      </c>
      <c r="AG880" s="3" t="s">
        <v>73</v>
      </c>
      <c r="AH880" s="3" t="s">
        <v>74</v>
      </c>
      <c r="AI880" s="3" t="s">
        <v>43</v>
      </c>
      <c r="AJ880" s="3" t="s">
        <v>51</v>
      </c>
      <c r="AK880" s="3" t="s">
        <v>6788</v>
      </c>
      <c r="AL880" s="3" t="s">
        <v>2888</v>
      </c>
      <c r="AM880" s="3" t="s">
        <v>2889</v>
      </c>
      <c r="AN880" s="4" t="s">
        <v>6789</v>
      </c>
      <c r="AO880" s="5" t="s">
        <v>6790</v>
      </c>
      <c r="AP880" s="3" t="s">
        <v>6791</v>
      </c>
      <c r="AQ880" s="2">
        <v>206197</v>
      </c>
      <c r="AR880" s="2">
        <v>206197</v>
      </c>
      <c r="AS880" s="2">
        <v>206197</v>
      </c>
      <c r="AT880" s="2">
        <v>206197</v>
      </c>
      <c r="AU880" s="2">
        <v>206197</v>
      </c>
    </row>
    <row r="881" spans="1:47" ht="43.5" x14ac:dyDescent="0.35">
      <c r="A881" s="3" t="s">
        <v>6792</v>
      </c>
      <c r="B881" s="3" t="s">
        <v>62</v>
      </c>
      <c r="C881" s="2">
        <v>421744368</v>
      </c>
      <c r="D881" s="3" t="s">
        <v>6793</v>
      </c>
      <c r="E881" s="3" t="s">
        <v>39</v>
      </c>
      <c r="F881" s="3" t="s">
        <v>40</v>
      </c>
      <c r="G881" s="3" t="s">
        <v>160</v>
      </c>
      <c r="H881" s="3" t="s">
        <v>1556</v>
      </c>
      <c r="I881" s="3" t="s">
        <v>102</v>
      </c>
      <c r="J881" s="3" t="s">
        <v>1557</v>
      </c>
      <c r="K881" s="3" t="s">
        <v>1455</v>
      </c>
      <c r="L881" s="3" t="s">
        <v>1456</v>
      </c>
      <c r="M881" s="3" t="s">
        <v>47</v>
      </c>
      <c r="N881" s="3" t="s">
        <v>48</v>
      </c>
      <c r="R881" s="2">
        <v>1210480</v>
      </c>
      <c r="S881" s="2">
        <v>108572</v>
      </c>
      <c r="U881" s="2">
        <v>1092412</v>
      </c>
      <c r="V881" s="2">
        <v>112696</v>
      </c>
      <c r="X881" s="2">
        <v>997957</v>
      </c>
      <c r="Y881" s="2">
        <v>104798</v>
      </c>
      <c r="Z881" s="2">
        <v>9</v>
      </c>
      <c r="AA881" s="2">
        <v>954614</v>
      </c>
      <c r="AB881" s="2">
        <v>139736</v>
      </c>
      <c r="AC881" s="2">
        <v>9</v>
      </c>
      <c r="AD881" s="2">
        <v>1093189</v>
      </c>
      <c r="AE881" s="3" t="s">
        <v>106</v>
      </c>
      <c r="AF881" s="3" t="s">
        <v>120</v>
      </c>
      <c r="AG881" s="3" t="s">
        <v>52</v>
      </c>
      <c r="AH881" s="3" t="s">
        <v>1289</v>
      </c>
      <c r="AI881" s="3" t="s">
        <v>43</v>
      </c>
      <c r="AJ881" s="3" t="s">
        <v>73</v>
      </c>
      <c r="AK881" s="3" t="s">
        <v>4325</v>
      </c>
      <c r="AL881" s="3" t="s">
        <v>1468</v>
      </c>
      <c r="AM881" s="3" t="s">
        <v>1469</v>
      </c>
      <c r="AN881" s="4" t="s">
        <v>6794</v>
      </c>
      <c r="AO881" s="5" t="s">
        <v>6795</v>
      </c>
      <c r="AP881" s="3" t="s">
        <v>6796</v>
      </c>
      <c r="AQ881" s="2">
        <v>954614</v>
      </c>
      <c r="AR881" s="2">
        <v>997957</v>
      </c>
      <c r="AS881" s="2">
        <v>1092412</v>
      </c>
      <c r="AT881" s="2">
        <v>1210480</v>
      </c>
      <c r="AU881" s="2">
        <v>1210480</v>
      </c>
    </row>
    <row r="882" spans="1:47" ht="43.5" x14ac:dyDescent="0.35">
      <c r="A882" s="3" t="s">
        <v>6797</v>
      </c>
      <c r="B882" s="3" t="s">
        <v>62</v>
      </c>
      <c r="C882" s="2">
        <v>421833948</v>
      </c>
      <c r="D882" s="3" t="s">
        <v>6798</v>
      </c>
      <c r="E882" s="3" t="s">
        <v>99</v>
      </c>
      <c r="F882" s="3" t="s">
        <v>40</v>
      </c>
      <c r="G882" s="3" t="s">
        <v>129</v>
      </c>
      <c r="H882" s="3" t="s">
        <v>243</v>
      </c>
      <c r="I882" s="3" t="s">
        <v>193</v>
      </c>
      <c r="J882" s="3" t="s">
        <v>244</v>
      </c>
      <c r="K882" s="3" t="s">
        <v>1804</v>
      </c>
      <c r="L882" s="3" t="s">
        <v>1805</v>
      </c>
      <c r="M882" s="3" t="s">
        <v>47</v>
      </c>
      <c r="N882" s="3" t="s">
        <v>48</v>
      </c>
      <c r="O882" s="2">
        <v>877882</v>
      </c>
      <c r="P882" s="2">
        <v>14498</v>
      </c>
      <c r="U882" s="2">
        <v>835743</v>
      </c>
      <c r="V882" s="2">
        <v>36384</v>
      </c>
      <c r="W882" s="2">
        <v>0</v>
      </c>
      <c r="X882" s="2">
        <v>602841</v>
      </c>
      <c r="Y882" s="2">
        <v>-29455</v>
      </c>
      <c r="AD882" s="2">
        <v>751010</v>
      </c>
      <c r="AE882" s="3" t="s">
        <v>87</v>
      </c>
      <c r="AF882" s="3" t="s">
        <v>88</v>
      </c>
      <c r="AG882" s="3" t="s">
        <v>73</v>
      </c>
      <c r="AH882" s="3" t="s">
        <v>74</v>
      </c>
      <c r="AI882" s="3" t="s">
        <v>43</v>
      </c>
      <c r="AJ882" s="3" t="s">
        <v>51</v>
      </c>
      <c r="AK882" s="3" t="s">
        <v>6799</v>
      </c>
      <c r="AL882" s="3" t="s">
        <v>6800</v>
      </c>
      <c r="AM882" s="3" t="s">
        <v>6801</v>
      </c>
      <c r="AN882" s="4" t="s">
        <v>6802</v>
      </c>
      <c r="AO882" s="5" t="s">
        <v>6803</v>
      </c>
      <c r="AP882" s="3" t="s">
        <v>6804</v>
      </c>
      <c r="AQ882" s="2">
        <v>602841</v>
      </c>
      <c r="AR882" s="2">
        <v>602841</v>
      </c>
      <c r="AS882" s="2">
        <v>835743</v>
      </c>
      <c r="AT882" s="2">
        <v>835743</v>
      </c>
      <c r="AU882" s="2">
        <v>877882</v>
      </c>
    </row>
    <row r="883" spans="1:47" ht="72.5" x14ac:dyDescent="0.35">
      <c r="A883" s="3" t="s">
        <v>6805</v>
      </c>
      <c r="B883" s="3" t="s">
        <v>62</v>
      </c>
      <c r="C883" s="2">
        <v>421884784</v>
      </c>
      <c r="D883" s="3" t="s">
        <v>6806</v>
      </c>
      <c r="E883" s="3" t="s">
        <v>99</v>
      </c>
      <c r="F883" s="3" t="s">
        <v>144</v>
      </c>
      <c r="G883" s="3" t="s">
        <v>145</v>
      </c>
      <c r="H883" s="3" t="s">
        <v>203</v>
      </c>
      <c r="I883" s="3" t="s">
        <v>204</v>
      </c>
      <c r="J883" s="3" t="s">
        <v>205</v>
      </c>
      <c r="K883" s="3" t="s">
        <v>245</v>
      </c>
      <c r="L883" s="3" t="s">
        <v>246</v>
      </c>
      <c r="M883" s="3" t="s">
        <v>47</v>
      </c>
      <c r="N883" s="3" t="s">
        <v>48</v>
      </c>
      <c r="R883" s="2">
        <v>1198833</v>
      </c>
      <c r="S883" s="2">
        <v>15213</v>
      </c>
      <c r="T883" s="2">
        <v>16</v>
      </c>
      <c r="U883" s="2">
        <v>1196911</v>
      </c>
      <c r="V883" s="2">
        <v>21552</v>
      </c>
      <c r="W883" s="2">
        <v>16</v>
      </c>
      <c r="X883" s="2">
        <v>1303446</v>
      </c>
      <c r="Y883" s="2">
        <v>33421</v>
      </c>
      <c r="Z883" s="2">
        <v>16</v>
      </c>
      <c r="AA883" s="2">
        <v>1140300</v>
      </c>
      <c r="AB883" s="2">
        <v>-50417</v>
      </c>
      <c r="AC883" s="2">
        <v>16</v>
      </c>
      <c r="AD883" s="2">
        <v>1207665</v>
      </c>
      <c r="AE883" s="3" t="s">
        <v>106</v>
      </c>
      <c r="AF883" s="3" t="s">
        <v>107</v>
      </c>
      <c r="AG883" s="3" t="s">
        <v>73</v>
      </c>
      <c r="AH883" s="3" t="s">
        <v>374</v>
      </c>
      <c r="AI883" s="3" t="s">
        <v>43</v>
      </c>
      <c r="AJ883" s="3" t="s">
        <v>89</v>
      </c>
      <c r="AK883" s="3" t="s">
        <v>6807</v>
      </c>
      <c r="AL883" s="3" t="s">
        <v>1084</v>
      </c>
      <c r="AM883" s="3" t="s">
        <v>1085</v>
      </c>
      <c r="AN883" s="4" t="s">
        <v>6808</v>
      </c>
      <c r="AO883" s="5" t="s">
        <v>6809</v>
      </c>
      <c r="AP883" s="3" t="s">
        <v>6810</v>
      </c>
      <c r="AQ883" s="2">
        <v>1140300</v>
      </c>
      <c r="AR883" s="2">
        <v>1303446</v>
      </c>
      <c r="AS883" s="2">
        <v>1196911</v>
      </c>
      <c r="AT883" s="2">
        <v>1198833</v>
      </c>
      <c r="AU883" s="2">
        <v>1198833</v>
      </c>
    </row>
    <row r="884" spans="1:47" ht="43.5" x14ac:dyDescent="0.35">
      <c r="A884" s="3" t="s">
        <v>6811</v>
      </c>
      <c r="B884" s="3" t="s">
        <v>62</v>
      </c>
      <c r="C884" s="2">
        <v>421946278</v>
      </c>
      <c r="D884" s="3" t="s">
        <v>6812</v>
      </c>
      <c r="E884" s="3" t="s">
        <v>99</v>
      </c>
      <c r="F884" s="3" t="s">
        <v>144</v>
      </c>
      <c r="G884" s="3" t="s">
        <v>1080</v>
      </c>
      <c r="H884" s="3" t="s">
        <v>6813</v>
      </c>
      <c r="I884" s="3" t="s">
        <v>43</v>
      </c>
      <c r="J884" s="3" t="s">
        <v>6814</v>
      </c>
      <c r="K884" s="3" t="s">
        <v>104</v>
      </c>
      <c r="L884" s="3" t="s">
        <v>755</v>
      </c>
      <c r="M884" s="3" t="s">
        <v>47</v>
      </c>
      <c r="N884" s="3" t="s">
        <v>48</v>
      </c>
      <c r="O884" s="2">
        <v>200832</v>
      </c>
      <c r="P884" s="2">
        <v>-33061</v>
      </c>
      <c r="U884" s="2">
        <v>6290</v>
      </c>
      <c r="V884" s="2">
        <v>-20970</v>
      </c>
      <c r="X884" s="2">
        <v>7052</v>
      </c>
      <c r="Y884" s="2">
        <v>-46664</v>
      </c>
      <c r="AA884" s="2">
        <v>9538</v>
      </c>
      <c r="AB884" s="2">
        <v>-45632</v>
      </c>
      <c r="AD884" s="2">
        <v>46000</v>
      </c>
      <c r="AE884" s="3" t="s">
        <v>119</v>
      </c>
      <c r="AF884" s="3" t="s">
        <v>88</v>
      </c>
      <c r="AG884" s="3" t="s">
        <v>43</v>
      </c>
      <c r="AH884" s="3" t="s">
        <v>43</v>
      </c>
      <c r="AI884" s="3" t="s">
        <v>43</v>
      </c>
      <c r="AJ884" s="3" t="s">
        <v>51</v>
      </c>
      <c r="AK884" s="3" t="s">
        <v>6815</v>
      </c>
      <c r="AL884" s="3" t="s">
        <v>3207</v>
      </c>
      <c r="AM884" s="3" t="s">
        <v>3208</v>
      </c>
      <c r="AN884" s="4" t="s">
        <v>6816</v>
      </c>
      <c r="AO884" s="5" t="s">
        <v>6817</v>
      </c>
      <c r="AP884" s="3" t="s">
        <v>6818</v>
      </c>
      <c r="AQ884" s="2">
        <v>9538</v>
      </c>
      <c r="AR884" s="2">
        <v>7052</v>
      </c>
      <c r="AS884" s="2">
        <v>6290</v>
      </c>
      <c r="AT884" s="2">
        <v>6290</v>
      </c>
      <c r="AU884" s="2">
        <v>200832</v>
      </c>
    </row>
    <row r="885" spans="1:47" ht="116" x14ac:dyDescent="0.35">
      <c r="A885" s="3" t="s">
        <v>6819</v>
      </c>
      <c r="B885" s="3" t="s">
        <v>62</v>
      </c>
      <c r="C885" s="2">
        <v>421970203</v>
      </c>
      <c r="D885" s="3" t="s">
        <v>6820</v>
      </c>
      <c r="E885" s="3" t="s">
        <v>116</v>
      </c>
      <c r="F885" s="3" t="s">
        <v>64</v>
      </c>
      <c r="G885" s="3" t="s">
        <v>1978</v>
      </c>
      <c r="H885" s="3" t="s">
        <v>1991</v>
      </c>
      <c r="I885" s="3" t="s">
        <v>1992</v>
      </c>
      <c r="J885" s="3" t="s">
        <v>1993</v>
      </c>
      <c r="K885" s="3" t="s">
        <v>1044</v>
      </c>
      <c r="L885" s="3" t="s">
        <v>1071</v>
      </c>
      <c r="M885" s="3" t="s">
        <v>47</v>
      </c>
      <c r="N885" s="3" t="s">
        <v>48</v>
      </c>
      <c r="O885" s="2">
        <v>348138</v>
      </c>
      <c r="P885" s="2">
        <v>-100877</v>
      </c>
      <c r="R885" s="2">
        <v>320713</v>
      </c>
      <c r="S885" s="2">
        <v>-80249</v>
      </c>
      <c r="T885" s="2">
        <v>5</v>
      </c>
      <c r="U885" s="2">
        <v>20636</v>
      </c>
      <c r="V885" s="2">
        <v>-4984</v>
      </c>
      <c r="W885" s="2">
        <v>3</v>
      </c>
      <c r="X885" s="2">
        <v>396432</v>
      </c>
      <c r="Y885" s="2">
        <v>14898</v>
      </c>
      <c r="Z885" s="2">
        <v>3</v>
      </c>
      <c r="AA885" s="2">
        <v>444904</v>
      </c>
      <c r="AB885" s="2">
        <v>29035</v>
      </c>
      <c r="AC885" s="2">
        <v>3</v>
      </c>
      <c r="AD885" s="2">
        <v>306165</v>
      </c>
      <c r="AE885" s="3" t="s">
        <v>119</v>
      </c>
      <c r="AF885" s="3" t="s">
        <v>135</v>
      </c>
      <c r="AG885" s="3" t="s">
        <v>73</v>
      </c>
      <c r="AH885" s="3" t="s">
        <v>74</v>
      </c>
      <c r="AI885" s="3" t="s">
        <v>43</v>
      </c>
      <c r="AJ885" s="3" t="s">
        <v>51</v>
      </c>
      <c r="AK885" s="3" t="s">
        <v>6821</v>
      </c>
      <c r="AL885" s="3" t="s">
        <v>6822</v>
      </c>
      <c r="AM885" s="3" t="s">
        <v>6823</v>
      </c>
      <c r="AN885" s="4" t="s">
        <v>6824</v>
      </c>
      <c r="AO885" s="5" t="s">
        <v>6825</v>
      </c>
      <c r="AP885" s="3" t="s">
        <v>6826</v>
      </c>
      <c r="AQ885" s="2">
        <v>444904</v>
      </c>
      <c r="AR885" s="2">
        <v>396432</v>
      </c>
      <c r="AS885" s="2">
        <v>20636</v>
      </c>
      <c r="AT885" s="2">
        <v>320713</v>
      </c>
      <c r="AU885" s="2">
        <v>348138</v>
      </c>
    </row>
    <row r="886" spans="1:47" ht="58" x14ac:dyDescent="0.35">
      <c r="A886" s="3" t="s">
        <v>6819</v>
      </c>
      <c r="B886" s="3" t="s">
        <v>37</v>
      </c>
      <c r="C886" s="2">
        <v>421970203</v>
      </c>
      <c r="D886" s="3" t="s">
        <v>6827</v>
      </c>
      <c r="E886" s="3" t="s">
        <v>116</v>
      </c>
      <c r="F886" s="3" t="s">
        <v>64</v>
      </c>
      <c r="G886" s="3" t="s">
        <v>1978</v>
      </c>
      <c r="H886" s="3" t="s">
        <v>1991</v>
      </c>
      <c r="I886" s="3" t="s">
        <v>1992</v>
      </c>
      <c r="J886" s="3" t="s">
        <v>1993</v>
      </c>
      <c r="K886" s="3" t="s">
        <v>1044</v>
      </c>
      <c r="L886" s="3" t="s">
        <v>1071</v>
      </c>
      <c r="M886" s="3" t="s">
        <v>47</v>
      </c>
      <c r="N886" s="3" t="s">
        <v>48</v>
      </c>
      <c r="O886" s="2">
        <v>348138</v>
      </c>
      <c r="P886" s="2">
        <v>-100877</v>
      </c>
      <c r="R886" s="2">
        <v>320713</v>
      </c>
      <c r="S886" s="2">
        <v>-80249</v>
      </c>
      <c r="T886" s="2">
        <v>5</v>
      </c>
      <c r="U886" s="2">
        <v>20636</v>
      </c>
      <c r="V886" s="2">
        <v>-4984</v>
      </c>
      <c r="W886" s="2">
        <v>3</v>
      </c>
      <c r="X886" s="2">
        <v>396432</v>
      </c>
      <c r="Y886" s="2">
        <v>14898</v>
      </c>
      <c r="Z886" s="2">
        <v>3</v>
      </c>
      <c r="AA886" s="2">
        <v>444904</v>
      </c>
      <c r="AB886" s="2">
        <v>29035</v>
      </c>
      <c r="AC886" s="2">
        <v>3</v>
      </c>
      <c r="AD886" s="2">
        <v>306165</v>
      </c>
      <c r="AE886" s="3" t="s">
        <v>119</v>
      </c>
      <c r="AF886" s="3" t="s">
        <v>50</v>
      </c>
      <c r="AG886" s="3" t="s">
        <v>73</v>
      </c>
      <c r="AH886" s="3" t="s">
        <v>43</v>
      </c>
      <c r="AI886" s="3" t="s">
        <v>43</v>
      </c>
      <c r="AJ886" s="3" t="s">
        <v>51</v>
      </c>
      <c r="AK886" s="3" t="s">
        <v>6828</v>
      </c>
      <c r="AL886" s="3" t="s">
        <v>6829</v>
      </c>
      <c r="AM886" s="3" t="s">
        <v>6830</v>
      </c>
      <c r="AN886" s="4" t="s">
        <v>6831</v>
      </c>
      <c r="AO886" s="5" t="s">
        <v>6825</v>
      </c>
      <c r="AP886" s="3" t="s">
        <v>6832</v>
      </c>
      <c r="AQ886" s="2">
        <v>444904</v>
      </c>
      <c r="AR886" s="2">
        <v>396432</v>
      </c>
      <c r="AS886" s="2">
        <v>20636</v>
      </c>
      <c r="AT886" s="2">
        <v>320713</v>
      </c>
      <c r="AU886" s="2">
        <v>348138</v>
      </c>
    </row>
    <row r="887" spans="1:47" ht="116" x14ac:dyDescent="0.35">
      <c r="A887" s="3" t="s">
        <v>6833</v>
      </c>
      <c r="B887" s="3" t="s">
        <v>62</v>
      </c>
      <c r="C887" s="2">
        <v>421995515</v>
      </c>
      <c r="D887" s="3" t="s">
        <v>6834</v>
      </c>
      <c r="E887" s="3" t="s">
        <v>99</v>
      </c>
      <c r="F887" s="3" t="s">
        <v>217</v>
      </c>
      <c r="G887" s="3" t="s">
        <v>218</v>
      </c>
      <c r="H887" s="3" t="s">
        <v>219</v>
      </c>
      <c r="I887" s="3" t="s">
        <v>43</v>
      </c>
      <c r="J887" s="3" t="s">
        <v>220</v>
      </c>
      <c r="K887" s="3" t="s">
        <v>148</v>
      </c>
      <c r="L887" s="3" t="s">
        <v>292</v>
      </c>
      <c r="M887" s="3" t="s">
        <v>47</v>
      </c>
      <c r="N887" s="3" t="s">
        <v>48</v>
      </c>
      <c r="R887" s="2">
        <v>47123</v>
      </c>
      <c r="S887" s="2">
        <v>10026</v>
      </c>
      <c r="U887" s="2">
        <v>32000</v>
      </c>
      <c r="V887" s="2">
        <v>-7953</v>
      </c>
      <c r="X887" s="2">
        <v>30370</v>
      </c>
      <c r="Y887" s="2">
        <v>-14976</v>
      </c>
      <c r="AA887" s="2">
        <v>30816</v>
      </c>
      <c r="AB887" s="2">
        <v>28300</v>
      </c>
      <c r="AD887" s="2">
        <v>37486</v>
      </c>
      <c r="AE887" s="3" t="s">
        <v>119</v>
      </c>
      <c r="AF887" s="3" t="s">
        <v>135</v>
      </c>
      <c r="AG887" s="3" t="s">
        <v>1632</v>
      </c>
      <c r="AH887" s="3" t="s">
        <v>43</v>
      </c>
      <c r="AI887" s="3" t="s">
        <v>43</v>
      </c>
      <c r="AJ887" s="3" t="s">
        <v>51</v>
      </c>
      <c r="AK887" s="3" t="s">
        <v>6835</v>
      </c>
      <c r="AL887" s="3" t="s">
        <v>4723</v>
      </c>
      <c r="AM887" s="3" t="s">
        <v>4724</v>
      </c>
      <c r="AN887" s="4" t="s">
        <v>6836</v>
      </c>
      <c r="AO887" s="5" t="s">
        <v>6837</v>
      </c>
      <c r="AP887" s="3" t="s">
        <v>6838</v>
      </c>
      <c r="AQ887" s="2">
        <v>30816</v>
      </c>
      <c r="AR887" s="2">
        <v>30370</v>
      </c>
      <c r="AS887" s="2">
        <v>32000</v>
      </c>
      <c r="AT887" s="2">
        <v>47123</v>
      </c>
      <c r="AU887" s="2">
        <v>47123</v>
      </c>
    </row>
    <row r="888" spans="1:47" ht="43.5" x14ac:dyDescent="0.35">
      <c r="A888" s="3" t="s">
        <v>6839</v>
      </c>
      <c r="B888" s="3" t="s">
        <v>62</v>
      </c>
      <c r="C888" s="2">
        <v>422032276</v>
      </c>
      <c r="D888" s="3" t="s">
        <v>6840</v>
      </c>
      <c r="E888" s="3" t="s">
        <v>99</v>
      </c>
      <c r="F888" s="3" t="s">
        <v>40</v>
      </c>
      <c r="G888" s="3" t="s">
        <v>41</v>
      </c>
      <c r="H888" s="3" t="s">
        <v>2198</v>
      </c>
      <c r="I888" s="3" t="s">
        <v>43</v>
      </c>
      <c r="J888" s="3" t="s">
        <v>2199</v>
      </c>
      <c r="K888" s="3" t="s">
        <v>132</v>
      </c>
      <c r="L888" s="3" t="s">
        <v>163</v>
      </c>
      <c r="M888" s="3" t="s">
        <v>47</v>
      </c>
      <c r="N888" s="3" t="s">
        <v>48</v>
      </c>
      <c r="O888" s="2">
        <v>1344887</v>
      </c>
      <c r="P888" s="2">
        <v>49232</v>
      </c>
      <c r="R888" s="2">
        <v>1329178</v>
      </c>
      <c r="S888" s="2">
        <v>43124</v>
      </c>
      <c r="T888" s="2">
        <v>7</v>
      </c>
      <c r="U888" s="2">
        <v>1320168</v>
      </c>
      <c r="V888" s="2">
        <v>56165</v>
      </c>
      <c r="W888" s="2">
        <v>5</v>
      </c>
      <c r="X888" s="2">
        <v>1349047</v>
      </c>
      <c r="Y888" s="2">
        <v>61073</v>
      </c>
      <c r="Z888" s="2">
        <v>5</v>
      </c>
      <c r="AD888" s="2">
        <v>1338465</v>
      </c>
      <c r="AE888" s="3" t="s">
        <v>106</v>
      </c>
      <c r="AF888" s="3" t="s">
        <v>120</v>
      </c>
      <c r="AG888" s="3" t="s">
        <v>73</v>
      </c>
      <c r="AH888" s="3" t="s">
        <v>74</v>
      </c>
      <c r="AI888" s="3" t="s">
        <v>43</v>
      </c>
      <c r="AJ888" s="3" t="s">
        <v>182</v>
      </c>
      <c r="AK888" s="3" t="s">
        <v>1259</v>
      </c>
      <c r="AL888" s="3" t="s">
        <v>6841</v>
      </c>
      <c r="AM888" s="3" t="s">
        <v>6842</v>
      </c>
      <c r="AN888" s="4" t="s">
        <v>6843</v>
      </c>
      <c r="AO888" s="5" t="s">
        <v>6844</v>
      </c>
      <c r="AP888" s="3" t="s">
        <v>6845</v>
      </c>
      <c r="AQ888" s="2">
        <v>1349047</v>
      </c>
      <c r="AR888" s="2">
        <v>1349047</v>
      </c>
      <c r="AS888" s="2">
        <v>1320168</v>
      </c>
      <c r="AT888" s="2">
        <v>1329178</v>
      </c>
      <c r="AU888" s="2">
        <v>1344887</v>
      </c>
    </row>
    <row r="889" spans="1:47" ht="116" x14ac:dyDescent="0.35">
      <c r="A889" s="3" t="s">
        <v>6846</v>
      </c>
      <c r="B889" s="3" t="s">
        <v>37</v>
      </c>
      <c r="C889" s="2">
        <v>422049387</v>
      </c>
      <c r="D889" s="3" t="s">
        <v>6847</v>
      </c>
      <c r="E889" s="3" t="s">
        <v>99</v>
      </c>
      <c r="F889" s="3" t="s">
        <v>144</v>
      </c>
      <c r="G889" s="3" t="s">
        <v>145</v>
      </c>
      <c r="H889" s="3" t="s">
        <v>3332</v>
      </c>
      <c r="I889" s="3" t="s">
        <v>102</v>
      </c>
      <c r="J889" s="3" t="s">
        <v>3333</v>
      </c>
      <c r="K889" s="3" t="s">
        <v>1981</v>
      </c>
      <c r="L889" s="3" t="s">
        <v>3981</v>
      </c>
      <c r="M889" s="3" t="s">
        <v>47</v>
      </c>
      <c r="N889" s="3" t="s">
        <v>48</v>
      </c>
      <c r="X889" s="2">
        <v>494479</v>
      </c>
      <c r="Y889" s="2">
        <v>1349</v>
      </c>
      <c r="Z889" s="2">
        <v>3</v>
      </c>
      <c r="AA889" s="2">
        <v>474929</v>
      </c>
      <c r="AB889" s="2">
        <v>5110</v>
      </c>
      <c r="AD889" s="2">
        <v>490569</v>
      </c>
      <c r="AE889" s="3" t="s">
        <v>119</v>
      </c>
      <c r="AF889" s="3" t="s">
        <v>135</v>
      </c>
      <c r="AG889" s="3" t="s">
        <v>73</v>
      </c>
      <c r="AH889" s="3" t="s">
        <v>374</v>
      </c>
      <c r="AI889" s="3" t="s">
        <v>43</v>
      </c>
      <c r="AJ889" s="3" t="s">
        <v>51</v>
      </c>
      <c r="AK889" s="3" t="s">
        <v>6848</v>
      </c>
      <c r="AL889" s="3" t="s">
        <v>6849</v>
      </c>
      <c r="AM889" s="3" t="s">
        <v>6850</v>
      </c>
      <c r="AN889" s="4" t="s">
        <v>6851</v>
      </c>
      <c r="AO889" s="5" t="s">
        <v>6852</v>
      </c>
      <c r="AP889" s="3" t="s">
        <v>6853</v>
      </c>
      <c r="AQ889" s="2">
        <v>474929</v>
      </c>
      <c r="AR889" s="2">
        <v>494479</v>
      </c>
      <c r="AS889" s="2">
        <v>494479</v>
      </c>
      <c r="AT889" s="2">
        <v>494479</v>
      </c>
      <c r="AU889" s="2">
        <v>494479</v>
      </c>
    </row>
    <row r="890" spans="1:47" ht="43.5" x14ac:dyDescent="0.35">
      <c r="A890" s="3" t="s">
        <v>6846</v>
      </c>
      <c r="B890" s="3" t="s">
        <v>62</v>
      </c>
      <c r="C890" s="2">
        <v>422049387</v>
      </c>
      <c r="D890" s="3" t="s">
        <v>6854</v>
      </c>
      <c r="E890" s="3" t="s">
        <v>99</v>
      </c>
      <c r="F890" s="3" t="s">
        <v>144</v>
      </c>
      <c r="G890" s="3" t="s">
        <v>145</v>
      </c>
      <c r="H890" s="3" t="s">
        <v>3332</v>
      </c>
      <c r="I890" s="3" t="s">
        <v>102</v>
      </c>
      <c r="J890" s="3" t="s">
        <v>3333</v>
      </c>
      <c r="K890" s="3" t="s">
        <v>1981</v>
      </c>
      <c r="L890" s="3" t="s">
        <v>3981</v>
      </c>
      <c r="M890" s="3" t="s">
        <v>47</v>
      </c>
      <c r="N890" s="3" t="s">
        <v>48</v>
      </c>
      <c r="X890" s="2">
        <v>494479</v>
      </c>
      <c r="Y890" s="2">
        <v>1349</v>
      </c>
      <c r="Z890" s="2">
        <v>3</v>
      </c>
      <c r="AA890" s="2">
        <v>474929</v>
      </c>
      <c r="AB890" s="2">
        <v>5110</v>
      </c>
      <c r="AD890" s="2">
        <v>490569</v>
      </c>
      <c r="AE890" s="3" t="s">
        <v>119</v>
      </c>
      <c r="AF890" s="3" t="s">
        <v>50</v>
      </c>
      <c r="AG890" s="3" t="s">
        <v>43</v>
      </c>
      <c r="AH890" s="3" t="s">
        <v>43</v>
      </c>
      <c r="AI890" s="3" t="s">
        <v>43</v>
      </c>
      <c r="AJ890" s="3" t="s">
        <v>51</v>
      </c>
      <c r="AK890" s="3" t="s">
        <v>6855</v>
      </c>
      <c r="AL890" s="3" t="s">
        <v>6543</v>
      </c>
      <c r="AM890" s="3" t="s">
        <v>6544</v>
      </c>
      <c r="AN890" s="4" t="s">
        <v>6856</v>
      </c>
      <c r="AO890" s="5" t="s">
        <v>6852</v>
      </c>
      <c r="AP890" s="3" t="s">
        <v>6857</v>
      </c>
      <c r="AQ890" s="2">
        <v>474929</v>
      </c>
      <c r="AR890" s="2">
        <v>494479</v>
      </c>
      <c r="AS890" s="2">
        <v>494479</v>
      </c>
      <c r="AT890" s="2">
        <v>494479</v>
      </c>
      <c r="AU890" s="2">
        <v>494479</v>
      </c>
    </row>
    <row r="891" spans="1:47" ht="116" x14ac:dyDescent="0.35">
      <c r="A891" s="3" t="s">
        <v>6858</v>
      </c>
      <c r="B891" s="3" t="s">
        <v>62</v>
      </c>
      <c r="C891" s="2">
        <v>422064675</v>
      </c>
      <c r="D891" s="3" t="s">
        <v>6859</v>
      </c>
      <c r="E891" s="3" t="s">
        <v>99</v>
      </c>
      <c r="F891" s="3" t="s">
        <v>40</v>
      </c>
      <c r="G891" s="3" t="s">
        <v>41</v>
      </c>
      <c r="H891" s="3" t="s">
        <v>961</v>
      </c>
      <c r="I891" s="3" t="s">
        <v>43</v>
      </c>
      <c r="J891" s="3" t="s">
        <v>962</v>
      </c>
      <c r="K891" s="3" t="s">
        <v>1534</v>
      </c>
      <c r="L891" s="3" t="s">
        <v>1535</v>
      </c>
      <c r="M891" s="3" t="s">
        <v>47</v>
      </c>
      <c r="N891" s="3" t="s">
        <v>48</v>
      </c>
      <c r="R891" s="2">
        <v>50774</v>
      </c>
      <c r="S891" s="2">
        <v>-5445</v>
      </c>
      <c r="U891" s="2">
        <v>65970</v>
      </c>
      <c r="V891" s="2">
        <v>323</v>
      </c>
      <c r="W891" s="2">
        <v>0</v>
      </c>
      <c r="X891" s="2">
        <v>70490</v>
      </c>
      <c r="Y891" s="2">
        <v>-4157</v>
      </c>
      <c r="Z891" s="2">
        <v>1</v>
      </c>
      <c r="AA891" s="2">
        <v>71051</v>
      </c>
      <c r="AB891" s="2">
        <v>-2045</v>
      </c>
      <c r="AD891" s="2">
        <v>61812</v>
      </c>
      <c r="AE891" s="3" t="s">
        <v>119</v>
      </c>
      <c r="AF891" s="3" t="s">
        <v>135</v>
      </c>
      <c r="AG891" s="3" t="s">
        <v>73</v>
      </c>
      <c r="AH891" s="3" t="s">
        <v>43</v>
      </c>
      <c r="AI891" s="3" t="s">
        <v>43</v>
      </c>
      <c r="AJ891" s="3" t="s">
        <v>182</v>
      </c>
      <c r="AK891" s="3" t="s">
        <v>837</v>
      </c>
      <c r="AL891" s="3" t="s">
        <v>6860</v>
      </c>
      <c r="AM891" s="3" t="s">
        <v>6861</v>
      </c>
      <c r="AN891" s="4" t="s">
        <v>6862</v>
      </c>
      <c r="AO891" s="5" t="s">
        <v>6863</v>
      </c>
      <c r="AP891" s="3" t="s">
        <v>6864</v>
      </c>
      <c r="AQ891" s="2">
        <v>71051</v>
      </c>
      <c r="AR891" s="2">
        <v>70490</v>
      </c>
      <c r="AS891" s="2">
        <v>65970</v>
      </c>
      <c r="AT891" s="2">
        <v>50774</v>
      </c>
      <c r="AU891" s="2">
        <v>50774</v>
      </c>
    </row>
    <row r="892" spans="1:47" ht="72.5" x14ac:dyDescent="0.35">
      <c r="A892" s="3" t="s">
        <v>6865</v>
      </c>
      <c r="B892" s="3" t="s">
        <v>62</v>
      </c>
      <c r="C892" s="2">
        <v>422096941</v>
      </c>
      <c r="D892" s="3" t="s">
        <v>6866</v>
      </c>
      <c r="E892" s="3" t="s">
        <v>116</v>
      </c>
      <c r="F892" s="3" t="s">
        <v>40</v>
      </c>
      <c r="G892" s="3" t="s">
        <v>160</v>
      </c>
      <c r="H892" s="3" t="s">
        <v>301</v>
      </c>
      <c r="I892" s="3" t="s">
        <v>102</v>
      </c>
      <c r="J892" s="3" t="s">
        <v>302</v>
      </c>
      <c r="K892" s="3" t="s">
        <v>731</v>
      </c>
      <c r="L892" s="3" t="s">
        <v>732</v>
      </c>
      <c r="M892" s="3" t="s">
        <v>47</v>
      </c>
      <c r="N892" s="3" t="s">
        <v>48</v>
      </c>
      <c r="O892" s="2">
        <v>1325479</v>
      </c>
      <c r="P892" s="2">
        <v>98361</v>
      </c>
      <c r="U892" s="2">
        <v>1283180</v>
      </c>
      <c r="V892" s="2">
        <v>53357</v>
      </c>
      <c r="W892" s="2">
        <v>9</v>
      </c>
      <c r="X892" s="2">
        <v>1257103</v>
      </c>
      <c r="Y892" s="2">
        <v>59819</v>
      </c>
      <c r="Z892" s="2">
        <v>10</v>
      </c>
      <c r="AD892" s="2">
        <v>1281209</v>
      </c>
      <c r="AE892" s="3" t="s">
        <v>106</v>
      </c>
      <c r="AF892" s="3" t="s">
        <v>120</v>
      </c>
      <c r="AG892" s="3" t="s">
        <v>1779</v>
      </c>
      <c r="AH892" s="3" t="s">
        <v>43</v>
      </c>
      <c r="AI892" s="3" t="s">
        <v>43</v>
      </c>
      <c r="AJ892" s="3" t="s">
        <v>89</v>
      </c>
      <c r="AK892" s="3" t="s">
        <v>6867</v>
      </c>
      <c r="AL892" s="3" t="s">
        <v>6868</v>
      </c>
      <c r="AM892" s="3" t="s">
        <v>6869</v>
      </c>
      <c r="AN892" s="4" t="s">
        <v>6870</v>
      </c>
      <c r="AO892" s="5" t="s">
        <v>6871</v>
      </c>
      <c r="AP892" s="3" t="s">
        <v>6872</v>
      </c>
      <c r="AQ892" s="2">
        <v>1257103</v>
      </c>
      <c r="AR892" s="2">
        <v>1257103</v>
      </c>
      <c r="AS892" s="2">
        <v>1283180</v>
      </c>
      <c r="AT892" s="2">
        <v>1283180</v>
      </c>
      <c r="AU892" s="2">
        <v>1325479</v>
      </c>
    </row>
    <row r="893" spans="1:47" ht="58" x14ac:dyDescent="0.35">
      <c r="A893" s="3" t="s">
        <v>6865</v>
      </c>
      <c r="B893" s="3" t="s">
        <v>37</v>
      </c>
      <c r="C893" s="2">
        <v>422096941</v>
      </c>
      <c r="D893" s="3" t="s">
        <v>6873</v>
      </c>
      <c r="E893" s="3" t="s">
        <v>116</v>
      </c>
      <c r="F893" s="3" t="s">
        <v>40</v>
      </c>
      <c r="G893" s="3" t="s">
        <v>160</v>
      </c>
      <c r="H893" s="3" t="s">
        <v>301</v>
      </c>
      <c r="I893" s="3" t="s">
        <v>102</v>
      </c>
      <c r="J893" s="3" t="s">
        <v>302</v>
      </c>
      <c r="K893" s="3" t="s">
        <v>731</v>
      </c>
      <c r="L893" s="3" t="s">
        <v>732</v>
      </c>
      <c r="M893" s="3" t="s">
        <v>47</v>
      </c>
      <c r="N893" s="3" t="s">
        <v>48</v>
      </c>
      <c r="O893" s="2">
        <v>1325479</v>
      </c>
      <c r="P893" s="2">
        <v>98361</v>
      </c>
      <c r="U893" s="2">
        <v>1283180</v>
      </c>
      <c r="V893" s="2">
        <v>53357</v>
      </c>
      <c r="W893" s="2">
        <v>9</v>
      </c>
      <c r="X893" s="2">
        <v>1257103</v>
      </c>
      <c r="Y893" s="2">
        <v>59819</v>
      </c>
      <c r="Z893" s="2">
        <v>10</v>
      </c>
      <c r="AD893" s="2">
        <v>1281209</v>
      </c>
      <c r="AE893" s="3" t="s">
        <v>106</v>
      </c>
      <c r="AF893" s="3" t="s">
        <v>88</v>
      </c>
      <c r="AG893" s="3" t="s">
        <v>73</v>
      </c>
      <c r="AH893" s="3" t="s">
        <v>53</v>
      </c>
      <c r="AI893" s="3" t="s">
        <v>54</v>
      </c>
      <c r="AJ893" s="3" t="s">
        <v>73</v>
      </c>
      <c r="AK893" s="3" t="s">
        <v>6867</v>
      </c>
      <c r="AL893" s="3" t="s">
        <v>2011</v>
      </c>
      <c r="AM893" s="3" t="s">
        <v>2012</v>
      </c>
      <c r="AN893" s="4" t="s">
        <v>6874</v>
      </c>
      <c r="AO893" s="5" t="s">
        <v>6871</v>
      </c>
      <c r="AP893" s="3" t="s">
        <v>6875</v>
      </c>
      <c r="AQ893" s="2">
        <v>1257103</v>
      </c>
      <c r="AR893" s="2">
        <v>1257103</v>
      </c>
      <c r="AS893" s="2">
        <v>1283180</v>
      </c>
      <c r="AT893" s="2">
        <v>1283180</v>
      </c>
      <c r="AU893" s="2">
        <v>1325479</v>
      </c>
    </row>
    <row r="894" spans="1:47" ht="58" x14ac:dyDescent="0.35">
      <c r="A894" s="3" t="s">
        <v>6876</v>
      </c>
      <c r="B894" s="3" t="s">
        <v>62</v>
      </c>
      <c r="C894" s="2">
        <v>422097436</v>
      </c>
      <c r="D894" s="3" t="s">
        <v>6877</v>
      </c>
      <c r="E894" s="3" t="s">
        <v>116</v>
      </c>
      <c r="F894" s="3" t="s">
        <v>64</v>
      </c>
      <c r="G894" s="3" t="s">
        <v>740</v>
      </c>
      <c r="H894" s="3" t="s">
        <v>2075</v>
      </c>
      <c r="I894" s="3" t="s">
        <v>742</v>
      </c>
      <c r="J894" s="3" t="s">
        <v>2076</v>
      </c>
      <c r="K894" s="3" t="s">
        <v>117</v>
      </c>
      <c r="L894" s="3" t="s">
        <v>181</v>
      </c>
      <c r="M894" s="3" t="s">
        <v>47</v>
      </c>
      <c r="N894" s="3" t="s">
        <v>48</v>
      </c>
      <c r="O894" s="2">
        <v>147679</v>
      </c>
      <c r="P894" s="2">
        <v>-5725</v>
      </c>
      <c r="X894" s="2">
        <v>154393</v>
      </c>
      <c r="Y894" s="2">
        <v>-219</v>
      </c>
      <c r="Z894" s="2">
        <v>44</v>
      </c>
      <c r="AD894" s="2">
        <v>153050</v>
      </c>
      <c r="AE894" s="3" t="s">
        <v>119</v>
      </c>
      <c r="AF894" s="3" t="s">
        <v>88</v>
      </c>
      <c r="AG894" s="3" t="s">
        <v>73</v>
      </c>
      <c r="AH894" s="3" t="s">
        <v>74</v>
      </c>
      <c r="AI894" s="3" t="s">
        <v>43</v>
      </c>
      <c r="AJ894" s="3" t="s">
        <v>51</v>
      </c>
      <c r="AK894" s="3" t="s">
        <v>6878</v>
      </c>
      <c r="AL894" s="3" t="s">
        <v>6879</v>
      </c>
      <c r="AM894" s="3" t="s">
        <v>6880</v>
      </c>
      <c r="AN894" s="4" t="s">
        <v>6881</v>
      </c>
      <c r="AO894" s="5" t="s">
        <v>6882</v>
      </c>
      <c r="AP894" s="3" t="s">
        <v>6883</v>
      </c>
      <c r="AQ894" s="2">
        <v>154393</v>
      </c>
      <c r="AR894" s="2">
        <v>154393</v>
      </c>
      <c r="AS894" s="2">
        <v>154393</v>
      </c>
      <c r="AT894" s="2">
        <v>154393</v>
      </c>
      <c r="AU894" s="2">
        <v>147679</v>
      </c>
    </row>
    <row r="895" spans="1:47" ht="43.5" x14ac:dyDescent="0.35">
      <c r="A895" s="3" t="s">
        <v>6884</v>
      </c>
      <c r="B895" s="3" t="s">
        <v>62</v>
      </c>
      <c r="C895" s="2">
        <v>422437335</v>
      </c>
      <c r="D895" s="3" t="s">
        <v>6885</v>
      </c>
      <c r="E895" s="3" t="s">
        <v>99</v>
      </c>
      <c r="F895" s="3" t="s">
        <v>144</v>
      </c>
      <c r="G895" s="3" t="s">
        <v>145</v>
      </c>
      <c r="H895" s="3" t="s">
        <v>146</v>
      </c>
      <c r="I895" s="3" t="s">
        <v>67</v>
      </c>
      <c r="J895" s="3" t="s">
        <v>147</v>
      </c>
      <c r="K895" s="3" t="s">
        <v>426</v>
      </c>
      <c r="L895" s="3" t="s">
        <v>887</v>
      </c>
      <c r="M895" s="3" t="s">
        <v>47</v>
      </c>
      <c r="N895" s="3" t="s">
        <v>48</v>
      </c>
      <c r="O895" s="2">
        <v>148605</v>
      </c>
      <c r="P895" s="2">
        <v>7351</v>
      </c>
      <c r="U895" s="2">
        <v>133995</v>
      </c>
      <c r="V895" s="2">
        <v>21569</v>
      </c>
      <c r="W895" s="2">
        <v>2</v>
      </c>
      <c r="X895" s="2">
        <v>156734</v>
      </c>
      <c r="Y895" s="2">
        <v>-16578</v>
      </c>
      <c r="Z895" s="2">
        <v>3</v>
      </c>
      <c r="AD895" s="2">
        <v>146013</v>
      </c>
      <c r="AE895" s="3" t="s">
        <v>119</v>
      </c>
      <c r="AF895" s="3" t="s">
        <v>88</v>
      </c>
      <c r="AG895" s="3" t="s">
        <v>73</v>
      </c>
      <c r="AH895" s="3" t="s">
        <v>74</v>
      </c>
      <c r="AI895" s="3" t="s">
        <v>43</v>
      </c>
      <c r="AJ895" s="3" t="s">
        <v>73</v>
      </c>
      <c r="AK895" s="3" t="s">
        <v>6886</v>
      </c>
      <c r="AL895" s="3" t="s">
        <v>6887</v>
      </c>
      <c r="AM895" s="3" t="s">
        <v>6888</v>
      </c>
      <c r="AN895" s="4" t="s">
        <v>6889</v>
      </c>
      <c r="AO895" s="5" t="s">
        <v>6890</v>
      </c>
      <c r="AP895" s="3" t="s">
        <v>6891</v>
      </c>
      <c r="AQ895" s="2">
        <v>156734</v>
      </c>
      <c r="AR895" s="2">
        <v>156734</v>
      </c>
      <c r="AS895" s="2">
        <v>133995</v>
      </c>
      <c r="AT895" s="2">
        <v>133995</v>
      </c>
      <c r="AU895" s="2">
        <v>148605</v>
      </c>
    </row>
    <row r="896" spans="1:47" ht="116" x14ac:dyDescent="0.35">
      <c r="A896" s="3" t="s">
        <v>6892</v>
      </c>
      <c r="B896" s="3" t="s">
        <v>62</v>
      </c>
      <c r="C896" s="2">
        <v>422524520</v>
      </c>
      <c r="D896" s="3" t="s">
        <v>6893</v>
      </c>
      <c r="E896" s="3" t="s">
        <v>116</v>
      </c>
      <c r="F896" s="3" t="s">
        <v>40</v>
      </c>
      <c r="G896" s="3" t="s">
        <v>160</v>
      </c>
      <c r="H896" s="3" t="s">
        <v>255</v>
      </c>
      <c r="I896" s="3" t="s">
        <v>102</v>
      </c>
      <c r="J896" s="3" t="s">
        <v>256</v>
      </c>
      <c r="K896" s="3" t="s">
        <v>469</v>
      </c>
      <c r="L896" s="3" t="s">
        <v>470</v>
      </c>
      <c r="M896" s="3" t="s">
        <v>47</v>
      </c>
      <c r="N896" s="3" t="s">
        <v>48</v>
      </c>
      <c r="O896" s="2">
        <v>1075997</v>
      </c>
      <c r="P896" s="2">
        <v>58174</v>
      </c>
      <c r="X896" s="2">
        <v>741877</v>
      </c>
      <c r="Y896" s="2">
        <v>34628</v>
      </c>
      <c r="AA896" s="2">
        <v>709805</v>
      </c>
      <c r="AB896" s="2">
        <v>33271</v>
      </c>
      <c r="AD896" s="2">
        <v>802287</v>
      </c>
      <c r="AE896" s="3" t="s">
        <v>87</v>
      </c>
      <c r="AF896" s="3" t="s">
        <v>135</v>
      </c>
      <c r="AG896" s="3" t="s">
        <v>43</v>
      </c>
      <c r="AH896" s="3" t="s">
        <v>43</v>
      </c>
      <c r="AI896" s="3" t="s">
        <v>43</v>
      </c>
      <c r="AJ896" s="3" t="s">
        <v>73</v>
      </c>
      <c r="AK896" s="3" t="s">
        <v>6894</v>
      </c>
      <c r="AL896" s="3" t="s">
        <v>6895</v>
      </c>
      <c r="AM896" s="3" t="s">
        <v>6896</v>
      </c>
      <c r="AN896" s="4" t="s">
        <v>6897</v>
      </c>
      <c r="AO896" s="5" t="s">
        <v>6898</v>
      </c>
      <c r="AP896" s="3" t="s">
        <v>6899</v>
      </c>
      <c r="AQ896" s="2">
        <v>709805</v>
      </c>
      <c r="AR896" s="2">
        <v>741877</v>
      </c>
      <c r="AS896" s="2">
        <v>741877</v>
      </c>
      <c r="AT896" s="2">
        <v>741877</v>
      </c>
      <c r="AU896" s="2">
        <v>1075997</v>
      </c>
    </row>
    <row r="897" spans="1:47" ht="116" x14ac:dyDescent="0.35">
      <c r="A897" s="3" t="s">
        <v>6900</v>
      </c>
      <c r="B897" s="3" t="s">
        <v>62</v>
      </c>
      <c r="C897" s="2">
        <v>422556290</v>
      </c>
      <c r="D897" s="3" t="s">
        <v>6901</v>
      </c>
      <c r="E897" s="3" t="s">
        <v>99</v>
      </c>
      <c r="F897" s="3" t="s">
        <v>40</v>
      </c>
      <c r="G897" s="3" t="s">
        <v>160</v>
      </c>
      <c r="H897" s="3" t="s">
        <v>301</v>
      </c>
      <c r="I897" s="3" t="s">
        <v>102</v>
      </c>
      <c r="J897" s="3" t="s">
        <v>302</v>
      </c>
      <c r="K897" s="3" t="s">
        <v>69</v>
      </c>
      <c r="L897" s="3" t="s">
        <v>70</v>
      </c>
      <c r="M897" s="3" t="s">
        <v>47</v>
      </c>
      <c r="N897" s="3" t="s">
        <v>48</v>
      </c>
      <c r="R897" s="2">
        <v>1635838</v>
      </c>
      <c r="S897" s="2">
        <v>32136</v>
      </c>
      <c r="T897" s="2">
        <v>7</v>
      </c>
      <c r="U897" s="2">
        <v>1927037</v>
      </c>
      <c r="V897" s="2">
        <v>10673</v>
      </c>
      <c r="W897" s="2">
        <v>7</v>
      </c>
      <c r="X897" s="2">
        <v>1835495</v>
      </c>
      <c r="Y897" s="2">
        <v>11490</v>
      </c>
      <c r="Z897" s="2">
        <v>7</v>
      </c>
      <c r="AA897" s="2">
        <v>2014421</v>
      </c>
      <c r="AB897" s="2">
        <v>30785</v>
      </c>
      <c r="AD897" s="2">
        <v>1809726</v>
      </c>
      <c r="AE897" s="3" t="s">
        <v>106</v>
      </c>
      <c r="AF897" s="3" t="s">
        <v>135</v>
      </c>
      <c r="AG897" s="3" t="s">
        <v>73</v>
      </c>
      <c r="AH897" s="3" t="s">
        <v>43</v>
      </c>
      <c r="AI897" s="3" t="s">
        <v>43</v>
      </c>
      <c r="AJ897" s="3" t="s">
        <v>51</v>
      </c>
      <c r="AK897" s="3" t="s">
        <v>6902</v>
      </c>
      <c r="AL897" s="3" t="s">
        <v>6903</v>
      </c>
      <c r="AM897" s="3" t="s">
        <v>6904</v>
      </c>
      <c r="AN897" s="4" t="s">
        <v>6905</v>
      </c>
      <c r="AO897" s="5" t="s">
        <v>6906</v>
      </c>
      <c r="AP897" s="3" t="s">
        <v>6907</v>
      </c>
      <c r="AQ897" s="2">
        <v>2014421</v>
      </c>
      <c r="AR897" s="2">
        <v>1835495</v>
      </c>
      <c r="AS897" s="2">
        <v>1927037</v>
      </c>
      <c r="AT897" s="2">
        <v>1635838</v>
      </c>
      <c r="AU897" s="2">
        <v>1635838</v>
      </c>
    </row>
    <row r="898" spans="1:47" ht="43.5" x14ac:dyDescent="0.35">
      <c r="A898" s="3" t="s">
        <v>6908</v>
      </c>
      <c r="B898" s="3" t="s">
        <v>62</v>
      </c>
      <c r="C898" s="2">
        <v>422559245</v>
      </c>
      <c r="D898" s="3" t="s">
        <v>6909</v>
      </c>
      <c r="E898" s="3" t="s">
        <v>39</v>
      </c>
      <c r="F898" s="3" t="s">
        <v>40</v>
      </c>
      <c r="G898" s="3" t="s">
        <v>41</v>
      </c>
      <c r="H898" s="3" t="s">
        <v>1792</v>
      </c>
      <c r="I898" s="3" t="s">
        <v>43</v>
      </c>
      <c r="J898" s="3" t="s">
        <v>1793</v>
      </c>
      <c r="K898" s="3" t="s">
        <v>1044</v>
      </c>
      <c r="L898" s="3" t="s">
        <v>1071</v>
      </c>
      <c r="M898" s="3" t="s">
        <v>47</v>
      </c>
      <c r="N898" s="3" t="s">
        <v>48</v>
      </c>
      <c r="R898" s="2">
        <v>4638463</v>
      </c>
      <c r="S898" s="2">
        <v>70119</v>
      </c>
      <c r="U898" s="2">
        <v>4753334</v>
      </c>
      <c r="V898" s="2">
        <v>57544</v>
      </c>
      <c r="X898" s="2">
        <v>4934819</v>
      </c>
      <c r="Y898" s="2">
        <v>90315</v>
      </c>
      <c r="AA898" s="2">
        <v>5056282</v>
      </c>
      <c r="AB898" s="2">
        <v>89804</v>
      </c>
      <c r="AD898" s="2">
        <v>4804272</v>
      </c>
      <c r="AE898" s="3" t="s">
        <v>134</v>
      </c>
      <c r="AF898" s="3" t="s">
        <v>107</v>
      </c>
      <c r="AG898" s="3" t="s">
        <v>73</v>
      </c>
      <c r="AH898" s="3" t="s">
        <v>74</v>
      </c>
      <c r="AI898" s="3" t="s">
        <v>43</v>
      </c>
      <c r="AJ898" s="3" t="s">
        <v>51</v>
      </c>
      <c r="AK898" s="3" t="s">
        <v>6910</v>
      </c>
      <c r="AL898" s="3" t="s">
        <v>6822</v>
      </c>
      <c r="AM898" s="3" t="s">
        <v>6823</v>
      </c>
      <c r="AN898" s="4" t="s">
        <v>6911</v>
      </c>
      <c r="AO898" s="5" t="s">
        <v>6912</v>
      </c>
      <c r="AP898" s="3" t="s">
        <v>6913</v>
      </c>
      <c r="AQ898" s="2">
        <v>5056282</v>
      </c>
      <c r="AR898" s="2">
        <v>4934819</v>
      </c>
      <c r="AS898" s="2">
        <v>4753334</v>
      </c>
      <c r="AT898" s="2">
        <v>4638463</v>
      </c>
      <c r="AU898" s="2">
        <v>4638463</v>
      </c>
    </row>
    <row r="899" spans="1:47" ht="72.5" x14ac:dyDescent="0.35">
      <c r="A899" s="3" t="s">
        <v>6914</v>
      </c>
      <c r="B899" s="3" t="s">
        <v>62</v>
      </c>
      <c r="C899" s="2">
        <v>422645671</v>
      </c>
      <c r="D899" s="3" t="s">
        <v>6915</v>
      </c>
      <c r="E899" s="3" t="s">
        <v>99</v>
      </c>
      <c r="F899" s="3" t="s">
        <v>64</v>
      </c>
      <c r="G899" s="3" t="s">
        <v>231</v>
      </c>
      <c r="H899" s="3" t="s">
        <v>232</v>
      </c>
      <c r="I899" s="3" t="s">
        <v>193</v>
      </c>
      <c r="J899" s="3" t="s">
        <v>233</v>
      </c>
      <c r="K899" s="3" t="s">
        <v>458</v>
      </c>
      <c r="L899" s="3" t="s">
        <v>459</v>
      </c>
      <c r="M899" s="3" t="s">
        <v>47</v>
      </c>
      <c r="N899" s="3" t="s">
        <v>48</v>
      </c>
      <c r="O899" s="2">
        <v>2198547</v>
      </c>
      <c r="P899" s="2">
        <v>85439</v>
      </c>
      <c r="R899" s="2">
        <v>2177451</v>
      </c>
      <c r="S899" s="2">
        <v>57265</v>
      </c>
      <c r="T899" s="2">
        <v>13</v>
      </c>
      <c r="U899" s="2">
        <v>1884885</v>
      </c>
      <c r="V899" s="2">
        <v>57668</v>
      </c>
      <c r="W899" s="2">
        <v>12</v>
      </c>
      <c r="X899" s="2">
        <v>1933320</v>
      </c>
      <c r="Y899" s="2">
        <v>43429</v>
      </c>
      <c r="Z899" s="2">
        <v>12</v>
      </c>
      <c r="AD899" s="2">
        <v>2025505</v>
      </c>
      <c r="AE899" s="3" t="s">
        <v>134</v>
      </c>
      <c r="AF899" s="3" t="s">
        <v>107</v>
      </c>
      <c r="AG899" s="3" t="s">
        <v>73</v>
      </c>
      <c r="AH899" s="3" t="s">
        <v>74</v>
      </c>
      <c r="AI899" s="3" t="s">
        <v>43</v>
      </c>
      <c r="AJ899" s="3" t="s">
        <v>89</v>
      </c>
      <c r="AK899" s="3" t="s">
        <v>6886</v>
      </c>
      <c r="AL899" s="3" t="s">
        <v>6916</v>
      </c>
      <c r="AM899" s="3" t="s">
        <v>6917</v>
      </c>
      <c r="AN899" s="4" t="s">
        <v>6918</v>
      </c>
      <c r="AO899" s="5" t="s">
        <v>6919</v>
      </c>
      <c r="AP899" s="3" t="s">
        <v>6920</v>
      </c>
      <c r="AQ899" s="2">
        <v>1933320</v>
      </c>
      <c r="AR899" s="2">
        <v>1933320</v>
      </c>
      <c r="AS899" s="2">
        <v>1884885</v>
      </c>
      <c r="AT899" s="2">
        <v>2177451</v>
      </c>
      <c r="AU899" s="2">
        <v>2198547</v>
      </c>
    </row>
    <row r="900" spans="1:47" ht="72.5" x14ac:dyDescent="0.35">
      <c r="A900" s="3" t="s">
        <v>6921</v>
      </c>
      <c r="B900" s="3" t="s">
        <v>62</v>
      </c>
      <c r="C900" s="2">
        <v>422646455</v>
      </c>
      <c r="D900" s="3" t="s">
        <v>6922</v>
      </c>
      <c r="E900" s="3" t="s">
        <v>99</v>
      </c>
      <c r="F900" s="3" t="s">
        <v>144</v>
      </c>
      <c r="G900" s="3" t="s">
        <v>145</v>
      </c>
      <c r="H900" s="3" t="s">
        <v>3332</v>
      </c>
      <c r="I900" s="3" t="s">
        <v>102</v>
      </c>
      <c r="J900" s="3" t="s">
        <v>3333</v>
      </c>
      <c r="K900" s="3" t="s">
        <v>132</v>
      </c>
      <c r="L900" s="3" t="s">
        <v>6923</v>
      </c>
      <c r="M900" s="3" t="s">
        <v>47</v>
      </c>
      <c r="N900" s="3" t="s">
        <v>48</v>
      </c>
      <c r="O900" s="2">
        <v>613016</v>
      </c>
      <c r="P900" s="2">
        <v>65439</v>
      </c>
      <c r="R900" s="2">
        <v>533504</v>
      </c>
      <c r="S900" s="2">
        <v>18676</v>
      </c>
      <c r="T900" s="2">
        <v>3</v>
      </c>
      <c r="U900" s="2">
        <v>630905</v>
      </c>
      <c r="V900" s="2">
        <v>42734</v>
      </c>
      <c r="W900" s="2">
        <v>4</v>
      </c>
      <c r="X900" s="2">
        <v>625418</v>
      </c>
      <c r="Y900" s="2">
        <v>30027</v>
      </c>
      <c r="Z900" s="2">
        <v>4</v>
      </c>
      <c r="AD900" s="2">
        <v>605652</v>
      </c>
      <c r="AE900" s="3" t="s">
        <v>87</v>
      </c>
      <c r="AF900" s="3" t="s">
        <v>50</v>
      </c>
      <c r="AG900" s="3" t="s">
        <v>43</v>
      </c>
      <c r="AH900" s="3" t="s">
        <v>43</v>
      </c>
      <c r="AI900" s="3" t="s">
        <v>43</v>
      </c>
      <c r="AJ900" s="3" t="s">
        <v>51</v>
      </c>
      <c r="AK900" s="3" t="s">
        <v>1702</v>
      </c>
      <c r="AL900" s="3" t="s">
        <v>6924</v>
      </c>
      <c r="AM900" s="3" t="s">
        <v>6925</v>
      </c>
      <c r="AN900" s="4" t="s">
        <v>6926</v>
      </c>
      <c r="AO900" s="5" t="s">
        <v>6927</v>
      </c>
      <c r="AP900" s="3" t="s">
        <v>6928</v>
      </c>
      <c r="AQ900" s="2">
        <v>625418</v>
      </c>
      <c r="AR900" s="2">
        <v>625418</v>
      </c>
      <c r="AS900" s="2">
        <v>630905</v>
      </c>
      <c r="AT900" s="2">
        <v>533504</v>
      </c>
      <c r="AU900" s="2">
        <v>613016</v>
      </c>
    </row>
    <row r="901" spans="1:47" ht="116" x14ac:dyDescent="0.35">
      <c r="A901" s="3" t="s">
        <v>6929</v>
      </c>
      <c r="B901" s="3" t="s">
        <v>62</v>
      </c>
      <c r="C901" s="2">
        <v>422817775</v>
      </c>
      <c r="D901" s="3" t="s">
        <v>6930</v>
      </c>
      <c r="E901" s="3" t="s">
        <v>116</v>
      </c>
      <c r="F901" s="3" t="s">
        <v>40</v>
      </c>
      <c r="G901" s="3" t="s">
        <v>129</v>
      </c>
      <c r="H901" s="3" t="s">
        <v>5844</v>
      </c>
      <c r="I901" s="3" t="s">
        <v>43</v>
      </c>
      <c r="J901" s="3" t="s">
        <v>5845</v>
      </c>
      <c r="K901" s="3" t="s">
        <v>69</v>
      </c>
      <c r="L901" s="3" t="s">
        <v>70</v>
      </c>
      <c r="M901" s="3" t="s">
        <v>47</v>
      </c>
      <c r="N901" s="3" t="s">
        <v>48</v>
      </c>
      <c r="AA901" s="2">
        <v>220275</v>
      </c>
      <c r="AB901" s="2">
        <v>17203</v>
      </c>
      <c r="AD901" s="2">
        <v>220275</v>
      </c>
      <c r="AE901" s="3" t="s">
        <v>119</v>
      </c>
      <c r="AF901" s="3" t="s">
        <v>135</v>
      </c>
      <c r="AG901" s="3" t="s">
        <v>73</v>
      </c>
      <c r="AH901" s="3" t="s">
        <v>74</v>
      </c>
      <c r="AI901" s="3" t="s">
        <v>43</v>
      </c>
      <c r="AJ901" s="3" t="s">
        <v>182</v>
      </c>
      <c r="AK901" s="3" t="s">
        <v>6931</v>
      </c>
      <c r="AL901" s="3" t="s">
        <v>6932</v>
      </c>
      <c r="AM901" s="3" t="s">
        <v>6933</v>
      </c>
      <c r="AN901" s="4" t="s">
        <v>6934</v>
      </c>
      <c r="AO901" s="5" t="s">
        <v>6935</v>
      </c>
      <c r="AP901" s="3" t="s">
        <v>6936</v>
      </c>
      <c r="AQ901" s="2">
        <v>220275</v>
      </c>
      <c r="AR901" s="2">
        <v>220275</v>
      </c>
      <c r="AS901" s="2">
        <v>220275</v>
      </c>
      <c r="AT901" s="2">
        <v>220275</v>
      </c>
      <c r="AU901" s="2">
        <v>220275</v>
      </c>
    </row>
    <row r="902" spans="1:47" ht="43.5" x14ac:dyDescent="0.35">
      <c r="A902" s="3" t="s">
        <v>6937</v>
      </c>
      <c r="B902" s="3" t="s">
        <v>62</v>
      </c>
      <c r="C902" s="2">
        <v>422914796</v>
      </c>
      <c r="D902" s="3" t="s">
        <v>6938</v>
      </c>
      <c r="E902" s="3" t="s">
        <v>43</v>
      </c>
      <c r="F902" s="3" t="s">
        <v>64</v>
      </c>
      <c r="G902" s="3" t="s">
        <v>100</v>
      </c>
      <c r="H902" s="3" t="s">
        <v>6541</v>
      </c>
      <c r="I902" s="3" t="s">
        <v>102</v>
      </c>
      <c r="J902" s="3" t="s">
        <v>6542</v>
      </c>
      <c r="K902" s="3" t="s">
        <v>1534</v>
      </c>
      <c r="L902" s="3" t="s">
        <v>2389</v>
      </c>
      <c r="M902" s="3" t="s">
        <v>47</v>
      </c>
      <c r="N902" s="3" t="s">
        <v>48</v>
      </c>
      <c r="X902" s="2">
        <v>99223</v>
      </c>
      <c r="Y902" s="2">
        <v>-40569</v>
      </c>
      <c r="AA902" s="2">
        <v>157932</v>
      </c>
      <c r="AB902" s="2">
        <v>105101</v>
      </c>
      <c r="AC902" s="2">
        <v>5</v>
      </c>
      <c r="AD902" s="2">
        <v>110965</v>
      </c>
      <c r="AE902" s="3" t="s">
        <v>119</v>
      </c>
      <c r="AF902" s="3" t="s">
        <v>50</v>
      </c>
      <c r="AG902" s="3" t="s">
        <v>73</v>
      </c>
      <c r="AH902" s="3" t="s">
        <v>74</v>
      </c>
      <c r="AI902" s="3" t="s">
        <v>43</v>
      </c>
      <c r="AJ902" s="3" t="s">
        <v>51</v>
      </c>
      <c r="AK902" s="3" t="s">
        <v>6939</v>
      </c>
      <c r="AL902" s="3" t="s">
        <v>6940</v>
      </c>
      <c r="AM902" s="3" t="s">
        <v>6941</v>
      </c>
      <c r="AN902" s="4" t="s">
        <v>6942</v>
      </c>
      <c r="AO902" s="5" t="s">
        <v>6943</v>
      </c>
      <c r="AP902" s="3" t="s">
        <v>6944</v>
      </c>
      <c r="AQ902" s="2">
        <v>157932</v>
      </c>
      <c r="AR902" s="2">
        <v>99223</v>
      </c>
      <c r="AS902" s="2">
        <v>99223</v>
      </c>
      <c r="AT902" s="2">
        <v>99223</v>
      </c>
      <c r="AU902" s="2">
        <v>99223</v>
      </c>
    </row>
    <row r="903" spans="1:47" ht="159.5" x14ac:dyDescent="0.35">
      <c r="A903" s="3" t="s">
        <v>6945</v>
      </c>
      <c r="B903" s="3" t="s">
        <v>62</v>
      </c>
      <c r="C903" s="2">
        <v>422920157</v>
      </c>
      <c r="D903" s="3" t="s">
        <v>6946</v>
      </c>
      <c r="E903" s="3" t="s">
        <v>116</v>
      </c>
      <c r="F903" s="3" t="s">
        <v>144</v>
      </c>
      <c r="G903" s="3" t="s">
        <v>1080</v>
      </c>
      <c r="H903" s="3" t="s">
        <v>2125</v>
      </c>
      <c r="I903" s="3" t="s">
        <v>43</v>
      </c>
      <c r="J903" s="3" t="s">
        <v>2126</v>
      </c>
      <c r="K903" s="3" t="s">
        <v>45</v>
      </c>
      <c r="L903" s="3" t="s">
        <v>46</v>
      </c>
      <c r="M903" s="3" t="s">
        <v>47</v>
      </c>
      <c r="N903" s="3" t="s">
        <v>48</v>
      </c>
      <c r="X903" s="2">
        <v>403882</v>
      </c>
      <c r="Y903" s="2">
        <v>-166931</v>
      </c>
      <c r="AA903" s="2">
        <v>405818</v>
      </c>
      <c r="AB903" s="2">
        <v>-225328</v>
      </c>
      <c r="AD903" s="2">
        <v>404269</v>
      </c>
      <c r="AE903" s="3" t="s">
        <v>119</v>
      </c>
      <c r="AF903" s="3" t="s">
        <v>333</v>
      </c>
      <c r="AG903" s="3" t="s">
        <v>43</v>
      </c>
      <c r="AH903" s="3" t="s">
        <v>43</v>
      </c>
      <c r="AI903" s="3" t="s">
        <v>43</v>
      </c>
      <c r="AJ903" s="3" t="s">
        <v>73</v>
      </c>
      <c r="AK903" s="3" t="s">
        <v>2295</v>
      </c>
      <c r="AL903" s="3" t="s">
        <v>6947</v>
      </c>
      <c r="AM903" s="3" t="s">
        <v>6948</v>
      </c>
      <c r="AN903" s="4" t="s">
        <v>6949</v>
      </c>
      <c r="AO903" s="5" t="s">
        <v>6950</v>
      </c>
      <c r="AP903" s="3" t="s">
        <v>6951</v>
      </c>
      <c r="AQ903" s="2">
        <v>405818</v>
      </c>
      <c r="AR903" s="2">
        <v>403882</v>
      </c>
      <c r="AS903" s="2">
        <v>403882</v>
      </c>
      <c r="AT903" s="2">
        <v>403882</v>
      </c>
      <c r="AU903" s="2">
        <v>403882</v>
      </c>
    </row>
    <row r="904" spans="1:47" ht="58" x14ac:dyDescent="0.35">
      <c r="A904" s="3" t="s">
        <v>6952</v>
      </c>
      <c r="B904" s="3" t="s">
        <v>62</v>
      </c>
      <c r="C904" s="2">
        <v>422938332</v>
      </c>
      <c r="D904" s="3" t="s">
        <v>6953</v>
      </c>
      <c r="E904" s="3" t="s">
        <v>116</v>
      </c>
      <c r="F904" s="3" t="s">
        <v>64</v>
      </c>
      <c r="G904" s="3" t="s">
        <v>445</v>
      </c>
      <c r="H904" s="3" t="s">
        <v>6954</v>
      </c>
      <c r="I904" s="3" t="s">
        <v>204</v>
      </c>
      <c r="J904" s="3" t="s">
        <v>6955</v>
      </c>
      <c r="K904" s="3" t="s">
        <v>257</v>
      </c>
      <c r="L904" s="3" t="s">
        <v>258</v>
      </c>
      <c r="M904" s="3" t="s">
        <v>47</v>
      </c>
      <c r="N904" s="3" t="s">
        <v>48</v>
      </c>
      <c r="R904" s="2">
        <v>1079849</v>
      </c>
      <c r="S904" s="2">
        <v>36428</v>
      </c>
      <c r="T904" s="2">
        <v>2</v>
      </c>
      <c r="U904" s="2">
        <v>1399371</v>
      </c>
      <c r="V904" s="2">
        <v>56913</v>
      </c>
      <c r="W904" s="2">
        <v>3</v>
      </c>
      <c r="X904" s="2">
        <v>1458214</v>
      </c>
      <c r="Y904" s="2">
        <v>17201</v>
      </c>
      <c r="Z904" s="2">
        <v>4</v>
      </c>
      <c r="AD904" s="2">
        <v>1295099</v>
      </c>
      <c r="AE904" s="3" t="s">
        <v>106</v>
      </c>
      <c r="AF904" s="3" t="s">
        <v>88</v>
      </c>
      <c r="AG904" s="3" t="s">
        <v>73</v>
      </c>
      <c r="AH904" s="3" t="s">
        <v>74</v>
      </c>
      <c r="AI904" s="3" t="s">
        <v>43</v>
      </c>
      <c r="AJ904" s="3" t="s">
        <v>51</v>
      </c>
      <c r="AK904" s="3" t="s">
        <v>6956</v>
      </c>
      <c r="AL904" s="3" t="s">
        <v>6957</v>
      </c>
      <c r="AM904" s="3" t="s">
        <v>6958</v>
      </c>
      <c r="AN904" s="4" t="s">
        <v>6959</v>
      </c>
      <c r="AO904" s="5" t="s">
        <v>6960</v>
      </c>
      <c r="AP904" s="3" t="s">
        <v>6961</v>
      </c>
      <c r="AQ904" s="2">
        <v>1458214</v>
      </c>
      <c r="AR904" s="2">
        <v>1458214</v>
      </c>
      <c r="AS904" s="2">
        <v>1399371</v>
      </c>
      <c r="AT904" s="2">
        <v>1079849</v>
      </c>
      <c r="AU904" s="2">
        <v>1079849</v>
      </c>
    </row>
    <row r="905" spans="1:47" ht="58" x14ac:dyDescent="0.35">
      <c r="A905" s="3" t="s">
        <v>6962</v>
      </c>
      <c r="B905" s="3" t="s">
        <v>62</v>
      </c>
      <c r="C905" s="2">
        <v>423164086</v>
      </c>
      <c r="D905" s="3" t="s">
        <v>6963</v>
      </c>
      <c r="E905" s="3" t="s">
        <v>116</v>
      </c>
      <c r="F905" s="3" t="s">
        <v>64</v>
      </c>
      <c r="G905" s="3" t="s">
        <v>505</v>
      </c>
      <c r="H905" s="3" t="s">
        <v>1475</v>
      </c>
      <c r="I905" s="3" t="s">
        <v>102</v>
      </c>
      <c r="J905" s="3" t="s">
        <v>1476</v>
      </c>
      <c r="K905" s="3" t="s">
        <v>1981</v>
      </c>
      <c r="L905" s="3" t="s">
        <v>3981</v>
      </c>
      <c r="M905" s="3" t="s">
        <v>47</v>
      </c>
      <c r="N905" s="3" t="s">
        <v>48</v>
      </c>
      <c r="R905" s="2">
        <v>771253</v>
      </c>
      <c r="S905" s="2">
        <v>34059</v>
      </c>
      <c r="T905" s="2">
        <v>8</v>
      </c>
      <c r="U905" s="2">
        <v>729378</v>
      </c>
      <c r="V905" s="2">
        <v>15970</v>
      </c>
      <c r="W905" s="2">
        <v>8</v>
      </c>
      <c r="X905" s="2">
        <v>668178</v>
      </c>
      <c r="Y905" s="2">
        <v>33682</v>
      </c>
      <c r="Z905" s="2">
        <v>6</v>
      </c>
      <c r="AA905" s="2">
        <v>603740</v>
      </c>
      <c r="AB905" s="2">
        <v>3972</v>
      </c>
      <c r="AD905" s="2">
        <v>708760</v>
      </c>
      <c r="AE905" s="3" t="s">
        <v>87</v>
      </c>
      <c r="AF905" s="3" t="s">
        <v>120</v>
      </c>
      <c r="AG905" s="3" t="s">
        <v>1779</v>
      </c>
      <c r="AH905" s="3" t="s">
        <v>151</v>
      </c>
      <c r="AI905" s="3" t="s">
        <v>43</v>
      </c>
      <c r="AJ905" s="3" t="s">
        <v>51</v>
      </c>
      <c r="AK905" s="3" t="s">
        <v>6964</v>
      </c>
      <c r="AL905" s="3" t="s">
        <v>6965</v>
      </c>
      <c r="AM905" s="3" t="s">
        <v>6966</v>
      </c>
      <c r="AN905" s="4" t="s">
        <v>6967</v>
      </c>
      <c r="AO905" s="5" t="s">
        <v>6968</v>
      </c>
      <c r="AP905" s="3" t="s">
        <v>6969</v>
      </c>
      <c r="AQ905" s="2">
        <v>603740</v>
      </c>
      <c r="AR905" s="2">
        <v>668178</v>
      </c>
      <c r="AS905" s="2">
        <v>729378</v>
      </c>
      <c r="AT905" s="2">
        <v>771253</v>
      </c>
      <c r="AU905" s="2">
        <v>771253</v>
      </c>
    </row>
    <row r="906" spans="1:47" ht="58" x14ac:dyDescent="0.35">
      <c r="A906" s="3" t="s">
        <v>6970</v>
      </c>
      <c r="B906" s="3" t="s">
        <v>62</v>
      </c>
      <c r="C906" s="2">
        <v>423177773</v>
      </c>
      <c r="D906" s="3" t="s">
        <v>6971</v>
      </c>
      <c r="E906" s="3" t="s">
        <v>116</v>
      </c>
      <c r="F906" s="3" t="s">
        <v>40</v>
      </c>
      <c r="G906" s="3" t="s">
        <v>160</v>
      </c>
      <c r="H906" s="3" t="s">
        <v>255</v>
      </c>
      <c r="I906" s="3" t="s">
        <v>102</v>
      </c>
      <c r="J906" s="3" t="s">
        <v>256</v>
      </c>
      <c r="K906" s="3" t="s">
        <v>1981</v>
      </c>
      <c r="L906" s="3" t="s">
        <v>3981</v>
      </c>
      <c r="M906" s="3" t="s">
        <v>47</v>
      </c>
      <c r="N906" s="3" t="s">
        <v>48</v>
      </c>
      <c r="R906" s="2">
        <v>316391</v>
      </c>
      <c r="S906" s="2">
        <v>32793</v>
      </c>
      <c r="T906" s="2">
        <v>3</v>
      </c>
      <c r="U906" s="2">
        <v>287251</v>
      </c>
      <c r="V906" s="2">
        <v>15334</v>
      </c>
      <c r="W906" s="2">
        <v>3</v>
      </c>
      <c r="X906" s="2">
        <v>298381</v>
      </c>
      <c r="Y906" s="2">
        <v>-1220</v>
      </c>
      <c r="Z906" s="2">
        <v>3</v>
      </c>
      <c r="AA906" s="2">
        <v>363670</v>
      </c>
      <c r="AB906" s="2">
        <v>-18449</v>
      </c>
      <c r="AC906" s="2">
        <v>3</v>
      </c>
      <c r="AD906" s="2">
        <v>316417</v>
      </c>
      <c r="AE906" s="3" t="s">
        <v>119</v>
      </c>
      <c r="AF906" s="3" t="s">
        <v>50</v>
      </c>
      <c r="AG906" s="3" t="s">
        <v>73</v>
      </c>
      <c r="AH906" s="3" t="s">
        <v>74</v>
      </c>
      <c r="AI906" s="3" t="s">
        <v>43</v>
      </c>
      <c r="AJ906" s="3" t="s">
        <v>51</v>
      </c>
      <c r="AK906" s="3" t="s">
        <v>6939</v>
      </c>
      <c r="AL906" s="3" t="s">
        <v>6972</v>
      </c>
      <c r="AM906" s="3" t="s">
        <v>6973</v>
      </c>
      <c r="AN906" s="4" t="s">
        <v>6974</v>
      </c>
      <c r="AO906" s="5" t="s">
        <v>6975</v>
      </c>
      <c r="AP906" s="3" t="s">
        <v>6976</v>
      </c>
      <c r="AQ906" s="2">
        <v>363670</v>
      </c>
      <c r="AR906" s="2">
        <v>298381</v>
      </c>
      <c r="AS906" s="2">
        <v>287251</v>
      </c>
      <c r="AT906" s="2">
        <v>316391</v>
      </c>
      <c r="AU906" s="2">
        <v>316391</v>
      </c>
    </row>
    <row r="907" spans="1:47" ht="43.5" x14ac:dyDescent="0.35">
      <c r="A907" s="3" t="s">
        <v>6977</v>
      </c>
      <c r="B907" s="3" t="s">
        <v>62</v>
      </c>
      <c r="C907" s="2">
        <v>423181387</v>
      </c>
      <c r="D907" s="3" t="s">
        <v>6978</v>
      </c>
      <c r="E907" s="3" t="s">
        <v>99</v>
      </c>
      <c r="F907" s="3" t="s">
        <v>144</v>
      </c>
      <c r="G907" s="3" t="s">
        <v>145</v>
      </c>
      <c r="H907" s="3" t="s">
        <v>192</v>
      </c>
      <c r="I907" s="3" t="s">
        <v>193</v>
      </c>
      <c r="J907" s="3" t="s">
        <v>194</v>
      </c>
      <c r="K907" s="3" t="s">
        <v>352</v>
      </c>
      <c r="L907" s="3" t="s">
        <v>353</v>
      </c>
      <c r="M907" s="3" t="s">
        <v>47</v>
      </c>
      <c r="N907" s="3" t="s">
        <v>48</v>
      </c>
      <c r="R907" s="2">
        <v>1145074</v>
      </c>
      <c r="S907" s="2">
        <v>2005</v>
      </c>
      <c r="U907" s="2">
        <v>1270757</v>
      </c>
      <c r="V907" s="2">
        <v>20369</v>
      </c>
      <c r="X907" s="2">
        <v>1342612</v>
      </c>
      <c r="Y907" s="2">
        <v>58741</v>
      </c>
      <c r="AA907" s="2">
        <v>1405436</v>
      </c>
      <c r="AB907" s="2">
        <v>48870</v>
      </c>
      <c r="AD907" s="2">
        <v>1261791</v>
      </c>
      <c r="AE907" s="3" t="s">
        <v>106</v>
      </c>
      <c r="AF907" s="3" t="s">
        <v>107</v>
      </c>
      <c r="AG907" s="3" t="s">
        <v>73</v>
      </c>
      <c r="AH907" s="3" t="s">
        <v>374</v>
      </c>
      <c r="AI907" s="3" t="s">
        <v>43</v>
      </c>
      <c r="AJ907" s="3" t="s">
        <v>208</v>
      </c>
      <c r="AK907" s="3" t="s">
        <v>3763</v>
      </c>
      <c r="AL907" s="3" t="s">
        <v>6979</v>
      </c>
      <c r="AM907" s="3" t="s">
        <v>6980</v>
      </c>
      <c r="AN907" s="4" t="s">
        <v>6981</v>
      </c>
      <c r="AO907" s="5" t="s">
        <v>6982</v>
      </c>
      <c r="AP907" s="3" t="s">
        <v>6983</v>
      </c>
      <c r="AQ907" s="2">
        <v>1405436</v>
      </c>
      <c r="AR907" s="2">
        <v>1342612</v>
      </c>
      <c r="AS907" s="2">
        <v>1270757</v>
      </c>
      <c r="AT907" s="2">
        <v>1145074</v>
      </c>
      <c r="AU907" s="2">
        <v>1145074</v>
      </c>
    </row>
    <row r="908" spans="1:47" ht="29" x14ac:dyDescent="0.35">
      <c r="A908" s="3" t="s">
        <v>6984</v>
      </c>
      <c r="B908" s="3" t="s">
        <v>62</v>
      </c>
      <c r="C908" s="2">
        <v>423182179</v>
      </c>
      <c r="D908" s="3" t="s">
        <v>6985</v>
      </c>
      <c r="E908" s="3" t="s">
        <v>43</v>
      </c>
      <c r="F908" s="3" t="s">
        <v>144</v>
      </c>
      <c r="G908" s="3" t="s">
        <v>1769</v>
      </c>
      <c r="H908" s="3" t="s">
        <v>6986</v>
      </c>
      <c r="I908" s="3" t="s">
        <v>43</v>
      </c>
      <c r="J908" s="3" t="s">
        <v>6987</v>
      </c>
      <c r="K908" s="3" t="s">
        <v>117</v>
      </c>
      <c r="L908" s="3" t="s">
        <v>181</v>
      </c>
      <c r="M908" s="3" t="s">
        <v>47</v>
      </c>
      <c r="N908" s="3" t="s">
        <v>48</v>
      </c>
      <c r="X908" s="2">
        <v>954224</v>
      </c>
      <c r="Y908" s="2">
        <v>88271</v>
      </c>
      <c r="Z908" s="2">
        <v>27</v>
      </c>
      <c r="AA908" s="2">
        <v>1016851</v>
      </c>
      <c r="AB908" s="2">
        <v>97170</v>
      </c>
      <c r="AC908" s="2">
        <v>27</v>
      </c>
      <c r="AD908" s="2">
        <v>966749</v>
      </c>
      <c r="AE908" s="3" t="s">
        <v>87</v>
      </c>
      <c r="AF908" s="3" t="s">
        <v>72</v>
      </c>
      <c r="AG908" s="3" t="s">
        <v>43</v>
      </c>
      <c r="AH908" s="3" t="s">
        <v>43</v>
      </c>
      <c r="AI908" s="3" t="s">
        <v>43</v>
      </c>
      <c r="AJ908" s="3" t="s">
        <v>73</v>
      </c>
      <c r="AK908" s="3" t="s">
        <v>6088</v>
      </c>
      <c r="AL908" s="3" t="s">
        <v>6988</v>
      </c>
      <c r="AM908" s="3" t="s">
        <v>6989</v>
      </c>
      <c r="AN908" s="4" t="s">
        <v>6990</v>
      </c>
      <c r="AO908" s="5" t="s">
        <v>6991</v>
      </c>
      <c r="AP908" s="3" t="s">
        <v>6992</v>
      </c>
      <c r="AQ908" s="2">
        <v>1016851</v>
      </c>
      <c r="AR908" s="2">
        <v>954224</v>
      </c>
      <c r="AS908" s="2">
        <v>954224</v>
      </c>
      <c r="AT908" s="2">
        <v>954224</v>
      </c>
      <c r="AU908" s="2">
        <v>954224</v>
      </c>
    </row>
    <row r="909" spans="1:47" ht="43.5" x14ac:dyDescent="0.35">
      <c r="A909" s="3" t="s">
        <v>6993</v>
      </c>
      <c r="B909" s="3" t="s">
        <v>62</v>
      </c>
      <c r="C909" s="2">
        <v>423192947</v>
      </c>
      <c r="D909" s="3" t="s">
        <v>6994</v>
      </c>
      <c r="E909" s="3" t="s">
        <v>99</v>
      </c>
      <c r="F909" s="3" t="s">
        <v>40</v>
      </c>
      <c r="G909" s="3" t="s">
        <v>129</v>
      </c>
      <c r="H909" s="3" t="s">
        <v>778</v>
      </c>
      <c r="I909" s="3" t="s">
        <v>43</v>
      </c>
      <c r="J909" s="3" t="s">
        <v>779</v>
      </c>
      <c r="K909" s="3" t="s">
        <v>426</v>
      </c>
      <c r="L909" s="3" t="s">
        <v>427</v>
      </c>
      <c r="M909" s="3" t="s">
        <v>47</v>
      </c>
      <c r="N909" s="3" t="s">
        <v>48</v>
      </c>
      <c r="U909" s="2">
        <v>514983</v>
      </c>
      <c r="V909" s="2">
        <v>35298</v>
      </c>
      <c r="W909" s="2">
        <v>1</v>
      </c>
      <c r="X909" s="2">
        <v>149655</v>
      </c>
      <c r="Y909" s="2">
        <v>-5010</v>
      </c>
      <c r="Z909" s="2">
        <v>1</v>
      </c>
      <c r="AD909" s="2">
        <v>368852</v>
      </c>
      <c r="AE909" s="3" t="s">
        <v>119</v>
      </c>
      <c r="AF909" s="3" t="s">
        <v>88</v>
      </c>
      <c r="AG909" s="3" t="s">
        <v>52</v>
      </c>
      <c r="AH909" s="3" t="s">
        <v>43</v>
      </c>
      <c r="AI909" s="3" t="s">
        <v>43</v>
      </c>
      <c r="AJ909" s="3" t="s">
        <v>51</v>
      </c>
      <c r="AK909" s="3" t="s">
        <v>6886</v>
      </c>
      <c r="AL909" s="3" t="s">
        <v>6995</v>
      </c>
      <c r="AM909" s="3" t="s">
        <v>6996</v>
      </c>
      <c r="AN909" s="4" t="s">
        <v>6997</v>
      </c>
      <c r="AO909" s="5" t="s">
        <v>6998</v>
      </c>
      <c r="AP909" s="3" t="s">
        <v>6999</v>
      </c>
      <c r="AQ909" s="2">
        <v>149655</v>
      </c>
      <c r="AR909" s="2">
        <v>149655</v>
      </c>
      <c r="AS909" s="2">
        <v>514983</v>
      </c>
      <c r="AT909" s="2">
        <v>514983</v>
      </c>
      <c r="AU909" s="2">
        <v>514983</v>
      </c>
    </row>
    <row r="910" spans="1:47" ht="58" x14ac:dyDescent="0.35">
      <c r="A910" s="3" t="s">
        <v>7000</v>
      </c>
      <c r="B910" s="3" t="s">
        <v>62</v>
      </c>
      <c r="C910" s="2">
        <v>423211770</v>
      </c>
      <c r="D910" s="3" t="s">
        <v>7001</v>
      </c>
      <c r="E910" s="3" t="s">
        <v>116</v>
      </c>
      <c r="F910" s="3" t="s">
        <v>217</v>
      </c>
      <c r="G910" s="3" t="s">
        <v>218</v>
      </c>
      <c r="H910" s="3" t="s">
        <v>219</v>
      </c>
      <c r="I910" s="3" t="s">
        <v>43</v>
      </c>
      <c r="J910" s="3" t="s">
        <v>220</v>
      </c>
      <c r="K910" s="3" t="s">
        <v>1375</v>
      </c>
      <c r="L910" s="3" t="s">
        <v>1376</v>
      </c>
      <c r="M910" s="3" t="s">
        <v>47</v>
      </c>
      <c r="N910" s="3" t="s">
        <v>48</v>
      </c>
      <c r="R910" s="2">
        <v>168901</v>
      </c>
      <c r="S910" s="2">
        <v>3318</v>
      </c>
      <c r="U910" s="2">
        <v>98442</v>
      </c>
      <c r="V910" s="2">
        <v>9280</v>
      </c>
      <c r="X910" s="2">
        <v>101527</v>
      </c>
      <c r="Y910" s="2">
        <v>4787</v>
      </c>
      <c r="AA910" s="2">
        <v>82200</v>
      </c>
      <c r="AB910" s="2">
        <v>3614</v>
      </c>
      <c r="AD910" s="2">
        <v>123994</v>
      </c>
      <c r="AE910" s="3" t="s">
        <v>119</v>
      </c>
      <c r="AF910" s="3" t="s">
        <v>88</v>
      </c>
      <c r="AG910" s="3" t="s">
        <v>73</v>
      </c>
      <c r="AH910" s="3" t="s">
        <v>74</v>
      </c>
      <c r="AI910" s="3" t="s">
        <v>43</v>
      </c>
      <c r="AJ910" s="3" t="s">
        <v>182</v>
      </c>
      <c r="AK910" s="3" t="s">
        <v>7002</v>
      </c>
      <c r="AL910" s="3" t="s">
        <v>3578</v>
      </c>
      <c r="AM910" s="3" t="s">
        <v>3579</v>
      </c>
      <c r="AN910" s="4" t="s">
        <v>7003</v>
      </c>
      <c r="AO910" s="5" t="s">
        <v>7004</v>
      </c>
      <c r="AP910" s="3" t="s">
        <v>7005</v>
      </c>
      <c r="AQ910" s="2">
        <v>82200</v>
      </c>
      <c r="AR910" s="2">
        <v>101527</v>
      </c>
      <c r="AS910" s="2">
        <v>98442</v>
      </c>
      <c r="AT910" s="2">
        <v>168901</v>
      </c>
      <c r="AU910" s="2">
        <v>168901</v>
      </c>
    </row>
    <row r="911" spans="1:47" ht="43.5" x14ac:dyDescent="0.35">
      <c r="A911" s="3" t="s">
        <v>7006</v>
      </c>
      <c r="B911" s="3" t="s">
        <v>62</v>
      </c>
      <c r="C911" s="2">
        <v>423244102</v>
      </c>
      <c r="D911" s="3" t="s">
        <v>7007</v>
      </c>
      <c r="E911" s="3" t="s">
        <v>39</v>
      </c>
      <c r="F911" s="3" t="s">
        <v>40</v>
      </c>
      <c r="G911" s="3" t="s">
        <v>129</v>
      </c>
      <c r="H911" s="3" t="s">
        <v>581</v>
      </c>
      <c r="I911" s="3" t="s">
        <v>43</v>
      </c>
      <c r="J911" s="3" t="s">
        <v>582</v>
      </c>
      <c r="K911" s="3" t="s">
        <v>2426</v>
      </c>
      <c r="L911" s="3" t="s">
        <v>2427</v>
      </c>
      <c r="M911" s="3" t="s">
        <v>47</v>
      </c>
      <c r="N911" s="3" t="s">
        <v>48</v>
      </c>
      <c r="R911" s="2">
        <v>8088075</v>
      </c>
      <c r="S911" s="2">
        <v>503902</v>
      </c>
      <c r="U911" s="2">
        <v>7454695</v>
      </c>
      <c r="V911" s="2">
        <v>263837</v>
      </c>
      <c r="X911" s="2">
        <v>6257258</v>
      </c>
      <c r="Y911" s="2">
        <v>216102</v>
      </c>
      <c r="AA911" s="2">
        <v>6062666</v>
      </c>
      <c r="AB911" s="2">
        <v>294946</v>
      </c>
      <c r="AD911" s="2">
        <v>7190154</v>
      </c>
      <c r="AE911" s="3" t="s">
        <v>71</v>
      </c>
      <c r="AF911" s="3" t="s">
        <v>72</v>
      </c>
      <c r="AG911" s="3" t="s">
        <v>73</v>
      </c>
      <c r="AH911" s="3" t="s">
        <v>74</v>
      </c>
      <c r="AI911" s="3" t="s">
        <v>43</v>
      </c>
      <c r="AJ911" s="3" t="s">
        <v>182</v>
      </c>
      <c r="AK911" s="3" t="s">
        <v>4487</v>
      </c>
      <c r="AL911" s="3" t="s">
        <v>2429</v>
      </c>
      <c r="AM911" s="3" t="s">
        <v>2430</v>
      </c>
      <c r="AN911" s="4" t="s">
        <v>7008</v>
      </c>
      <c r="AO911" s="5" t="s">
        <v>7009</v>
      </c>
      <c r="AP911" s="3" t="s">
        <v>7010</v>
      </c>
      <c r="AQ911" s="2">
        <v>6062666</v>
      </c>
      <c r="AR911" s="2">
        <v>6257258</v>
      </c>
      <c r="AS911" s="2">
        <v>7454695</v>
      </c>
      <c r="AT911" s="2">
        <v>8088075</v>
      </c>
      <c r="AU911" s="2">
        <v>8088075</v>
      </c>
    </row>
    <row r="912" spans="1:47" ht="58" x14ac:dyDescent="0.35">
      <c r="A912" s="3" t="s">
        <v>7011</v>
      </c>
      <c r="B912" s="3" t="s">
        <v>62</v>
      </c>
      <c r="C912" s="2">
        <v>423253780</v>
      </c>
      <c r="D912" s="3" t="s">
        <v>7012</v>
      </c>
      <c r="E912" s="3" t="s">
        <v>7013</v>
      </c>
      <c r="F912" s="3" t="s">
        <v>40</v>
      </c>
      <c r="G912" s="3" t="s">
        <v>41</v>
      </c>
      <c r="H912" s="3" t="s">
        <v>7014</v>
      </c>
      <c r="I912" s="3" t="s">
        <v>43</v>
      </c>
      <c r="J912" s="3" t="s">
        <v>7015</v>
      </c>
      <c r="K912" s="3" t="s">
        <v>132</v>
      </c>
      <c r="L912" s="3" t="s">
        <v>163</v>
      </c>
      <c r="M912" s="3" t="s">
        <v>47</v>
      </c>
      <c r="N912" s="3" t="s">
        <v>48</v>
      </c>
      <c r="O912" s="2">
        <v>154557</v>
      </c>
      <c r="P912" s="2">
        <v>-1947</v>
      </c>
      <c r="U912" s="2">
        <v>141992</v>
      </c>
      <c r="V912" s="2">
        <v>1761</v>
      </c>
      <c r="W912" s="2">
        <v>0</v>
      </c>
      <c r="X912" s="2">
        <v>133183</v>
      </c>
      <c r="Y912" s="2">
        <v>99</v>
      </c>
      <c r="AD912" s="2">
        <v>140981</v>
      </c>
      <c r="AE912" s="3" t="s">
        <v>119</v>
      </c>
      <c r="AF912" s="3" t="s">
        <v>88</v>
      </c>
      <c r="AG912" s="3" t="s">
        <v>73</v>
      </c>
      <c r="AH912" s="3" t="s">
        <v>53</v>
      </c>
      <c r="AI912" s="3" t="s">
        <v>54</v>
      </c>
      <c r="AJ912" s="3" t="s">
        <v>51</v>
      </c>
      <c r="AK912" s="3" t="s">
        <v>3722</v>
      </c>
      <c r="AL912" s="3" t="s">
        <v>7016</v>
      </c>
      <c r="AM912" s="3" t="s">
        <v>7017</v>
      </c>
      <c r="AN912" s="4" t="s">
        <v>7018</v>
      </c>
      <c r="AO912" s="5" t="s">
        <v>7019</v>
      </c>
      <c r="AP912" s="3" t="s">
        <v>7020</v>
      </c>
      <c r="AQ912" s="2">
        <v>133183</v>
      </c>
      <c r="AR912" s="2">
        <v>133183</v>
      </c>
      <c r="AS912" s="2">
        <v>141992</v>
      </c>
      <c r="AT912" s="2">
        <v>141992</v>
      </c>
      <c r="AU912" s="2">
        <v>154557</v>
      </c>
    </row>
    <row r="913" spans="1:47" ht="58" x14ac:dyDescent="0.35">
      <c r="A913" s="3" t="s">
        <v>7021</v>
      </c>
      <c r="B913" s="3" t="s">
        <v>62</v>
      </c>
      <c r="C913" s="2">
        <v>423309202</v>
      </c>
      <c r="D913" s="3" t="s">
        <v>7022</v>
      </c>
      <c r="E913" s="3" t="s">
        <v>116</v>
      </c>
      <c r="F913" s="3" t="s">
        <v>217</v>
      </c>
      <c r="G913" s="3" t="s">
        <v>218</v>
      </c>
      <c r="H913" s="3" t="s">
        <v>219</v>
      </c>
      <c r="I913" s="3" t="s">
        <v>43</v>
      </c>
      <c r="J913" s="3" t="s">
        <v>220</v>
      </c>
      <c r="K913" s="3" t="s">
        <v>1804</v>
      </c>
      <c r="L913" s="3" t="s">
        <v>1805</v>
      </c>
      <c r="M913" s="3" t="s">
        <v>47</v>
      </c>
      <c r="N913" s="3" t="s">
        <v>48</v>
      </c>
      <c r="U913" s="2">
        <v>382817</v>
      </c>
      <c r="V913" s="2">
        <v>47439</v>
      </c>
      <c r="X913" s="2">
        <v>424787</v>
      </c>
      <c r="Y913" s="2">
        <v>91799</v>
      </c>
      <c r="AA913" s="2">
        <v>357777</v>
      </c>
      <c r="AB913" s="2">
        <v>56808</v>
      </c>
      <c r="AD913" s="2">
        <v>386203</v>
      </c>
      <c r="AE913" s="3" t="s">
        <v>119</v>
      </c>
      <c r="AF913" s="3" t="s">
        <v>50</v>
      </c>
      <c r="AG913" s="3" t="s">
        <v>1632</v>
      </c>
      <c r="AH913" s="3" t="s">
        <v>43</v>
      </c>
      <c r="AI913" s="3" t="s">
        <v>43</v>
      </c>
      <c r="AJ913" s="3" t="s">
        <v>150</v>
      </c>
      <c r="AK913" s="3" t="s">
        <v>4926</v>
      </c>
      <c r="AL913" s="3" t="s">
        <v>7023</v>
      </c>
      <c r="AM913" s="3" t="s">
        <v>7024</v>
      </c>
      <c r="AN913" s="4" t="s">
        <v>7025</v>
      </c>
      <c r="AO913" s="5" t="s">
        <v>7026</v>
      </c>
      <c r="AP913" s="3" t="s">
        <v>7027</v>
      </c>
      <c r="AQ913" s="2">
        <v>357777</v>
      </c>
      <c r="AR913" s="2">
        <v>424787</v>
      </c>
      <c r="AS913" s="2">
        <v>382817</v>
      </c>
      <c r="AT913" s="2">
        <v>382817</v>
      </c>
      <c r="AU913" s="2">
        <v>382817</v>
      </c>
    </row>
    <row r="914" spans="1:47" ht="58" x14ac:dyDescent="0.35">
      <c r="A914" s="3" t="s">
        <v>7028</v>
      </c>
      <c r="B914" s="3" t="s">
        <v>62</v>
      </c>
      <c r="C914" s="2">
        <v>423327907</v>
      </c>
      <c r="D914" s="3" t="s">
        <v>7029</v>
      </c>
      <c r="E914" s="3" t="s">
        <v>99</v>
      </c>
      <c r="F914" s="3" t="s">
        <v>64</v>
      </c>
      <c r="G914" s="3" t="s">
        <v>323</v>
      </c>
      <c r="H914" s="3" t="s">
        <v>324</v>
      </c>
      <c r="I914" s="3" t="s">
        <v>43</v>
      </c>
      <c r="J914" s="3" t="s">
        <v>325</v>
      </c>
      <c r="K914" s="3" t="s">
        <v>469</v>
      </c>
      <c r="L914" s="3" t="s">
        <v>470</v>
      </c>
      <c r="M914" s="3" t="s">
        <v>47</v>
      </c>
      <c r="N914" s="3" t="s">
        <v>48</v>
      </c>
      <c r="R914" s="2">
        <v>109492</v>
      </c>
      <c r="S914" s="2">
        <v>28671</v>
      </c>
      <c r="AA914" s="2">
        <v>75664</v>
      </c>
      <c r="AB914" s="2">
        <v>27016</v>
      </c>
      <c r="AC914" s="2">
        <v>1</v>
      </c>
      <c r="AD914" s="2">
        <v>89195</v>
      </c>
      <c r="AE914" s="3" t="s">
        <v>119</v>
      </c>
      <c r="AF914" s="3" t="s">
        <v>88</v>
      </c>
      <c r="AG914" s="3" t="s">
        <v>73</v>
      </c>
      <c r="AH914" s="3" t="s">
        <v>74</v>
      </c>
      <c r="AI914" s="3" t="s">
        <v>43</v>
      </c>
      <c r="AJ914" s="3" t="s">
        <v>51</v>
      </c>
      <c r="AK914" s="3" t="s">
        <v>7030</v>
      </c>
      <c r="AL914" s="3" t="s">
        <v>7031</v>
      </c>
      <c r="AM914" s="3" t="s">
        <v>7032</v>
      </c>
      <c r="AN914" s="4" t="s">
        <v>7033</v>
      </c>
      <c r="AO914" s="5" t="s">
        <v>7034</v>
      </c>
      <c r="AP914" s="3" t="s">
        <v>7035</v>
      </c>
      <c r="AQ914" s="2">
        <v>75664</v>
      </c>
      <c r="AR914" s="2">
        <v>75664</v>
      </c>
      <c r="AS914" s="2">
        <v>75664</v>
      </c>
      <c r="AT914" s="2">
        <v>109492</v>
      </c>
      <c r="AU914" s="2">
        <v>109492</v>
      </c>
    </row>
    <row r="915" spans="1:47" ht="43.5" x14ac:dyDescent="0.35">
      <c r="A915" s="3" t="s">
        <v>7036</v>
      </c>
      <c r="B915" s="3" t="s">
        <v>62</v>
      </c>
      <c r="C915" s="2">
        <v>423331529</v>
      </c>
      <c r="D915" s="3" t="s">
        <v>7037</v>
      </c>
      <c r="E915" s="3" t="s">
        <v>99</v>
      </c>
      <c r="F915" s="3" t="s">
        <v>144</v>
      </c>
      <c r="G915" s="3" t="s">
        <v>145</v>
      </c>
      <c r="H915" s="3" t="s">
        <v>3332</v>
      </c>
      <c r="I915" s="3" t="s">
        <v>102</v>
      </c>
      <c r="J915" s="3" t="s">
        <v>3333</v>
      </c>
      <c r="K915" s="3" t="s">
        <v>132</v>
      </c>
      <c r="L915" s="3" t="s">
        <v>163</v>
      </c>
      <c r="M915" s="3" t="s">
        <v>47</v>
      </c>
      <c r="N915" s="3" t="s">
        <v>48</v>
      </c>
      <c r="R915" s="2">
        <v>262768</v>
      </c>
      <c r="S915" s="2">
        <v>-15042</v>
      </c>
      <c r="T915" s="2">
        <v>2</v>
      </c>
      <c r="U915" s="2">
        <v>247307</v>
      </c>
      <c r="V915" s="2">
        <v>-27134</v>
      </c>
      <c r="W915" s="2">
        <v>2</v>
      </c>
      <c r="X915" s="2">
        <v>459264</v>
      </c>
      <c r="Y915" s="2">
        <v>36442</v>
      </c>
      <c r="Z915" s="2">
        <v>2</v>
      </c>
      <c r="AA915" s="2">
        <v>367336</v>
      </c>
      <c r="AB915" s="2">
        <v>29208</v>
      </c>
      <c r="AC915" s="2">
        <v>2</v>
      </c>
      <c r="AD915" s="2">
        <v>319889</v>
      </c>
      <c r="AE915" s="3" t="s">
        <v>119</v>
      </c>
      <c r="AF915" s="3" t="s">
        <v>88</v>
      </c>
      <c r="AG915" s="3" t="s">
        <v>73</v>
      </c>
      <c r="AH915" s="3" t="s">
        <v>374</v>
      </c>
      <c r="AI915" s="3" t="s">
        <v>43</v>
      </c>
      <c r="AJ915" s="3" t="s">
        <v>208</v>
      </c>
      <c r="AK915" s="3" t="s">
        <v>3763</v>
      </c>
      <c r="AL915" s="3" t="s">
        <v>7038</v>
      </c>
      <c r="AM915" s="3" t="s">
        <v>7039</v>
      </c>
      <c r="AN915" s="4" t="s">
        <v>7040</v>
      </c>
      <c r="AO915" s="5" t="s">
        <v>7041</v>
      </c>
      <c r="AP915" s="3" t="s">
        <v>7042</v>
      </c>
      <c r="AQ915" s="2">
        <v>367336</v>
      </c>
      <c r="AR915" s="2">
        <v>459264</v>
      </c>
      <c r="AS915" s="2">
        <v>247307</v>
      </c>
      <c r="AT915" s="2">
        <v>262768</v>
      </c>
      <c r="AU915" s="2">
        <v>262768</v>
      </c>
    </row>
    <row r="916" spans="1:47" ht="43.5" x14ac:dyDescent="0.35">
      <c r="A916" s="3" t="s">
        <v>7043</v>
      </c>
      <c r="B916" s="3" t="s">
        <v>62</v>
      </c>
      <c r="C916" s="2">
        <v>423401066</v>
      </c>
      <c r="D916" s="3" t="s">
        <v>7044</v>
      </c>
      <c r="E916" s="3" t="s">
        <v>99</v>
      </c>
      <c r="F916" s="3" t="s">
        <v>144</v>
      </c>
      <c r="G916" s="3" t="s">
        <v>145</v>
      </c>
      <c r="H916" s="3" t="s">
        <v>266</v>
      </c>
      <c r="I916" s="3" t="s">
        <v>43</v>
      </c>
      <c r="J916" s="3" t="s">
        <v>267</v>
      </c>
      <c r="K916" s="3" t="s">
        <v>117</v>
      </c>
      <c r="L916" s="3" t="s">
        <v>181</v>
      </c>
      <c r="M916" s="3" t="s">
        <v>47</v>
      </c>
      <c r="N916" s="3" t="s">
        <v>48</v>
      </c>
      <c r="O916" s="2">
        <v>849750</v>
      </c>
      <c r="P916" s="2">
        <v>60157</v>
      </c>
      <c r="R916" s="2">
        <v>676246</v>
      </c>
      <c r="S916" s="2">
        <v>62666</v>
      </c>
      <c r="T916" s="2">
        <v>0</v>
      </c>
      <c r="U916" s="2">
        <v>789486</v>
      </c>
      <c r="V916" s="2">
        <v>53222</v>
      </c>
      <c r="W916" s="2">
        <v>6</v>
      </c>
      <c r="X916" s="2">
        <v>781498</v>
      </c>
      <c r="Y916" s="2">
        <v>68201</v>
      </c>
      <c r="AA916" s="2">
        <v>742717</v>
      </c>
      <c r="AB916" s="2">
        <v>88015</v>
      </c>
      <c r="AD916" s="2">
        <v>767939</v>
      </c>
      <c r="AE916" s="3" t="s">
        <v>87</v>
      </c>
      <c r="AF916" s="3" t="s">
        <v>107</v>
      </c>
      <c r="AG916" s="3" t="s">
        <v>43</v>
      </c>
      <c r="AH916" s="3" t="s">
        <v>43</v>
      </c>
      <c r="AI916" s="3" t="s">
        <v>43</v>
      </c>
      <c r="AJ916" s="3" t="s">
        <v>51</v>
      </c>
      <c r="AK916" s="3" t="s">
        <v>1467</v>
      </c>
      <c r="AL916" s="3" t="s">
        <v>7045</v>
      </c>
      <c r="AM916" s="3" t="s">
        <v>7046</v>
      </c>
      <c r="AN916" s="4" t="s">
        <v>7047</v>
      </c>
      <c r="AO916" s="5" t="s">
        <v>7048</v>
      </c>
      <c r="AP916" s="3" t="s">
        <v>7049</v>
      </c>
      <c r="AQ916" s="2">
        <v>742717</v>
      </c>
      <c r="AR916" s="2">
        <v>781498</v>
      </c>
      <c r="AS916" s="2">
        <v>789486</v>
      </c>
      <c r="AT916" s="2">
        <v>676246</v>
      </c>
      <c r="AU916" s="2">
        <v>849750</v>
      </c>
    </row>
    <row r="917" spans="1:47" ht="43.5" x14ac:dyDescent="0.35">
      <c r="A917" s="3" t="s">
        <v>7050</v>
      </c>
      <c r="B917" s="3" t="s">
        <v>62</v>
      </c>
      <c r="C917" s="2">
        <v>423428762</v>
      </c>
      <c r="D917" s="3" t="s">
        <v>7051</v>
      </c>
      <c r="E917" s="3" t="s">
        <v>99</v>
      </c>
      <c r="F917" s="3" t="s">
        <v>217</v>
      </c>
      <c r="G917" s="3" t="s">
        <v>218</v>
      </c>
      <c r="H917" s="3" t="s">
        <v>3649</v>
      </c>
      <c r="I917" s="3" t="s">
        <v>43</v>
      </c>
      <c r="J917" s="3" t="s">
        <v>3650</v>
      </c>
      <c r="K917" s="3" t="s">
        <v>132</v>
      </c>
      <c r="L917" s="3" t="s">
        <v>913</v>
      </c>
      <c r="M917" s="3" t="s">
        <v>47</v>
      </c>
      <c r="N917" s="3" t="s">
        <v>48</v>
      </c>
      <c r="X917" s="2">
        <v>620056</v>
      </c>
      <c r="Y917" s="2">
        <v>332225</v>
      </c>
      <c r="Z917" s="2">
        <v>0</v>
      </c>
      <c r="AA917" s="2">
        <v>935635</v>
      </c>
      <c r="AB917" s="2">
        <v>1199</v>
      </c>
      <c r="AD917" s="2">
        <v>683172</v>
      </c>
      <c r="AE917" s="3" t="s">
        <v>87</v>
      </c>
      <c r="AF917" s="3" t="s">
        <v>88</v>
      </c>
      <c r="AG917" s="3" t="s">
        <v>43</v>
      </c>
      <c r="AH917" s="3" t="s">
        <v>43</v>
      </c>
      <c r="AI917" s="3" t="s">
        <v>43</v>
      </c>
      <c r="AJ917" s="3" t="s">
        <v>182</v>
      </c>
      <c r="AK917" s="3" t="s">
        <v>1504</v>
      </c>
      <c r="AL917" s="3" t="s">
        <v>7052</v>
      </c>
      <c r="AM917" s="3" t="s">
        <v>7053</v>
      </c>
      <c r="AN917" s="4" t="s">
        <v>7054</v>
      </c>
      <c r="AO917" s="5" t="s">
        <v>7055</v>
      </c>
      <c r="AP917" s="3" t="s">
        <v>7056</v>
      </c>
      <c r="AQ917" s="2">
        <v>935635</v>
      </c>
      <c r="AR917" s="2">
        <v>620056</v>
      </c>
      <c r="AS917" s="2">
        <v>620056</v>
      </c>
      <c r="AT917" s="2">
        <v>620056</v>
      </c>
      <c r="AU917" s="2">
        <v>620056</v>
      </c>
    </row>
    <row r="918" spans="1:47" ht="43.5" x14ac:dyDescent="0.35">
      <c r="A918" s="3" t="s">
        <v>7057</v>
      </c>
      <c r="B918" s="3" t="s">
        <v>62</v>
      </c>
      <c r="C918" s="2">
        <v>423430891</v>
      </c>
      <c r="D918" s="3" t="s">
        <v>7058</v>
      </c>
      <c r="E918" s="3" t="s">
        <v>99</v>
      </c>
      <c r="F918" s="3" t="s">
        <v>40</v>
      </c>
      <c r="G918" s="3" t="s">
        <v>41</v>
      </c>
      <c r="H918" s="3" t="s">
        <v>42</v>
      </c>
      <c r="I918" s="3" t="s">
        <v>43</v>
      </c>
      <c r="J918" s="3" t="s">
        <v>44</v>
      </c>
      <c r="K918" s="3" t="s">
        <v>117</v>
      </c>
      <c r="L918" s="3" t="s">
        <v>181</v>
      </c>
      <c r="M918" s="3" t="s">
        <v>47</v>
      </c>
      <c r="N918" s="3" t="s">
        <v>48</v>
      </c>
      <c r="R918" s="2">
        <v>1198471</v>
      </c>
      <c r="S918" s="2">
        <v>45868</v>
      </c>
      <c r="U918" s="2">
        <v>1188887</v>
      </c>
      <c r="V918" s="2">
        <v>47026</v>
      </c>
      <c r="W918" s="2">
        <v>8</v>
      </c>
      <c r="X918" s="2">
        <v>1173858</v>
      </c>
      <c r="Y918" s="2">
        <v>25759</v>
      </c>
      <c r="AA918" s="2">
        <v>1212122</v>
      </c>
      <c r="AB918" s="2">
        <v>14879</v>
      </c>
      <c r="AD918" s="2">
        <v>1194362</v>
      </c>
      <c r="AE918" s="3" t="s">
        <v>106</v>
      </c>
      <c r="AF918" s="3" t="s">
        <v>120</v>
      </c>
      <c r="AG918" s="3" t="s">
        <v>73</v>
      </c>
      <c r="AH918" s="3" t="s">
        <v>53</v>
      </c>
      <c r="AI918" s="3" t="s">
        <v>54</v>
      </c>
      <c r="AJ918" s="3" t="s">
        <v>150</v>
      </c>
      <c r="AK918" s="3" t="s">
        <v>4926</v>
      </c>
      <c r="AL918" s="3" t="s">
        <v>7059</v>
      </c>
      <c r="AM918" s="3" t="s">
        <v>7060</v>
      </c>
      <c r="AN918" s="4" t="s">
        <v>7061</v>
      </c>
      <c r="AO918" s="5" t="s">
        <v>7062</v>
      </c>
      <c r="AP918" s="3" t="s">
        <v>7063</v>
      </c>
      <c r="AQ918" s="2">
        <v>1212122</v>
      </c>
      <c r="AR918" s="2">
        <v>1173858</v>
      </c>
      <c r="AS918" s="2">
        <v>1188887</v>
      </c>
      <c r="AT918" s="2">
        <v>1198471</v>
      </c>
      <c r="AU918" s="2">
        <v>1198471</v>
      </c>
    </row>
    <row r="919" spans="1:47" ht="58" x14ac:dyDescent="0.35">
      <c r="A919" s="3" t="s">
        <v>7064</v>
      </c>
      <c r="B919" s="3" t="s">
        <v>62</v>
      </c>
      <c r="C919" s="2">
        <v>423453000</v>
      </c>
      <c r="D919" s="3" t="s">
        <v>7065</v>
      </c>
      <c r="E919" s="3" t="s">
        <v>116</v>
      </c>
      <c r="F919" s="3" t="s">
        <v>40</v>
      </c>
      <c r="G919" s="3" t="s">
        <v>129</v>
      </c>
      <c r="H919" s="3" t="s">
        <v>1674</v>
      </c>
      <c r="I919" s="3" t="s">
        <v>43</v>
      </c>
      <c r="J919" s="3" t="s">
        <v>1675</v>
      </c>
      <c r="K919" s="3" t="s">
        <v>117</v>
      </c>
      <c r="L919" s="3" t="s">
        <v>181</v>
      </c>
      <c r="M919" s="3" t="s">
        <v>47</v>
      </c>
      <c r="N919" s="3" t="s">
        <v>48</v>
      </c>
      <c r="O919" s="2">
        <v>259379</v>
      </c>
      <c r="P919" s="2">
        <v>16902</v>
      </c>
      <c r="X919" s="2">
        <v>285652</v>
      </c>
      <c r="Y919" s="2">
        <v>28719</v>
      </c>
      <c r="Z919" s="2">
        <v>1</v>
      </c>
      <c r="AA919" s="2">
        <v>290029</v>
      </c>
      <c r="AB919" s="2">
        <v>26818</v>
      </c>
      <c r="AC919" s="2">
        <v>1</v>
      </c>
      <c r="AD919" s="2">
        <v>281273</v>
      </c>
      <c r="AE919" s="3" t="s">
        <v>119</v>
      </c>
      <c r="AF919" s="3" t="s">
        <v>88</v>
      </c>
      <c r="AG919" s="3" t="s">
        <v>73</v>
      </c>
      <c r="AH919" s="3" t="s">
        <v>74</v>
      </c>
      <c r="AI919" s="3" t="s">
        <v>43</v>
      </c>
      <c r="AJ919" s="3" t="s">
        <v>51</v>
      </c>
      <c r="AK919" s="3" t="s">
        <v>7066</v>
      </c>
      <c r="AL919" s="3" t="s">
        <v>7067</v>
      </c>
      <c r="AM919" s="3" t="s">
        <v>7068</v>
      </c>
      <c r="AN919" s="4" t="s">
        <v>7069</v>
      </c>
      <c r="AO919" s="5" t="s">
        <v>7070</v>
      </c>
      <c r="AP919" s="3" t="s">
        <v>7071</v>
      </c>
      <c r="AQ919" s="2">
        <v>290029</v>
      </c>
      <c r="AR919" s="2">
        <v>285652</v>
      </c>
      <c r="AS919" s="2">
        <v>285652</v>
      </c>
      <c r="AT919" s="2">
        <v>285652</v>
      </c>
      <c r="AU919" s="2">
        <v>259379</v>
      </c>
    </row>
    <row r="920" spans="1:47" ht="72.5" x14ac:dyDescent="0.35">
      <c r="A920" s="3" t="s">
        <v>7072</v>
      </c>
      <c r="B920" s="3" t="s">
        <v>62</v>
      </c>
      <c r="C920" s="2">
        <v>423568492</v>
      </c>
      <c r="D920" s="3" t="s">
        <v>7073</v>
      </c>
      <c r="E920" s="3" t="s">
        <v>116</v>
      </c>
      <c r="F920" s="3" t="s">
        <v>144</v>
      </c>
      <c r="G920" s="3" t="s">
        <v>145</v>
      </c>
      <c r="H920" s="3" t="s">
        <v>3332</v>
      </c>
      <c r="I920" s="3" t="s">
        <v>102</v>
      </c>
      <c r="J920" s="3" t="s">
        <v>3333</v>
      </c>
      <c r="K920" s="3" t="s">
        <v>268</v>
      </c>
      <c r="L920" s="3" t="s">
        <v>269</v>
      </c>
      <c r="M920" s="3" t="s">
        <v>47</v>
      </c>
      <c r="N920" s="3" t="s">
        <v>48</v>
      </c>
      <c r="R920" s="2">
        <v>303545</v>
      </c>
      <c r="S920" s="2">
        <v>30833</v>
      </c>
      <c r="T920" s="2">
        <v>2</v>
      </c>
      <c r="U920" s="2">
        <v>246555</v>
      </c>
      <c r="V920" s="2">
        <v>-1841</v>
      </c>
      <c r="W920" s="2">
        <v>2</v>
      </c>
      <c r="X920" s="2">
        <v>257336</v>
      </c>
      <c r="Y920" s="2">
        <v>932</v>
      </c>
      <c r="Z920" s="2">
        <v>2</v>
      </c>
      <c r="AA920" s="2">
        <v>256543</v>
      </c>
      <c r="AB920" s="2">
        <v>7086</v>
      </c>
      <c r="AC920" s="2">
        <v>2</v>
      </c>
      <c r="AD920" s="2">
        <v>273505</v>
      </c>
      <c r="AE920" s="3" t="s">
        <v>119</v>
      </c>
      <c r="AF920" s="3" t="s">
        <v>50</v>
      </c>
      <c r="AG920" s="3" t="s">
        <v>43</v>
      </c>
      <c r="AH920" s="3" t="s">
        <v>43</v>
      </c>
      <c r="AI920" s="3" t="s">
        <v>43</v>
      </c>
      <c r="AJ920" s="3" t="s">
        <v>51</v>
      </c>
      <c r="AK920" s="3" t="s">
        <v>3812</v>
      </c>
      <c r="AL920" s="3" t="s">
        <v>7074</v>
      </c>
      <c r="AM920" s="3" t="s">
        <v>7075</v>
      </c>
      <c r="AN920" s="4" t="s">
        <v>7076</v>
      </c>
      <c r="AO920" s="5" t="s">
        <v>7077</v>
      </c>
      <c r="AP920" s="3" t="s">
        <v>7078</v>
      </c>
      <c r="AQ920" s="2">
        <v>256543</v>
      </c>
      <c r="AR920" s="2">
        <v>257336</v>
      </c>
      <c r="AS920" s="2">
        <v>246555</v>
      </c>
      <c r="AT920" s="2">
        <v>303545</v>
      </c>
      <c r="AU920" s="2">
        <v>303545</v>
      </c>
    </row>
    <row r="921" spans="1:47" ht="72.5" x14ac:dyDescent="0.35">
      <c r="A921" s="3" t="s">
        <v>7079</v>
      </c>
      <c r="B921" s="3" t="s">
        <v>62</v>
      </c>
      <c r="C921" s="2">
        <v>423579184</v>
      </c>
      <c r="D921" s="3" t="s">
        <v>7080</v>
      </c>
      <c r="E921" s="3" t="s">
        <v>99</v>
      </c>
      <c r="F921" s="3" t="s">
        <v>144</v>
      </c>
      <c r="G921" s="3" t="s">
        <v>145</v>
      </c>
      <c r="H921" s="3" t="s">
        <v>146</v>
      </c>
      <c r="I921" s="3" t="s">
        <v>67</v>
      </c>
      <c r="J921" s="3" t="s">
        <v>147</v>
      </c>
      <c r="K921" s="3" t="s">
        <v>1139</v>
      </c>
      <c r="L921" s="3" t="s">
        <v>1140</v>
      </c>
      <c r="M921" s="3" t="s">
        <v>47</v>
      </c>
      <c r="N921" s="3" t="s">
        <v>48</v>
      </c>
      <c r="O921" s="2">
        <v>964319</v>
      </c>
      <c r="P921" s="2">
        <v>23938</v>
      </c>
      <c r="R921" s="2">
        <v>921817</v>
      </c>
      <c r="S921" s="2">
        <v>34691</v>
      </c>
      <c r="T921" s="2">
        <v>0</v>
      </c>
      <c r="U921" s="2">
        <v>986368</v>
      </c>
      <c r="V921" s="2">
        <v>6214</v>
      </c>
      <c r="W921" s="2">
        <v>0</v>
      </c>
      <c r="X921" s="2">
        <v>770500</v>
      </c>
      <c r="Y921" s="2">
        <v>10383</v>
      </c>
      <c r="Z921" s="2">
        <v>0</v>
      </c>
      <c r="AA921" s="2">
        <v>781239</v>
      </c>
      <c r="AB921" s="2">
        <v>33170</v>
      </c>
      <c r="AD921" s="2">
        <v>884849</v>
      </c>
      <c r="AE921" s="3" t="s">
        <v>87</v>
      </c>
      <c r="AF921" s="3" t="s">
        <v>120</v>
      </c>
      <c r="AG921" s="3" t="s">
        <v>73</v>
      </c>
      <c r="AH921" s="3" t="s">
        <v>74</v>
      </c>
      <c r="AI921" s="3" t="s">
        <v>43</v>
      </c>
      <c r="AJ921" s="3" t="s">
        <v>89</v>
      </c>
      <c r="AK921" s="3" t="s">
        <v>4926</v>
      </c>
      <c r="AL921" s="3" t="s">
        <v>7081</v>
      </c>
      <c r="AM921" s="3" t="s">
        <v>7082</v>
      </c>
      <c r="AN921" s="4" t="s">
        <v>7083</v>
      </c>
      <c r="AO921" s="5" t="s">
        <v>7084</v>
      </c>
      <c r="AP921" s="3" t="s">
        <v>7085</v>
      </c>
      <c r="AQ921" s="2">
        <v>781239</v>
      </c>
      <c r="AR921" s="2">
        <v>770500</v>
      </c>
      <c r="AS921" s="2">
        <v>986368</v>
      </c>
      <c r="AT921" s="2">
        <v>921817</v>
      </c>
      <c r="AU921" s="2">
        <v>964319</v>
      </c>
    </row>
    <row r="922" spans="1:47" ht="58" x14ac:dyDescent="0.35">
      <c r="A922" s="3" t="s">
        <v>7086</v>
      </c>
      <c r="B922" s="3" t="s">
        <v>62</v>
      </c>
      <c r="C922" s="2">
        <v>423634112</v>
      </c>
      <c r="D922" s="3" t="s">
        <v>7087</v>
      </c>
      <c r="E922" s="3" t="s">
        <v>116</v>
      </c>
      <c r="F922" s="3" t="s">
        <v>144</v>
      </c>
      <c r="G922" s="3" t="s">
        <v>145</v>
      </c>
      <c r="H922" s="3" t="s">
        <v>192</v>
      </c>
      <c r="I922" s="3" t="s">
        <v>193</v>
      </c>
      <c r="J922" s="3" t="s">
        <v>194</v>
      </c>
      <c r="K922" s="3" t="s">
        <v>352</v>
      </c>
      <c r="L922" s="3" t="s">
        <v>353</v>
      </c>
      <c r="M922" s="3" t="s">
        <v>47</v>
      </c>
      <c r="N922" s="3" t="s">
        <v>48</v>
      </c>
      <c r="U922" s="2">
        <v>246370</v>
      </c>
      <c r="V922" s="2">
        <v>16765</v>
      </c>
      <c r="X922" s="2">
        <v>199322</v>
      </c>
      <c r="Y922" s="2">
        <v>16905</v>
      </c>
      <c r="AA922" s="2">
        <v>223495</v>
      </c>
      <c r="AB922" s="2">
        <v>15952</v>
      </c>
      <c r="AD922" s="2">
        <v>232385</v>
      </c>
      <c r="AE922" s="3" t="s">
        <v>119</v>
      </c>
      <c r="AF922" s="3" t="s">
        <v>88</v>
      </c>
      <c r="AG922" s="3" t="s">
        <v>43</v>
      </c>
      <c r="AH922" s="3" t="s">
        <v>43</v>
      </c>
      <c r="AI922" s="3" t="s">
        <v>43</v>
      </c>
      <c r="AJ922" s="3" t="s">
        <v>51</v>
      </c>
      <c r="AK922" s="3" t="s">
        <v>7088</v>
      </c>
      <c r="AL922" s="3" t="s">
        <v>7089</v>
      </c>
      <c r="AM922" s="3" t="s">
        <v>7090</v>
      </c>
      <c r="AN922" s="4" t="s">
        <v>7091</v>
      </c>
      <c r="AO922" s="5" t="s">
        <v>7092</v>
      </c>
      <c r="AP922" s="3" t="s">
        <v>7093</v>
      </c>
      <c r="AQ922" s="2">
        <v>223495</v>
      </c>
      <c r="AR922" s="2">
        <v>199322</v>
      </c>
      <c r="AS922" s="2">
        <v>246370</v>
      </c>
      <c r="AT922" s="2">
        <v>246370</v>
      </c>
      <c r="AU922" s="2">
        <v>246370</v>
      </c>
    </row>
    <row r="923" spans="1:47" ht="72.5" x14ac:dyDescent="0.35">
      <c r="A923" s="3" t="s">
        <v>7094</v>
      </c>
      <c r="B923" s="3" t="s">
        <v>62</v>
      </c>
      <c r="C923" s="2">
        <v>423659176</v>
      </c>
      <c r="D923" s="3" t="s">
        <v>7095</v>
      </c>
      <c r="E923" s="3" t="s">
        <v>39</v>
      </c>
      <c r="F923" s="3" t="s">
        <v>40</v>
      </c>
      <c r="G923" s="3" t="s">
        <v>129</v>
      </c>
      <c r="H923" s="3" t="s">
        <v>778</v>
      </c>
      <c r="I923" s="3" t="s">
        <v>43</v>
      </c>
      <c r="J923" s="3" t="s">
        <v>779</v>
      </c>
      <c r="K923" s="3" t="s">
        <v>148</v>
      </c>
      <c r="L923" s="3" t="s">
        <v>292</v>
      </c>
      <c r="M923" s="3" t="s">
        <v>47</v>
      </c>
      <c r="N923" s="3" t="s">
        <v>48</v>
      </c>
      <c r="R923" s="2">
        <v>16345421</v>
      </c>
      <c r="S923" s="2">
        <v>357395</v>
      </c>
      <c r="T923" s="2">
        <v>49</v>
      </c>
      <c r="U923" s="2">
        <v>15618397</v>
      </c>
      <c r="V923" s="2">
        <v>459492</v>
      </c>
      <c r="W923" s="2">
        <v>48</v>
      </c>
      <c r="X923" s="2">
        <v>17102412</v>
      </c>
      <c r="Y923" s="2">
        <v>445665</v>
      </c>
      <c r="Z923" s="2">
        <v>48</v>
      </c>
      <c r="AA923" s="2">
        <v>16396076</v>
      </c>
      <c r="AB923" s="2">
        <v>594137</v>
      </c>
      <c r="AD923" s="2">
        <v>16361545</v>
      </c>
      <c r="AE923" s="3" t="s">
        <v>164</v>
      </c>
      <c r="AF923" s="3" t="s">
        <v>72</v>
      </c>
      <c r="AG923" s="3" t="s">
        <v>73</v>
      </c>
      <c r="AH923" s="3" t="s">
        <v>74</v>
      </c>
      <c r="AI923" s="3" t="s">
        <v>43</v>
      </c>
      <c r="AJ923" s="3" t="s">
        <v>89</v>
      </c>
      <c r="AK923" s="3" t="s">
        <v>4926</v>
      </c>
      <c r="AL923" s="3" t="s">
        <v>7096</v>
      </c>
      <c r="AM923" s="3" t="s">
        <v>7097</v>
      </c>
      <c r="AN923" s="4" t="s">
        <v>7098</v>
      </c>
      <c r="AO923" s="5" t="s">
        <v>7099</v>
      </c>
      <c r="AP923" s="3" t="s">
        <v>7100</v>
      </c>
      <c r="AQ923" s="2">
        <v>16396076</v>
      </c>
      <c r="AR923" s="2">
        <v>17102412</v>
      </c>
      <c r="AS923" s="2">
        <v>15618397</v>
      </c>
      <c r="AT923" s="2">
        <v>16345421</v>
      </c>
      <c r="AU923" s="2">
        <v>16345421</v>
      </c>
    </row>
    <row r="924" spans="1:47" ht="43.5" x14ac:dyDescent="0.35">
      <c r="A924" s="3" t="s">
        <v>7094</v>
      </c>
      <c r="B924" s="3" t="s">
        <v>37</v>
      </c>
      <c r="C924" s="2">
        <v>423659176</v>
      </c>
      <c r="D924" s="3" t="s">
        <v>7101</v>
      </c>
      <c r="E924" s="3" t="s">
        <v>39</v>
      </c>
      <c r="F924" s="3" t="s">
        <v>40</v>
      </c>
      <c r="G924" s="3" t="s">
        <v>129</v>
      </c>
      <c r="H924" s="3" t="s">
        <v>778</v>
      </c>
      <c r="I924" s="3" t="s">
        <v>43</v>
      </c>
      <c r="J924" s="3" t="s">
        <v>779</v>
      </c>
      <c r="K924" s="3" t="s">
        <v>148</v>
      </c>
      <c r="L924" s="3" t="s">
        <v>292</v>
      </c>
      <c r="M924" s="3" t="s">
        <v>47</v>
      </c>
      <c r="N924" s="3" t="s">
        <v>48</v>
      </c>
      <c r="R924" s="2">
        <v>16345421</v>
      </c>
      <c r="S924" s="2">
        <v>357395</v>
      </c>
      <c r="T924" s="2">
        <v>49</v>
      </c>
      <c r="U924" s="2">
        <v>15618397</v>
      </c>
      <c r="V924" s="2">
        <v>459492</v>
      </c>
      <c r="W924" s="2">
        <v>48</v>
      </c>
      <c r="X924" s="2">
        <v>17102412</v>
      </c>
      <c r="Y924" s="2">
        <v>445665</v>
      </c>
      <c r="Z924" s="2">
        <v>48</v>
      </c>
      <c r="AA924" s="2">
        <v>16396076</v>
      </c>
      <c r="AB924" s="2">
        <v>594137</v>
      </c>
      <c r="AD924" s="2">
        <v>16361545</v>
      </c>
      <c r="AE924" s="3" t="s">
        <v>164</v>
      </c>
      <c r="AF924" s="3" t="s">
        <v>107</v>
      </c>
      <c r="AG924" s="3" t="s">
        <v>73</v>
      </c>
      <c r="AH924" s="3" t="s">
        <v>74</v>
      </c>
      <c r="AI924" s="3" t="s">
        <v>43</v>
      </c>
      <c r="AJ924" s="3" t="s">
        <v>51</v>
      </c>
      <c r="AK924" s="3" t="s">
        <v>7102</v>
      </c>
      <c r="AL924" s="3" t="s">
        <v>2959</v>
      </c>
      <c r="AM924" s="3" t="s">
        <v>2960</v>
      </c>
      <c r="AN924" s="4" t="s">
        <v>7103</v>
      </c>
      <c r="AO924" s="5" t="s">
        <v>7099</v>
      </c>
      <c r="AP924" s="3" t="s">
        <v>7104</v>
      </c>
      <c r="AQ924" s="2">
        <v>16396076</v>
      </c>
      <c r="AR924" s="2">
        <v>17102412</v>
      </c>
      <c r="AS924" s="2">
        <v>15618397</v>
      </c>
      <c r="AT924" s="2">
        <v>16345421</v>
      </c>
      <c r="AU924" s="2">
        <v>16345421</v>
      </c>
    </row>
    <row r="925" spans="1:47" ht="43.5" x14ac:dyDescent="0.35">
      <c r="A925" s="3" t="s">
        <v>7094</v>
      </c>
      <c r="B925" s="3" t="s">
        <v>37</v>
      </c>
      <c r="C925" s="2">
        <v>423659176</v>
      </c>
      <c r="D925" s="3" t="s">
        <v>7105</v>
      </c>
      <c r="E925" s="3" t="s">
        <v>39</v>
      </c>
      <c r="F925" s="3" t="s">
        <v>40</v>
      </c>
      <c r="G925" s="3" t="s">
        <v>129</v>
      </c>
      <c r="H925" s="3" t="s">
        <v>778</v>
      </c>
      <c r="I925" s="3" t="s">
        <v>43</v>
      </c>
      <c r="J925" s="3" t="s">
        <v>779</v>
      </c>
      <c r="K925" s="3" t="s">
        <v>148</v>
      </c>
      <c r="L925" s="3" t="s">
        <v>292</v>
      </c>
      <c r="M925" s="3" t="s">
        <v>47</v>
      </c>
      <c r="N925" s="3" t="s">
        <v>48</v>
      </c>
      <c r="R925" s="2">
        <v>16345421</v>
      </c>
      <c r="S925" s="2">
        <v>357395</v>
      </c>
      <c r="T925" s="2">
        <v>49</v>
      </c>
      <c r="U925" s="2">
        <v>15618397</v>
      </c>
      <c r="V925" s="2">
        <v>459492</v>
      </c>
      <c r="W925" s="2">
        <v>48</v>
      </c>
      <c r="X925" s="2">
        <v>17102412</v>
      </c>
      <c r="Y925" s="2">
        <v>445665</v>
      </c>
      <c r="Z925" s="2">
        <v>48</v>
      </c>
      <c r="AA925" s="2">
        <v>16396076</v>
      </c>
      <c r="AB925" s="2">
        <v>594137</v>
      </c>
      <c r="AD925" s="2">
        <v>16361545</v>
      </c>
      <c r="AE925" s="3" t="s">
        <v>164</v>
      </c>
      <c r="AF925" s="3" t="s">
        <v>107</v>
      </c>
      <c r="AG925" s="3" t="s">
        <v>52</v>
      </c>
      <c r="AH925" s="3" t="s">
        <v>53</v>
      </c>
      <c r="AI925" s="3" t="s">
        <v>43</v>
      </c>
      <c r="AJ925" s="3" t="s">
        <v>51</v>
      </c>
      <c r="AK925" s="3" t="s">
        <v>7106</v>
      </c>
      <c r="AL925" s="3" t="s">
        <v>7107</v>
      </c>
      <c r="AM925" s="3" t="s">
        <v>7108</v>
      </c>
      <c r="AN925" s="4" t="s">
        <v>7109</v>
      </c>
      <c r="AO925" s="5" t="s">
        <v>7099</v>
      </c>
      <c r="AP925" s="3" t="s">
        <v>7110</v>
      </c>
      <c r="AQ925" s="2">
        <v>16396076</v>
      </c>
      <c r="AR925" s="2">
        <v>17102412</v>
      </c>
      <c r="AS925" s="2">
        <v>15618397</v>
      </c>
      <c r="AT925" s="2">
        <v>16345421</v>
      </c>
      <c r="AU925" s="2">
        <v>16345421</v>
      </c>
    </row>
    <row r="926" spans="1:47" ht="58" x14ac:dyDescent="0.35">
      <c r="A926" s="3" t="s">
        <v>7111</v>
      </c>
      <c r="B926" s="3" t="s">
        <v>62</v>
      </c>
      <c r="C926" s="2">
        <v>423704923</v>
      </c>
      <c r="D926" s="3" t="s">
        <v>7112</v>
      </c>
      <c r="E926" s="3" t="s">
        <v>116</v>
      </c>
      <c r="F926" s="3" t="s">
        <v>40</v>
      </c>
      <c r="G926" s="3" t="s">
        <v>41</v>
      </c>
      <c r="H926" s="3" t="s">
        <v>922</v>
      </c>
      <c r="I926" s="3" t="s">
        <v>43</v>
      </c>
      <c r="J926" s="3" t="s">
        <v>923</v>
      </c>
      <c r="K926" s="3" t="s">
        <v>2467</v>
      </c>
      <c r="L926" s="3" t="s">
        <v>2468</v>
      </c>
      <c r="M926" s="3" t="s">
        <v>47</v>
      </c>
      <c r="N926" s="3" t="s">
        <v>48</v>
      </c>
      <c r="R926" s="2">
        <v>208916</v>
      </c>
      <c r="S926" s="2">
        <v>2064</v>
      </c>
      <c r="T926" s="2">
        <v>1</v>
      </c>
      <c r="U926" s="2">
        <v>183896</v>
      </c>
      <c r="V926" s="2">
        <v>3080</v>
      </c>
      <c r="W926" s="2">
        <v>1</v>
      </c>
      <c r="X926" s="2">
        <v>208659</v>
      </c>
      <c r="Y926" s="2">
        <v>1494</v>
      </c>
      <c r="Z926" s="2">
        <v>1</v>
      </c>
      <c r="AA926" s="2">
        <v>201033</v>
      </c>
      <c r="AB926" s="2">
        <v>2396</v>
      </c>
      <c r="AC926" s="2">
        <v>1</v>
      </c>
      <c r="AD926" s="2">
        <v>202284</v>
      </c>
      <c r="AE926" s="3" t="s">
        <v>119</v>
      </c>
      <c r="AF926" s="3" t="s">
        <v>88</v>
      </c>
      <c r="AG926" s="3" t="s">
        <v>73</v>
      </c>
      <c r="AH926" s="3" t="s">
        <v>53</v>
      </c>
      <c r="AI926" s="3" t="s">
        <v>54</v>
      </c>
      <c r="AJ926" s="3" t="s">
        <v>150</v>
      </c>
      <c r="AK926" s="3" t="s">
        <v>5448</v>
      </c>
      <c r="AL926" s="3" t="s">
        <v>7113</v>
      </c>
      <c r="AM926" s="3" t="s">
        <v>7114</v>
      </c>
      <c r="AN926" s="4" t="s">
        <v>7115</v>
      </c>
      <c r="AO926" s="5" t="s">
        <v>7116</v>
      </c>
      <c r="AP926" s="3" t="s">
        <v>7117</v>
      </c>
      <c r="AQ926" s="2">
        <v>201033</v>
      </c>
      <c r="AR926" s="2">
        <v>208659</v>
      </c>
      <c r="AS926" s="2">
        <v>183896</v>
      </c>
      <c r="AT926" s="2">
        <v>208916</v>
      </c>
      <c r="AU926" s="2">
        <v>208916</v>
      </c>
    </row>
    <row r="927" spans="1:47" ht="43.5" x14ac:dyDescent="0.35">
      <c r="A927" s="3" t="s">
        <v>7118</v>
      </c>
      <c r="B927" s="3" t="s">
        <v>62</v>
      </c>
      <c r="C927" s="2">
        <v>423880202</v>
      </c>
      <c r="D927" s="3" t="s">
        <v>7119</v>
      </c>
      <c r="E927" s="3" t="s">
        <v>99</v>
      </c>
      <c r="F927" s="3" t="s">
        <v>144</v>
      </c>
      <c r="G927" s="3" t="s">
        <v>145</v>
      </c>
      <c r="H927" s="3" t="s">
        <v>203</v>
      </c>
      <c r="I927" s="3" t="s">
        <v>204</v>
      </c>
      <c r="J927" s="3" t="s">
        <v>205</v>
      </c>
      <c r="K927" s="3" t="s">
        <v>352</v>
      </c>
      <c r="L927" s="3" t="s">
        <v>7120</v>
      </c>
      <c r="M927" s="3" t="s">
        <v>47</v>
      </c>
      <c r="N927" s="3" t="s">
        <v>48</v>
      </c>
      <c r="X927" s="2">
        <v>119202</v>
      </c>
      <c r="Y927" s="2">
        <v>1355</v>
      </c>
      <c r="Z927" s="2">
        <v>2</v>
      </c>
      <c r="AA927" s="2">
        <v>104991</v>
      </c>
      <c r="AB927" s="2">
        <v>1174</v>
      </c>
      <c r="AC927" s="2">
        <v>2</v>
      </c>
      <c r="AD927" s="2">
        <v>116360</v>
      </c>
      <c r="AE927" s="3" t="s">
        <v>119</v>
      </c>
      <c r="AF927" s="3" t="s">
        <v>88</v>
      </c>
      <c r="AG927" s="3" t="s">
        <v>73</v>
      </c>
      <c r="AH927" s="3" t="s">
        <v>374</v>
      </c>
      <c r="AI927" s="3" t="s">
        <v>43</v>
      </c>
      <c r="AJ927" s="3" t="s">
        <v>208</v>
      </c>
      <c r="AK927" s="3" t="s">
        <v>4926</v>
      </c>
      <c r="AL927" s="3" t="s">
        <v>7121</v>
      </c>
      <c r="AM927" s="3" t="s">
        <v>7122</v>
      </c>
      <c r="AN927" s="4" t="s">
        <v>7123</v>
      </c>
      <c r="AO927" s="5" t="s">
        <v>7124</v>
      </c>
      <c r="AP927" s="3" t="s">
        <v>7125</v>
      </c>
      <c r="AQ927" s="2">
        <v>104991</v>
      </c>
      <c r="AR927" s="2">
        <v>119202</v>
      </c>
      <c r="AS927" s="2">
        <v>119202</v>
      </c>
      <c r="AT927" s="2">
        <v>119202</v>
      </c>
      <c r="AU927" s="2">
        <v>119202</v>
      </c>
    </row>
    <row r="928" spans="1:47" ht="58" x14ac:dyDescent="0.35">
      <c r="A928" s="3" t="s">
        <v>7126</v>
      </c>
      <c r="B928" s="3" t="s">
        <v>62</v>
      </c>
      <c r="C928" s="2">
        <v>423881309</v>
      </c>
      <c r="D928" s="3" t="s">
        <v>7127</v>
      </c>
      <c r="E928" s="3" t="s">
        <v>159</v>
      </c>
      <c r="F928" s="3" t="s">
        <v>64</v>
      </c>
      <c r="G928" s="3" t="s">
        <v>100</v>
      </c>
      <c r="H928" s="3" t="s">
        <v>101</v>
      </c>
      <c r="I928" s="3" t="s">
        <v>102</v>
      </c>
      <c r="J928" s="3" t="s">
        <v>103</v>
      </c>
      <c r="K928" s="3" t="s">
        <v>69</v>
      </c>
      <c r="L928" s="3" t="s">
        <v>2679</v>
      </c>
      <c r="M928" s="3" t="s">
        <v>47</v>
      </c>
      <c r="N928" s="3" t="s">
        <v>48</v>
      </c>
      <c r="R928" s="2">
        <v>858850</v>
      </c>
      <c r="S928" s="2">
        <v>75170</v>
      </c>
      <c r="U928" s="2">
        <v>847797</v>
      </c>
      <c r="V928" s="2">
        <v>48377</v>
      </c>
      <c r="X928" s="2">
        <v>797631</v>
      </c>
      <c r="Y928" s="2">
        <v>47563</v>
      </c>
      <c r="AD928" s="2">
        <v>832152</v>
      </c>
      <c r="AE928" s="3" t="s">
        <v>87</v>
      </c>
      <c r="AF928" s="3" t="s">
        <v>120</v>
      </c>
      <c r="AG928" s="3" t="s">
        <v>73</v>
      </c>
      <c r="AH928" s="3" t="s">
        <v>74</v>
      </c>
      <c r="AI928" s="3" t="s">
        <v>43</v>
      </c>
      <c r="AJ928" s="3" t="s">
        <v>73</v>
      </c>
      <c r="AK928" s="3" t="s">
        <v>4926</v>
      </c>
      <c r="AL928" s="3" t="s">
        <v>7128</v>
      </c>
      <c r="AM928" s="3" t="s">
        <v>7129</v>
      </c>
      <c r="AN928" s="4" t="s">
        <v>7130</v>
      </c>
      <c r="AO928" s="5" t="s">
        <v>7131</v>
      </c>
      <c r="AP928" s="3" t="s">
        <v>7132</v>
      </c>
      <c r="AQ928" s="2">
        <v>797631</v>
      </c>
      <c r="AR928" s="2">
        <v>797631</v>
      </c>
      <c r="AS928" s="2">
        <v>847797</v>
      </c>
      <c r="AT928" s="2">
        <v>858850</v>
      </c>
      <c r="AU928" s="2">
        <v>858850</v>
      </c>
    </row>
    <row r="929" spans="1:47" ht="116" x14ac:dyDescent="0.35">
      <c r="A929" s="3" t="s">
        <v>7133</v>
      </c>
      <c r="B929" s="3" t="s">
        <v>62</v>
      </c>
      <c r="C929" s="2">
        <v>424307742</v>
      </c>
      <c r="D929" s="3" t="s">
        <v>7134</v>
      </c>
      <c r="E929" s="3" t="s">
        <v>99</v>
      </c>
      <c r="F929" s="3" t="s">
        <v>40</v>
      </c>
      <c r="G929" s="3" t="s">
        <v>41</v>
      </c>
      <c r="H929" s="3" t="s">
        <v>922</v>
      </c>
      <c r="I929" s="3" t="s">
        <v>43</v>
      </c>
      <c r="J929" s="3" t="s">
        <v>923</v>
      </c>
      <c r="K929" s="3" t="s">
        <v>85</v>
      </c>
      <c r="L929" s="3" t="s">
        <v>86</v>
      </c>
      <c r="M929" s="3" t="s">
        <v>47</v>
      </c>
      <c r="N929" s="3" t="s">
        <v>48</v>
      </c>
      <c r="X929" s="2">
        <v>229026</v>
      </c>
      <c r="Y929" s="2">
        <v>7739</v>
      </c>
      <c r="AA929" s="2">
        <v>226669</v>
      </c>
      <c r="AB929" s="2">
        <v>7845</v>
      </c>
      <c r="AD929" s="2">
        <v>228555</v>
      </c>
      <c r="AE929" s="3" t="s">
        <v>119</v>
      </c>
      <c r="AF929" s="3" t="s">
        <v>135</v>
      </c>
      <c r="AG929" s="3" t="s">
        <v>73</v>
      </c>
      <c r="AH929" s="3" t="s">
        <v>53</v>
      </c>
      <c r="AI929" s="3" t="s">
        <v>54</v>
      </c>
      <c r="AJ929" s="3" t="s">
        <v>51</v>
      </c>
      <c r="AK929" s="3" t="s">
        <v>1141</v>
      </c>
      <c r="AL929" s="3" t="s">
        <v>7135</v>
      </c>
      <c r="AM929" s="3" t="s">
        <v>7136</v>
      </c>
      <c r="AN929" s="4" t="s">
        <v>7137</v>
      </c>
      <c r="AO929" s="5" t="s">
        <v>7138</v>
      </c>
      <c r="AP929" s="3" t="s">
        <v>7139</v>
      </c>
      <c r="AQ929" s="2">
        <v>226669</v>
      </c>
      <c r="AR929" s="2">
        <v>229026</v>
      </c>
      <c r="AS929" s="2">
        <v>229026</v>
      </c>
      <c r="AT929" s="2">
        <v>229026</v>
      </c>
      <c r="AU929" s="2">
        <v>229026</v>
      </c>
    </row>
    <row r="930" spans="1:47" ht="43.5" x14ac:dyDescent="0.35">
      <c r="A930" s="3" t="s">
        <v>7140</v>
      </c>
      <c r="B930" s="3" t="s">
        <v>62</v>
      </c>
      <c r="C930" s="2">
        <v>424387686</v>
      </c>
      <c r="D930" s="3" t="s">
        <v>7141</v>
      </c>
      <c r="E930" s="3" t="s">
        <v>43</v>
      </c>
      <c r="F930" s="3" t="s">
        <v>144</v>
      </c>
      <c r="G930" s="3" t="s">
        <v>145</v>
      </c>
      <c r="H930" s="3" t="s">
        <v>203</v>
      </c>
      <c r="I930" s="3" t="s">
        <v>204</v>
      </c>
      <c r="J930" s="3" t="s">
        <v>205</v>
      </c>
      <c r="K930" s="3" t="s">
        <v>2586</v>
      </c>
      <c r="L930" s="3" t="s">
        <v>7142</v>
      </c>
      <c r="M930" s="3" t="s">
        <v>47</v>
      </c>
      <c r="N930" s="3" t="s">
        <v>48</v>
      </c>
      <c r="AA930" s="2">
        <v>104755</v>
      </c>
      <c r="AB930" s="2">
        <v>-4750</v>
      </c>
      <c r="AD930" s="2">
        <v>104755</v>
      </c>
      <c r="AE930" s="3" t="s">
        <v>119</v>
      </c>
      <c r="AF930" s="3" t="s">
        <v>88</v>
      </c>
      <c r="AG930" s="3" t="s">
        <v>43</v>
      </c>
      <c r="AH930" s="3" t="s">
        <v>374</v>
      </c>
      <c r="AI930" s="3" t="s">
        <v>43</v>
      </c>
      <c r="AJ930" s="3" t="s">
        <v>182</v>
      </c>
      <c r="AK930" s="3" t="s">
        <v>7143</v>
      </c>
      <c r="AL930" s="3" t="s">
        <v>7144</v>
      </c>
      <c r="AM930" s="3" t="s">
        <v>7145</v>
      </c>
      <c r="AN930" s="4" t="s">
        <v>7146</v>
      </c>
      <c r="AO930" s="5" t="s">
        <v>7147</v>
      </c>
      <c r="AP930" s="3" t="s">
        <v>7148</v>
      </c>
      <c r="AQ930" s="2">
        <v>104755</v>
      </c>
      <c r="AR930" s="2">
        <v>104755</v>
      </c>
      <c r="AS930" s="2">
        <v>104755</v>
      </c>
      <c r="AT930" s="2">
        <v>104755</v>
      </c>
      <c r="AU930" s="2">
        <v>104755</v>
      </c>
    </row>
    <row r="931" spans="1:47" ht="58" x14ac:dyDescent="0.35">
      <c r="A931" s="3" t="s">
        <v>7149</v>
      </c>
      <c r="B931" s="3" t="s">
        <v>62</v>
      </c>
      <c r="C931" s="2">
        <v>424420396</v>
      </c>
      <c r="D931" s="3" t="s">
        <v>7150</v>
      </c>
      <c r="E931" s="3" t="s">
        <v>116</v>
      </c>
      <c r="F931" s="3" t="s">
        <v>144</v>
      </c>
      <c r="G931" s="3" t="s">
        <v>145</v>
      </c>
      <c r="H931" s="3" t="s">
        <v>536</v>
      </c>
      <c r="I931" s="3" t="s">
        <v>193</v>
      </c>
      <c r="J931" s="3" t="s">
        <v>537</v>
      </c>
      <c r="K931" s="3" t="s">
        <v>2586</v>
      </c>
      <c r="L931" s="3" t="s">
        <v>5491</v>
      </c>
      <c r="M931" s="3" t="s">
        <v>47</v>
      </c>
      <c r="N931" s="3" t="s">
        <v>48</v>
      </c>
      <c r="X931" s="2">
        <v>535146</v>
      </c>
      <c r="Y931" s="2">
        <v>27483</v>
      </c>
      <c r="Z931" s="2">
        <v>3</v>
      </c>
      <c r="AA931" s="2">
        <v>634290</v>
      </c>
      <c r="AB931" s="2">
        <v>33657</v>
      </c>
      <c r="AD931" s="2">
        <v>554975</v>
      </c>
      <c r="AE931" s="3" t="s">
        <v>87</v>
      </c>
      <c r="AF931" s="3" t="s">
        <v>50</v>
      </c>
      <c r="AG931" s="3" t="s">
        <v>73</v>
      </c>
      <c r="AH931" s="3" t="s">
        <v>374</v>
      </c>
      <c r="AI931" s="3" t="s">
        <v>43</v>
      </c>
      <c r="AJ931" s="3" t="s">
        <v>51</v>
      </c>
      <c r="AK931" s="3" t="s">
        <v>4926</v>
      </c>
      <c r="AL931" s="3" t="s">
        <v>7151</v>
      </c>
      <c r="AM931" s="3" t="s">
        <v>7152</v>
      </c>
      <c r="AN931" s="4" t="s">
        <v>7153</v>
      </c>
      <c r="AO931" s="5" t="s">
        <v>7154</v>
      </c>
      <c r="AP931" s="3" t="s">
        <v>7155</v>
      </c>
      <c r="AQ931" s="2">
        <v>634290</v>
      </c>
      <c r="AR931" s="2">
        <v>535146</v>
      </c>
      <c r="AS931" s="2">
        <v>535146</v>
      </c>
      <c r="AT931" s="2">
        <v>535146</v>
      </c>
      <c r="AU931" s="2">
        <v>535146</v>
      </c>
    </row>
    <row r="932" spans="1:47" ht="58" x14ac:dyDescent="0.35">
      <c r="A932" s="3" t="s">
        <v>7156</v>
      </c>
      <c r="B932" s="3" t="s">
        <v>62</v>
      </c>
      <c r="C932" s="2">
        <v>424574333</v>
      </c>
      <c r="D932" s="3" t="s">
        <v>7157</v>
      </c>
      <c r="E932" s="3" t="s">
        <v>116</v>
      </c>
      <c r="F932" s="3" t="s">
        <v>40</v>
      </c>
      <c r="G932" s="3" t="s">
        <v>41</v>
      </c>
      <c r="H932" s="3" t="s">
        <v>3048</v>
      </c>
      <c r="I932" s="3" t="s">
        <v>43</v>
      </c>
      <c r="J932" s="3" t="s">
        <v>3049</v>
      </c>
      <c r="K932" s="3" t="s">
        <v>45</v>
      </c>
      <c r="L932" s="3" t="s">
        <v>1592</v>
      </c>
      <c r="M932" s="3" t="s">
        <v>47</v>
      </c>
      <c r="N932" s="3" t="s">
        <v>48</v>
      </c>
      <c r="O932" s="2">
        <v>1706382</v>
      </c>
      <c r="P932" s="2">
        <v>49313</v>
      </c>
      <c r="R932" s="2">
        <v>1569641</v>
      </c>
      <c r="S932" s="2">
        <v>48689</v>
      </c>
      <c r="T932" s="2">
        <v>7</v>
      </c>
      <c r="U932" s="2">
        <v>1440767</v>
      </c>
      <c r="V932" s="2">
        <v>39801</v>
      </c>
      <c r="W932" s="2">
        <v>7</v>
      </c>
      <c r="X932" s="2">
        <v>1476662</v>
      </c>
      <c r="Y932" s="2">
        <v>37874</v>
      </c>
      <c r="Z932" s="2">
        <v>7</v>
      </c>
      <c r="AD932" s="2">
        <v>1534023</v>
      </c>
      <c r="AE932" s="3" t="s">
        <v>106</v>
      </c>
      <c r="AF932" s="3" t="s">
        <v>120</v>
      </c>
      <c r="AG932" s="3" t="s">
        <v>43</v>
      </c>
      <c r="AH932" s="3" t="s">
        <v>43</v>
      </c>
      <c r="AI932" s="3" t="s">
        <v>43</v>
      </c>
      <c r="AJ932" s="3" t="s">
        <v>150</v>
      </c>
      <c r="AK932" s="3" t="s">
        <v>1504</v>
      </c>
      <c r="AL932" s="3" t="s">
        <v>7158</v>
      </c>
      <c r="AM932" s="3" t="s">
        <v>7159</v>
      </c>
      <c r="AN932" s="4" t="s">
        <v>7160</v>
      </c>
      <c r="AO932" s="5" t="s">
        <v>7161</v>
      </c>
      <c r="AP932" s="3" t="s">
        <v>7162</v>
      </c>
      <c r="AQ932" s="2">
        <v>1476662</v>
      </c>
      <c r="AR932" s="2">
        <v>1476662</v>
      </c>
      <c r="AS932" s="2">
        <v>1440767</v>
      </c>
      <c r="AT932" s="2">
        <v>1569641</v>
      </c>
      <c r="AU932" s="2">
        <v>1706382</v>
      </c>
    </row>
    <row r="933" spans="1:47" ht="43.5" x14ac:dyDescent="0.35">
      <c r="A933" s="3" t="s">
        <v>7163</v>
      </c>
      <c r="B933" s="3" t="s">
        <v>62</v>
      </c>
      <c r="C933" s="2">
        <v>424653236</v>
      </c>
      <c r="D933" s="3" t="s">
        <v>7164</v>
      </c>
      <c r="E933" s="3" t="s">
        <v>99</v>
      </c>
      <c r="F933" s="3" t="s">
        <v>40</v>
      </c>
      <c r="G933" s="3" t="s">
        <v>129</v>
      </c>
      <c r="H933" s="3" t="s">
        <v>778</v>
      </c>
      <c r="I933" s="3" t="s">
        <v>43</v>
      </c>
      <c r="J933" s="3" t="s">
        <v>779</v>
      </c>
      <c r="K933" s="3" t="s">
        <v>132</v>
      </c>
      <c r="L933" s="3" t="s">
        <v>5500</v>
      </c>
      <c r="M933" s="3" t="s">
        <v>47</v>
      </c>
      <c r="N933" s="3" t="s">
        <v>48</v>
      </c>
      <c r="R933" s="2">
        <v>4919686</v>
      </c>
      <c r="S933" s="2">
        <v>-45099</v>
      </c>
      <c r="U933" s="2">
        <v>4571770</v>
      </c>
      <c r="V933" s="2">
        <v>123860</v>
      </c>
      <c r="X933" s="2">
        <v>5574440</v>
      </c>
      <c r="Y933" s="2">
        <v>46860</v>
      </c>
      <c r="AA933" s="2">
        <v>5046424</v>
      </c>
      <c r="AB933" s="2">
        <v>54173</v>
      </c>
      <c r="AD933" s="2">
        <v>5006401</v>
      </c>
      <c r="AE933" s="3" t="s">
        <v>71</v>
      </c>
      <c r="AF933" s="3" t="s">
        <v>107</v>
      </c>
      <c r="AG933" s="3" t="s">
        <v>74</v>
      </c>
      <c r="AH933" s="3" t="s">
        <v>74</v>
      </c>
      <c r="AI933" s="3" t="s">
        <v>43</v>
      </c>
      <c r="AJ933" s="3" t="s">
        <v>73</v>
      </c>
      <c r="AK933" s="3" t="s">
        <v>1141</v>
      </c>
      <c r="AL933" s="3" t="s">
        <v>7165</v>
      </c>
      <c r="AM933" s="3" t="s">
        <v>7166</v>
      </c>
      <c r="AN933" s="4" t="s">
        <v>7167</v>
      </c>
      <c r="AO933" s="5" t="s">
        <v>7168</v>
      </c>
      <c r="AP933" s="3" t="s">
        <v>7169</v>
      </c>
      <c r="AQ933" s="2">
        <v>5046424</v>
      </c>
      <c r="AR933" s="2">
        <v>5574440</v>
      </c>
      <c r="AS933" s="2">
        <v>4571770</v>
      </c>
      <c r="AT933" s="2">
        <v>4919686</v>
      </c>
      <c r="AU933" s="2">
        <v>4919686</v>
      </c>
    </row>
    <row r="934" spans="1:47" ht="43.5" x14ac:dyDescent="0.35">
      <c r="A934" s="3" t="s">
        <v>7170</v>
      </c>
      <c r="B934" s="3" t="s">
        <v>62</v>
      </c>
      <c r="C934" s="2">
        <v>424846905</v>
      </c>
      <c r="D934" s="3" t="s">
        <v>7171</v>
      </c>
      <c r="E934" s="3" t="s">
        <v>99</v>
      </c>
      <c r="F934" s="3" t="s">
        <v>40</v>
      </c>
      <c r="G934" s="3" t="s">
        <v>41</v>
      </c>
      <c r="H934" s="3" t="s">
        <v>5254</v>
      </c>
      <c r="I934" s="3" t="s">
        <v>43</v>
      </c>
      <c r="J934" s="3" t="s">
        <v>5255</v>
      </c>
      <c r="K934" s="3" t="s">
        <v>117</v>
      </c>
      <c r="L934" s="3" t="s">
        <v>181</v>
      </c>
      <c r="M934" s="3" t="s">
        <v>47</v>
      </c>
      <c r="N934" s="3" t="s">
        <v>48</v>
      </c>
      <c r="U934" s="2">
        <v>244465</v>
      </c>
      <c r="V934" s="2">
        <v>38939</v>
      </c>
      <c r="X934" s="2">
        <v>200041</v>
      </c>
      <c r="Y934" s="2">
        <v>33463</v>
      </c>
      <c r="Z934" s="2">
        <v>0</v>
      </c>
      <c r="AA934" s="2">
        <v>224531</v>
      </c>
      <c r="AB934" s="2">
        <v>31708</v>
      </c>
      <c r="AD934" s="2">
        <v>231593</v>
      </c>
      <c r="AE934" s="3" t="s">
        <v>119</v>
      </c>
      <c r="AF934" s="3" t="s">
        <v>88</v>
      </c>
      <c r="AG934" s="3" t="s">
        <v>43</v>
      </c>
      <c r="AH934" s="3" t="s">
        <v>43</v>
      </c>
      <c r="AI934" s="3" t="s">
        <v>43</v>
      </c>
      <c r="AJ934" s="3" t="s">
        <v>73</v>
      </c>
      <c r="AK934" s="3" t="s">
        <v>548</v>
      </c>
      <c r="AL934" s="3" t="s">
        <v>7172</v>
      </c>
      <c r="AM934" s="3" t="s">
        <v>7173</v>
      </c>
      <c r="AN934" s="4" t="s">
        <v>7174</v>
      </c>
      <c r="AO934" s="5" t="s">
        <v>7175</v>
      </c>
      <c r="AP934" s="3" t="s">
        <v>7176</v>
      </c>
      <c r="AQ934" s="2">
        <v>224531</v>
      </c>
      <c r="AR934" s="2">
        <v>200041</v>
      </c>
      <c r="AS934" s="2">
        <v>244465</v>
      </c>
      <c r="AT934" s="2">
        <v>244465</v>
      </c>
      <c r="AU934" s="2">
        <v>244465</v>
      </c>
    </row>
    <row r="935" spans="1:47" ht="43.5" x14ac:dyDescent="0.35">
      <c r="A935" s="3" t="s">
        <v>7177</v>
      </c>
      <c r="B935" s="3" t="s">
        <v>62</v>
      </c>
      <c r="C935" s="2">
        <v>424977908</v>
      </c>
      <c r="D935" s="3" t="s">
        <v>7178</v>
      </c>
      <c r="E935" s="3" t="s">
        <v>39</v>
      </c>
      <c r="F935" s="3" t="s">
        <v>217</v>
      </c>
      <c r="G935" s="3" t="s">
        <v>218</v>
      </c>
      <c r="H935" s="3" t="s">
        <v>219</v>
      </c>
      <c r="I935" s="3" t="s">
        <v>43</v>
      </c>
      <c r="J935" s="3" t="s">
        <v>220</v>
      </c>
      <c r="K935" s="3" t="s">
        <v>594</v>
      </c>
      <c r="L935" s="3" t="s">
        <v>595</v>
      </c>
      <c r="M935" s="3" t="s">
        <v>47</v>
      </c>
      <c r="N935" s="3" t="s">
        <v>48</v>
      </c>
      <c r="R935" s="2">
        <v>9270513</v>
      </c>
      <c r="S935" s="2">
        <v>3584</v>
      </c>
      <c r="T935" s="2">
        <v>43</v>
      </c>
      <c r="U935" s="2">
        <v>10323481</v>
      </c>
      <c r="V935" s="2">
        <v>21095</v>
      </c>
      <c r="W935" s="2">
        <v>43</v>
      </c>
      <c r="X935" s="2">
        <v>10594223</v>
      </c>
      <c r="Y935" s="2">
        <v>51112</v>
      </c>
      <c r="Z935" s="2">
        <v>43</v>
      </c>
      <c r="AA935" s="2">
        <v>11300892</v>
      </c>
      <c r="AB935" s="2">
        <v>369337</v>
      </c>
      <c r="AC935" s="2">
        <v>44</v>
      </c>
      <c r="AD935" s="2">
        <v>10151924</v>
      </c>
      <c r="AE935" s="3" t="s">
        <v>164</v>
      </c>
      <c r="AF935" s="3" t="s">
        <v>72</v>
      </c>
      <c r="AG935" s="3" t="s">
        <v>73</v>
      </c>
      <c r="AH935" s="3" t="s">
        <v>43</v>
      </c>
      <c r="AI935" s="3" t="s">
        <v>43</v>
      </c>
      <c r="AJ935" s="3" t="s">
        <v>51</v>
      </c>
      <c r="AK935" s="3" t="s">
        <v>7179</v>
      </c>
      <c r="AL935" s="3" t="s">
        <v>597</v>
      </c>
      <c r="AM935" s="3" t="s">
        <v>598</v>
      </c>
      <c r="AN935" s="4" t="s">
        <v>7180</v>
      </c>
      <c r="AO935" s="5" t="s">
        <v>7181</v>
      </c>
      <c r="AP935" s="3" t="s">
        <v>7182</v>
      </c>
      <c r="AQ935" s="2">
        <v>11300892</v>
      </c>
      <c r="AR935" s="2">
        <v>10594223</v>
      </c>
      <c r="AS935" s="2">
        <v>10323481</v>
      </c>
      <c r="AT935" s="2">
        <v>9270513</v>
      </c>
      <c r="AU935" s="2">
        <v>9270513</v>
      </c>
    </row>
    <row r="936" spans="1:47" ht="43.5" x14ac:dyDescent="0.35">
      <c r="A936" s="3" t="s">
        <v>7183</v>
      </c>
      <c r="B936" s="3" t="s">
        <v>62</v>
      </c>
      <c r="C936" s="2">
        <v>425078128</v>
      </c>
      <c r="D936" s="3" t="s">
        <v>7184</v>
      </c>
      <c r="E936" s="3" t="s">
        <v>99</v>
      </c>
      <c r="F936" s="3" t="s">
        <v>144</v>
      </c>
      <c r="G936" s="3" t="s">
        <v>145</v>
      </c>
      <c r="H936" s="3" t="s">
        <v>896</v>
      </c>
      <c r="I936" s="3" t="s">
        <v>204</v>
      </c>
      <c r="J936" s="3" t="s">
        <v>897</v>
      </c>
      <c r="K936" s="3" t="s">
        <v>633</v>
      </c>
      <c r="L936" s="3" t="s">
        <v>634</v>
      </c>
      <c r="M936" s="3" t="s">
        <v>47</v>
      </c>
      <c r="N936" s="3" t="s">
        <v>48</v>
      </c>
      <c r="X936" s="2">
        <v>79646</v>
      </c>
      <c r="Y936" s="2">
        <v>-30353</v>
      </c>
      <c r="Z936" s="2">
        <v>1</v>
      </c>
      <c r="AA936" s="2">
        <v>193947</v>
      </c>
      <c r="AB936" s="2">
        <v>3740</v>
      </c>
      <c r="AC936" s="2">
        <v>1</v>
      </c>
      <c r="AD936" s="2">
        <v>102506</v>
      </c>
      <c r="AE936" s="3" t="s">
        <v>119</v>
      </c>
      <c r="AF936" s="3" t="s">
        <v>88</v>
      </c>
      <c r="AG936" s="3" t="s">
        <v>74</v>
      </c>
      <c r="AH936" s="3" t="s">
        <v>74</v>
      </c>
      <c r="AI936" s="3" t="s">
        <v>43</v>
      </c>
      <c r="AJ936" s="3" t="s">
        <v>182</v>
      </c>
      <c r="AK936" s="3" t="s">
        <v>4487</v>
      </c>
      <c r="AL936" s="3" t="s">
        <v>7185</v>
      </c>
      <c r="AM936" s="3" t="s">
        <v>7186</v>
      </c>
      <c r="AN936" s="4" t="s">
        <v>7187</v>
      </c>
      <c r="AO936" s="5" t="s">
        <v>7188</v>
      </c>
      <c r="AP936" s="3" t="s">
        <v>7189</v>
      </c>
      <c r="AQ936" s="2">
        <v>193947</v>
      </c>
      <c r="AR936" s="2">
        <v>79646</v>
      </c>
      <c r="AS936" s="2">
        <v>79646</v>
      </c>
      <c r="AT936" s="2">
        <v>79646</v>
      </c>
      <c r="AU936" s="2">
        <v>79646</v>
      </c>
    </row>
    <row r="937" spans="1:47" ht="116" x14ac:dyDescent="0.35">
      <c r="A937" s="3" t="s">
        <v>7190</v>
      </c>
      <c r="B937" s="3" t="s">
        <v>62</v>
      </c>
      <c r="C937" s="2">
        <v>428269369</v>
      </c>
      <c r="D937" s="3" t="s">
        <v>7191</v>
      </c>
      <c r="E937" s="3" t="s">
        <v>99</v>
      </c>
      <c r="F937" s="3" t="s">
        <v>144</v>
      </c>
      <c r="G937" s="3" t="s">
        <v>145</v>
      </c>
      <c r="H937" s="3" t="s">
        <v>896</v>
      </c>
      <c r="I937" s="3" t="s">
        <v>204</v>
      </c>
      <c r="J937" s="3" t="s">
        <v>897</v>
      </c>
      <c r="K937" s="3" t="s">
        <v>268</v>
      </c>
      <c r="L937" s="3" t="s">
        <v>1934</v>
      </c>
      <c r="M937" s="3" t="s">
        <v>47</v>
      </c>
      <c r="N937" s="3" t="s">
        <v>48</v>
      </c>
      <c r="U937" s="2">
        <v>216815</v>
      </c>
      <c r="V937" s="2">
        <v>28029</v>
      </c>
      <c r="X937" s="2">
        <v>274877</v>
      </c>
      <c r="Y937" s="2">
        <v>-17846</v>
      </c>
      <c r="Z937" s="2">
        <v>1</v>
      </c>
      <c r="AA937" s="2">
        <v>264188</v>
      </c>
      <c r="AB937" s="2">
        <v>4476</v>
      </c>
      <c r="AC937" s="2">
        <v>1</v>
      </c>
      <c r="AD937" s="2">
        <v>237902</v>
      </c>
      <c r="AE937" s="3" t="s">
        <v>119</v>
      </c>
      <c r="AF937" s="3" t="s">
        <v>135</v>
      </c>
      <c r="AG937" s="3" t="s">
        <v>73</v>
      </c>
      <c r="AH937" s="3" t="s">
        <v>74</v>
      </c>
      <c r="AI937" s="3" t="s">
        <v>43</v>
      </c>
      <c r="AJ937" s="3" t="s">
        <v>51</v>
      </c>
      <c r="AK937" s="3" t="s">
        <v>7192</v>
      </c>
      <c r="AL937" s="3" t="s">
        <v>7193</v>
      </c>
      <c r="AM937" s="3" t="s">
        <v>7194</v>
      </c>
      <c r="AN937" s="4" t="s">
        <v>7195</v>
      </c>
      <c r="AO937" s="5" t="s">
        <v>7196</v>
      </c>
      <c r="AP937" s="3" t="s">
        <v>7197</v>
      </c>
      <c r="AQ937" s="2">
        <v>264188</v>
      </c>
      <c r="AR937" s="2">
        <v>274877</v>
      </c>
      <c r="AS937" s="2">
        <v>216815</v>
      </c>
      <c r="AT937" s="2">
        <v>216815</v>
      </c>
      <c r="AU937" s="2">
        <v>216815</v>
      </c>
    </row>
    <row r="938" spans="1:47" ht="116" x14ac:dyDescent="0.35">
      <c r="A938" s="3" t="s">
        <v>7198</v>
      </c>
      <c r="B938" s="3" t="s">
        <v>62</v>
      </c>
      <c r="C938" s="2">
        <v>428286769</v>
      </c>
      <c r="D938" s="3" t="s">
        <v>7199</v>
      </c>
      <c r="E938" s="3" t="s">
        <v>99</v>
      </c>
      <c r="F938" s="3" t="s">
        <v>144</v>
      </c>
      <c r="G938" s="3" t="s">
        <v>145</v>
      </c>
      <c r="H938" s="3" t="s">
        <v>3332</v>
      </c>
      <c r="I938" s="3" t="s">
        <v>102</v>
      </c>
      <c r="J938" s="3" t="s">
        <v>3333</v>
      </c>
      <c r="K938" s="3" t="s">
        <v>117</v>
      </c>
      <c r="L938" s="3" t="s">
        <v>181</v>
      </c>
      <c r="M938" s="3" t="s">
        <v>47</v>
      </c>
      <c r="N938" s="3" t="s">
        <v>48</v>
      </c>
      <c r="R938" s="2">
        <v>79006</v>
      </c>
      <c r="S938" s="2">
        <v>31</v>
      </c>
      <c r="U938" s="2">
        <v>85920</v>
      </c>
      <c r="V938" s="2">
        <v>-538</v>
      </c>
      <c r="X938" s="2">
        <v>89385</v>
      </c>
      <c r="Y938" s="2">
        <v>3904</v>
      </c>
      <c r="AA938" s="2">
        <v>73736</v>
      </c>
      <c r="AB938" s="2">
        <v>-2382</v>
      </c>
      <c r="AD938" s="2">
        <v>81411</v>
      </c>
      <c r="AE938" s="3" t="s">
        <v>119</v>
      </c>
      <c r="AF938" s="3" t="s">
        <v>135</v>
      </c>
      <c r="AG938" s="3" t="s">
        <v>73</v>
      </c>
      <c r="AH938" s="3" t="s">
        <v>374</v>
      </c>
      <c r="AI938" s="3" t="s">
        <v>43</v>
      </c>
      <c r="AJ938" s="3" t="s">
        <v>208</v>
      </c>
      <c r="AK938" s="3" t="s">
        <v>1141</v>
      </c>
      <c r="AL938" s="3" t="s">
        <v>7200</v>
      </c>
      <c r="AM938" s="3" t="s">
        <v>7201</v>
      </c>
      <c r="AN938" s="4" t="s">
        <v>7202</v>
      </c>
      <c r="AO938" s="5" t="s">
        <v>7203</v>
      </c>
      <c r="AP938" s="3" t="s">
        <v>7204</v>
      </c>
      <c r="AQ938" s="2">
        <v>73736</v>
      </c>
      <c r="AR938" s="2">
        <v>89385</v>
      </c>
      <c r="AS938" s="2">
        <v>85920</v>
      </c>
      <c r="AT938" s="2">
        <v>79006</v>
      </c>
      <c r="AU938" s="2">
        <v>79006</v>
      </c>
    </row>
    <row r="939" spans="1:47" ht="116" x14ac:dyDescent="0.35">
      <c r="A939" s="3" t="s">
        <v>7205</v>
      </c>
      <c r="B939" s="3" t="s">
        <v>62</v>
      </c>
      <c r="C939" s="2">
        <v>428716815</v>
      </c>
      <c r="D939" s="3" t="s">
        <v>7206</v>
      </c>
      <c r="E939" s="3" t="s">
        <v>116</v>
      </c>
      <c r="F939" s="3" t="s">
        <v>64</v>
      </c>
      <c r="G939" s="3" t="s">
        <v>505</v>
      </c>
      <c r="H939" s="3" t="s">
        <v>7207</v>
      </c>
      <c r="I939" s="3" t="s">
        <v>818</v>
      </c>
      <c r="J939" s="3" t="s">
        <v>7208</v>
      </c>
      <c r="K939" s="3" t="s">
        <v>245</v>
      </c>
      <c r="L939" s="3" t="s">
        <v>246</v>
      </c>
      <c r="M939" s="3" t="s">
        <v>47</v>
      </c>
      <c r="N939" s="3" t="s">
        <v>48</v>
      </c>
      <c r="R939" s="2">
        <v>209528</v>
      </c>
      <c r="S939" s="2">
        <v>1731</v>
      </c>
      <c r="U939" s="2">
        <v>162024</v>
      </c>
      <c r="V939" s="2">
        <v>5256</v>
      </c>
      <c r="X939" s="2">
        <v>164325</v>
      </c>
      <c r="Y939" s="2">
        <v>15920</v>
      </c>
      <c r="AA939" s="2">
        <v>127353</v>
      </c>
      <c r="AB939" s="2">
        <v>15661</v>
      </c>
      <c r="AD939" s="2">
        <v>174552</v>
      </c>
      <c r="AE939" s="3" t="s">
        <v>119</v>
      </c>
      <c r="AF939" s="3" t="s">
        <v>135</v>
      </c>
      <c r="AG939" s="3" t="s">
        <v>43</v>
      </c>
      <c r="AH939" s="3" t="s">
        <v>43</v>
      </c>
      <c r="AI939" s="3" t="s">
        <v>43</v>
      </c>
      <c r="AJ939" s="3" t="s">
        <v>51</v>
      </c>
      <c r="AK939" s="3" t="s">
        <v>7209</v>
      </c>
      <c r="AL939" s="3" t="s">
        <v>1253</v>
      </c>
      <c r="AM939" s="3" t="s">
        <v>1254</v>
      </c>
      <c r="AN939" s="4" t="s">
        <v>7210</v>
      </c>
      <c r="AO939" s="5" t="s">
        <v>7211</v>
      </c>
      <c r="AP939" s="3" t="s">
        <v>7212</v>
      </c>
      <c r="AQ939" s="2">
        <v>127353</v>
      </c>
      <c r="AR939" s="2">
        <v>164325</v>
      </c>
      <c r="AS939" s="2">
        <v>162024</v>
      </c>
      <c r="AT939" s="2">
        <v>209528</v>
      </c>
      <c r="AU939" s="2">
        <v>209528</v>
      </c>
    </row>
    <row r="940" spans="1:47" ht="43.5" x14ac:dyDescent="0.35">
      <c r="A940" s="3" t="s">
        <v>7213</v>
      </c>
      <c r="B940" s="3" t="s">
        <v>62</v>
      </c>
      <c r="C940" s="2">
        <v>428795512</v>
      </c>
      <c r="D940" s="3" t="s">
        <v>7214</v>
      </c>
      <c r="E940" s="3" t="s">
        <v>99</v>
      </c>
      <c r="F940" s="3" t="s">
        <v>64</v>
      </c>
      <c r="G940" s="3" t="s">
        <v>65</v>
      </c>
      <c r="H940" s="3" t="s">
        <v>456</v>
      </c>
      <c r="I940" s="3" t="s">
        <v>67</v>
      </c>
      <c r="J940" s="3" t="s">
        <v>457</v>
      </c>
      <c r="K940" s="3" t="s">
        <v>268</v>
      </c>
      <c r="L940" s="3" t="s">
        <v>1934</v>
      </c>
      <c r="M940" s="3" t="s">
        <v>47</v>
      </c>
      <c r="N940" s="3" t="s">
        <v>48</v>
      </c>
      <c r="R940" s="2">
        <v>4039695</v>
      </c>
      <c r="S940" s="2">
        <v>-850388</v>
      </c>
      <c r="T940" s="2">
        <v>18</v>
      </c>
      <c r="U940" s="2">
        <v>4528191</v>
      </c>
      <c r="V940" s="2">
        <v>-1050944</v>
      </c>
      <c r="W940" s="2">
        <v>20</v>
      </c>
      <c r="X940" s="2">
        <v>5438216</v>
      </c>
      <c r="Y940" s="2">
        <v>-787875</v>
      </c>
      <c r="Z940" s="2">
        <v>21</v>
      </c>
      <c r="AA940" s="2">
        <v>4746098</v>
      </c>
      <c r="AB940" s="2">
        <v>-506739</v>
      </c>
      <c r="AD940" s="2">
        <v>4558379</v>
      </c>
      <c r="AE940" s="3" t="s">
        <v>134</v>
      </c>
      <c r="AF940" s="3" t="s">
        <v>107</v>
      </c>
      <c r="AG940" s="3" t="s">
        <v>73</v>
      </c>
      <c r="AH940" s="3" t="s">
        <v>74</v>
      </c>
      <c r="AI940" s="3" t="s">
        <v>43</v>
      </c>
      <c r="AJ940" s="3" t="s">
        <v>182</v>
      </c>
      <c r="AK940" s="3" t="s">
        <v>5281</v>
      </c>
      <c r="AL940" s="3" t="s">
        <v>1936</v>
      </c>
      <c r="AM940" s="3" t="s">
        <v>1937</v>
      </c>
      <c r="AN940" s="4" t="s">
        <v>7215</v>
      </c>
      <c r="AO940" s="5" t="s">
        <v>7216</v>
      </c>
      <c r="AP940" s="3" t="s">
        <v>7217</v>
      </c>
      <c r="AQ940" s="2">
        <v>4746098</v>
      </c>
      <c r="AR940" s="2">
        <v>5438216</v>
      </c>
      <c r="AS940" s="2">
        <v>4528191</v>
      </c>
      <c r="AT940" s="2">
        <v>4039695</v>
      </c>
      <c r="AU940" s="2">
        <v>4039695</v>
      </c>
    </row>
    <row r="941" spans="1:47" ht="116" x14ac:dyDescent="0.35">
      <c r="A941" s="3" t="s">
        <v>7218</v>
      </c>
      <c r="B941" s="3" t="s">
        <v>62</v>
      </c>
      <c r="C941" s="2">
        <v>429312598</v>
      </c>
      <c r="D941" s="3" t="s">
        <v>7219</v>
      </c>
      <c r="E941" s="3" t="s">
        <v>99</v>
      </c>
      <c r="F941" s="3" t="s">
        <v>40</v>
      </c>
      <c r="G941" s="3" t="s">
        <v>129</v>
      </c>
      <c r="H941" s="3" t="s">
        <v>546</v>
      </c>
      <c r="I941" s="3" t="s">
        <v>43</v>
      </c>
      <c r="J941" s="3" t="s">
        <v>547</v>
      </c>
      <c r="K941" s="3" t="s">
        <v>268</v>
      </c>
      <c r="L941" s="3" t="s">
        <v>269</v>
      </c>
      <c r="M941" s="3" t="s">
        <v>47</v>
      </c>
      <c r="N941" s="3" t="s">
        <v>48</v>
      </c>
      <c r="R941" s="2">
        <v>101908</v>
      </c>
      <c r="S941" s="2">
        <v>6200</v>
      </c>
      <c r="T941" s="2">
        <v>0</v>
      </c>
      <c r="U941" s="2">
        <v>76235</v>
      </c>
      <c r="V941" s="2">
        <v>230</v>
      </c>
      <c r="W941" s="2">
        <v>0</v>
      </c>
      <c r="X941" s="2">
        <v>48971</v>
      </c>
      <c r="Y941" s="2">
        <v>399</v>
      </c>
      <c r="Z941" s="2">
        <v>0</v>
      </c>
      <c r="AA941" s="2">
        <v>40775</v>
      </c>
      <c r="AB941" s="2">
        <v>178</v>
      </c>
      <c r="AD941" s="2">
        <v>73959</v>
      </c>
      <c r="AE941" s="3" t="s">
        <v>119</v>
      </c>
      <c r="AF941" s="3" t="s">
        <v>135</v>
      </c>
      <c r="AG941" s="3" t="s">
        <v>73</v>
      </c>
      <c r="AH941" s="3" t="s">
        <v>74</v>
      </c>
      <c r="AI941" s="3" t="s">
        <v>43</v>
      </c>
      <c r="AJ941" s="3" t="s">
        <v>51</v>
      </c>
      <c r="AK941" s="3" t="s">
        <v>7192</v>
      </c>
      <c r="AL941" s="3" t="s">
        <v>7220</v>
      </c>
      <c r="AM941" s="3" t="s">
        <v>7221</v>
      </c>
      <c r="AN941" s="4" t="s">
        <v>7222</v>
      </c>
      <c r="AO941" s="5" t="s">
        <v>7223</v>
      </c>
      <c r="AP941" s="3" t="s">
        <v>7224</v>
      </c>
      <c r="AQ941" s="2">
        <v>40775</v>
      </c>
      <c r="AR941" s="2">
        <v>48971</v>
      </c>
      <c r="AS941" s="2">
        <v>76235</v>
      </c>
      <c r="AT941" s="2">
        <v>101908</v>
      </c>
      <c r="AU941" s="2">
        <v>101908</v>
      </c>
    </row>
    <row r="942" spans="1:47" ht="43.5" x14ac:dyDescent="0.35">
      <c r="A942" s="3" t="s">
        <v>7225</v>
      </c>
      <c r="B942" s="3" t="s">
        <v>62</v>
      </c>
      <c r="C942" s="2">
        <v>429413016</v>
      </c>
      <c r="D942" s="3" t="s">
        <v>7226</v>
      </c>
      <c r="E942" s="3" t="s">
        <v>99</v>
      </c>
      <c r="F942" s="3" t="s">
        <v>64</v>
      </c>
      <c r="G942" s="3" t="s">
        <v>1193</v>
      </c>
      <c r="H942" s="3" t="s">
        <v>7227</v>
      </c>
      <c r="I942" s="3" t="s">
        <v>742</v>
      </c>
      <c r="J942" s="3" t="s">
        <v>7228</v>
      </c>
      <c r="K942" s="3" t="s">
        <v>69</v>
      </c>
      <c r="L942" s="3" t="s">
        <v>70</v>
      </c>
      <c r="M942" s="3" t="s">
        <v>47</v>
      </c>
      <c r="N942" s="3" t="s">
        <v>48</v>
      </c>
      <c r="AA942" s="2">
        <v>167945</v>
      </c>
      <c r="AB942" s="2">
        <v>7037</v>
      </c>
      <c r="AD942" s="2">
        <v>167945</v>
      </c>
      <c r="AE942" s="3" t="s">
        <v>119</v>
      </c>
      <c r="AF942" s="3" t="s">
        <v>88</v>
      </c>
      <c r="AG942" s="3" t="s">
        <v>73</v>
      </c>
      <c r="AH942" s="3" t="s">
        <v>74</v>
      </c>
      <c r="AI942" s="3" t="s">
        <v>43</v>
      </c>
      <c r="AJ942" s="3" t="s">
        <v>150</v>
      </c>
      <c r="AK942" s="3" t="s">
        <v>5448</v>
      </c>
      <c r="AL942" s="3" t="s">
        <v>7229</v>
      </c>
      <c r="AM942" s="3" t="s">
        <v>7230</v>
      </c>
      <c r="AN942" s="4" t="s">
        <v>7231</v>
      </c>
      <c r="AO942" s="5" t="s">
        <v>7232</v>
      </c>
      <c r="AP942" s="3" t="s">
        <v>7233</v>
      </c>
      <c r="AQ942" s="2">
        <v>167945</v>
      </c>
      <c r="AR942" s="2">
        <v>167945</v>
      </c>
      <c r="AS942" s="2">
        <v>167945</v>
      </c>
      <c r="AT942" s="2">
        <v>167945</v>
      </c>
      <c r="AU942" s="2">
        <v>167945</v>
      </c>
    </row>
    <row r="943" spans="1:47" ht="43.5" x14ac:dyDescent="0.35">
      <c r="A943" s="3" t="s">
        <v>7234</v>
      </c>
      <c r="B943" s="3" t="s">
        <v>62</v>
      </c>
      <c r="C943" s="2">
        <v>429431612</v>
      </c>
      <c r="D943" s="3" t="s">
        <v>7235</v>
      </c>
      <c r="E943" s="3" t="s">
        <v>99</v>
      </c>
      <c r="F943" s="3" t="s">
        <v>64</v>
      </c>
      <c r="G943" s="3" t="s">
        <v>231</v>
      </c>
      <c r="H943" s="3" t="s">
        <v>232</v>
      </c>
      <c r="I943" s="3" t="s">
        <v>193</v>
      </c>
      <c r="J943" s="3" t="s">
        <v>233</v>
      </c>
      <c r="K943" s="3" t="s">
        <v>45</v>
      </c>
      <c r="L943" s="3" t="s">
        <v>46</v>
      </c>
      <c r="M943" s="3" t="s">
        <v>47</v>
      </c>
      <c r="N943" s="3" t="s">
        <v>48</v>
      </c>
      <c r="U943" s="2">
        <v>266236</v>
      </c>
      <c r="V943" s="2">
        <v>-18669</v>
      </c>
      <c r="W943" s="2">
        <v>3</v>
      </c>
      <c r="X943" s="2">
        <v>293475</v>
      </c>
      <c r="Y943" s="2">
        <v>4262</v>
      </c>
      <c r="Z943" s="2">
        <v>3</v>
      </c>
      <c r="AA943" s="2">
        <v>323437</v>
      </c>
      <c r="AB943" s="2">
        <v>5854</v>
      </c>
      <c r="AC943" s="2">
        <v>3</v>
      </c>
      <c r="AD943" s="2">
        <v>283124</v>
      </c>
      <c r="AE943" s="3" t="s">
        <v>119</v>
      </c>
      <c r="AF943" s="3" t="s">
        <v>88</v>
      </c>
      <c r="AG943" s="3" t="s">
        <v>43</v>
      </c>
      <c r="AH943" s="3" t="s">
        <v>43</v>
      </c>
      <c r="AI943" s="3" t="s">
        <v>43</v>
      </c>
      <c r="AJ943" s="3" t="s">
        <v>51</v>
      </c>
      <c r="AK943" s="3" t="s">
        <v>7236</v>
      </c>
      <c r="AL943" s="3" t="s">
        <v>4645</v>
      </c>
      <c r="AM943" s="3" t="s">
        <v>4646</v>
      </c>
      <c r="AN943" s="4" t="s">
        <v>7237</v>
      </c>
      <c r="AO943" s="5" t="s">
        <v>7238</v>
      </c>
      <c r="AP943" s="3" t="s">
        <v>7239</v>
      </c>
      <c r="AQ943" s="2">
        <v>323437</v>
      </c>
      <c r="AR943" s="2">
        <v>293475</v>
      </c>
      <c r="AS943" s="2">
        <v>266236</v>
      </c>
      <c r="AT943" s="2">
        <v>266236</v>
      </c>
      <c r="AU943" s="2">
        <v>266236</v>
      </c>
    </row>
    <row r="944" spans="1:47" ht="72.5" x14ac:dyDescent="0.35">
      <c r="A944" s="3" t="s">
        <v>7240</v>
      </c>
      <c r="B944" s="3" t="s">
        <v>62</v>
      </c>
      <c r="C944" s="2">
        <v>429495724</v>
      </c>
      <c r="D944" s="3" t="s">
        <v>7241</v>
      </c>
      <c r="E944" s="3" t="s">
        <v>99</v>
      </c>
      <c r="F944" s="3" t="s">
        <v>217</v>
      </c>
      <c r="G944" s="3" t="s">
        <v>218</v>
      </c>
      <c r="H944" s="3" t="s">
        <v>435</v>
      </c>
      <c r="I944" s="3" t="s">
        <v>43</v>
      </c>
      <c r="J944" s="3" t="s">
        <v>436</v>
      </c>
      <c r="K944" s="3" t="s">
        <v>45</v>
      </c>
      <c r="L944" s="3" t="s">
        <v>46</v>
      </c>
      <c r="M944" s="3" t="s">
        <v>47</v>
      </c>
      <c r="N944" s="3" t="s">
        <v>48</v>
      </c>
      <c r="X944" s="2">
        <v>213036</v>
      </c>
      <c r="Y944" s="2">
        <v>773</v>
      </c>
      <c r="AA944" s="2">
        <v>294415</v>
      </c>
      <c r="AB944" s="2">
        <v>-41942</v>
      </c>
      <c r="AD944" s="2">
        <v>229312</v>
      </c>
      <c r="AE944" s="3" t="s">
        <v>119</v>
      </c>
      <c r="AF944" s="3" t="s">
        <v>88</v>
      </c>
      <c r="AG944" s="3" t="s">
        <v>73</v>
      </c>
      <c r="AH944" s="3" t="s">
        <v>74</v>
      </c>
      <c r="AI944" s="3" t="s">
        <v>43</v>
      </c>
      <c r="AJ944" s="3" t="s">
        <v>89</v>
      </c>
      <c r="AK944" s="3" t="s">
        <v>5448</v>
      </c>
      <c r="AL944" s="3" t="s">
        <v>2577</v>
      </c>
      <c r="AM944" s="3" t="s">
        <v>2578</v>
      </c>
      <c r="AN944" s="4" t="s">
        <v>7242</v>
      </c>
      <c r="AO944" s="5" t="s">
        <v>7243</v>
      </c>
      <c r="AP944" s="3" t="s">
        <v>7244</v>
      </c>
      <c r="AQ944" s="2">
        <v>294415</v>
      </c>
      <c r="AR944" s="2">
        <v>213036</v>
      </c>
      <c r="AS944" s="2">
        <v>213036</v>
      </c>
      <c r="AT944" s="2">
        <v>213036</v>
      </c>
      <c r="AU944" s="2">
        <v>213036</v>
      </c>
    </row>
    <row r="945" spans="1:47" ht="116" x14ac:dyDescent="0.35">
      <c r="A945" s="3" t="s">
        <v>7245</v>
      </c>
      <c r="B945" s="3" t="s">
        <v>62</v>
      </c>
      <c r="C945" s="2">
        <v>429669864</v>
      </c>
      <c r="D945" s="3" t="s">
        <v>7246</v>
      </c>
      <c r="E945" s="3" t="s">
        <v>99</v>
      </c>
      <c r="F945" s="3" t="s">
        <v>64</v>
      </c>
      <c r="G945" s="3" t="s">
        <v>323</v>
      </c>
      <c r="H945" s="3" t="s">
        <v>324</v>
      </c>
      <c r="I945" s="3" t="s">
        <v>43</v>
      </c>
      <c r="J945" s="3" t="s">
        <v>325</v>
      </c>
      <c r="K945" s="3" t="s">
        <v>206</v>
      </c>
      <c r="L945" s="3" t="s">
        <v>398</v>
      </c>
      <c r="M945" s="3" t="s">
        <v>47</v>
      </c>
      <c r="N945" s="3" t="s">
        <v>48</v>
      </c>
      <c r="R945" s="2">
        <v>69486</v>
      </c>
      <c r="S945" s="2">
        <v>10266</v>
      </c>
      <c r="U945" s="2">
        <v>61410</v>
      </c>
      <c r="V945" s="2">
        <v>529</v>
      </c>
      <c r="X945" s="2">
        <v>45458</v>
      </c>
      <c r="Y945" s="2">
        <v>9010</v>
      </c>
      <c r="AA945" s="2">
        <v>47705</v>
      </c>
      <c r="AB945" s="2">
        <v>13681</v>
      </c>
      <c r="AD945" s="2">
        <v>58709</v>
      </c>
      <c r="AE945" s="3" t="s">
        <v>119</v>
      </c>
      <c r="AF945" s="3" t="s">
        <v>135</v>
      </c>
      <c r="AG945" s="3" t="s">
        <v>1969</v>
      </c>
      <c r="AH945" s="3" t="s">
        <v>43</v>
      </c>
      <c r="AI945" s="3" t="s">
        <v>43</v>
      </c>
      <c r="AJ945" s="3" t="s">
        <v>51</v>
      </c>
      <c r="AK945" s="3" t="s">
        <v>7247</v>
      </c>
      <c r="AL945" s="3" t="s">
        <v>7248</v>
      </c>
      <c r="AM945" s="3" t="s">
        <v>7249</v>
      </c>
      <c r="AN945" s="4" t="s">
        <v>7250</v>
      </c>
      <c r="AO945" s="5" t="s">
        <v>7251</v>
      </c>
      <c r="AP945" s="3" t="s">
        <v>7252</v>
      </c>
      <c r="AQ945" s="2">
        <v>47705</v>
      </c>
      <c r="AR945" s="2">
        <v>45458</v>
      </c>
      <c r="AS945" s="2">
        <v>61410</v>
      </c>
      <c r="AT945" s="2">
        <v>69486</v>
      </c>
      <c r="AU945" s="2">
        <v>69486</v>
      </c>
    </row>
    <row r="946" spans="1:47" ht="116" x14ac:dyDescent="0.35">
      <c r="A946" s="3" t="s">
        <v>7245</v>
      </c>
      <c r="B946" s="3" t="s">
        <v>37</v>
      </c>
      <c r="C946" s="2">
        <v>429669864</v>
      </c>
      <c r="D946" s="3" t="s">
        <v>7253</v>
      </c>
      <c r="E946" s="3" t="s">
        <v>99</v>
      </c>
      <c r="F946" s="3" t="s">
        <v>64</v>
      </c>
      <c r="G946" s="3" t="s">
        <v>323</v>
      </c>
      <c r="H946" s="3" t="s">
        <v>324</v>
      </c>
      <c r="I946" s="3" t="s">
        <v>43</v>
      </c>
      <c r="J946" s="3" t="s">
        <v>325</v>
      </c>
      <c r="K946" s="3" t="s">
        <v>206</v>
      </c>
      <c r="L946" s="3" t="s">
        <v>398</v>
      </c>
      <c r="M946" s="3" t="s">
        <v>47</v>
      </c>
      <c r="N946" s="3" t="s">
        <v>48</v>
      </c>
      <c r="R946" s="2">
        <v>69486</v>
      </c>
      <c r="S946" s="2">
        <v>10266</v>
      </c>
      <c r="U946" s="2">
        <v>61410</v>
      </c>
      <c r="V946" s="2">
        <v>529</v>
      </c>
      <c r="X946" s="2">
        <v>45458</v>
      </c>
      <c r="Y946" s="2">
        <v>9010</v>
      </c>
      <c r="AA946" s="2">
        <v>47705</v>
      </c>
      <c r="AB946" s="2">
        <v>13681</v>
      </c>
      <c r="AD946" s="2">
        <v>58709</v>
      </c>
      <c r="AE946" s="3" t="s">
        <v>119</v>
      </c>
      <c r="AF946" s="3" t="s">
        <v>135</v>
      </c>
      <c r="AG946" s="3" t="s">
        <v>73</v>
      </c>
      <c r="AH946" s="3" t="s">
        <v>43</v>
      </c>
      <c r="AI946" s="3" t="s">
        <v>43</v>
      </c>
      <c r="AJ946" s="3" t="s">
        <v>51</v>
      </c>
      <c r="AK946" s="3" t="s">
        <v>4194</v>
      </c>
      <c r="AL946" s="3" t="s">
        <v>1927</v>
      </c>
      <c r="AM946" s="3" t="s">
        <v>1928</v>
      </c>
      <c r="AN946" s="4" t="s">
        <v>7254</v>
      </c>
      <c r="AO946" s="5" t="s">
        <v>7251</v>
      </c>
      <c r="AP946" s="3" t="s">
        <v>7255</v>
      </c>
      <c r="AQ946" s="2">
        <v>47705</v>
      </c>
      <c r="AR946" s="2">
        <v>45458</v>
      </c>
      <c r="AS946" s="2">
        <v>61410</v>
      </c>
      <c r="AT946" s="2">
        <v>69486</v>
      </c>
      <c r="AU946" s="2">
        <v>69486</v>
      </c>
    </row>
    <row r="947" spans="1:47" ht="116" x14ac:dyDescent="0.35">
      <c r="A947" s="3" t="s">
        <v>7256</v>
      </c>
      <c r="B947" s="3" t="s">
        <v>62</v>
      </c>
      <c r="C947" s="2">
        <v>429819113</v>
      </c>
      <c r="D947" s="3" t="s">
        <v>7257</v>
      </c>
      <c r="E947" s="3" t="s">
        <v>99</v>
      </c>
      <c r="F947" s="3" t="s">
        <v>144</v>
      </c>
      <c r="G947" s="3" t="s">
        <v>145</v>
      </c>
      <c r="H947" s="3" t="s">
        <v>896</v>
      </c>
      <c r="I947" s="3" t="s">
        <v>204</v>
      </c>
      <c r="J947" s="3" t="s">
        <v>897</v>
      </c>
      <c r="K947" s="3" t="s">
        <v>352</v>
      </c>
      <c r="L947" s="3" t="s">
        <v>4541</v>
      </c>
      <c r="M947" s="3" t="s">
        <v>47</v>
      </c>
      <c r="N947" s="3" t="s">
        <v>48</v>
      </c>
      <c r="R947" s="2">
        <v>139134</v>
      </c>
      <c r="S947" s="2">
        <v>16745</v>
      </c>
      <c r="U947" s="2">
        <v>144682</v>
      </c>
      <c r="V947" s="2">
        <v>32935</v>
      </c>
      <c r="W947" s="2">
        <v>0</v>
      </c>
      <c r="X947" s="2">
        <v>214785</v>
      </c>
      <c r="Y947" s="2">
        <v>-74109</v>
      </c>
      <c r="Z947" s="2">
        <v>0</v>
      </c>
      <c r="AA947" s="2">
        <v>587221</v>
      </c>
      <c r="AB947" s="2">
        <v>-24995</v>
      </c>
      <c r="AC947" s="2">
        <v>8</v>
      </c>
      <c r="AD947" s="2">
        <v>244991</v>
      </c>
      <c r="AE947" s="3" t="s">
        <v>119</v>
      </c>
      <c r="AF947" s="3" t="s">
        <v>135</v>
      </c>
      <c r="AG947" s="3" t="s">
        <v>43</v>
      </c>
      <c r="AH947" s="3" t="s">
        <v>374</v>
      </c>
      <c r="AI947" s="3" t="s">
        <v>43</v>
      </c>
      <c r="AJ947" s="3" t="s">
        <v>208</v>
      </c>
      <c r="AK947" s="3" t="s">
        <v>1141</v>
      </c>
      <c r="AL947" s="3" t="s">
        <v>7258</v>
      </c>
      <c r="AM947" s="3" t="s">
        <v>7259</v>
      </c>
      <c r="AN947" s="4" t="s">
        <v>7260</v>
      </c>
      <c r="AO947" s="5" t="s">
        <v>7261</v>
      </c>
      <c r="AP947" s="3" t="s">
        <v>7262</v>
      </c>
      <c r="AQ947" s="2">
        <v>587221</v>
      </c>
      <c r="AR947" s="2">
        <v>214785</v>
      </c>
      <c r="AS947" s="2">
        <v>144682</v>
      </c>
      <c r="AT947" s="2">
        <v>139134</v>
      </c>
      <c r="AU947" s="2">
        <v>139134</v>
      </c>
    </row>
    <row r="948" spans="1:47" ht="116" x14ac:dyDescent="0.35">
      <c r="A948" s="3" t="s">
        <v>7263</v>
      </c>
      <c r="B948" s="3" t="s">
        <v>62</v>
      </c>
      <c r="C948" s="2">
        <v>429836646</v>
      </c>
      <c r="D948" s="3" t="s">
        <v>7264</v>
      </c>
      <c r="E948" s="3" t="s">
        <v>99</v>
      </c>
      <c r="F948" s="3" t="s">
        <v>40</v>
      </c>
      <c r="G948" s="3" t="s">
        <v>41</v>
      </c>
      <c r="H948" s="3" t="s">
        <v>911</v>
      </c>
      <c r="I948" s="3" t="s">
        <v>43</v>
      </c>
      <c r="J948" s="3" t="s">
        <v>912</v>
      </c>
      <c r="K948" s="3" t="s">
        <v>245</v>
      </c>
      <c r="L948" s="3" t="s">
        <v>246</v>
      </c>
      <c r="M948" s="3" t="s">
        <v>47</v>
      </c>
      <c r="N948" s="3" t="s">
        <v>48</v>
      </c>
      <c r="X948" s="2">
        <v>144792</v>
      </c>
      <c r="Y948" s="2">
        <v>2194</v>
      </c>
      <c r="Z948" s="2">
        <v>1</v>
      </c>
      <c r="AA948" s="2">
        <v>140499</v>
      </c>
      <c r="AB948" s="2">
        <v>13428</v>
      </c>
      <c r="AC948" s="2">
        <v>1</v>
      </c>
      <c r="AD948" s="2">
        <v>143933</v>
      </c>
      <c r="AE948" s="3" t="s">
        <v>119</v>
      </c>
      <c r="AF948" s="3" t="s">
        <v>135</v>
      </c>
      <c r="AG948" s="3" t="s">
        <v>73</v>
      </c>
      <c r="AH948" s="3" t="s">
        <v>53</v>
      </c>
      <c r="AI948" s="3" t="s">
        <v>54</v>
      </c>
      <c r="AJ948" s="3" t="s">
        <v>51</v>
      </c>
      <c r="AK948" s="3" t="s">
        <v>7265</v>
      </c>
      <c r="AL948" s="3" t="s">
        <v>7266</v>
      </c>
      <c r="AM948" s="3" t="s">
        <v>7267</v>
      </c>
      <c r="AN948" s="4" t="s">
        <v>7268</v>
      </c>
      <c r="AO948" s="5" t="s">
        <v>7269</v>
      </c>
      <c r="AP948" s="3" t="s">
        <v>7270</v>
      </c>
      <c r="AQ948" s="2">
        <v>140499</v>
      </c>
      <c r="AR948" s="2">
        <v>144792</v>
      </c>
      <c r="AS948" s="2">
        <v>144792</v>
      </c>
      <c r="AT948" s="2">
        <v>144792</v>
      </c>
      <c r="AU948" s="2">
        <v>144792</v>
      </c>
    </row>
    <row r="949" spans="1:47" ht="116" x14ac:dyDescent="0.35">
      <c r="A949" s="3" t="s">
        <v>7271</v>
      </c>
      <c r="B949" s="3" t="s">
        <v>62</v>
      </c>
      <c r="C949" s="2">
        <v>429890296</v>
      </c>
      <c r="D949" s="3" t="s">
        <v>7272</v>
      </c>
      <c r="E949" s="3" t="s">
        <v>43</v>
      </c>
      <c r="F949" s="3" t="s">
        <v>40</v>
      </c>
      <c r="G949" s="3" t="s">
        <v>41</v>
      </c>
      <c r="H949" s="3" t="s">
        <v>922</v>
      </c>
      <c r="I949" s="3" t="s">
        <v>43</v>
      </c>
      <c r="J949" s="3" t="s">
        <v>923</v>
      </c>
      <c r="K949" s="3" t="s">
        <v>117</v>
      </c>
      <c r="L949" s="3" t="s">
        <v>181</v>
      </c>
      <c r="M949" s="3" t="s">
        <v>47</v>
      </c>
      <c r="N949" s="3" t="s">
        <v>48</v>
      </c>
      <c r="U949" s="2">
        <v>99694</v>
      </c>
      <c r="V949" s="2">
        <v>-23950</v>
      </c>
      <c r="X949" s="2">
        <v>126269</v>
      </c>
      <c r="Y949" s="2">
        <v>500</v>
      </c>
      <c r="Z949" s="2">
        <v>1</v>
      </c>
      <c r="AD949" s="2">
        <v>110324</v>
      </c>
      <c r="AE949" s="3" t="s">
        <v>119</v>
      </c>
      <c r="AF949" s="3" t="s">
        <v>135</v>
      </c>
      <c r="AG949" s="3" t="s">
        <v>73</v>
      </c>
      <c r="AH949" s="3" t="s">
        <v>74</v>
      </c>
      <c r="AI949" s="3" t="s">
        <v>43</v>
      </c>
      <c r="AJ949" s="3" t="s">
        <v>182</v>
      </c>
      <c r="AK949" s="3" t="s">
        <v>7273</v>
      </c>
      <c r="AL949" s="3" t="s">
        <v>7274</v>
      </c>
      <c r="AM949" s="3" t="s">
        <v>7275</v>
      </c>
      <c r="AN949" s="4" t="s">
        <v>7276</v>
      </c>
      <c r="AO949" s="5" t="s">
        <v>7277</v>
      </c>
      <c r="AP949" s="3" t="s">
        <v>7278</v>
      </c>
      <c r="AQ949" s="2">
        <v>126269</v>
      </c>
      <c r="AR949" s="2">
        <v>126269</v>
      </c>
      <c r="AS949" s="2">
        <v>99694</v>
      </c>
      <c r="AT949" s="2">
        <v>99694</v>
      </c>
      <c r="AU949" s="2">
        <v>99694</v>
      </c>
    </row>
    <row r="950" spans="1:47" ht="43.5" x14ac:dyDescent="0.35">
      <c r="A950" s="3" t="s">
        <v>7279</v>
      </c>
      <c r="B950" s="3" t="s">
        <v>62</v>
      </c>
      <c r="C950" s="2">
        <v>429992282</v>
      </c>
      <c r="D950" s="3" t="s">
        <v>7280</v>
      </c>
      <c r="E950" s="3" t="s">
        <v>39</v>
      </c>
      <c r="F950" s="3" t="s">
        <v>40</v>
      </c>
      <c r="G950" s="3" t="s">
        <v>41</v>
      </c>
      <c r="H950" s="3" t="s">
        <v>911</v>
      </c>
      <c r="I950" s="3" t="s">
        <v>43</v>
      </c>
      <c r="J950" s="3" t="s">
        <v>912</v>
      </c>
      <c r="K950" s="3" t="s">
        <v>117</v>
      </c>
      <c r="L950" s="3" t="s">
        <v>181</v>
      </c>
      <c r="M950" s="3" t="s">
        <v>47</v>
      </c>
      <c r="N950" s="3" t="s">
        <v>48</v>
      </c>
      <c r="O950" s="2">
        <v>261515</v>
      </c>
      <c r="P950" s="2">
        <v>18318</v>
      </c>
      <c r="X950" s="2">
        <v>317267</v>
      </c>
      <c r="Y950" s="2">
        <v>-3219</v>
      </c>
      <c r="AD950" s="2">
        <v>306117</v>
      </c>
      <c r="AE950" s="3" t="s">
        <v>119</v>
      </c>
      <c r="AF950" s="3" t="s">
        <v>50</v>
      </c>
      <c r="AG950" s="3" t="s">
        <v>73</v>
      </c>
      <c r="AH950" s="3" t="s">
        <v>53</v>
      </c>
      <c r="AI950" s="3" t="s">
        <v>54</v>
      </c>
      <c r="AJ950" s="3" t="s">
        <v>51</v>
      </c>
      <c r="AK950" s="3" t="s">
        <v>7281</v>
      </c>
      <c r="AL950" s="3" t="s">
        <v>7282</v>
      </c>
      <c r="AM950" s="3" t="s">
        <v>7283</v>
      </c>
      <c r="AN950" s="4" t="s">
        <v>7284</v>
      </c>
      <c r="AO950" s="5" t="s">
        <v>7285</v>
      </c>
      <c r="AP950" s="3" t="s">
        <v>7286</v>
      </c>
      <c r="AQ950" s="2">
        <v>317267</v>
      </c>
      <c r="AR950" s="2">
        <v>317267</v>
      </c>
      <c r="AS950" s="2">
        <v>317267</v>
      </c>
      <c r="AT950" s="2">
        <v>317267</v>
      </c>
      <c r="AU950" s="2">
        <v>261515</v>
      </c>
    </row>
    <row r="951" spans="1:47" ht="116" x14ac:dyDescent="0.35">
      <c r="A951" s="3" t="s">
        <v>7287</v>
      </c>
      <c r="B951" s="3" t="s">
        <v>62</v>
      </c>
      <c r="C951" s="2">
        <v>430096487</v>
      </c>
      <c r="D951" s="3" t="s">
        <v>7288</v>
      </c>
      <c r="E951" s="3" t="s">
        <v>99</v>
      </c>
      <c r="F951" s="3" t="s">
        <v>144</v>
      </c>
      <c r="G951" s="3" t="s">
        <v>145</v>
      </c>
      <c r="H951" s="3" t="s">
        <v>817</v>
      </c>
      <c r="I951" s="3" t="s">
        <v>818</v>
      </c>
      <c r="J951" s="3" t="s">
        <v>819</v>
      </c>
      <c r="K951" s="3" t="s">
        <v>268</v>
      </c>
      <c r="L951" s="3" t="s">
        <v>269</v>
      </c>
      <c r="M951" s="3" t="s">
        <v>47</v>
      </c>
      <c r="N951" s="3" t="s">
        <v>48</v>
      </c>
      <c r="O951" s="2">
        <v>167249</v>
      </c>
      <c r="P951" s="2">
        <v>11957</v>
      </c>
      <c r="X951" s="2">
        <v>181464</v>
      </c>
      <c r="Y951" s="2">
        <v>13148</v>
      </c>
      <c r="AD951" s="2">
        <v>178621</v>
      </c>
      <c r="AE951" s="3" t="s">
        <v>119</v>
      </c>
      <c r="AF951" s="3" t="s">
        <v>135</v>
      </c>
      <c r="AG951" s="3" t="s">
        <v>73</v>
      </c>
      <c r="AH951" s="3" t="s">
        <v>374</v>
      </c>
      <c r="AI951" s="3" t="s">
        <v>43</v>
      </c>
      <c r="AJ951" s="3" t="s">
        <v>51</v>
      </c>
      <c r="AK951" s="3" t="s">
        <v>2564</v>
      </c>
      <c r="AL951" s="3" t="s">
        <v>7289</v>
      </c>
      <c r="AM951" s="3" t="s">
        <v>7290</v>
      </c>
      <c r="AN951" s="4" t="s">
        <v>7291</v>
      </c>
      <c r="AO951" s="5" t="s">
        <v>7292</v>
      </c>
      <c r="AP951" s="3" t="s">
        <v>7293</v>
      </c>
      <c r="AQ951" s="2">
        <v>181464</v>
      </c>
      <c r="AR951" s="2">
        <v>181464</v>
      </c>
      <c r="AS951" s="2">
        <v>181464</v>
      </c>
      <c r="AT951" s="2">
        <v>181464</v>
      </c>
      <c r="AU951" s="2">
        <v>167249</v>
      </c>
    </row>
    <row r="952" spans="1:47" ht="116" x14ac:dyDescent="0.35">
      <c r="A952" s="3" t="s">
        <v>7294</v>
      </c>
      <c r="B952" s="3" t="s">
        <v>62</v>
      </c>
      <c r="C952" s="2">
        <v>430185959</v>
      </c>
      <c r="D952" s="3" t="s">
        <v>7295</v>
      </c>
      <c r="E952" s="3" t="s">
        <v>116</v>
      </c>
      <c r="F952" s="3" t="s">
        <v>217</v>
      </c>
      <c r="G952" s="3" t="s">
        <v>218</v>
      </c>
      <c r="H952" s="3" t="s">
        <v>435</v>
      </c>
      <c r="I952" s="3" t="s">
        <v>43</v>
      </c>
      <c r="J952" s="3" t="s">
        <v>436</v>
      </c>
      <c r="K952" s="3" t="s">
        <v>85</v>
      </c>
      <c r="L952" s="3" t="s">
        <v>6272</v>
      </c>
      <c r="M952" s="3" t="s">
        <v>47</v>
      </c>
      <c r="N952" s="3" t="s">
        <v>48</v>
      </c>
      <c r="AA952" s="2">
        <v>187776</v>
      </c>
      <c r="AB952" s="2">
        <v>15314</v>
      </c>
      <c r="AD952" s="2">
        <v>187776</v>
      </c>
      <c r="AE952" s="3" t="s">
        <v>119</v>
      </c>
      <c r="AF952" s="3" t="s">
        <v>135</v>
      </c>
      <c r="AG952" s="3" t="s">
        <v>73</v>
      </c>
      <c r="AH952" s="3" t="s">
        <v>74</v>
      </c>
      <c r="AI952" s="3" t="s">
        <v>43</v>
      </c>
      <c r="AJ952" s="3" t="s">
        <v>51</v>
      </c>
      <c r="AK952" s="3" t="s">
        <v>4912</v>
      </c>
      <c r="AL952" s="3" t="s">
        <v>7296</v>
      </c>
      <c r="AM952" s="3" t="s">
        <v>7297</v>
      </c>
      <c r="AN952" s="4" t="s">
        <v>7298</v>
      </c>
      <c r="AO952" s="5" t="s">
        <v>7299</v>
      </c>
      <c r="AP952" s="3" t="s">
        <v>7300</v>
      </c>
      <c r="AQ952" s="2">
        <v>187776</v>
      </c>
      <c r="AR952" s="2">
        <v>187776</v>
      </c>
      <c r="AS952" s="2">
        <v>187776</v>
      </c>
      <c r="AT952" s="2">
        <v>187776</v>
      </c>
      <c r="AU952" s="2">
        <v>187776</v>
      </c>
    </row>
    <row r="953" spans="1:47" ht="58" x14ac:dyDescent="0.35">
      <c r="A953" s="3" t="s">
        <v>7301</v>
      </c>
      <c r="B953" s="3" t="s">
        <v>62</v>
      </c>
      <c r="C953" s="2">
        <v>430393421</v>
      </c>
      <c r="D953" s="3" t="s">
        <v>7302</v>
      </c>
      <c r="E953" s="3" t="s">
        <v>116</v>
      </c>
      <c r="F953" s="3" t="s">
        <v>64</v>
      </c>
      <c r="G953" s="3" t="s">
        <v>2151</v>
      </c>
      <c r="H953" s="3" t="s">
        <v>2152</v>
      </c>
      <c r="I953" s="3" t="s">
        <v>43</v>
      </c>
      <c r="J953" s="3" t="s">
        <v>2153</v>
      </c>
      <c r="K953" s="3" t="s">
        <v>206</v>
      </c>
      <c r="L953" s="3" t="s">
        <v>398</v>
      </c>
      <c r="M953" s="3" t="s">
        <v>47</v>
      </c>
      <c r="N953" s="3" t="s">
        <v>48</v>
      </c>
      <c r="R953" s="2">
        <v>443236</v>
      </c>
      <c r="S953" s="2">
        <v>51526</v>
      </c>
      <c r="U953" s="2">
        <v>694647</v>
      </c>
      <c r="V953" s="2">
        <v>87547</v>
      </c>
      <c r="X953" s="2">
        <v>573153</v>
      </c>
      <c r="Y953" s="2">
        <v>59807</v>
      </c>
      <c r="AD953" s="2">
        <v>545485</v>
      </c>
      <c r="AE953" s="3" t="s">
        <v>87</v>
      </c>
      <c r="AF953" s="3" t="s">
        <v>50</v>
      </c>
      <c r="AG953" s="3" t="s">
        <v>73</v>
      </c>
      <c r="AH953" s="3" t="s">
        <v>43</v>
      </c>
      <c r="AI953" s="3" t="s">
        <v>43</v>
      </c>
      <c r="AJ953" s="3" t="s">
        <v>51</v>
      </c>
      <c r="AK953" s="3" t="s">
        <v>7303</v>
      </c>
      <c r="AL953" s="3" t="s">
        <v>3772</v>
      </c>
      <c r="AM953" s="3" t="s">
        <v>3773</v>
      </c>
      <c r="AN953" s="4" t="s">
        <v>7304</v>
      </c>
      <c r="AO953" s="5" t="s">
        <v>7305</v>
      </c>
      <c r="AP953" s="3" t="s">
        <v>7306</v>
      </c>
      <c r="AQ953" s="2">
        <v>573153</v>
      </c>
      <c r="AR953" s="2">
        <v>573153</v>
      </c>
      <c r="AS953" s="2">
        <v>694647</v>
      </c>
      <c r="AT953" s="2">
        <v>443236</v>
      </c>
      <c r="AU953" s="2">
        <v>443236</v>
      </c>
    </row>
    <row r="954" spans="1:47" ht="159.5" x14ac:dyDescent="0.35">
      <c r="A954" s="3" t="s">
        <v>7307</v>
      </c>
      <c r="B954" s="3" t="s">
        <v>62</v>
      </c>
      <c r="C954" s="2">
        <v>431239888</v>
      </c>
      <c r="D954" s="3" t="s">
        <v>7308</v>
      </c>
      <c r="E954" s="3" t="s">
        <v>116</v>
      </c>
      <c r="F954" s="3" t="s">
        <v>40</v>
      </c>
      <c r="G954" s="3" t="s">
        <v>160</v>
      </c>
      <c r="H954" s="3" t="s">
        <v>1890</v>
      </c>
      <c r="I954" s="3" t="s">
        <v>102</v>
      </c>
      <c r="J954" s="3" t="s">
        <v>1891</v>
      </c>
      <c r="K954" s="3" t="s">
        <v>117</v>
      </c>
      <c r="L954" s="3" t="s">
        <v>1427</v>
      </c>
      <c r="M954" s="3" t="s">
        <v>47</v>
      </c>
      <c r="N954" s="3" t="s">
        <v>48</v>
      </c>
      <c r="X954" s="2">
        <v>186987</v>
      </c>
      <c r="Y954" s="2">
        <v>30824</v>
      </c>
      <c r="AA954" s="2">
        <v>231308</v>
      </c>
      <c r="AB954" s="2">
        <v>39096</v>
      </c>
      <c r="AD954" s="2">
        <v>195851</v>
      </c>
      <c r="AE954" s="3" t="s">
        <v>119</v>
      </c>
      <c r="AF954" s="3" t="s">
        <v>333</v>
      </c>
      <c r="AG954" s="3" t="s">
        <v>1779</v>
      </c>
      <c r="AH954" s="3" t="s">
        <v>1289</v>
      </c>
      <c r="AI954" s="3" t="s">
        <v>43</v>
      </c>
      <c r="AJ954" s="3" t="s">
        <v>51</v>
      </c>
      <c r="AK954" s="3" t="s">
        <v>7309</v>
      </c>
      <c r="AL954" s="3" t="s">
        <v>5767</v>
      </c>
      <c r="AM954" s="3" t="s">
        <v>5768</v>
      </c>
      <c r="AN954" s="4" t="s">
        <v>7310</v>
      </c>
      <c r="AO954" s="5" t="s">
        <v>7311</v>
      </c>
      <c r="AP954" s="3" t="s">
        <v>7312</v>
      </c>
      <c r="AQ954" s="2">
        <v>231308</v>
      </c>
      <c r="AR954" s="2">
        <v>186987</v>
      </c>
      <c r="AS954" s="2">
        <v>186987</v>
      </c>
      <c r="AT954" s="2">
        <v>186987</v>
      </c>
      <c r="AU954" s="2">
        <v>186987</v>
      </c>
    </row>
    <row r="955" spans="1:47" ht="43.5" x14ac:dyDescent="0.35">
      <c r="A955" s="3" t="s">
        <v>7313</v>
      </c>
      <c r="B955" s="3" t="s">
        <v>62</v>
      </c>
      <c r="C955" s="2">
        <v>431281500</v>
      </c>
      <c r="D955" s="3" t="s">
        <v>7314</v>
      </c>
      <c r="E955" s="3" t="s">
        <v>99</v>
      </c>
      <c r="F955" s="3" t="s">
        <v>40</v>
      </c>
      <c r="G955" s="3" t="s">
        <v>41</v>
      </c>
      <c r="H955" s="3" t="s">
        <v>3421</v>
      </c>
      <c r="I955" s="3" t="s">
        <v>43</v>
      </c>
      <c r="J955" s="3" t="s">
        <v>3422</v>
      </c>
      <c r="K955" s="3" t="s">
        <v>352</v>
      </c>
      <c r="L955" s="3" t="s">
        <v>353</v>
      </c>
      <c r="M955" s="3" t="s">
        <v>47</v>
      </c>
      <c r="N955" s="3" t="s">
        <v>48</v>
      </c>
      <c r="R955" s="2">
        <v>174310</v>
      </c>
      <c r="S955" s="2">
        <v>6135</v>
      </c>
      <c r="T955" s="2">
        <v>2</v>
      </c>
      <c r="U955" s="2">
        <v>186516</v>
      </c>
      <c r="V955" s="2">
        <v>13051</v>
      </c>
      <c r="W955" s="2">
        <v>2</v>
      </c>
      <c r="X955" s="2">
        <v>194399</v>
      </c>
      <c r="Y955" s="2">
        <v>27913</v>
      </c>
      <c r="Z955" s="2">
        <v>2</v>
      </c>
      <c r="AA955" s="2">
        <v>197502</v>
      </c>
      <c r="AB955" s="2">
        <v>-8364</v>
      </c>
      <c r="AC955" s="2">
        <v>2</v>
      </c>
      <c r="AD955" s="2">
        <v>185407</v>
      </c>
      <c r="AE955" s="3" t="s">
        <v>119</v>
      </c>
      <c r="AF955" s="3" t="s">
        <v>88</v>
      </c>
      <c r="AG955" s="3" t="s">
        <v>73</v>
      </c>
      <c r="AH955" s="3" t="s">
        <v>53</v>
      </c>
      <c r="AI955" s="3" t="s">
        <v>54</v>
      </c>
      <c r="AJ955" s="3" t="s">
        <v>208</v>
      </c>
      <c r="AK955" s="3" t="s">
        <v>7315</v>
      </c>
      <c r="AL955" s="3" t="s">
        <v>7316</v>
      </c>
      <c r="AM955" s="3" t="s">
        <v>7317</v>
      </c>
      <c r="AN955" s="4" t="s">
        <v>7318</v>
      </c>
      <c r="AO955" s="5" t="s">
        <v>7319</v>
      </c>
      <c r="AP955" s="3" t="s">
        <v>7320</v>
      </c>
      <c r="AQ955" s="2">
        <v>197502</v>
      </c>
      <c r="AR955" s="2">
        <v>194399</v>
      </c>
      <c r="AS955" s="2">
        <v>186516</v>
      </c>
      <c r="AT955" s="2">
        <v>174310</v>
      </c>
      <c r="AU955" s="2">
        <v>174310</v>
      </c>
    </row>
    <row r="956" spans="1:47" ht="116" x14ac:dyDescent="0.35">
      <c r="A956" s="3" t="s">
        <v>7321</v>
      </c>
      <c r="B956" s="3" t="s">
        <v>62</v>
      </c>
      <c r="C956" s="2">
        <v>431474295</v>
      </c>
      <c r="D956" s="3" t="s">
        <v>7322</v>
      </c>
      <c r="E956" s="3" t="s">
        <v>99</v>
      </c>
      <c r="F956" s="3" t="s">
        <v>40</v>
      </c>
      <c r="G956" s="3" t="s">
        <v>160</v>
      </c>
      <c r="H956" s="3" t="s">
        <v>301</v>
      </c>
      <c r="I956" s="3" t="s">
        <v>102</v>
      </c>
      <c r="J956" s="3" t="s">
        <v>302</v>
      </c>
      <c r="K956" s="3" t="s">
        <v>104</v>
      </c>
      <c r="L956" s="3" t="s">
        <v>755</v>
      </c>
      <c r="M956" s="3" t="s">
        <v>47</v>
      </c>
      <c r="N956" s="3" t="s">
        <v>48</v>
      </c>
      <c r="X956" s="2">
        <v>53546</v>
      </c>
      <c r="Y956" s="2">
        <v>16090</v>
      </c>
      <c r="AA956" s="2">
        <v>46848</v>
      </c>
      <c r="AB956" s="2">
        <v>12923</v>
      </c>
      <c r="AD956" s="2">
        <v>52206</v>
      </c>
      <c r="AE956" s="3" t="s">
        <v>119</v>
      </c>
      <c r="AF956" s="3" t="s">
        <v>135</v>
      </c>
      <c r="AG956" s="3" t="s">
        <v>73</v>
      </c>
      <c r="AH956" s="3" t="s">
        <v>74</v>
      </c>
      <c r="AI956" s="3" t="s">
        <v>43</v>
      </c>
      <c r="AJ956" s="3" t="s">
        <v>182</v>
      </c>
      <c r="AK956" s="3" t="s">
        <v>7323</v>
      </c>
      <c r="AL956" s="3" t="s">
        <v>7324</v>
      </c>
      <c r="AM956" s="3" t="s">
        <v>7325</v>
      </c>
      <c r="AN956" s="4" t="s">
        <v>7326</v>
      </c>
      <c r="AO956" s="5" t="s">
        <v>7327</v>
      </c>
      <c r="AP956" s="3" t="s">
        <v>7328</v>
      </c>
      <c r="AQ956" s="2">
        <v>46848</v>
      </c>
      <c r="AR956" s="2">
        <v>53546</v>
      </c>
      <c r="AS956" s="2">
        <v>53546</v>
      </c>
      <c r="AT956" s="2">
        <v>53546</v>
      </c>
      <c r="AU956" s="2">
        <v>53546</v>
      </c>
    </row>
    <row r="957" spans="1:47" ht="72.5" x14ac:dyDescent="0.35">
      <c r="A957" s="3" t="s">
        <v>7329</v>
      </c>
      <c r="B957" s="3" t="s">
        <v>62</v>
      </c>
      <c r="C957" s="2">
        <v>431474741</v>
      </c>
      <c r="D957" s="3" t="s">
        <v>7330</v>
      </c>
      <c r="E957" s="3" t="s">
        <v>116</v>
      </c>
      <c r="F957" s="3" t="s">
        <v>144</v>
      </c>
      <c r="G957" s="3" t="s">
        <v>145</v>
      </c>
      <c r="H957" s="3" t="s">
        <v>192</v>
      </c>
      <c r="I957" s="3" t="s">
        <v>193</v>
      </c>
      <c r="J957" s="3" t="s">
        <v>194</v>
      </c>
      <c r="K957" s="3" t="s">
        <v>764</v>
      </c>
      <c r="L957" s="3" t="s">
        <v>7331</v>
      </c>
      <c r="M957" s="3" t="s">
        <v>47</v>
      </c>
      <c r="N957" s="3" t="s">
        <v>48</v>
      </c>
      <c r="U957" s="2">
        <v>642757</v>
      </c>
      <c r="V957" s="2">
        <v>-41427</v>
      </c>
      <c r="W957" s="2">
        <v>6</v>
      </c>
      <c r="X957" s="2">
        <v>688800</v>
      </c>
      <c r="Y957" s="2">
        <v>42228</v>
      </c>
      <c r="Z957" s="2">
        <v>6</v>
      </c>
      <c r="AA957" s="2">
        <v>645393</v>
      </c>
      <c r="AB957" s="2">
        <v>29360</v>
      </c>
      <c r="AC957" s="2">
        <v>6</v>
      </c>
      <c r="AD957" s="2">
        <v>652493</v>
      </c>
      <c r="AE957" s="3" t="s">
        <v>87</v>
      </c>
      <c r="AF957" s="3" t="s">
        <v>120</v>
      </c>
      <c r="AG957" s="3" t="s">
        <v>73</v>
      </c>
      <c r="AH957" s="3" t="s">
        <v>74</v>
      </c>
      <c r="AI957" s="3" t="s">
        <v>43</v>
      </c>
      <c r="AJ957" s="3" t="s">
        <v>89</v>
      </c>
      <c r="AK957" s="3" t="s">
        <v>7332</v>
      </c>
      <c r="AL957" s="3" t="s">
        <v>7333</v>
      </c>
      <c r="AM957" s="3" t="s">
        <v>7334</v>
      </c>
      <c r="AN957" s="4" t="s">
        <v>7335</v>
      </c>
      <c r="AO957" s="5" t="s">
        <v>7336</v>
      </c>
      <c r="AP957" s="3" t="s">
        <v>7337</v>
      </c>
      <c r="AQ957" s="2">
        <v>645393</v>
      </c>
      <c r="AR957" s="2">
        <v>688800</v>
      </c>
      <c r="AS957" s="2">
        <v>642757</v>
      </c>
      <c r="AT957" s="2">
        <v>642757</v>
      </c>
      <c r="AU957" s="2">
        <v>642757</v>
      </c>
    </row>
    <row r="958" spans="1:47" ht="43.5" x14ac:dyDescent="0.35">
      <c r="A958" s="3" t="s">
        <v>7338</v>
      </c>
      <c r="B958" s="3" t="s">
        <v>62</v>
      </c>
      <c r="C958" s="2">
        <v>431825264</v>
      </c>
      <c r="D958" s="3" t="s">
        <v>7339</v>
      </c>
      <c r="E958" s="3" t="s">
        <v>99</v>
      </c>
      <c r="F958" s="3" t="s">
        <v>144</v>
      </c>
      <c r="G958" s="3" t="s">
        <v>145</v>
      </c>
      <c r="H958" s="3" t="s">
        <v>536</v>
      </c>
      <c r="I958" s="3" t="s">
        <v>193</v>
      </c>
      <c r="J958" s="3" t="s">
        <v>537</v>
      </c>
      <c r="K958" s="3" t="s">
        <v>352</v>
      </c>
      <c r="L958" s="3" t="s">
        <v>3446</v>
      </c>
      <c r="M958" s="3" t="s">
        <v>47</v>
      </c>
      <c r="N958" s="3" t="s">
        <v>48</v>
      </c>
      <c r="X958" s="2">
        <v>356568</v>
      </c>
      <c r="Y958" s="2">
        <v>-29352</v>
      </c>
      <c r="Z958" s="2">
        <v>4</v>
      </c>
      <c r="AA958" s="2">
        <v>343746</v>
      </c>
      <c r="AB958" s="2">
        <v>-23233</v>
      </c>
      <c r="AC958" s="2">
        <v>4</v>
      </c>
      <c r="AD958" s="2">
        <v>354004</v>
      </c>
      <c r="AE958" s="3" t="s">
        <v>119</v>
      </c>
      <c r="AF958" s="3" t="s">
        <v>50</v>
      </c>
      <c r="AG958" s="3" t="s">
        <v>73</v>
      </c>
      <c r="AH958" s="3" t="s">
        <v>374</v>
      </c>
      <c r="AI958" s="3" t="s">
        <v>43</v>
      </c>
      <c r="AJ958" s="3" t="s">
        <v>208</v>
      </c>
      <c r="AK958" s="3" t="s">
        <v>5448</v>
      </c>
      <c r="AL958" s="3" t="s">
        <v>7340</v>
      </c>
      <c r="AM958" s="3" t="s">
        <v>7341</v>
      </c>
      <c r="AN958" s="4" t="s">
        <v>7342</v>
      </c>
      <c r="AO958" s="5" t="s">
        <v>7343</v>
      </c>
      <c r="AP958" s="3" t="s">
        <v>7344</v>
      </c>
      <c r="AQ958" s="2">
        <v>343746</v>
      </c>
      <c r="AR958" s="2">
        <v>356568</v>
      </c>
      <c r="AS958" s="2">
        <v>356568</v>
      </c>
      <c r="AT958" s="2">
        <v>356568</v>
      </c>
      <c r="AU958" s="2">
        <v>356568</v>
      </c>
    </row>
    <row r="959" spans="1:47" ht="116" x14ac:dyDescent="0.35">
      <c r="A959" s="3" t="s">
        <v>7345</v>
      </c>
      <c r="B959" s="3" t="s">
        <v>62</v>
      </c>
      <c r="C959" s="2">
        <v>432054286</v>
      </c>
      <c r="D959" s="3" t="s">
        <v>7346</v>
      </c>
      <c r="E959" s="3" t="s">
        <v>99</v>
      </c>
      <c r="F959" s="3" t="s">
        <v>40</v>
      </c>
      <c r="G959" s="3" t="s">
        <v>41</v>
      </c>
      <c r="H959" s="3" t="s">
        <v>1840</v>
      </c>
      <c r="I959" s="3" t="s">
        <v>43</v>
      </c>
      <c r="J959" s="3" t="s">
        <v>1841</v>
      </c>
      <c r="K959" s="3" t="s">
        <v>117</v>
      </c>
      <c r="L959" s="3" t="s">
        <v>181</v>
      </c>
      <c r="M959" s="3" t="s">
        <v>47</v>
      </c>
      <c r="N959" s="3" t="s">
        <v>48</v>
      </c>
      <c r="R959" s="2">
        <v>184565</v>
      </c>
      <c r="S959" s="2">
        <v>6071</v>
      </c>
      <c r="U959" s="2">
        <v>174817</v>
      </c>
      <c r="V959" s="2">
        <v>340</v>
      </c>
      <c r="X959" s="2">
        <v>167434</v>
      </c>
      <c r="Y959" s="2">
        <v>2559</v>
      </c>
      <c r="AA959" s="2">
        <v>155786</v>
      </c>
      <c r="AB959" s="2">
        <v>1064</v>
      </c>
      <c r="AD959" s="2">
        <v>173433</v>
      </c>
      <c r="AE959" s="3" t="s">
        <v>119</v>
      </c>
      <c r="AF959" s="3" t="s">
        <v>135</v>
      </c>
      <c r="AG959" s="3" t="s">
        <v>73</v>
      </c>
      <c r="AH959" s="3" t="s">
        <v>53</v>
      </c>
      <c r="AI959" s="3" t="s">
        <v>54</v>
      </c>
      <c r="AJ959" s="3" t="s">
        <v>208</v>
      </c>
      <c r="AK959" s="3" t="s">
        <v>4912</v>
      </c>
      <c r="AL959" s="3" t="s">
        <v>7347</v>
      </c>
      <c r="AM959" s="3" t="s">
        <v>7348</v>
      </c>
      <c r="AN959" s="4" t="s">
        <v>7349</v>
      </c>
      <c r="AO959" s="5" t="s">
        <v>7350</v>
      </c>
      <c r="AP959" s="3" t="s">
        <v>7351</v>
      </c>
      <c r="AQ959" s="2">
        <v>155786</v>
      </c>
      <c r="AR959" s="2">
        <v>167434</v>
      </c>
      <c r="AS959" s="2">
        <v>174817</v>
      </c>
      <c r="AT959" s="2">
        <v>184565</v>
      </c>
      <c r="AU959" s="2">
        <v>184565</v>
      </c>
    </row>
    <row r="960" spans="1:47" ht="116" x14ac:dyDescent="0.35">
      <c r="A960" s="3" t="s">
        <v>7352</v>
      </c>
      <c r="B960" s="3" t="s">
        <v>62</v>
      </c>
      <c r="C960" s="2">
        <v>432211639</v>
      </c>
      <c r="D960" s="3" t="s">
        <v>7353</v>
      </c>
      <c r="E960" s="3" t="s">
        <v>39</v>
      </c>
      <c r="F960" s="3" t="s">
        <v>40</v>
      </c>
      <c r="G960" s="3" t="s">
        <v>129</v>
      </c>
      <c r="H960" s="3" t="s">
        <v>5483</v>
      </c>
      <c r="I960" s="3" t="s">
        <v>43</v>
      </c>
      <c r="J960" s="3" t="s">
        <v>5484</v>
      </c>
      <c r="K960" s="3" t="s">
        <v>117</v>
      </c>
      <c r="L960" s="3" t="s">
        <v>181</v>
      </c>
      <c r="M960" s="3" t="s">
        <v>47</v>
      </c>
      <c r="N960" s="3" t="s">
        <v>48</v>
      </c>
      <c r="AE960" s="3" t="s">
        <v>119</v>
      </c>
      <c r="AF960" s="3" t="s">
        <v>135</v>
      </c>
      <c r="AG960" s="3" t="s">
        <v>43</v>
      </c>
      <c r="AH960" s="3" t="s">
        <v>43</v>
      </c>
      <c r="AI960" s="3" t="s">
        <v>43</v>
      </c>
      <c r="AJ960" s="3" t="s">
        <v>51</v>
      </c>
      <c r="AK960" s="3" t="s">
        <v>810</v>
      </c>
      <c r="AL960" s="3" t="s">
        <v>7354</v>
      </c>
      <c r="AM960" s="3" t="s">
        <v>7355</v>
      </c>
      <c r="AN960" s="4" t="s">
        <v>7356</v>
      </c>
      <c r="AO960" s="5" t="s">
        <v>7357</v>
      </c>
      <c r="AP960" s="3" t="s">
        <v>7358</v>
      </c>
    </row>
    <row r="961" spans="1:47" ht="58" x14ac:dyDescent="0.35">
      <c r="A961" s="3" t="s">
        <v>7359</v>
      </c>
      <c r="B961" s="3" t="s">
        <v>62</v>
      </c>
      <c r="C961" s="2">
        <v>432337020</v>
      </c>
      <c r="D961" s="3" t="s">
        <v>7360</v>
      </c>
      <c r="E961" s="3" t="s">
        <v>116</v>
      </c>
      <c r="F961" s="3" t="s">
        <v>1161</v>
      </c>
      <c r="G961" s="3" t="s">
        <v>1162</v>
      </c>
      <c r="H961" s="3" t="s">
        <v>6327</v>
      </c>
      <c r="I961" s="3" t="s">
        <v>818</v>
      </c>
      <c r="J961" s="3" t="s">
        <v>6328</v>
      </c>
      <c r="K961" s="3" t="s">
        <v>117</v>
      </c>
      <c r="L961" s="3" t="s">
        <v>181</v>
      </c>
      <c r="M961" s="3" t="s">
        <v>47</v>
      </c>
      <c r="N961" s="3" t="s">
        <v>48</v>
      </c>
      <c r="O961" s="2">
        <v>334284</v>
      </c>
      <c r="P961" s="2">
        <v>24179</v>
      </c>
      <c r="X961" s="2">
        <v>367676</v>
      </c>
      <c r="Y961" s="2">
        <v>26214</v>
      </c>
      <c r="Z961" s="2">
        <v>3</v>
      </c>
      <c r="AD961" s="2">
        <v>360998</v>
      </c>
      <c r="AE961" s="3" t="s">
        <v>119</v>
      </c>
      <c r="AF961" s="3" t="s">
        <v>88</v>
      </c>
      <c r="AG961" s="3" t="s">
        <v>1779</v>
      </c>
      <c r="AH961" s="3" t="s">
        <v>43</v>
      </c>
      <c r="AI961" s="3" t="s">
        <v>43</v>
      </c>
      <c r="AJ961" s="3" t="s">
        <v>182</v>
      </c>
      <c r="AK961" s="3" t="s">
        <v>7361</v>
      </c>
      <c r="AL961" s="3" t="s">
        <v>7362</v>
      </c>
      <c r="AM961" s="3" t="s">
        <v>7363</v>
      </c>
      <c r="AN961" s="4" t="s">
        <v>7364</v>
      </c>
      <c r="AO961" s="5" t="s">
        <v>7365</v>
      </c>
      <c r="AP961" s="3" t="s">
        <v>7366</v>
      </c>
      <c r="AQ961" s="2">
        <v>367676</v>
      </c>
      <c r="AR961" s="2">
        <v>367676</v>
      </c>
      <c r="AS961" s="2">
        <v>367676</v>
      </c>
      <c r="AT961" s="2">
        <v>367676</v>
      </c>
      <c r="AU961" s="2">
        <v>334284</v>
      </c>
    </row>
    <row r="962" spans="1:47" ht="58" x14ac:dyDescent="0.35">
      <c r="A962" s="3" t="s">
        <v>7367</v>
      </c>
      <c r="B962" s="3" t="s">
        <v>62</v>
      </c>
      <c r="C962" s="2">
        <v>432431237</v>
      </c>
      <c r="D962" s="3" t="s">
        <v>7368</v>
      </c>
      <c r="E962" s="3" t="s">
        <v>159</v>
      </c>
      <c r="F962" s="3" t="s">
        <v>40</v>
      </c>
      <c r="G962" s="3" t="s">
        <v>41</v>
      </c>
      <c r="H962" s="3" t="s">
        <v>42</v>
      </c>
      <c r="I962" s="3" t="s">
        <v>43</v>
      </c>
      <c r="J962" s="3" t="s">
        <v>44</v>
      </c>
      <c r="K962" s="3" t="s">
        <v>303</v>
      </c>
      <c r="L962" s="3" t="s">
        <v>304</v>
      </c>
      <c r="M962" s="3" t="s">
        <v>47</v>
      </c>
      <c r="N962" s="3" t="s">
        <v>48</v>
      </c>
      <c r="R962" s="2">
        <v>1062374</v>
      </c>
      <c r="S962" s="2">
        <v>91973</v>
      </c>
      <c r="T962" s="2">
        <v>0</v>
      </c>
      <c r="U962" s="2">
        <v>1011609</v>
      </c>
      <c r="V962" s="2">
        <v>121902</v>
      </c>
      <c r="W962" s="2">
        <v>0</v>
      </c>
      <c r="X962" s="2">
        <v>974644</v>
      </c>
      <c r="Y962" s="2">
        <v>103411</v>
      </c>
      <c r="Z962" s="2">
        <v>0</v>
      </c>
      <c r="AA962" s="2">
        <v>987439</v>
      </c>
      <c r="AB962" s="2">
        <v>91297</v>
      </c>
      <c r="AD962" s="2">
        <v>1019688</v>
      </c>
      <c r="AE962" s="3" t="s">
        <v>106</v>
      </c>
      <c r="AF962" s="3" t="s">
        <v>72</v>
      </c>
      <c r="AG962" s="3" t="s">
        <v>73</v>
      </c>
      <c r="AH962" s="3" t="s">
        <v>53</v>
      </c>
      <c r="AI962" s="3" t="s">
        <v>54</v>
      </c>
      <c r="AJ962" s="3" t="s">
        <v>182</v>
      </c>
      <c r="AK962" s="3" t="s">
        <v>4722</v>
      </c>
      <c r="AL962" s="3" t="s">
        <v>529</v>
      </c>
      <c r="AM962" s="3" t="s">
        <v>530</v>
      </c>
      <c r="AN962" s="4" t="s">
        <v>7369</v>
      </c>
      <c r="AO962" s="5" t="s">
        <v>7370</v>
      </c>
      <c r="AP962" s="3" t="s">
        <v>7371</v>
      </c>
      <c r="AQ962" s="2">
        <v>987439</v>
      </c>
      <c r="AR962" s="2">
        <v>974644</v>
      </c>
      <c r="AS962" s="2">
        <v>1011609</v>
      </c>
      <c r="AT962" s="2">
        <v>1062374</v>
      </c>
      <c r="AU962" s="2">
        <v>1062374</v>
      </c>
    </row>
    <row r="963" spans="1:47" ht="43.5" x14ac:dyDescent="0.35">
      <c r="A963" s="3" t="s">
        <v>7372</v>
      </c>
      <c r="B963" s="3" t="s">
        <v>62</v>
      </c>
      <c r="C963" s="2">
        <v>432593226</v>
      </c>
      <c r="D963" s="3" t="s">
        <v>7373</v>
      </c>
      <c r="E963" s="3" t="s">
        <v>39</v>
      </c>
      <c r="F963" s="3" t="s">
        <v>40</v>
      </c>
      <c r="G963" s="3" t="s">
        <v>129</v>
      </c>
      <c r="H963" s="3" t="s">
        <v>7374</v>
      </c>
      <c r="I963" s="3" t="s">
        <v>43</v>
      </c>
      <c r="J963" s="3" t="s">
        <v>7375</v>
      </c>
      <c r="K963" s="3" t="s">
        <v>45</v>
      </c>
      <c r="L963" s="3" t="s">
        <v>46</v>
      </c>
      <c r="M963" s="3" t="s">
        <v>47</v>
      </c>
      <c r="N963" s="3" t="s">
        <v>48</v>
      </c>
      <c r="R963" s="2">
        <v>4010652</v>
      </c>
      <c r="S963" s="2">
        <v>-110870</v>
      </c>
      <c r="T963" s="2">
        <v>6</v>
      </c>
      <c r="U963" s="2">
        <v>4002483</v>
      </c>
      <c r="V963" s="2">
        <v>-34821</v>
      </c>
      <c r="W963" s="2">
        <v>6</v>
      </c>
      <c r="X963" s="2">
        <v>3983262</v>
      </c>
      <c r="Y963" s="2">
        <v>36884</v>
      </c>
      <c r="Z963" s="2">
        <v>6</v>
      </c>
      <c r="AA963" s="2">
        <v>3590871</v>
      </c>
      <c r="AB963" s="2">
        <v>24132</v>
      </c>
      <c r="AD963" s="2">
        <v>3919584</v>
      </c>
      <c r="AE963" s="3" t="s">
        <v>134</v>
      </c>
      <c r="AF963" s="3" t="s">
        <v>50</v>
      </c>
      <c r="AG963" s="3" t="s">
        <v>52</v>
      </c>
      <c r="AH963" s="3" t="s">
        <v>43</v>
      </c>
      <c r="AI963" s="3" t="s">
        <v>43</v>
      </c>
      <c r="AJ963" s="3" t="s">
        <v>182</v>
      </c>
      <c r="AK963" s="3" t="s">
        <v>7376</v>
      </c>
      <c r="AL963" s="3" t="s">
        <v>7377</v>
      </c>
      <c r="AM963" s="3" t="s">
        <v>7378</v>
      </c>
      <c r="AN963" s="4" t="s">
        <v>7379</v>
      </c>
      <c r="AO963" s="5" t="s">
        <v>7380</v>
      </c>
      <c r="AP963" s="3" t="s">
        <v>7381</v>
      </c>
      <c r="AQ963" s="2">
        <v>3590871</v>
      </c>
      <c r="AR963" s="2">
        <v>3983262</v>
      </c>
      <c r="AS963" s="2">
        <v>4002483</v>
      </c>
      <c r="AT963" s="2">
        <v>4010652</v>
      </c>
      <c r="AU963" s="2">
        <v>4010652</v>
      </c>
    </row>
    <row r="964" spans="1:47" ht="116" x14ac:dyDescent="0.35">
      <c r="A964" s="3" t="s">
        <v>7382</v>
      </c>
      <c r="B964" s="3" t="s">
        <v>62</v>
      </c>
      <c r="C964" s="2">
        <v>432731032</v>
      </c>
      <c r="D964" s="3" t="s">
        <v>7383</v>
      </c>
      <c r="E964" s="3" t="s">
        <v>116</v>
      </c>
      <c r="F964" s="3" t="s">
        <v>144</v>
      </c>
      <c r="G964" s="3" t="s">
        <v>145</v>
      </c>
      <c r="H964" s="3" t="s">
        <v>1373</v>
      </c>
      <c r="I964" s="3" t="s">
        <v>43</v>
      </c>
      <c r="J964" s="3" t="s">
        <v>1374</v>
      </c>
      <c r="K964" s="3" t="s">
        <v>352</v>
      </c>
      <c r="L964" s="3" t="s">
        <v>353</v>
      </c>
      <c r="M964" s="3" t="s">
        <v>47</v>
      </c>
      <c r="N964" s="3" t="s">
        <v>48</v>
      </c>
      <c r="X964" s="2">
        <v>80287</v>
      </c>
      <c r="Y964" s="2">
        <v>4496</v>
      </c>
      <c r="AA964" s="2">
        <v>81156</v>
      </c>
      <c r="AB964" s="2">
        <v>5720</v>
      </c>
      <c r="AC964" s="2">
        <v>1</v>
      </c>
      <c r="AD964" s="2">
        <v>80461</v>
      </c>
      <c r="AE964" s="3" t="s">
        <v>119</v>
      </c>
      <c r="AF964" s="3" t="s">
        <v>135</v>
      </c>
      <c r="AG964" s="3" t="s">
        <v>43</v>
      </c>
      <c r="AH964" s="3" t="s">
        <v>43</v>
      </c>
      <c r="AI964" s="3" t="s">
        <v>43</v>
      </c>
      <c r="AJ964" s="3" t="s">
        <v>73</v>
      </c>
      <c r="AK964" s="3" t="s">
        <v>7384</v>
      </c>
      <c r="AL964" s="3" t="s">
        <v>7385</v>
      </c>
      <c r="AM964" s="3" t="s">
        <v>7386</v>
      </c>
      <c r="AN964" s="4" t="s">
        <v>7387</v>
      </c>
      <c r="AO964" s="5" t="s">
        <v>7388</v>
      </c>
      <c r="AP964" s="3" t="s">
        <v>7389</v>
      </c>
      <c r="AQ964" s="2">
        <v>81156</v>
      </c>
      <c r="AR964" s="2">
        <v>80287</v>
      </c>
      <c r="AS964" s="2">
        <v>80287</v>
      </c>
      <c r="AT964" s="2">
        <v>80287</v>
      </c>
      <c r="AU964" s="2">
        <v>80287</v>
      </c>
    </row>
    <row r="965" spans="1:47" ht="58" x14ac:dyDescent="0.35">
      <c r="A965" s="3" t="s">
        <v>7390</v>
      </c>
      <c r="B965" s="3" t="s">
        <v>62</v>
      </c>
      <c r="C965" s="2">
        <v>432738698</v>
      </c>
      <c r="D965" s="3" t="s">
        <v>7391</v>
      </c>
      <c r="E965" s="3" t="s">
        <v>116</v>
      </c>
      <c r="F965" s="3" t="s">
        <v>144</v>
      </c>
      <c r="G965" s="3" t="s">
        <v>145</v>
      </c>
      <c r="H965" s="3" t="s">
        <v>146</v>
      </c>
      <c r="I965" s="3" t="s">
        <v>67</v>
      </c>
      <c r="J965" s="3" t="s">
        <v>147</v>
      </c>
      <c r="K965" s="3" t="s">
        <v>206</v>
      </c>
      <c r="L965" s="3" t="s">
        <v>398</v>
      </c>
      <c r="M965" s="3" t="s">
        <v>47</v>
      </c>
      <c r="N965" s="3" t="s">
        <v>48</v>
      </c>
      <c r="X965" s="2">
        <v>279000</v>
      </c>
      <c r="Y965" s="2">
        <v>-1140</v>
      </c>
      <c r="Z965" s="2">
        <v>3</v>
      </c>
      <c r="AA965" s="2">
        <v>377514</v>
      </c>
      <c r="AB965" s="2">
        <v>13800</v>
      </c>
      <c r="AC965" s="2">
        <v>3</v>
      </c>
      <c r="AD965" s="2">
        <v>298703</v>
      </c>
      <c r="AE965" s="3" t="s">
        <v>119</v>
      </c>
      <c r="AF965" s="3" t="s">
        <v>50</v>
      </c>
      <c r="AG965" s="3" t="s">
        <v>73</v>
      </c>
      <c r="AH965" s="3" t="s">
        <v>74</v>
      </c>
      <c r="AI965" s="3" t="s">
        <v>43</v>
      </c>
      <c r="AJ965" s="3" t="s">
        <v>182</v>
      </c>
      <c r="AK965" s="3" t="s">
        <v>7392</v>
      </c>
      <c r="AL965" s="3" t="s">
        <v>7393</v>
      </c>
      <c r="AM965" s="3" t="s">
        <v>7394</v>
      </c>
      <c r="AN965" s="4" t="s">
        <v>7395</v>
      </c>
      <c r="AO965" s="5" t="s">
        <v>7396</v>
      </c>
      <c r="AP965" s="3" t="s">
        <v>7397</v>
      </c>
      <c r="AQ965" s="2">
        <v>377514</v>
      </c>
      <c r="AR965" s="2">
        <v>279000</v>
      </c>
      <c r="AS965" s="2">
        <v>279000</v>
      </c>
      <c r="AT965" s="2">
        <v>279000</v>
      </c>
      <c r="AU965" s="2">
        <v>279000</v>
      </c>
    </row>
    <row r="966" spans="1:47" ht="58" x14ac:dyDescent="0.35">
      <c r="A966" s="3" t="s">
        <v>7398</v>
      </c>
      <c r="B966" s="3" t="s">
        <v>62</v>
      </c>
      <c r="C966" s="2">
        <v>432868537</v>
      </c>
      <c r="D966" s="3" t="s">
        <v>7399</v>
      </c>
      <c r="E966" s="3" t="s">
        <v>116</v>
      </c>
      <c r="F966" s="3" t="s">
        <v>40</v>
      </c>
      <c r="G966" s="3" t="s">
        <v>129</v>
      </c>
      <c r="H966" s="3" t="s">
        <v>5627</v>
      </c>
      <c r="I966" s="3" t="s">
        <v>43</v>
      </c>
      <c r="J966" s="3" t="s">
        <v>5628</v>
      </c>
      <c r="K966" s="3" t="s">
        <v>69</v>
      </c>
      <c r="L966" s="3" t="s">
        <v>70</v>
      </c>
      <c r="M966" s="3" t="s">
        <v>47</v>
      </c>
      <c r="N966" s="3" t="s">
        <v>48</v>
      </c>
      <c r="X966" s="2">
        <v>484919</v>
      </c>
      <c r="Y966" s="2">
        <v>935</v>
      </c>
      <c r="Z966" s="2">
        <v>3</v>
      </c>
      <c r="AA966" s="2">
        <v>476350</v>
      </c>
      <c r="AB966" s="2">
        <v>15098</v>
      </c>
      <c r="AC966" s="2">
        <v>1</v>
      </c>
      <c r="AD966" s="2">
        <v>483205</v>
      </c>
      <c r="AE966" s="3" t="s">
        <v>119</v>
      </c>
      <c r="AF966" s="3" t="s">
        <v>50</v>
      </c>
      <c r="AG966" s="3" t="s">
        <v>73</v>
      </c>
      <c r="AH966" s="3" t="s">
        <v>43</v>
      </c>
      <c r="AI966" s="3" t="s">
        <v>43</v>
      </c>
      <c r="AJ966" s="3" t="s">
        <v>51</v>
      </c>
      <c r="AK966" s="3" t="s">
        <v>1186</v>
      </c>
      <c r="AL966" s="3" t="s">
        <v>7400</v>
      </c>
      <c r="AM966" s="3" t="s">
        <v>7401</v>
      </c>
      <c r="AN966" s="4" t="s">
        <v>7402</v>
      </c>
      <c r="AO966" s="5" t="s">
        <v>7403</v>
      </c>
      <c r="AP966" s="3" t="s">
        <v>7404</v>
      </c>
      <c r="AQ966" s="2">
        <v>476350</v>
      </c>
      <c r="AR966" s="2">
        <v>484919</v>
      </c>
      <c r="AS966" s="2">
        <v>484919</v>
      </c>
      <c r="AT966" s="2">
        <v>484919</v>
      </c>
      <c r="AU966" s="2">
        <v>484919</v>
      </c>
    </row>
    <row r="967" spans="1:47" ht="159.5" x14ac:dyDescent="0.35">
      <c r="A967" s="3" t="s">
        <v>7405</v>
      </c>
      <c r="B967" s="3" t="s">
        <v>62</v>
      </c>
      <c r="C967" s="2">
        <v>432931160</v>
      </c>
      <c r="D967" s="3" t="s">
        <v>7406</v>
      </c>
      <c r="E967" s="3" t="s">
        <v>43</v>
      </c>
      <c r="F967" s="3" t="s">
        <v>40</v>
      </c>
      <c r="G967" s="3" t="s">
        <v>41</v>
      </c>
      <c r="H967" s="3" t="s">
        <v>42</v>
      </c>
      <c r="I967" s="3" t="s">
        <v>43</v>
      </c>
      <c r="J967" s="3" t="s">
        <v>44</v>
      </c>
      <c r="K967" s="3" t="s">
        <v>45</v>
      </c>
      <c r="L967" s="3" t="s">
        <v>46</v>
      </c>
      <c r="M967" s="3" t="s">
        <v>47</v>
      </c>
      <c r="N967" s="3" t="s">
        <v>48</v>
      </c>
      <c r="X967" s="2">
        <v>211881</v>
      </c>
      <c r="Y967" s="2">
        <v>-8458</v>
      </c>
      <c r="Z967" s="2">
        <v>2</v>
      </c>
      <c r="AA967" s="2">
        <v>226271</v>
      </c>
      <c r="AB967" s="2">
        <v>24514</v>
      </c>
      <c r="AC967" s="2">
        <v>1</v>
      </c>
      <c r="AD967" s="2">
        <v>214759</v>
      </c>
      <c r="AE967" s="3" t="s">
        <v>119</v>
      </c>
      <c r="AF967" s="3" t="s">
        <v>333</v>
      </c>
      <c r="AG967" s="3" t="s">
        <v>73</v>
      </c>
      <c r="AH967" s="3" t="s">
        <v>74</v>
      </c>
      <c r="AI967" s="3" t="s">
        <v>43</v>
      </c>
      <c r="AJ967" s="3" t="s">
        <v>73</v>
      </c>
      <c r="AK967" s="3" t="s">
        <v>7407</v>
      </c>
      <c r="AL967" s="3" t="s">
        <v>7408</v>
      </c>
      <c r="AM967" s="3" t="s">
        <v>7409</v>
      </c>
      <c r="AN967" s="4" t="s">
        <v>7410</v>
      </c>
      <c r="AO967" s="5" t="s">
        <v>7411</v>
      </c>
      <c r="AP967" s="3" t="s">
        <v>7412</v>
      </c>
      <c r="AQ967" s="2">
        <v>226271</v>
      </c>
      <c r="AR967" s="2">
        <v>211881</v>
      </c>
      <c r="AS967" s="2">
        <v>211881</v>
      </c>
      <c r="AT967" s="2">
        <v>211881</v>
      </c>
      <c r="AU967" s="2">
        <v>211881</v>
      </c>
    </row>
    <row r="968" spans="1:47" ht="58" x14ac:dyDescent="0.35">
      <c r="A968" s="3" t="s">
        <v>7413</v>
      </c>
      <c r="B968" s="3" t="s">
        <v>62</v>
      </c>
      <c r="C968" s="2">
        <v>432941656</v>
      </c>
      <c r="D968" s="3" t="s">
        <v>7414</v>
      </c>
      <c r="E968" s="3" t="s">
        <v>116</v>
      </c>
      <c r="F968" s="3" t="s">
        <v>144</v>
      </c>
      <c r="G968" s="3" t="s">
        <v>145</v>
      </c>
      <c r="H968" s="3" t="s">
        <v>146</v>
      </c>
      <c r="I968" s="3" t="s">
        <v>67</v>
      </c>
      <c r="J968" s="3" t="s">
        <v>147</v>
      </c>
      <c r="K968" s="3" t="s">
        <v>516</v>
      </c>
      <c r="L968" s="3" t="s">
        <v>2034</v>
      </c>
      <c r="M968" s="3" t="s">
        <v>47</v>
      </c>
      <c r="N968" s="3" t="s">
        <v>48</v>
      </c>
      <c r="X968" s="2">
        <v>153804</v>
      </c>
      <c r="Y968" s="2">
        <v>13353</v>
      </c>
      <c r="Z968" s="2">
        <v>1</v>
      </c>
      <c r="AA968" s="2">
        <v>198134</v>
      </c>
      <c r="AB968" s="2">
        <v>7762</v>
      </c>
      <c r="AC968" s="2">
        <v>1</v>
      </c>
      <c r="AD968" s="2">
        <v>162670</v>
      </c>
      <c r="AE968" s="3" t="s">
        <v>119</v>
      </c>
      <c r="AF968" s="3" t="s">
        <v>88</v>
      </c>
      <c r="AG968" s="3" t="s">
        <v>73</v>
      </c>
      <c r="AH968" s="3" t="s">
        <v>74</v>
      </c>
      <c r="AI968" s="3" t="s">
        <v>43</v>
      </c>
      <c r="AJ968" s="3" t="s">
        <v>182</v>
      </c>
      <c r="AK968" s="3" t="s">
        <v>4497</v>
      </c>
      <c r="AL968" s="3" t="s">
        <v>3701</v>
      </c>
      <c r="AM968" s="3" t="s">
        <v>3702</v>
      </c>
      <c r="AN968" s="4" t="s">
        <v>7415</v>
      </c>
      <c r="AO968" s="5" t="s">
        <v>7416</v>
      </c>
      <c r="AP968" s="3" t="s">
        <v>7417</v>
      </c>
      <c r="AQ968" s="2">
        <v>198134</v>
      </c>
      <c r="AR968" s="2">
        <v>153804</v>
      </c>
      <c r="AS968" s="2">
        <v>153804</v>
      </c>
      <c r="AT968" s="2">
        <v>153804</v>
      </c>
      <c r="AU968" s="2">
        <v>153804</v>
      </c>
    </row>
    <row r="969" spans="1:47" ht="43.5" x14ac:dyDescent="0.35">
      <c r="A969" s="3" t="s">
        <v>7418</v>
      </c>
      <c r="B969" s="3" t="s">
        <v>62</v>
      </c>
      <c r="C969" s="2">
        <v>432973766</v>
      </c>
      <c r="D969" s="3" t="s">
        <v>7419</v>
      </c>
      <c r="E969" s="3" t="s">
        <v>99</v>
      </c>
      <c r="F969" s="3" t="s">
        <v>40</v>
      </c>
      <c r="G969" s="3" t="s">
        <v>41</v>
      </c>
      <c r="H969" s="3" t="s">
        <v>4495</v>
      </c>
      <c r="I969" s="3" t="s">
        <v>43</v>
      </c>
      <c r="J969" s="3" t="s">
        <v>4496</v>
      </c>
      <c r="K969" s="3" t="s">
        <v>206</v>
      </c>
      <c r="L969" s="3" t="s">
        <v>207</v>
      </c>
      <c r="M969" s="3" t="s">
        <v>47</v>
      </c>
      <c r="N969" s="3" t="s">
        <v>48</v>
      </c>
      <c r="R969" s="2">
        <v>1700738</v>
      </c>
      <c r="S969" s="2">
        <v>52667</v>
      </c>
      <c r="T969" s="2">
        <v>13</v>
      </c>
      <c r="U969" s="2">
        <v>1532460</v>
      </c>
      <c r="V969" s="2">
        <v>14784</v>
      </c>
      <c r="W969" s="2">
        <v>13</v>
      </c>
      <c r="X969" s="2">
        <v>1422836</v>
      </c>
      <c r="Y969" s="2">
        <v>40127</v>
      </c>
      <c r="Z969" s="2">
        <v>12</v>
      </c>
      <c r="AA969" s="2">
        <v>1452978</v>
      </c>
      <c r="AB969" s="2">
        <v>36644</v>
      </c>
      <c r="AD969" s="2">
        <v>1561950</v>
      </c>
      <c r="AE969" s="3" t="s">
        <v>106</v>
      </c>
      <c r="AF969" s="3" t="s">
        <v>107</v>
      </c>
      <c r="AG969" s="3" t="s">
        <v>73</v>
      </c>
      <c r="AH969" s="3" t="s">
        <v>53</v>
      </c>
      <c r="AI969" s="3" t="s">
        <v>54</v>
      </c>
      <c r="AJ969" s="3" t="s">
        <v>51</v>
      </c>
      <c r="AK969" s="3" t="s">
        <v>7420</v>
      </c>
      <c r="AL969" s="3" t="s">
        <v>7421</v>
      </c>
      <c r="AM969" s="3" t="s">
        <v>7422</v>
      </c>
      <c r="AN969" s="4" t="s">
        <v>7423</v>
      </c>
      <c r="AO969" s="5" t="s">
        <v>7424</v>
      </c>
      <c r="AP969" s="3" t="s">
        <v>7425</v>
      </c>
      <c r="AQ969" s="2">
        <v>1452978</v>
      </c>
      <c r="AR969" s="2">
        <v>1422836</v>
      </c>
      <c r="AS969" s="2">
        <v>1532460</v>
      </c>
      <c r="AT969" s="2">
        <v>1700738</v>
      </c>
      <c r="AU969" s="2">
        <v>1700738</v>
      </c>
    </row>
    <row r="970" spans="1:47" ht="43.5" x14ac:dyDescent="0.35">
      <c r="A970" s="3" t="s">
        <v>7426</v>
      </c>
      <c r="B970" s="3" t="s">
        <v>62</v>
      </c>
      <c r="C970" s="2">
        <v>432975787</v>
      </c>
      <c r="D970" s="3" t="s">
        <v>7427</v>
      </c>
      <c r="E970" s="3" t="s">
        <v>99</v>
      </c>
      <c r="F970" s="3" t="s">
        <v>40</v>
      </c>
      <c r="G970" s="3" t="s">
        <v>160</v>
      </c>
      <c r="H970" s="3" t="s">
        <v>301</v>
      </c>
      <c r="I970" s="3" t="s">
        <v>102</v>
      </c>
      <c r="J970" s="3" t="s">
        <v>302</v>
      </c>
      <c r="K970" s="3" t="s">
        <v>2586</v>
      </c>
      <c r="L970" s="3" t="s">
        <v>2969</v>
      </c>
      <c r="M970" s="3" t="s">
        <v>47</v>
      </c>
      <c r="N970" s="3" t="s">
        <v>48</v>
      </c>
      <c r="AA970" s="2">
        <v>367063</v>
      </c>
      <c r="AB970" s="2">
        <v>1769</v>
      </c>
      <c r="AD970" s="2">
        <v>367063</v>
      </c>
      <c r="AE970" s="3" t="s">
        <v>119</v>
      </c>
      <c r="AF970" s="3" t="s">
        <v>88</v>
      </c>
      <c r="AG970" s="3" t="s">
        <v>73</v>
      </c>
      <c r="AH970" s="3" t="s">
        <v>74</v>
      </c>
      <c r="AI970" s="3" t="s">
        <v>43</v>
      </c>
      <c r="AJ970" s="3" t="s">
        <v>182</v>
      </c>
      <c r="AK970" s="3" t="s">
        <v>1711</v>
      </c>
      <c r="AL970" s="3" t="s">
        <v>7428</v>
      </c>
      <c r="AM970" s="3" t="s">
        <v>7429</v>
      </c>
      <c r="AN970" s="4" t="s">
        <v>7430</v>
      </c>
      <c r="AO970" s="5" t="s">
        <v>7431</v>
      </c>
      <c r="AP970" s="3" t="s">
        <v>7432</v>
      </c>
      <c r="AQ970" s="2">
        <v>367063</v>
      </c>
      <c r="AR970" s="2">
        <v>367063</v>
      </c>
      <c r="AS970" s="2">
        <v>367063</v>
      </c>
      <c r="AT970" s="2">
        <v>367063</v>
      </c>
      <c r="AU970" s="2">
        <v>367063</v>
      </c>
    </row>
    <row r="971" spans="1:47" ht="43.5" x14ac:dyDescent="0.35">
      <c r="A971" s="3" t="s">
        <v>7433</v>
      </c>
      <c r="B971" s="3" t="s">
        <v>62</v>
      </c>
      <c r="C971" s="2">
        <v>433026705</v>
      </c>
      <c r="D971" s="3" t="s">
        <v>7434</v>
      </c>
      <c r="E971" s="3" t="s">
        <v>99</v>
      </c>
      <c r="F971" s="3" t="s">
        <v>40</v>
      </c>
      <c r="G971" s="3" t="s">
        <v>41</v>
      </c>
      <c r="H971" s="3" t="s">
        <v>3048</v>
      </c>
      <c r="I971" s="3" t="s">
        <v>43</v>
      </c>
      <c r="J971" s="3" t="s">
        <v>3049</v>
      </c>
      <c r="K971" s="3" t="s">
        <v>104</v>
      </c>
      <c r="L971" s="3" t="s">
        <v>755</v>
      </c>
      <c r="M971" s="3" t="s">
        <v>47</v>
      </c>
      <c r="N971" s="3" t="s">
        <v>48</v>
      </c>
      <c r="R971" s="2">
        <v>2318900</v>
      </c>
      <c r="S971" s="2">
        <v>170653</v>
      </c>
      <c r="T971" s="2">
        <v>8</v>
      </c>
      <c r="U971" s="2">
        <v>2028397</v>
      </c>
      <c r="V971" s="2">
        <v>233907</v>
      </c>
      <c r="W971" s="2">
        <v>7</v>
      </c>
      <c r="X971" s="2">
        <v>2047890</v>
      </c>
      <c r="Y971" s="2">
        <v>244025</v>
      </c>
      <c r="AD971" s="2">
        <v>2152395</v>
      </c>
      <c r="AE971" s="3" t="s">
        <v>134</v>
      </c>
      <c r="AF971" s="3" t="s">
        <v>120</v>
      </c>
      <c r="AG971" s="3" t="s">
        <v>73</v>
      </c>
      <c r="AH971" s="3" t="s">
        <v>53</v>
      </c>
      <c r="AI971" s="3" t="s">
        <v>54</v>
      </c>
      <c r="AJ971" s="3" t="s">
        <v>182</v>
      </c>
      <c r="AK971" s="3" t="s">
        <v>7435</v>
      </c>
      <c r="AL971" s="3" t="s">
        <v>1312</v>
      </c>
      <c r="AM971" s="3" t="s">
        <v>1313</v>
      </c>
      <c r="AN971" s="4" t="s">
        <v>7436</v>
      </c>
      <c r="AO971" s="5" t="s">
        <v>7437</v>
      </c>
      <c r="AP971" s="3" t="s">
        <v>7438</v>
      </c>
      <c r="AQ971" s="2">
        <v>2047890</v>
      </c>
      <c r="AR971" s="2">
        <v>2047890</v>
      </c>
      <c r="AS971" s="2">
        <v>2028397</v>
      </c>
      <c r="AT971" s="2">
        <v>2318900</v>
      </c>
      <c r="AU971" s="2">
        <v>2318900</v>
      </c>
    </row>
    <row r="972" spans="1:47" ht="72.5" x14ac:dyDescent="0.35">
      <c r="A972" s="3" t="s">
        <v>7439</v>
      </c>
      <c r="B972" s="3" t="s">
        <v>62</v>
      </c>
      <c r="C972" s="2">
        <v>433072402</v>
      </c>
      <c r="D972" s="3" t="s">
        <v>7440</v>
      </c>
      <c r="E972" s="3" t="s">
        <v>116</v>
      </c>
      <c r="F972" s="3" t="s">
        <v>144</v>
      </c>
      <c r="G972" s="3" t="s">
        <v>145</v>
      </c>
      <c r="H972" s="3" t="s">
        <v>192</v>
      </c>
      <c r="I972" s="3" t="s">
        <v>193</v>
      </c>
      <c r="J972" s="3" t="s">
        <v>194</v>
      </c>
      <c r="K972" s="3" t="s">
        <v>2426</v>
      </c>
      <c r="L972" s="3" t="s">
        <v>2679</v>
      </c>
      <c r="M972" s="3" t="s">
        <v>47</v>
      </c>
      <c r="N972" s="3" t="s">
        <v>48</v>
      </c>
      <c r="R972" s="2">
        <v>2014132</v>
      </c>
      <c r="S972" s="2">
        <v>74227</v>
      </c>
      <c r="T972" s="2">
        <v>17</v>
      </c>
      <c r="U972" s="2">
        <v>1772845</v>
      </c>
      <c r="V972" s="2">
        <v>36260</v>
      </c>
      <c r="W972" s="2">
        <v>15</v>
      </c>
      <c r="X972" s="2">
        <v>1596107</v>
      </c>
      <c r="Y972" s="2">
        <v>42863</v>
      </c>
      <c r="Z972" s="2">
        <v>13</v>
      </c>
      <c r="AA972" s="2">
        <v>1407914</v>
      </c>
      <c r="AB972" s="2">
        <v>33653</v>
      </c>
      <c r="AD972" s="2">
        <v>1761026</v>
      </c>
      <c r="AE972" s="3" t="s">
        <v>106</v>
      </c>
      <c r="AF972" s="3" t="s">
        <v>107</v>
      </c>
      <c r="AG972" s="3" t="s">
        <v>43</v>
      </c>
      <c r="AH972" s="3" t="s">
        <v>43</v>
      </c>
      <c r="AI972" s="3" t="s">
        <v>43</v>
      </c>
      <c r="AJ972" s="3" t="s">
        <v>51</v>
      </c>
      <c r="AK972" s="3" t="s">
        <v>1702</v>
      </c>
      <c r="AL972" s="3" t="s">
        <v>5287</v>
      </c>
      <c r="AM972" s="3" t="s">
        <v>5288</v>
      </c>
      <c r="AN972" s="4" t="s">
        <v>7441</v>
      </c>
      <c r="AO972" s="5" t="s">
        <v>7442</v>
      </c>
      <c r="AP972" s="3" t="s">
        <v>7443</v>
      </c>
      <c r="AQ972" s="2">
        <v>1407914</v>
      </c>
      <c r="AR972" s="2">
        <v>1596107</v>
      </c>
      <c r="AS972" s="2">
        <v>1772845</v>
      </c>
      <c r="AT972" s="2">
        <v>2014132</v>
      </c>
      <c r="AU972" s="2">
        <v>2014132</v>
      </c>
    </row>
    <row r="973" spans="1:47" ht="159.5" x14ac:dyDescent="0.35">
      <c r="A973" s="3" t="s">
        <v>7444</v>
      </c>
      <c r="B973" s="3" t="s">
        <v>37</v>
      </c>
      <c r="C973" s="2">
        <v>433074838</v>
      </c>
      <c r="D973" s="3" t="s">
        <v>7445</v>
      </c>
      <c r="E973" s="3" t="s">
        <v>116</v>
      </c>
      <c r="F973" s="3" t="s">
        <v>40</v>
      </c>
      <c r="G973" s="3" t="s">
        <v>129</v>
      </c>
      <c r="H973" s="3" t="s">
        <v>243</v>
      </c>
      <c r="I973" s="3" t="s">
        <v>193</v>
      </c>
      <c r="J973" s="3" t="s">
        <v>244</v>
      </c>
      <c r="K973" s="3" t="s">
        <v>352</v>
      </c>
      <c r="L973" s="3" t="s">
        <v>1737</v>
      </c>
      <c r="M973" s="3" t="s">
        <v>47</v>
      </c>
      <c r="N973" s="3" t="s">
        <v>48</v>
      </c>
      <c r="R973" s="2">
        <v>186066</v>
      </c>
      <c r="S973" s="2">
        <v>15197</v>
      </c>
      <c r="T973" s="2">
        <v>1</v>
      </c>
      <c r="U973" s="2">
        <v>148069</v>
      </c>
      <c r="V973" s="2">
        <v>4375</v>
      </c>
      <c r="W973" s="2">
        <v>1</v>
      </c>
      <c r="X973" s="2">
        <v>170422</v>
      </c>
      <c r="Y973" s="2">
        <v>4430</v>
      </c>
      <c r="Z973" s="2">
        <v>1</v>
      </c>
      <c r="AA973" s="2">
        <v>163754</v>
      </c>
      <c r="AB973" s="2">
        <v>2148</v>
      </c>
      <c r="AC973" s="2">
        <v>2</v>
      </c>
      <c r="AD973" s="2">
        <v>170875</v>
      </c>
      <c r="AE973" s="3" t="s">
        <v>119</v>
      </c>
      <c r="AF973" s="3" t="s">
        <v>333</v>
      </c>
      <c r="AG973" s="3" t="s">
        <v>73</v>
      </c>
      <c r="AH973" s="3" t="s">
        <v>53</v>
      </c>
      <c r="AI973" s="3" t="s">
        <v>54</v>
      </c>
      <c r="AJ973" s="3" t="s">
        <v>51</v>
      </c>
      <c r="AK973" s="3" t="s">
        <v>7446</v>
      </c>
      <c r="AL973" s="3" t="s">
        <v>7447</v>
      </c>
      <c r="AM973" s="3" t="s">
        <v>7448</v>
      </c>
      <c r="AN973" s="4" t="s">
        <v>7449</v>
      </c>
      <c r="AO973" s="5" t="s">
        <v>7450</v>
      </c>
      <c r="AP973" s="3" t="s">
        <v>7451</v>
      </c>
      <c r="AQ973" s="2">
        <v>163754</v>
      </c>
      <c r="AR973" s="2">
        <v>170422</v>
      </c>
      <c r="AS973" s="2">
        <v>148069</v>
      </c>
      <c r="AT973" s="2">
        <v>186066</v>
      </c>
      <c r="AU973" s="2">
        <v>186066</v>
      </c>
    </row>
    <row r="974" spans="1:47" ht="58" x14ac:dyDescent="0.35">
      <c r="A974" s="3" t="s">
        <v>7444</v>
      </c>
      <c r="B974" s="3" t="s">
        <v>62</v>
      </c>
      <c r="C974" s="2">
        <v>433074838</v>
      </c>
      <c r="D974" s="3" t="s">
        <v>7452</v>
      </c>
      <c r="E974" s="3" t="s">
        <v>116</v>
      </c>
      <c r="F974" s="3" t="s">
        <v>40</v>
      </c>
      <c r="G974" s="3" t="s">
        <v>129</v>
      </c>
      <c r="H974" s="3" t="s">
        <v>243</v>
      </c>
      <c r="I974" s="3" t="s">
        <v>193</v>
      </c>
      <c r="J974" s="3" t="s">
        <v>244</v>
      </c>
      <c r="K974" s="3" t="s">
        <v>352</v>
      </c>
      <c r="L974" s="3" t="s">
        <v>1737</v>
      </c>
      <c r="M974" s="3" t="s">
        <v>47</v>
      </c>
      <c r="N974" s="3" t="s">
        <v>48</v>
      </c>
      <c r="R974" s="2">
        <v>186066</v>
      </c>
      <c r="S974" s="2">
        <v>15197</v>
      </c>
      <c r="T974" s="2">
        <v>1</v>
      </c>
      <c r="U974" s="2">
        <v>148069</v>
      </c>
      <c r="V974" s="2">
        <v>4375</v>
      </c>
      <c r="W974" s="2">
        <v>1</v>
      </c>
      <c r="X974" s="2">
        <v>170422</v>
      </c>
      <c r="Y974" s="2">
        <v>4430</v>
      </c>
      <c r="Z974" s="2">
        <v>1</v>
      </c>
      <c r="AA974" s="2">
        <v>163754</v>
      </c>
      <c r="AB974" s="2">
        <v>2148</v>
      </c>
      <c r="AC974" s="2">
        <v>2</v>
      </c>
      <c r="AD974" s="2">
        <v>170875</v>
      </c>
      <c r="AE974" s="3" t="s">
        <v>119</v>
      </c>
      <c r="AF974" s="3" t="s">
        <v>88</v>
      </c>
      <c r="AG974" s="3" t="s">
        <v>43</v>
      </c>
      <c r="AH974" s="3" t="s">
        <v>43</v>
      </c>
      <c r="AI974" s="3" t="s">
        <v>43</v>
      </c>
      <c r="AJ974" s="3" t="s">
        <v>73</v>
      </c>
      <c r="AK974" s="3" t="s">
        <v>7453</v>
      </c>
      <c r="AL974" s="3" t="s">
        <v>7454</v>
      </c>
      <c r="AM974" s="3" t="s">
        <v>7455</v>
      </c>
      <c r="AN974" s="4" t="s">
        <v>7456</v>
      </c>
      <c r="AO974" s="5" t="s">
        <v>7450</v>
      </c>
      <c r="AP974" s="3" t="s">
        <v>7457</v>
      </c>
      <c r="AQ974" s="2">
        <v>163754</v>
      </c>
      <c r="AR974" s="2">
        <v>170422</v>
      </c>
      <c r="AS974" s="2">
        <v>148069</v>
      </c>
      <c r="AT974" s="2">
        <v>186066</v>
      </c>
      <c r="AU974" s="2">
        <v>186066</v>
      </c>
    </row>
    <row r="975" spans="1:47" ht="72.5" x14ac:dyDescent="0.35">
      <c r="A975" s="3" t="s">
        <v>7458</v>
      </c>
      <c r="B975" s="3" t="s">
        <v>62</v>
      </c>
      <c r="C975" s="2">
        <v>433116407</v>
      </c>
      <c r="D975" s="3" t="s">
        <v>7459</v>
      </c>
      <c r="E975" s="3" t="s">
        <v>116</v>
      </c>
      <c r="F975" s="3" t="s">
        <v>144</v>
      </c>
      <c r="G975" s="3" t="s">
        <v>145</v>
      </c>
      <c r="H975" s="3" t="s">
        <v>896</v>
      </c>
      <c r="I975" s="3" t="s">
        <v>204</v>
      </c>
      <c r="J975" s="3" t="s">
        <v>897</v>
      </c>
      <c r="K975" s="3" t="s">
        <v>221</v>
      </c>
      <c r="L975" s="3" t="s">
        <v>1692</v>
      </c>
      <c r="M975" s="3" t="s">
        <v>47</v>
      </c>
      <c r="N975" s="3" t="s">
        <v>48</v>
      </c>
      <c r="X975" s="2">
        <v>534790</v>
      </c>
      <c r="Y975" s="2">
        <v>-21649</v>
      </c>
      <c r="Z975" s="2">
        <v>4</v>
      </c>
      <c r="AA975" s="2">
        <v>458371</v>
      </c>
      <c r="AB975" s="2">
        <v>19543</v>
      </c>
      <c r="AC975" s="2">
        <v>5</v>
      </c>
      <c r="AD975" s="2">
        <v>519506</v>
      </c>
      <c r="AE975" s="3" t="s">
        <v>87</v>
      </c>
      <c r="AF975" s="3" t="s">
        <v>120</v>
      </c>
      <c r="AG975" s="3" t="s">
        <v>725</v>
      </c>
      <c r="AH975" s="3" t="s">
        <v>374</v>
      </c>
      <c r="AI975" s="3" t="s">
        <v>43</v>
      </c>
      <c r="AJ975" s="3" t="s">
        <v>51</v>
      </c>
      <c r="AK975" s="3" t="s">
        <v>7460</v>
      </c>
      <c r="AL975" s="3" t="s">
        <v>7461</v>
      </c>
      <c r="AM975" s="3" t="s">
        <v>7462</v>
      </c>
      <c r="AN975" s="4" t="s">
        <v>7463</v>
      </c>
      <c r="AO975" s="5" t="s">
        <v>7464</v>
      </c>
      <c r="AP975" s="3" t="s">
        <v>7465</v>
      </c>
      <c r="AQ975" s="2">
        <v>458371</v>
      </c>
      <c r="AR975" s="2">
        <v>534790</v>
      </c>
      <c r="AS975" s="2">
        <v>534790</v>
      </c>
      <c r="AT975" s="2">
        <v>534790</v>
      </c>
      <c r="AU975" s="2">
        <v>534790</v>
      </c>
    </row>
    <row r="976" spans="1:47" ht="43.5" x14ac:dyDescent="0.35">
      <c r="A976" s="3" t="s">
        <v>7466</v>
      </c>
      <c r="B976" s="3" t="s">
        <v>62</v>
      </c>
      <c r="C976" s="2">
        <v>433117421</v>
      </c>
      <c r="D976" s="3" t="s">
        <v>7467</v>
      </c>
      <c r="E976" s="3" t="s">
        <v>99</v>
      </c>
      <c r="F976" s="3" t="s">
        <v>40</v>
      </c>
      <c r="G976" s="3" t="s">
        <v>41</v>
      </c>
      <c r="H976" s="3" t="s">
        <v>42</v>
      </c>
      <c r="I976" s="3" t="s">
        <v>43</v>
      </c>
      <c r="J976" s="3" t="s">
        <v>44</v>
      </c>
      <c r="K976" s="3" t="s">
        <v>117</v>
      </c>
      <c r="L976" s="3" t="s">
        <v>181</v>
      </c>
      <c r="M976" s="3" t="s">
        <v>47</v>
      </c>
      <c r="N976" s="3" t="s">
        <v>48</v>
      </c>
      <c r="X976" s="2">
        <v>451559</v>
      </c>
      <c r="Y976" s="2">
        <v>22343</v>
      </c>
      <c r="Z976" s="2">
        <v>4</v>
      </c>
      <c r="AA976" s="2">
        <v>512380</v>
      </c>
      <c r="AB976" s="2">
        <v>40762</v>
      </c>
      <c r="AC976" s="2">
        <v>4</v>
      </c>
      <c r="AD976" s="2">
        <v>463723</v>
      </c>
      <c r="AE976" s="3" t="s">
        <v>119</v>
      </c>
      <c r="AF976" s="3" t="s">
        <v>50</v>
      </c>
      <c r="AG976" s="3" t="s">
        <v>43</v>
      </c>
      <c r="AH976" s="3" t="s">
        <v>43</v>
      </c>
      <c r="AI976" s="3" t="s">
        <v>43</v>
      </c>
      <c r="AJ976" s="3" t="s">
        <v>51</v>
      </c>
      <c r="AK976" s="3" t="s">
        <v>7468</v>
      </c>
      <c r="AL976" s="3" t="s">
        <v>5139</v>
      </c>
      <c r="AM976" s="3" t="s">
        <v>5140</v>
      </c>
      <c r="AN976" s="4" t="s">
        <v>7469</v>
      </c>
      <c r="AO976" s="5" t="s">
        <v>7470</v>
      </c>
      <c r="AP976" s="3" t="s">
        <v>7471</v>
      </c>
      <c r="AQ976" s="2">
        <v>512380</v>
      </c>
      <c r="AR976" s="2">
        <v>451559</v>
      </c>
      <c r="AS976" s="2">
        <v>451559</v>
      </c>
      <c r="AT976" s="2">
        <v>451559</v>
      </c>
      <c r="AU976" s="2">
        <v>451559</v>
      </c>
    </row>
    <row r="977" spans="1:47" ht="58" x14ac:dyDescent="0.35">
      <c r="A977" s="3" t="s">
        <v>7472</v>
      </c>
      <c r="B977" s="3" t="s">
        <v>62</v>
      </c>
      <c r="C977" s="2">
        <v>433251378</v>
      </c>
      <c r="D977" s="3" t="s">
        <v>7473</v>
      </c>
      <c r="E977" s="3" t="s">
        <v>116</v>
      </c>
      <c r="F977" s="3" t="s">
        <v>144</v>
      </c>
      <c r="G977" s="3" t="s">
        <v>145</v>
      </c>
      <c r="H977" s="3" t="s">
        <v>203</v>
      </c>
      <c r="I977" s="3" t="s">
        <v>204</v>
      </c>
      <c r="J977" s="3" t="s">
        <v>205</v>
      </c>
      <c r="K977" s="3" t="s">
        <v>303</v>
      </c>
      <c r="L977" s="3" t="s">
        <v>2268</v>
      </c>
      <c r="M977" s="3" t="s">
        <v>47</v>
      </c>
      <c r="N977" s="3" t="s">
        <v>48</v>
      </c>
      <c r="U977" s="2">
        <v>391551</v>
      </c>
      <c r="V977" s="2">
        <v>3208</v>
      </c>
      <c r="W977" s="2">
        <v>8</v>
      </c>
      <c r="X977" s="2">
        <v>426143</v>
      </c>
      <c r="Y977" s="2">
        <v>5017</v>
      </c>
      <c r="Z977" s="2">
        <v>7</v>
      </c>
      <c r="AA977" s="2">
        <v>452355</v>
      </c>
      <c r="AB977" s="2">
        <v>6942</v>
      </c>
      <c r="AC977" s="2">
        <v>7</v>
      </c>
      <c r="AD977" s="2">
        <v>410630</v>
      </c>
      <c r="AE977" s="3" t="s">
        <v>119</v>
      </c>
      <c r="AF977" s="3" t="s">
        <v>50</v>
      </c>
      <c r="AG977" s="3" t="s">
        <v>43</v>
      </c>
      <c r="AH977" s="3" t="s">
        <v>43</v>
      </c>
      <c r="AI977" s="3" t="s">
        <v>43</v>
      </c>
      <c r="AJ977" s="3" t="s">
        <v>51</v>
      </c>
      <c r="AK977" s="3" t="s">
        <v>2084</v>
      </c>
      <c r="AL977" s="3" t="s">
        <v>7474</v>
      </c>
      <c r="AM977" s="3" t="s">
        <v>7475</v>
      </c>
      <c r="AN977" s="4" t="s">
        <v>7476</v>
      </c>
      <c r="AO977" s="5" t="s">
        <v>7477</v>
      </c>
      <c r="AP977" s="3" t="s">
        <v>7478</v>
      </c>
      <c r="AQ977" s="2">
        <v>452355</v>
      </c>
      <c r="AR977" s="2">
        <v>426143</v>
      </c>
      <c r="AS977" s="2">
        <v>391551</v>
      </c>
      <c r="AT977" s="2">
        <v>391551</v>
      </c>
      <c r="AU977" s="2">
        <v>391551</v>
      </c>
    </row>
    <row r="978" spans="1:47" ht="72.5" x14ac:dyDescent="0.35">
      <c r="A978" s="3" t="s">
        <v>7479</v>
      </c>
      <c r="B978" s="3" t="s">
        <v>62</v>
      </c>
      <c r="C978" s="2">
        <v>433254992</v>
      </c>
      <c r="D978" s="3" t="s">
        <v>7480</v>
      </c>
      <c r="E978" s="3" t="s">
        <v>99</v>
      </c>
      <c r="F978" s="3" t="s">
        <v>40</v>
      </c>
      <c r="G978" s="3" t="s">
        <v>160</v>
      </c>
      <c r="H978" s="3" t="s">
        <v>255</v>
      </c>
      <c r="I978" s="3" t="s">
        <v>102</v>
      </c>
      <c r="J978" s="3" t="s">
        <v>256</v>
      </c>
      <c r="K978" s="3" t="s">
        <v>221</v>
      </c>
      <c r="L978" s="3" t="s">
        <v>222</v>
      </c>
      <c r="M978" s="3" t="s">
        <v>47</v>
      </c>
      <c r="N978" s="3" t="s">
        <v>48</v>
      </c>
      <c r="X978" s="2">
        <v>1072676</v>
      </c>
      <c r="Y978" s="2">
        <v>13839</v>
      </c>
      <c r="AA978" s="2">
        <v>961424</v>
      </c>
      <c r="AB978" s="2">
        <v>2385</v>
      </c>
      <c r="AC978" s="2">
        <v>4</v>
      </c>
      <c r="AD978" s="2">
        <v>1050426</v>
      </c>
      <c r="AE978" s="3" t="s">
        <v>106</v>
      </c>
      <c r="AF978" s="3" t="s">
        <v>50</v>
      </c>
      <c r="AG978" s="3" t="s">
        <v>73</v>
      </c>
      <c r="AH978" s="3" t="s">
        <v>74</v>
      </c>
      <c r="AI978" s="3" t="s">
        <v>43</v>
      </c>
      <c r="AJ978" s="3" t="s">
        <v>89</v>
      </c>
      <c r="AK978" s="3" t="s">
        <v>946</v>
      </c>
      <c r="AL978" s="3" t="s">
        <v>7481</v>
      </c>
      <c r="AM978" s="3" t="s">
        <v>7482</v>
      </c>
      <c r="AN978" s="4" t="s">
        <v>7483</v>
      </c>
      <c r="AO978" s="5" t="s">
        <v>7484</v>
      </c>
      <c r="AP978" s="3" t="s">
        <v>7485</v>
      </c>
      <c r="AQ978" s="2">
        <v>961424</v>
      </c>
      <c r="AR978" s="2">
        <v>1072676</v>
      </c>
      <c r="AS978" s="2">
        <v>1072676</v>
      </c>
      <c r="AT978" s="2">
        <v>1072676</v>
      </c>
      <c r="AU978" s="2">
        <v>1072676</v>
      </c>
    </row>
    <row r="979" spans="1:47" ht="43.5" x14ac:dyDescent="0.35">
      <c r="A979" s="3" t="s">
        <v>7479</v>
      </c>
      <c r="B979" s="3" t="s">
        <v>37</v>
      </c>
      <c r="C979" s="2">
        <v>433254992</v>
      </c>
      <c r="D979" s="3" t="s">
        <v>7486</v>
      </c>
      <c r="E979" s="3" t="s">
        <v>99</v>
      </c>
      <c r="F979" s="3" t="s">
        <v>40</v>
      </c>
      <c r="G979" s="3" t="s">
        <v>160</v>
      </c>
      <c r="H979" s="3" t="s">
        <v>255</v>
      </c>
      <c r="I979" s="3" t="s">
        <v>102</v>
      </c>
      <c r="J979" s="3" t="s">
        <v>256</v>
      </c>
      <c r="K979" s="3" t="s">
        <v>221</v>
      </c>
      <c r="L979" s="3" t="s">
        <v>222</v>
      </c>
      <c r="M979" s="3" t="s">
        <v>47</v>
      </c>
      <c r="N979" s="3" t="s">
        <v>48</v>
      </c>
      <c r="X979" s="2">
        <v>1072676</v>
      </c>
      <c r="Y979" s="2">
        <v>13839</v>
      </c>
      <c r="AA979" s="2">
        <v>961424</v>
      </c>
      <c r="AB979" s="2">
        <v>2385</v>
      </c>
      <c r="AC979" s="2">
        <v>4</v>
      </c>
      <c r="AD979" s="2">
        <v>1050426</v>
      </c>
      <c r="AE979" s="3" t="s">
        <v>106</v>
      </c>
      <c r="AF979" s="3" t="s">
        <v>50</v>
      </c>
      <c r="AG979" s="3" t="s">
        <v>73</v>
      </c>
      <c r="AH979" s="3" t="s">
        <v>74</v>
      </c>
      <c r="AI979" s="3" t="s">
        <v>43</v>
      </c>
      <c r="AJ979" s="3" t="s">
        <v>150</v>
      </c>
      <c r="AK979" s="3" t="s">
        <v>4803</v>
      </c>
      <c r="AL979" s="3" t="s">
        <v>1244</v>
      </c>
      <c r="AM979" s="3" t="s">
        <v>1245</v>
      </c>
      <c r="AN979" s="4" t="s">
        <v>7487</v>
      </c>
      <c r="AO979" s="5" t="s">
        <v>7484</v>
      </c>
      <c r="AP979" s="3" t="s">
        <v>7488</v>
      </c>
      <c r="AQ979" s="2">
        <v>961424</v>
      </c>
      <c r="AR979" s="2">
        <v>1072676</v>
      </c>
      <c r="AS979" s="2">
        <v>1072676</v>
      </c>
      <c r="AT979" s="2">
        <v>1072676</v>
      </c>
      <c r="AU979" s="2">
        <v>1072676</v>
      </c>
    </row>
    <row r="980" spans="1:47" ht="43.5" x14ac:dyDescent="0.35">
      <c r="A980" s="3" t="s">
        <v>7489</v>
      </c>
      <c r="B980" s="3" t="s">
        <v>62</v>
      </c>
      <c r="C980" s="2">
        <v>433322880</v>
      </c>
      <c r="D980" s="3" t="s">
        <v>7490</v>
      </c>
      <c r="E980" s="3" t="s">
        <v>99</v>
      </c>
      <c r="F980" s="3" t="s">
        <v>40</v>
      </c>
      <c r="G980" s="3" t="s">
        <v>160</v>
      </c>
      <c r="H980" s="3" t="s">
        <v>1556</v>
      </c>
      <c r="I980" s="3" t="s">
        <v>102</v>
      </c>
      <c r="J980" s="3" t="s">
        <v>1557</v>
      </c>
      <c r="K980" s="3" t="s">
        <v>257</v>
      </c>
      <c r="L980" s="3" t="s">
        <v>258</v>
      </c>
      <c r="M980" s="3" t="s">
        <v>47</v>
      </c>
      <c r="N980" s="3" t="s">
        <v>48</v>
      </c>
      <c r="X980" s="2">
        <v>430583</v>
      </c>
      <c r="Y980" s="2">
        <v>44596</v>
      </c>
      <c r="AA980" s="2">
        <v>438421</v>
      </c>
      <c r="AB980" s="2">
        <v>30241</v>
      </c>
      <c r="AD980" s="2">
        <v>432151</v>
      </c>
      <c r="AE980" s="3" t="s">
        <v>119</v>
      </c>
      <c r="AF980" s="3" t="s">
        <v>88</v>
      </c>
      <c r="AG980" s="3" t="s">
        <v>73</v>
      </c>
      <c r="AH980" s="3" t="s">
        <v>74</v>
      </c>
      <c r="AI980" s="3" t="s">
        <v>43</v>
      </c>
      <c r="AJ980" s="3" t="s">
        <v>208</v>
      </c>
      <c r="AK980" s="3" t="s">
        <v>7491</v>
      </c>
      <c r="AL980" s="3" t="s">
        <v>2354</v>
      </c>
      <c r="AM980" s="3" t="s">
        <v>2355</v>
      </c>
      <c r="AN980" s="4" t="s">
        <v>7492</v>
      </c>
      <c r="AO980" s="5" t="s">
        <v>7493</v>
      </c>
      <c r="AP980" s="3" t="s">
        <v>7494</v>
      </c>
      <c r="AQ980" s="2">
        <v>438421</v>
      </c>
      <c r="AR980" s="2">
        <v>430583</v>
      </c>
      <c r="AS980" s="2">
        <v>430583</v>
      </c>
      <c r="AT980" s="2">
        <v>430583</v>
      </c>
      <c r="AU980" s="2">
        <v>430583</v>
      </c>
    </row>
    <row r="981" spans="1:47" ht="43.5" x14ac:dyDescent="0.35">
      <c r="A981" s="3" t="s">
        <v>7495</v>
      </c>
      <c r="B981" s="3" t="s">
        <v>62</v>
      </c>
      <c r="C981" s="2">
        <v>433380029</v>
      </c>
      <c r="D981" s="3" t="s">
        <v>7496</v>
      </c>
      <c r="E981" s="3" t="s">
        <v>99</v>
      </c>
      <c r="F981" s="3" t="s">
        <v>1161</v>
      </c>
      <c r="G981" s="3" t="s">
        <v>2966</v>
      </c>
      <c r="H981" s="3" t="s">
        <v>7497</v>
      </c>
      <c r="I981" s="3" t="s">
        <v>102</v>
      </c>
      <c r="J981" s="3" t="s">
        <v>7498</v>
      </c>
      <c r="K981" s="3" t="s">
        <v>5670</v>
      </c>
      <c r="L981" s="3" t="s">
        <v>5671</v>
      </c>
      <c r="M981" s="3" t="s">
        <v>47</v>
      </c>
      <c r="N981" s="3" t="s">
        <v>48</v>
      </c>
      <c r="U981" s="2">
        <v>330388</v>
      </c>
      <c r="V981" s="2">
        <v>25811</v>
      </c>
      <c r="W981" s="2">
        <v>0</v>
      </c>
      <c r="X981" s="2">
        <v>362266</v>
      </c>
      <c r="Y981" s="2">
        <v>11827</v>
      </c>
      <c r="Z981" s="2">
        <v>0</v>
      </c>
      <c r="AA981" s="2">
        <v>215857</v>
      </c>
      <c r="AB981" s="2">
        <v>9333</v>
      </c>
      <c r="AD981" s="2">
        <v>313857</v>
      </c>
      <c r="AE981" s="3" t="s">
        <v>119</v>
      </c>
      <c r="AF981" s="3" t="s">
        <v>50</v>
      </c>
      <c r="AG981" s="3" t="s">
        <v>73</v>
      </c>
      <c r="AH981" s="3" t="s">
        <v>74</v>
      </c>
      <c r="AI981" s="3" t="s">
        <v>43</v>
      </c>
      <c r="AJ981" s="3" t="s">
        <v>51</v>
      </c>
      <c r="AK981" s="3" t="s">
        <v>7499</v>
      </c>
      <c r="AL981" s="3" t="s">
        <v>7500</v>
      </c>
      <c r="AM981" s="3" t="s">
        <v>7501</v>
      </c>
      <c r="AN981" s="4" t="s">
        <v>7502</v>
      </c>
      <c r="AO981" s="5" t="s">
        <v>7503</v>
      </c>
      <c r="AP981" s="3" t="s">
        <v>7504</v>
      </c>
      <c r="AQ981" s="2">
        <v>215857</v>
      </c>
      <c r="AR981" s="2">
        <v>362266</v>
      </c>
      <c r="AS981" s="2">
        <v>330388</v>
      </c>
      <c r="AT981" s="2">
        <v>330388</v>
      </c>
      <c r="AU981" s="2">
        <v>330388</v>
      </c>
    </row>
    <row r="982" spans="1:47" ht="72.5" x14ac:dyDescent="0.35">
      <c r="A982" s="3" t="s">
        <v>7505</v>
      </c>
      <c r="B982" s="3" t="s">
        <v>62</v>
      </c>
      <c r="C982" s="2">
        <v>433402435</v>
      </c>
      <c r="D982" s="3" t="s">
        <v>7506</v>
      </c>
      <c r="E982" s="3" t="s">
        <v>99</v>
      </c>
      <c r="F982" s="3" t="s">
        <v>40</v>
      </c>
      <c r="G982" s="3" t="s">
        <v>160</v>
      </c>
      <c r="H982" s="3" t="s">
        <v>301</v>
      </c>
      <c r="I982" s="3" t="s">
        <v>102</v>
      </c>
      <c r="J982" s="3" t="s">
        <v>302</v>
      </c>
      <c r="K982" s="3" t="s">
        <v>69</v>
      </c>
      <c r="L982" s="3" t="s">
        <v>70</v>
      </c>
      <c r="M982" s="3" t="s">
        <v>47</v>
      </c>
      <c r="N982" s="3" t="s">
        <v>48</v>
      </c>
      <c r="R982" s="2">
        <v>2791416</v>
      </c>
      <c r="S982" s="2">
        <v>6726</v>
      </c>
      <c r="T982" s="2">
        <v>13</v>
      </c>
      <c r="U982" s="2">
        <v>2753867</v>
      </c>
      <c r="V982" s="2">
        <v>3750</v>
      </c>
      <c r="W982" s="2">
        <v>13</v>
      </c>
      <c r="X982" s="2">
        <v>2817531</v>
      </c>
      <c r="Y982" s="2">
        <v>3817</v>
      </c>
      <c r="AA982" s="2">
        <v>3211484</v>
      </c>
      <c r="AB982" s="2">
        <v>2952</v>
      </c>
      <c r="AC982" s="2">
        <v>15</v>
      </c>
      <c r="AD982" s="2">
        <v>2873143</v>
      </c>
      <c r="AE982" s="3" t="s">
        <v>134</v>
      </c>
      <c r="AF982" s="3" t="s">
        <v>107</v>
      </c>
      <c r="AG982" s="3" t="s">
        <v>73</v>
      </c>
      <c r="AH982" s="3" t="s">
        <v>74</v>
      </c>
      <c r="AI982" s="3" t="s">
        <v>43</v>
      </c>
      <c r="AJ982" s="3" t="s">
        <v>89</v>
      </c>
      <c r="AK982" s="3" t="s">
        <v>6244</v>
      </c>
      <c r="AL982" s="3" t="s">
        <v>549</v>
      </c>
      <c r="AM982" s="3" t="s">
        <v>550</v>
      </c>
      <c r="AN982" s="4" t="s">
        <v>7507</v>
      </c>
      <c r="AO982" s="5" t="s">
        <v>7508</v>
      </c>
      <c r="AP982" s="3" t="s">
        <v>7509</v>
      </c>
      <c r="AQ982" s="2">
        <v>3211484</v>
      </c>
      <c r="AR982" s="2">
        <v>2817531</v>
      </c>
      <c r="AS982" s="2">
        <v>2753867</v>
      </c>
      <c r="AT982" s="2">
        <v>2791416</v>
      </c>
      <c r="AU982" s="2">
        <v>2791416</v>
      </c>
    </row>
    <row r="983" spans="1:47" ht="72.5" x14ac:dyDescent="0.35">
      <c r="A983" s="3" t="s">
        <v>7510</v>
      </c>
      <c r="B983" s="3" t="s">
        <v>62</v>
      </c>
      <c r="C983" s="2">
        <v>433481504</v>
      </c>
      <c r="D983" s="3" t="s">
        <v>7511</v>
      </c>
      <c r="E983" s="3" t="s">
        <v>99</v>
      </c>
      <c r="F983" s="3" t="s">
        <v>144</v>
      </c>
      <c r="G983" s="3" t="s">
        <v>677</v>
      </c>
      <c r="H983" s="3" t="s">
        <v>678</v>
      </c>
      <c r="I983" s="3" t="s">
        <v>204</v>
      </c>
      <c r="J983" s="3" t="s">
        <v>679</v>
      </c>
      <c r="K983" s="3" t="s">
        <v>257</v>
      </c>
      <c r="L983" s="3" t="s">
        <v>258</v>
      </c>
      <c r="M983" s="3" t="s">
        <v>47</v>
      </c>
      <c r="N983" s="3" t="s">
        <v>48</v>
      </c>
      <c r="R983" s="2">
        <v>1159024</v>
      </c>
      <c r="S983" s="2">
        <v>44868</v>
      </c>
      <c r="T983" s="2">
        <v>7</v>
      </c>
      <c r="U983" s="2">
        <v>1229733</v>
      </c>
      <c r="V983" s="2">
        <v>45564</v>
      </c>
      <c r="W983" s="2">
        <v>6</v>
      </c>
      <c r="X983" s="2">
        <v>1331027</v>
      </c>
      <c r="Y983" s="2">
        <v>37536</v>
      </c>
      <c r="Z983" s="2">
        <v>8</v>
      </c>
      <c r="AA983" s="2">
        <v>1399411</v>
      </c>
      <c r="AB983" s="2">
        <v>36187</v>
      </c>
      <c r="AD983" s="2">
        <v>1255644</v>
      </c>
      <c r="AE983" s="3" t="s">
        <v>106</v>
      </c>
      <c r="AF983" s="3" t="s">
        <v>120</v>
      </c>
      <c r="AG983" s="3" t="s">
        <v>73</v>
      </c>
      <c r="AH983" s="3" t="s">
        <v>374</v>
      </c>
      <c r="AI983" s="3" t="s">
        <v>43</v>
      </c>
      <c r="AJ983" s="3" t="s">
        <v>89</v>
      </c>
      <c r="AK983" s="3" t="s">
        <v>946</v>
      </c>
      <c r="AL983" s="3" t="s">
        <v>2354</v>
      </c>
      <c r="AM983" s="3" t="s">
        <v>2355</v>
      </c>
      <c r="AN983" s="4" t="s">
        <v>7512</v>
      </c>
      <c r="AO983" s="5" t="s">
        <v>7513</v>
      </c>
      <c r="AP983" s="3" t="s">
        <v>7514</v>
      </c>
      <c r="AQ983" s="2">
        <v>1399411</v>
      </c>
      <c r="AR983" s="2">
        <v>1331027</v>
      </c>
      <c r="AS983" s="2">
        <v>1229733</v>
      </c>
      <c r="AT983" s="2">
        <v>1159024</v>
      </c>
      <c r="AU983" s="2">
        <v>1159024</v>
      </c>
    </row>
    <row r="984" spans="1:47" ht="116" x14ac:dyDescent="0.35">
      <c r="A984" s="3" t="s">
        <v>7515</v>
      </c>
      <c r="B984" s="3" t="s">
        <v>62</v>
      </c>
      <c r="C984" s="2">
        <v>433530383</v>
      </c>
      <c r="D984" s="3" t="s">
        <v>7516</v>
      </c>
      <c r="E984" s="3" t="s">
        <v>99</v>
      </c>
      <c r="F984" s="3" t="s">
        <v>40</v>
      </c>
      <c r="G984" s="3" t="s">
        <v>41</v>
      </c>
      <c r="H984" s="3" t="s">
        <v>1840</v>
      </c>
      <c r="I984" s="3" t="s">
        <v>43</v>
      </c>
      <c r="J984" s="3" t="s">
        <v>1841</v>
      </c>
      <c r="K984" s="3" t="s">
        <v>1044</v>
      </c>
      <c r="L984" s="3" t="s">
        <v>1994</v>
      </c>
      <c r="M984" s="3" t="s">
        <v>47</v>
      </c>
      <c r="N984" s="3" t="s">
        <v>48</v>
      </c>
      <c r="O984" s="2">
        <v>1315233</v>
      </c>
      <c r="P984" s="2">
        <v>-2924</v>
      </c>
      <c r="R984" s="2">
        <v>1311991</v>
      </c>
      <c r="S984" s="2">
        <v>-12616</v>
      </c>
      <c r="T984" s="2">
        <v>0</v>
      </c>
      <c r="U984" s="2">
        <v>1267050</v>
      </c>
      <c r="V984" s="2">
        <v>24076</v>
      </c>
      <c r="W984" s="2">
        <v>0</v>
      </c>
      <c r="X984" s="2">
        <v>1175535</v>
      </c>
      <c r="Y984" s="2">
        <v>36949</v>
      </c>
      <c r="Z984" s="2">
        <v>0</v>
      </c>
      <c r="AD984" s="2">
        <v>1249069</v>
      </c>
      <c r="AE984" s="3" t="s">
        <v>106</v>
      </c>
      <c r="AF984" s="3" t="s">
        <v>135</v>
      </c>
      <c r="AG984" s="3" t="s">
        <v>73</v>
      </c>
      <c r="AH984" s="3" t="s">
        <v>53</v>
      </c>
      <c r="AI984" s="3" t="s">
        <v>54</v>
      </c>
      <c r="AJ984" s="3" t="s">
        <v>51</v>
      </c>
      <c r="AK984" s="3" t="s">
        <v>946</v>
      </c>
      <c r="AL984" s="3" t="s">
        <v>7517</v>
      </c>
      <c r="AM984" s="3" t="s">
        <v>7518</v>
      </c>
      <c r="AN984" s="4" t="s">
        <v>7519</v>
      </c>
      <c r="AO984" s="5" t="s">
        <v>7520</v>
      </c>
      <c r="AP984" s="3" t="s">
        <v>7521</v>
      </c>
      <c r="AQ984" s="2">
        <v>1175535</v>
      </c>
      <c r="AR984" s="2">
        <v>1175535</v>
      </c>
      <c r="AS984" s="2">
        <v>1267050</v>
      </c>
      <c r="AT984" s="2">
        <v>1311991</v>
      </c>
      <c r="AU984" s="2">
        <v>1315233</v>
      </c>
    </row>
    <row r="985" spans="1:47" ht="116" x14ac:dyDescent="0.35">
      <c r="A985" s="3" t="s">
        <v>7522</v>
      </c>
      <c r="B985" s="3" t="s">
        <v>62</v>
      </c>
      <c r="C985" s="2">
        <v>433645272</v>
      </c>
      <c r="D985" s="3" t="s">
        <v>7523</v>
      </c>
      <c r="E985" s="3" t="s">
        <v>39</v>
      </c>
      <c r="F985" s="3" t="s">
        <v>144</v>
      </c>
      <c r="G985" s="3" t="s">
        <v>1080</v>
      </c>
      <c r="H985" s="3" t="s">
        <v>1081</v>
      </c>
      <c r="I985" s="3" t="s">
        <v>43</v>
      </c>
      <c r="J985" s="3" t="s">
        <v>1082</v>
      </c>
      <c r="K985" s="3" t="s">
        <v>45</v>
      </c>
      <c r="L985" s="3" t="s">
        <v>46</v>
      </c>
      <c r="M985" s="3" t="s">
        <v>47</v>
      </c>
      <c r="N985" s="3" t="s">
        <v>48</v>
      </c>
      <c r="R985" s="2">
        <v>1597329</v>
      </c>
      <c r="S985" s="2">
        <v>-99362</v>
      </c>
      <c r="U985" s="2">
        <v>1680208</v>
      </c>
      <c r="V985" s="2">
        <v>103755</v>
      </c>
      <c r="X985" s="2">
        <v>1893257</v>
      </c>
      <c r="Y985" s="2">
        <v>-237616</v>
      </c>
      <c r="AA985" s="2">
        <v>1928425</v>
      </c>
      <c r="AB985" s="2">
        <v>-90088</v>
      </c>
      <c r="AD985" s="2">
        <v>1739310</v>
      </c>
      <c r="AE985" s="3" t="s">
        <v>106</v>
      </c>
      <c r="AF985" s="3" t="s">
        <v>135</v>
      </c>
      <c r="AG985" s="3" t="s">
        <v>43</v>
      </c>
      <c r="AH985" s="3" t="s">
        <v>43</v>
      </c>
      <c r="AI985" s="3" t="s">
        <v>43</v>
      </c>
      <c r="AJ985" s="3" t="s">
        <v>51</v>
      </c>
      <c r="AK985" s="3" t="s">
        <v>7524</v>
      </c>
      <c r="AL985" s="3" t="s">
        <v>6947</v>
      </c>
      <c r="AM985" s="3" t="s">
        <v>6948</v>
      </c>
      <c r="AN985" s="4" t="s">
        <v>7525</v>
      </c>
      <c r="AO985" s="5" t="s">
        <v>7526</v>
      </c>
      <c r="AP985" s="3" t="s">
        <v>7527</v>
      </c>
      <c r="AQ985" s="2">
        <v>1928425</v>
      </c>
      <c r="AR985" s="2">
        <v>1893257</v>
      </c>
      <c r="AS985" s="2">
        <v>1680208</v>
      </c>
      <c r="AT985" s="2">
        <v>1597329</v>
      </c>
      <c r="AU985" s="2">
        <v>1597329</v>
      </c>
    </row>
    <row r="986" spans="1:47" ht="58" x14ac:dyDescent="0.35">
      <c r="A986" s="3" t="s">
        <v>7528</v>
      </c>
      <c r="B986" s="3" t="s">
        <v>62</v>
      </c>
      <c r="C986" s="2">
        <v>434005914</v>
      </c>
      <c r="D986" s="3" t="s">
        <v>7529</v>
      </c>
      <c r="E986" s="3" t="s">
        <v>159</v>
      </c>
      <c r="F986" s="3" t="s">
        <v>64</v>
      </c>
      <c r="G986" s="3" t="s">
        <v>100</v>
      </c>
      <c r="H986" s="3" t="s">
        <v>350</v>
      </c>
      <c r="I986" s="3" t="s">
        <v>102</v>
      </c>
      <c r="J986" s="3" t="s">
        <v>351</v>
      </c>
      <c r="K986" s="3" t="s">
        <v>426</v>
      </c>
      <c r="L986" s="3" t="s">
        <v>7530</v>
      </c>
      <c r="M986" s="3" t="s">
        <v>47</v>
      </c>
      <c r="N986" s="3" t="s">
        <v>48</v>
      </c>
      <c r="R986" s="2">
        <v>21753140</v>
      </c>
      <c r="S986" s="2">
        <v>937573</v>
      </c>
      <c r="T986" s="2">
        <v>144</v>
      </c>
      <c r="U986" s="2">
        <v>19469609</v>
      </c>
      <c r="V986" s="2">
        <v>1249037</v>
      </c>
      <c r="W986" s="2">
        <v>135</v>
      </c>
      <c r="X986" s="2">
        <v>19833034</v>
      </c>
      <c r="Y986" s="2">
        <v>638061</v>
      </c>
      <c r="Z986" s="2">
        <v>124</v>
      </c>
      <c r="AA986" s="2">
        <v>21243152</v>
      </c>
      <c r="AB986" s="2">
        <v>367283</v>
      </c>
      <c r="AC986" s="2">
        <v>125</v>
      </c>
      <c r="AD986" s="2">
        <v>20810415</v>
      </c>
      <c r="AE986" s="3" t="s">
        <v>563</v>
      </c>
      <c r="AF986" s="3" t="s">
        <v>195</v>
      </c>
      <c r="AG986" s="3" t="s">
        <v>73</v>
      </c>
      <c r="AH986" s="3" t="s">
        <v>74</v>
      </c>
      <c r="AI986" s="3" t="s">
        <v>43</v>
      </c>
      <c r="AJ986" s="3" t="s">
        <v>51</v>
      </c>
      <c r="AK986" s="3" t="s">
        <v>7531</v>
      </c>
      <c r="AL986" s="3" t="s">
        <v>7532</v>
      </c>
      <c r="AM986" s="3" t="s">
        <v>7533</v>
      </c>
      <c r="AN986" s="4" t="s">
        <v>7534</v>
      </c>
      <c r="AO986" s="5" t="s">
        <v>7535</v>
      </c>
      <c r="AP986" s="3" t="s">
        <v>7536</v>
      </c>
      <c r="AQ986" s="2">
        <v>21243152</v>
      </c>
      <c r="AR986" s="2">
        <v>19833034</v>
      </c>
      <c r="AS986" s="2">
        <v>19469609</v>
      </c>
      <c r="AT986" s="2">
        <v>21753140</v>
      </c>
      <c r="AU986" s="2">
        <v>21753140</v>
      </c>
    </row>
    <row r="987" spans="1:47" ht="58" x14ac:dyDescent="0.35">
      <c r="A987" s="3" t="s">
        <v>7528</v>
      </c>
      <c r="B987" s="3" t="s">
        <v>37</v>
      </c>
      <c r="C987" s="2">
        <v>434005914</v>
      </c>
      <c r="D987" s="3" t="s">
        <v>7537</v>
      </c>
      <c r="E987" s="3" t="s">
        <v>159</v>
      </c>
      <c r="F987" s="3" t="s">
        <v>64</v>
      </c>
      <c r="G987" s="3" t="s">
        <v>100</v>
      </c>
      <c r="H987" s="3" t="s">
        <v>350</v>
      </c>
      <c r="I987" s="3" t="s">
        <v>102</v>
      </c>
      <c r="J987" s="3" t="s">
        <v>351</v>
      </c>
      <c r="K987" s="3" t="s">
        <v>426</v>
      </c>
      <c r="L987" s="3" t="s">
        <v>7530</v>
      </c>
      <c r="M987" s="3" t="s">
        <v>47</v>
      </c>
      <c r="N987" s="3" t="s">
        <v>48</v>
      </c>
      <c r="R987" s="2">
        <v>21753140</v>
      </c>
      <c r="S987" s="2">
        <v>937573</v>
      </c>
      <c r="T987" s="2">
        <v>144</v>
      </c>
      <c r="U987" s="2">
        <v>19469609</v>
      </c>
      <c r="V987" s="2">
        <v>1249037</v>
      </c>
      <c r="W987" s="2">
        <v>135</v>
      </c>
      <c r="X987" s="2">
        <v>19833034</v>
      </c>
      <c r="Y987" s="2">
        <v>638061</v>
      </c>
      <c r="Z987" s="2">
        <v>124</v>
      </c>
      <c r="AA987" s="2">
        <v>21243152</v>
      </c>
      <c r="AB987" s="2">
        <v>367283</v>
      </c>
      <c r="AC987" s="2">
        <v>125</v>
      </c>
      <c r="AD987" s="2">
        <v>20810415</v>
      </c>
      <c r="AE987" s="3" t="s">
        <v>563</v>
      </c>
      <c r="AF987" s="3" t="s">
        <v>120</v>
      </c>
      <c r="AG987" s="3" t="s">
        <v>73</v>
      </c>
      <c r="AH987" s="3" t="s">
        <v>74</v>
      </c>
      <c r="AI987" s="3" t="s">
        <v>43</v>
      </c>
      <c r="AJ987" s="3" t="s">
        <v>208</v>
      </c>
      <c r="AK987" s="3" t="s">
        <v>7538</v>
      </c>
      <c r="AL987" s="3" t="s">
        <v>7539</v>
      </c>
      <c r="AM987" s="3" t="s">
        <v>7540</v>
      </c>
      <c r="AN987" s="4" t="s">
        <v>7534</v>
      </c>
      <c r="AO987" s="5" t="s">
        <v>7535</v>
      </c>
      <c r="AP987" s="3" t="s">
        <v>7536</v>
      </c>
      <c r="AQ987" s="2">
        <v>21243152</v>
      </c>
      <c r="AR987" s="2">
        <v>19833034</v>
      </c>
      <c r="AS987" s="2">
        <v>19469609</v>
      </c>
      <c r="AT987" s="2">
        <v>21753140</v>
      </c>
      <c r="AU987" s="2">
        <v>21753140</v>
      </c>
    </row>
    <row r="988" spans="1:47" ht="58" x14ac:dyDescent="0.35">
      <c r="A988" s="3" t="s">
        <v>7528</v>
      </c>
      <c r="B988" s="3" t="s">
        <v>37</v>
      </c>
      <c r="C988" s="2">
        <v>434005914</v>
      </c>
      <c r="D988" s="3" t="s">
        <v>7541</v>
      </c>
      <c r="E988" s="3" t="s">
        <v>159</v>
      </c>
      <c r="F988" s="3" t="s">
        <v>64</v>
      </c>
      <c r="G988" s="3" t="s">
        <v>100</v>
      </c>
      <c r="H988" s="3" t="s">
        <v>350</v>
      </c>
      <c r="I988" s="3" t="s">
        <v>102</v>
      </c>
      <c r="J988" s="3" t="s">
        <v>351</v>
      </c>
      <c r="K988" s="3" t="s">
        <v>426</v>
      </c>
      <c r="L988" s="3" t="s">
        <v>7530</v>
      </c>
      <c r="M988" s="3" t="s">
        <v>47</v>
      </c>
      <c r="N988" s="3" t="s">
        <v>48</v>
      </c>
      <c r="R988" s="2">
        <v>21753140</v>
      </c>
      <c r="S988" s="2">
        <v>937573</v>
      </c>
      <c r="T988" s="2">
        <v>144</v>
      </c>
      <c r="U988" s="2">
        <v>19469609</v>
      </c>
      <c r="V988" s="2">
        <v>1249037</v>
      </c>
      <c r="W988" s="2">
        <v>135</v>
      </c>
      <c r="X988" s="2">
        <v>19833034</v>
      </c>
      <c r="Y988" s="2">
        <v>638061</v>
      </c>
      <c r="Z988" s="2">
        <v>124</v>
      </c>
      <c r="AA988" s="2">
        <v>21243152</v>
      </c>
      <c r="AB988" s="2">
        <v>367283</v>
      </c>
      <c r="AC988" s="2">
        <v>125</v>
      </c>
      <c r="AD988" s="2">
        <v>20810415</v>
      </c>
      <c r="AE988" s="3" t="s">
        <v>563</v>
      </c>
      <c r="AF988" s="3" t="s">
        <v>195</v>
      </c>
      <c r="AG988" s="3" t="s">
        <v>73</v>
      </c>
      <c r="AH988" s="3" t="s">
        <v>74</v>
      </c>
      <c r="AI988" s="3" t="s">
        <v>43</v>
      </c>
      <c r="AJ988" s="3" t="s">
        <v>208</v>
      </c>
      <c r="AK988" s="3" t="s">
        <v>7538</v>
      </c>
      <c r="AL988" s="3" t="s">
        <v>1157</v>
      </c>
      <c r="AM988" s="3" t="s">
        <v>1158</v>
      </c>
      <c r="AN988" s="4" t="s">
        <v>7534</v>
      </c>
      <c r="AO988" s="5" t="s">
        <v>7535</v>
      </c>
      <c r="AP988" s="3" t="s">
        <v>7536</v>
      </c>
      <c r="AQ988" s="2">
        <v>21243152</v>
      </c>
      <c r="AR988" s="2">
        <v>19833034</v>
      </c>
      <c r="AS988" s="2">
        <v>19469609</v>
      </c>
      <c r="AT988" s="2">
        <v>21753140</v>
      </c>
      <c r="AU988" s="2">
        <v>21753140</v>
      </c>
    </row>
    <row r="989" spans="1:47" ht="58" x14ac:dyDescent="0.35">
      <c r="A989" s="3" t="s">
        <v>7542</v>
      </c>
      <c r="B989" s="3" t="s">
        <v>37</v>
      </c>
      <c r="C989" s="2">
        <v>434084745</v>
      </c>
      <c r="D989" s="3" t="s">
        <v>7543</v>
      </c>
      <c r="E989" s="3" t="s">
        <v>116</v>
      </c>
      <c r="F989" s="3" t="s">
        <v>40</v>
      </c>
      <c r="G989" s="3" t="s">
        <v>41</v>
      </c>
      <c r="H989" s="3" t="s">
        <v>496</v>
      </c>
      <c r="I989" s="3" t="s">
        <v>43</v>
      </c>
      <c r="J989" s="3" t="s">
        <v>497</v>
      </c>
      <c r="K989" s="3" t="s">
        <v>117</v>
      </c>
      <c r="L989" s="3" t="s">
        <v>181</v>
      </c>
      <c r="M989" s="3" t="s">
        <v>47</v>
      </c>
      <c r="N989" s="3" t="s">
        <v>48</v>
      </c>
      <c r="U989" s="2">
        <v>809177</v>
      </c>
      <c r="V989" s="2">
        <v>-48588</v>
      </c>
      <c r="X989" s="2">
        <v>718487</v>
      </c>
      <c r="Y989" s="2">
        <v>-7510</v>
      </c>
      <c r="AA989" s="2">
        <v>1255686</v>
      </c>
      <c r="AB989" s="2">
        <v>-49509</v>
      </c>
      <c r="AD989" s="2">
        <v>880341</v>
      </c>
      <c r="AE989" s="3" t="s">
        <v>87</v>
      </c>
      <c r="AF989" s="3" t="s">
        <v>88</v>
      </c>
      <c r="AG989" s="3" t="s">
        <v>73</v>
      </c>
      <c r="AH989" s="3" t="s">
        <v>53</v>
      </c>
      <c r="AI989" s="3" t="s">
        <v>54</v>
      </c>
      <c r="AJ989" s="3" t="s">
        <v>51</v>
      </c>
      <c r="AK989" s="3" t="s">
        <v>7544</v>
      </c>
      <c r="AL989" s="3" t="s">
        <v>7545</v>
      </c>
      <c r="AM989" s="3" t="s">
        <v>7546</v>
      </c>
      <c r="AN989" s="4" t="s">
        <v>7547</v>
      </c>
      <c r="AO989" s="5" t="s">
        <v>7548</v>
      </c>
      <c r="AP989" s="3" t="s">
        <v>7549</v>
      </c>
      <c r="AQ989" s="2">
        <v>1255686</v>
      </c>
      <c r="AR989" s="2">
        <v>718487</v>
      </c>
      <c r="AS989" s="2">
        <v>809177</v>
      </c>
      <c r="AT989" s="2">
        <v>809177</v>
      </c>
      <c r="AU989" s="2">
        <v>809177</v>
      </c>
    </row>
    <row r="990" spans="1:47" ht="58" x14ac:dyDescent="0.35">
      <c r="A990" s="3" t="s">
        <v>7542</v>
      </c>
      <c r="B990" s="3" t="s">
        <v>37</v>
      </c>
      <c r="C990" s="2">
        <v>434084745</v>
      </c>
      <c r="D990" s="3" t="s">
        <v>7550</v>
      </c>
      <c r="E990" s="3" t="s">
        <v>116</v>
      </c>
      <c r="F990" s="3" t="s">
        <v>40</v>
      </c>
      <c r="G990" s="3" t="s">
        <v>41</v>
      </c>
      <c r="H990" s="3" t="s">
        <v>496</v>
      </c>
      <c r="I990" s="3" t="s">
        <v>43</v>
      </c>
      <c r="J990" s="3" t="s">
        <v>497</v>
      </c>
      <c r="K990" s="3" t="s">
        <v>117</v>
      </c>
      <c r="L990" s="3" t="s">
        <v>181</v>
      </c>
      <c r="M990" s="3" t="s">
        <v>47</v>
      </c>
      <c r="N990" s="3" t="s">
        <v>48</v>
      </c>
      <c r="U990" s="2">
        <v>809177</v>
      </c>
      <c r="V990" s="2">
        <v>-48588</v>
      </c>
      <c r="X990" s="2">
        <v>718487</v>
      </c>
      <c r="Y990" s="2">
        <v>-7510</v>
      </c>
      <c r="AA990" s="2">
        <v>1255686</v>
      </c>
      <c r="AB990" s="2">
        <v>-49509</v>
      </c>
      <c r="AD990" s="2">
        <v>880341</v>
      </c>
      <c r="AE990" s="3" t="s">
        <v>87</v>
      </c>
      <c r="AF990" s="3" t="s">
        <v>88</v>
      </c>
      <c r="AG990" s="3" t="s">
        <v>73</v>
      </c>
      <c r="AH990" s="3" t="s">
        <v>74</v>
      </c>
      <c r="AI990" s="3" t="s">
        <v>43</v>
      </c>
      <c r="AJ990" s="3" t="s">
        <v>182</v>
      </c>
      <c r="AK990" s="3" t="s">
        <v>4325</v>
      </c>
      <c r="AL990" s="3" t="s">
        <v>7551</v>
      </c>
      <c r="AM990" s="3" t="s">
        <v>7552</v>
      </c>
      <c r="AN990" s="4" t="s">
        <v>7553</v>
      </c>
      <c r="AO990" s="5" t="s">
        <v>7548</v>
      </c>
      <c r="AP990" s="3" t="s">
        <v>7554</v>
      </c>
      <c r="AQ990" s="2">
        <v>1255686</v>
      </c>
      <c r="AR990" s="2">
        <v>718487</v>
      </c>
      <c r="AS990" s="2">
        <v>809177</v>
      </c>
      <c r="AT990" s="2">
        <v>809177</v>
      </c>
      <c r="AU990" s="2">
        <v>809177</v>
      </c>
    </row>
    <row r="991" spans="1:47" ht="58" x14ac:dyDescent="0.35">
      <c r="A991" s="3" t="s">
        <v>7542</v>
      </c>
      <c r="B991" s="3" t="s">
        <v>62</v>
      </c>
      <c r="C991" s="2">
        <v>434084745</v>
      </c>
      <c r="D991" s="3" t="s">
        <v>7555</v>
      </c>
      <c r="E991" s="3" t="s">
        <v>116</v>
      </c>
      <c r="F991" s="3" t="s">
        <v>40</v>
      </c>
      <c r="G991" s="3" t="s">
        <v>41</v>
      </c>
      <c r="H991" s="3" t="s">
        <v>496</v>
      </c>
      <c r="I991" s="3" t="s">
        <v>43</v>
      </c>
      <c r="J991" s="3" t="s">
        <v>497</v>
      </c>
      <c r="K991" s="3" t="s">
        <v>117</v>
      </c>
      <c r="L991" s="3" t="s">
        <v>181</v>
      </c>
      <c r="M991" s="3" t="s">
        <v>47</v>
      </c>
      <c r="N991" s="3" t="s">
        <v>48</v>
      </c>
      <c r="U991" s="2">
        <v>809177</v>
      </c>
      <c r="V991" s="2">
        <v>-48588</v>
      </c>
      <c r="X991" s="2">
        <v>718487</v>
      </c>
      <c r="Y991" s="2">
        <v>-7510</v>
      </c>
      <c r="AA991" s="2">
        <v>1255686</v>
      </c>
      <c r="AB991" s="2">
        <v>-49509</v>
      </c>
      <c r="AD991" s="2">
        <v>880341</v>
      </c>
      <c r="AE991" s="3" t="s">
        <v>87</v>
      </c>
      <c r="AF991" s="3" t="s">
        <v>88</v>
      </c>
      <c r="AG991" s="3" t="s">
        <v>52</v>
      </c>
      <c r="AH991" s="3" t="s">
        <v>53</v>
      </c>
      <c r="AI991" s="3" t="s">
        <v>43</v>
      </c>
      <c r="AJ991" s="3" t="s">
        <v>182</v>
      </c>
      <c r="AK991" s="3" t="s">
        <v>4325</v>
      </c>
      <c r="AL991" s="3" t="s">
        <v>7556</v>
      </c>
      <c r="AM991" s="3" t="s">
        <v>7557</v>
      </c>
      <c r="AN991" s="4" t="s">
        <v>7558</v>
      </c>
      <c r="AO991" s="5" t="s">
        <v>7548</v>
      </c>
      <c r="AP991" s="3" t="s">
        <v>7559</v>
      </c>
      <c r="AQ991" s="2">
        <v>1255686</v>
      </c>
      <c r="AR991" s="2">
        <v>718487</v>
      </c>
      <c r="AS991" s="2">
        <v>809177</v>
      </c>
      <c r="AT991" s="2">
        <v>809177</v>
      </c>
      <c r="AU991" s="2">
        <v>809177</v>
      </c>
    </row>
    <row r="992" spans="1:47" ht="58" x14ac:dyDescent="0.35">
      <c r="A992" s="3" t="s">
        <v>7560</v>
      </c>
      <c r="B992" s="3" t="s">
        <v>62</v>
      </c>
      <c r="C992" s="2">
        <v>434154365</v>
      </c>
      <c r="D992" s="3" t="s">
        <v>7561</v>
      </c>
      <c r="E992" s="3" t="s">
        <v>116</v>
      </c>
      <c r="F992" s="3" t="s">
        <v>40</v>
      </c>
      <c r="G992" s="3" t="s">
        <v>160</v>
      </c>
      <c r="H992" s="3" t="s">
        <v>255</v>
      </c>
      <c r="I992" s="3" t="s">
        <v>102</v>
      </c>
      <c r="J992" s="3" t="s">
        <v>256</v>
      </c>
      <c r="K992" s="3" t="s">
        <v>352</v>
      </c>
      <c r="L992" s="3" t="s">
        <v>3446</v>
      </c>
      <c r="M992" s="3" t="s">
        <v>47</v>
      </c>
      <c r="N992" s="3" t="s">
        <v>48</v>
      </c>
      <c r="O992" s="2">
        <v>2496998</v>
      </c>
      <c r="P992" s="2">
        <v>23523</v>
      </c>
      <c r="R992" s="2">
        <v>2494189</v>
      </c>
      <c r="S992" s="2">
        <v>18456</v>
      </c>
      <c r="T992" s="2">
        <v>0</v>
      </c>
      <c r="U992" s="2">
        <v>2517186</v>
      </c>
      <c r="V992" s="2">
        <v>21189</v>
      </c>
      <c r="W992" s="2">
        <v>0</v>
      </c>
      <c r="X992" s="2">
        <v>1980437</v>
      </c>
      <c r="Y992" s="2">
        <v>7076</v>
      </c>
      <c r="AD992" s="2">
        <v>2293849</v>
      </c>
      <c r="AE992" s="3" t="s">
        <v>134</v>
      </c>
      <c r="AF992" s="3" t="s">
        <v>50</v>
      </c>
      <c r="AG992" s="3" t="s">
        <v>1969</v>
      </c>
      <c r="AH992" s="3" t="s">
        <v>53</v>
      </c>
      <c r="AI992" s="3" t="s">
        <v>43</v>
      </c>
      <c r="AJ992" s="3" t="s">
        <v>51</v>
      </c>
      <c r="AK992" s="3" t="s">
        <v>7562</v>
      </c>
      <c r="AL992" s="3" t="s">
        <v>7340</v>
      </c>
      <c r="AM992" s="3" t="s">
        <v>7341</v>
      </c>
      <c r="AN992" s="4" t="s">
        <v>7563</v>
      </c>
      <c r="AO992" s="5" t="s">
        <v>7564</v>
      </c>
      <c r="AP992" s="3" t="s">
        <v>7565</v>
      </c>
      <c r="AQ992" s="2">
        <v>1980437</v>
      </c>
      <c r="AR992" s="2">
        <v>1980437</v>
      </c>
      <c r="AS992" s="2">
        <v>2517186</v>
      </c>
      <c r="AT992" s="2">
        <v>2494189</v>
      </c>
      <c r="AU992" s="2">
        <v>2496998</v>
      </c>
    </row>
    <row r="993" spans="1:47" ht="43.5" x14ac:dyDescent="0.35">
      <c r="A993" s="3" t="s">
        <v>7566</v>
      </c>
      <c r="B993" s="3" t="s">
        <v>62</v>
      </c>
      <c r="C993" s="2">
        <v>434186342</v>
      </c>
      <c r="D993" s="3" t="s">
        <v>7567</v>
      </c>
      <c r="E993" s="3" t="s">
        <v>99</v>
      </c>
      <c r="F993" s="3" t="s">
        <v>40</v>
      </c>
      <c r="G993" s="3" t="s">
        <v>41</v>
      </c>
      <c r="H993" s="3" t="s">
        <v>1840</v>
      </c>
      <c r="I993" s="3" t="s">
        <v>43</v>
      </c>
      <c r="J993" s="3" t="s">
        <v>1841</v>
      </c>
      <c r="K993" s="3" t="s">
        <v>45</v>
      </c>
      <c r="L993" s="3" t="s">
        <v>46</v>
      </c>
      <c r="M993" s="3" t="s">
        <v>47</v>
      </c>
      <c r="N993" s="3" t="s">
        <v>48</v>
      </c>
      <c r="R993" s="2">
        <v>653060</v>
      </c>
      <c r="S993" s="2">
        <v>21459</v>
      </c>
      <c r="T993" s="2">
        <v>3</v>
      </c>
      <c r="U993" s="2">
        <v>647519</v>
      </c>
      <c r="V993" s="2">
        <v>19619</v>
      </c>
      <c r="W993" s="2">
        <v>3</v>
      </c>
      <c r="X993" s="2">
        <v>695596</v>
      </c>
      <c r="Y993" s="2">
        <v>20116</v>
      </c>
      <c r="Z993" s="2">
        <v>4</v>
      </c>
      <c r="AA993" s="2">
        <v>684563</v>
      </c>
      <c r="AB993" s="2">
        <v>18927</v>
      </c>
      <c r="AC993" s="2">
        <v>4</v>
      </c>
      <c r="AD993" s="2">
        <v>666760</v>
      </c>
      <c r="AE993" s="3" t="s">
        <v>87</v>
      </c>
      <c r="AF993" s="3" t="s">
        <v>50</v>
      </c>
      <c r="AG993" s="3" t="s">
        <v>73</v>
      </c>
      <c r="AH993" s="3" t="s">
        <v>53</v>
      </c>
      <c r="AI993" s="3" t="s">
        <v>54</v>
      </c>
      <c r="AJ993" s="3" t="s">
        <v>150</v>
      </c>
      <c r="AK993" s="3" t="s">
        <v>7568</v>
      </c>
      <c r="AL993" s="3" t="s">
        <v>7569</v>
      </c>
      <c r="AM993" s="3" t="s">
        <v>7570</v>
      </c>
      <c r="AN993" s="4" t="s">
        <v>7571</v>
      </c>
      <c r="AO993" s="5" t="s">
        <v>7572</v>
      </c>
      <c r="AP993" s="3" t="s">
        <v>7573</v>
      </c>
      <c r="AQ993" s="2">
        <v>684563</v>
      </c>
      <c r="AR993" s="2">
        <v>695596</v>
      </c>
      <c r="AS993" s="2">
        <v>647519</v>
      </c>
      <c r="AT993" s="2">
        <v>653060</v>
      </c>
      <c r="AU993" s="2">
        <v>653060</v>
      </c>
    </row>
    <row r="994" spans="1:47" ht="72.5" x14ac:dyDescent="0.35">
      <c r="A994" s="3" t="s">
        <v>7574</v>
      </c>
      <c r="B994" s="3" t="s">
        <v>62</v>
      </c>
      <c r="C994" s="2">
        <v>434191045</v>
      </c>
      <c r="D994" s="3" t="s">
        <v>7575</v>
      </c>
      <c r="E994" s="3" t="s">
        <v>99</v>
      </c>
      <c r="F994" s="3" t="s">
        <v>144</v>
      </c>
      <c r="G994" s="3" t="s">
        <v>1769</v>
      </c>
      <c r="H994" s="3" t="s">
        <v>7576</v>
      </c>
      <c r="I994" s="3" t="s">
        <v>43</v>
      </c>
      <c r="J994" s="3" t="s">
        <v>7577</v>
      </c>
      <c r="K994" s="3" t="s">
        <v>117</v>
      </c>
      <c r="L994" s="3" t="s">
        <v>181</v>
      </c>
      <c r="M994" s="3" t="s">
        <v>47</v>
      </c>
      <c r="N994" s="3" t="s">
        <v>48</v>
      </c>
      <c r="R994" s="2">
        <v>1013124</v>
      </c>
      <c r="S994" s="2">
        <v>113728</v>
      </c>
      <c r="T994" s="2">
        <v>10</v>
      </c>
      <c r="U994" s="2">
        <v>1035610</v>
      </c>
      <c r="V994" s="2">
        <v>118049</v>
      </c>
      <c r="W994" s="2">
        <v>7</v>
      </c>
      <c r="X994" s="2">
        <v>984769</v>
      </c>
      <c r="Y994" s="2">
        <v>93679</v>
      </c>
      <c r="Z994" s="2">
        <v>8</v>
      </c>
      <c r="AA994" s="2">
        <v>968748</v>
      </c>
      <c r="AB994" s="2">
        <v>94640</v>
      </c>
      <c r="AC994" s="2">
        <v>8</v>
      </c>
      <c r="AD994" s="2">
        <v>1003075</v>
      </c>
      <c r="AE994" s="3" t="s">
        <v>106</v>
      </c>
      <c r="AF994" s="3" t="s">
        <v>107</v>
      </c>
      <c r="AG994" s="3" t="s">
        <v>1969</v>
      </c>
      <c r="AH994" s="3" t="s">
        <v>151</v>
      </c>
      <c r="AI994" s="3" t="s">
        <v>43</v>
      </c>
      <c r="AJ994" s="3" t="s">
        <v>89</v>
      </c>
      <c r="AK994" s="3" t="s">
        <v>6446</v>
      </c>
      <c r="AL994" s="3" t="s">
        <v>1395</v>
      </c>
      <c r="AM994" s="3" t="s">
        <v>1396</v>
      </c>
      <c r="AN994" s="4" t="s">
        <v>7578</v>
      </c>
      <c r="AO994" s="5" t="s">
        <v>7579</v>
      </c>
      <c r="AP994" s="3" t="s">
        <v>7580</v>
      </c>
      <c r="AQ994" s="2">
        <v>968748</v>
      </c>
      <c r="AR994" s="2">
        <v>984769</v>
      </c>
      <c r="AS994" s="2">
        <v>1035610</v>
      </c>
      <c r="AT994" s="2">
        <v>1013124</v>
      </c>
      <c r="AU994" s="2">
        <v>1013124</v>
      </c>
    </row>
    <row r="995" spans="1:47" ht="43.5" x14ac:dyDescent="0.35">
      <c r="A995" s="3" t="s">
        <v>7581</v>
      </c>
      <c r="B995" s="3" t="s">
        <v>62</v>
      </c>
      <c r="C995" s="2">
        <v>434192035</v>
      </c>
      <c r="D995" s="3" t="s">
        <v>7582</v>
      </c>
      <c r="E995" s="3" t="s">
        <v>43</v>
      </c>
      <c r="F995" s="3" t="s">
        <v>40</v>
      </c>
      <c r="G995" s="3" t="s">
        <v>160</v>
      </c>
      <c r="H995" s="3" t="s">
        <v>301</v>
      </c>
      <c r="I995" s="3" t="s">
        <v>102</v>
      </c>
      <c r="J995" s="3" t="s">
        <v>302</v>
      </c>
      <c r="K995" s="3" t="s">
        <v>221</v>
      </c>
      <c r="L995" s="3" t="s">
        <v>538</v>
      </c>
      <c r="M995" s="3" t="s">
        <v>47</v>
      </c>
      <c r="N995" s="3" t="s">
        <v>48</v>
      </c>
      <c r="X995" s="2">
        <v>401504</v>
      </c>
      <c r="Y995" s="2">
        <v>-17451</v>
      </c>
      <c r="Z995" s="2">
        <v>2</v>
      </c>
      <c r="AA995" s="2">
        <v>347308</v>
      </c>
      <c r="AB995" s="2">
        <v>-714</v>
      </c>
      <c r="AC995" s="2">
        <v>3</v>
      </c>
      <c r="AD995" s="2">
        <v>390665</v>
      </c>
      <c r="AE995" s="3" t="s">
        <v>119</v>
      </c>
      <c r="AF995" s="3" t="s">
        <v>88</v>
      </c>
      <c r="AG995" s="3" t="s">
        <v>73</v>
      </c>
      <c r="AH995" s="3" t="s">
        <v>74</v>
      </c>
      <c r="AI995" s="3" t="s">
        <v>43</v>
      </c>
      <c r="AJ995" s="3" t="s">
        <v>51</v>
      </c>
      <c r="AK995" s="3" t="s">
        <v>7583</v>
      </c>
      <c r="AL995" s="3" t="s">
        <v>1244</v>
      </c>
      <c r="AM995" s="3" t="s">
        <v>1245</v>
      </c>
      <c r="AN995" s="4" t="s">
        <v>7584</v>
      </c>
      <c r="AO995" s="5" t="s">
        <v>7585</v>
      </c>
      <c r="AP995" s="3" t="s">
        <v>7586</v>
      </c>
      <c r="AQ995" s="2">
        <v>347308</v>
      </c>
      <c r="AR995" s="2">
        <v>401504</v>
      </c>
      <c r="AS995" s="2">
        <v>401504</v>
      </c>
      <c r="AT995" s="2">
        <v>401504</v>
      </c>
      <c r="AU995" s="2">
        <v>401504</v>
      </c>
    </row>
    <row r="996" spans="1:47" ht="72.5" x14ac:dyDescent="0.35">
      <c r="A996" s="3" t="s">
        <v>7587</v>
      </c>
      <c r="B996" s="3" t="s">
        <v>62</v>
      </c>
      <c r="C996" s="2">
        <v>434266904</v>
      </c>
      <c r="D996" s="3" t="s">
        <v>7588</v>
      </c>
      <c r="E996" s="3" t="s">
        <v>43</v>
      </c>
      <c r="F996" s="3" t="s">
        <v>40</v>
      </c>
      <c r="G996" s="3" t="s">
        <v>41</v>
      </c>
      <c r="H996" s="3" t="s">
        <v>2198</v>
      </c>
      <c r="I996" s="3" t="s">
        <v>43</v>
      </c>
      <c r="J996" s="3" t="s">
        <v>2199</v>
      </c>
      <c r="K996" s="3" t="s">
        <v>1375</v>
      </c>
      <c r="L996" s="3" t="s">
        <v>1376</v>
      </c>
      <c r="M996" s="3" t="s">
        <v>47</v>
      </c>
      <c r="N996" s="3" t="s">
        <v>48</v>
      </c>
      <c r="X996" s="2">
        <v>530135</v>
      </c>
      <c r="Y996" s="2">
        <v>-17898</v>
      </c>
      <c r="Z996" s="2">
        <v>5</v>
      </c>
      <c r="AA996" s="2">
        <v>649291</v>
      </c>
      <c r="AB996" s="2">
        <v>4848</v>
      </c>
      <c r="AC996" s="2">
        <v>5</v>
      </c>
      <c r="AD996" s="2">
        <v>553966</v>
      </c>
      <c r="AE996" s="3" t="s">
        <v>87</v>
      </c>
      <c r="AF996" s="3" t="s">
        <v>50</v>
      </c>
      <c r="AG996" s="3" t="s">
        <v>73</v>
      </c>
      <c r="AH996" s="3" t="s">
        <v>43</v>
      </c>
      <c r="AI996" s="3" t="s">
        <v>43</v>
      </c>
      <c r="AJ996" s="3" t="s">
        <v>89</v>
      </c>
      <c r="AK996" s="3" t="s">
        <v>6446</v>
      </c>
      <c r="AL996" s="3" t="s">
        <v>7589</v>
      </c>
      <c r="AM996" s="3" t="s">
        <v>7590</v>
      </c>
      <c r="AN996" s="4" t="s">
        <v>7591</v>
      </c>
      <c r="AO996" s="5" t="s">
        <v>7592</v>
      </c>
      <c r="AP996" s="3" t="s">
        <v>7593</v>
      </c>
      <c r="AQ996" s="2">
        <v>649291</v>
      </c>
      <c r="AR996" s="2">
        <v>530135</v>
      </c>
      <c r="AS996" s="2">
        <v>530135</v>
      </c>
      <c r="AT996" s="2">
        <v>530135</v>
      </c>
      <c r="AU996" s="2">
        <v>530135</v>
      </c>
    </row>
    <row r="997" spans="1:47" ht="43.5" x14ac:dyDescent="0.35">
      <c r="A997" s="3" t="s">
        <v>7594</v>
      </c>
      <c r="B997" s="3" t="s">
        <v>62</v>
      </c>
      <c r="C997" s="2">
        <v>434304432</v>
      </c>
      <c r="D997" s="3" t="s">
        <v>7595</v>
      </c>
      <c r="E997" s="3" t="s">
        <v>39</v>
      </c>
      <c r="F997" s="3" t="s">
        <v>40</v>
      </c>
      <c r="G997" s="3" t="s">
        <v>41</v>
      </c>
      <c r="H997" s="3" t="s">
        <v>1792</v>
      </c>
      <c r="I997" s="3" t="s">
        <v>43</v>
      </c>
      <c r="J997" s="3" t="s">
        <v>1793</v>
      </c>
      <c r="K997" s="3" t="s">
        <v>352</v>
      </c>
      <c r="L997" s="3" t="s">
        <v>353</v>
      </c>
      <c r="M997" s="3" t="s">
        <v>47</v>
      </c>
      <c r="N997" s="3" t="s">
        <v>48</v>
      </c>
      <c r="R997" s="2">
        <v>13324931</v>
      </c>
      <c r="S997" s="2">
        <v>388938</v>
      </c>
      <c r="T997" s="2">
        <v>41</v>
      </c>
      <c r="U997" s="2">
        <v>14222139</v>
      </c>
      <c r="V997" s="2">
        <v>322208</v>
      </c>
      <c r="W997" s="2">
        <v>36</v>
      </c>
      <c r="X997" s="2">
        <v>14620253</v>
      </c>
      <c r="Y997" s="2">
        <v>318075</v>
      </c>
      <c r="Z997" s="2">
        <v>36</v>
      </c>
      <c r="AD997" s="2">
        <v>14022501</v>
      </c>
      <c r="AE997" s="3" t="s">
        <v>164</v>
      </c>
      <c r="AF997" s="3" t="s">
        <v>72</v>
      </c>
      <c r="AG997" s="3" t="s">
        <v>52</v>
      </c>
      <c r="AH997" s="3" t="s">
        <v>53</v>
      </c>
      <c r="AI997" s="3" t="s">
        <v>43</v>
      </c>
      <c r="AJ997" s="3" t="s">
        <v>51</v>
      </c>
      <c r="AK997" s="3" t="s">
        <v>7596</v>
      </c>
      <c r="AL997" s="3" t="s">
        <v>419</v>
      </c>
      <c r="AM997" s="3" t="s">
        <v>420</v>
      </c>
      <c r="AN997" s="4" t="s">
        <v>7597</v>
      </c>
      <c r="AO997" s="5" t="s">
        <v>7598</v>
      </c>
      <c r="AP997" s="3" t="s">
        <v>7599</v>
      </c>
      <c r="AQ997" s="2">
        <v>14620253</v>
      </c>
      <c r="AR997" s="2">
        <v>14620253</v>
      </c>
      <c r="AS997" s="2">
        <v>14222139</v>
      </c>
      <c r="AT997" s="2">
        <v>13324931</v>
      </c>
      <c r="AU997" s="2">
        <v>13324931</v>
      </c>
    </row>
    <row r="998" spans="1:47" ht="43.5" x14ac:dyDescent="0.35">
      <c r="A998" s="3" t="s">
        <v>7600</v>
      </c>
      <c r="B998" s="3" t="s">
        <v>62</v>
      </c>
      <c r="C998" s="2">
        <v>434359121</v>
      </c>
      <c r="D998" s="3" t="s">
        <v>7601</v>
      </c>
      <c r="E998" s="3" t="s">
        <v>39</v>
      </c>
      <c r="F998" s="3" t="s">
        <v>64</v>
      </c>
      <c r="G998" s="3" t="s">
        <v>2151</v>
      </c>
      <c r="H998" s="3" t="s">
        <v>7602</v>
      </c>
      <c r="I998" s="3" t="s">
        <v>43</v>
      </c>
      <c r="J998" s="3" t="s">
        <v>7603</v>
      </c>
      <c r="K998" s="3" t="s">
        <v>854</v>
      </c>
      <c r="L998" s="3" t="s">
        <v>4005</v>
      </c>
      <c r="M998" s="3" t="s">
        <v>47</v>
      </c>
      <c r="N998" s="3" t="s">
        <v>48</v>
      </c>
      <c r="R998" s="2">
        <v>741632</v>
      </c>
      <c r="S998" s="2">
        <v>20332</v>
      </c>
      <c r="T998" s="2">
        <v>3</v>
      </c>
      <c r="U998" s="2">
        <v>684348</v>
      </c>
      <c r="V998" s="2">
        <v>37401</v>
      </c>
      <c r="W998" s="2">
        <v>3</v>
      </c>
      <c r="X998" s="2">
        <v>749264</v>
      </c>
      <c r="Y998" s="2">
        <v>35911</v>
      </c>
      <c r="Z998" s="2">
        <v>3</v>
      </c>
      <c r="AA998" s="2">
        <v>850573</v>
      </c>
      <c r="AB998" s="2">
        <v>33593</v>
      </c>
      <c r="AD998" s="2">
        <v>753490</v>
      </c>
      <c r="AE998" s="3" t="s">
        <v>87</v>
      </c>
      <c r="AF998" s="3" t="s">
        <v>88</v>
      </c>
      <c r="AG998" s="3" t="s">
        <v>73</v>
      </c>
      <c r="AH998" s="3" t="s">
        <v>74</v>
      </c>
      <c r="AI998" s="3" t="s">
        <v>43</v>
      </c>
      <c r="AJ998" s="3" t="s">
        <v>51</v>
      </c>
      <c r="AK998" s="3" t="s">
        <v>7604</v>
      </c>
      <c r="AL998" s="3" t="s">
        <v>7605</v>
      </c>
      <c r="AM998" s="3" t="s">
        <v>7606</v>
      </c>
      <c r="AN998" s="4" t="s">
        <v>7607</v>
      </c>
      <c r="AO998" s="5" t="s">
        <v>7608</v>
      </c>
      <c r="AP998" s="3" t="s">
        <v>7609</v>
      </c>
      <c r="AQ998" s="2">
        <v>850573</v>
      </c>
      <c r="AR998" s="2">
        <v>749264</v>
      </c>
      <c r="AS998" s="2">
        <v>684348</v>
      </c>
      <c r="AT998" s="2">
        <v>741632</v>
      </c>
      <c r="AU998" s="2">
        <v>741632</v>
      </c>
    </row>
    <row r="999" spans="1:47" ht="116" x14ac:dyDescent="0.35">
      <c r="A999" s="3" t="s">
        <v>7610</v>
      </c>
      <c r="B999" s="3" t="s">
        <v>62</v>
      </c>
      <c r="C999" s="2">
        <v>434441887</v>
      </c>
      <c r="D999" s="3" t="s">
        <v>7611</v>
      </c>
      <c r="E999" s="3" t="s">
        <v>99</v>
      </c>
      <c r="F999" s="3" t="s">
        <v>64</v>
      </c>
      <c r="G999" s="3" t="s">
        <v>3009</v>
      </c>
      <c r="H999" s="3" t="s">
        <v>7612</v>
      </c>
      <c r="I999" s="3" t="s">
        <v>1453</v>
      </c>
      <c r="J999" s="3" t="s">
        <v>7613</v>
      </c>
      <c r="K999" s="3" t="s">
        <v>1455</v>
      </c>
      <c r="L999" s="3" t="s">
        <v>1456</v>
      </c>
      <c r="M999" s="3" t="s">
        <v>47</v>
      </c>
      <c r="N999" s="3" t="s">
        <v>48</v>
      </c>
      <c r="X999" s="2">
        <v>5672</v>
      </c>
      <c r="Y999" s="2">
        <v>-6703</v>
      </c>
      <c r="AA999" s="2">
        <v>5206</v>
      </c>
      <c r="AB999" s="2">
        <v>-7575</v>
      </c>
      <c r="AD999" s="2">
        <v>5579</v>
      </c>
      <c r="AE999" s="3" t="s">
        <v>119</v>
      </c>
      <c r="AF999" s="3" t="s">
        <v>135</v>
      </c>
      <c r="AG999" s="3" t="s">
        <v>73</v>
      </c>
      <c r="AH999" s="3" t="s">
        <v>74</v>
      </c>
      <c r="AI999" s="3" t="s">
        <v>43</v>
      </c>
      <c r="AJ999" s="3" t="s">
        <v>51</v>
      </c>
      <c r="AK999" s="3" t="s">
        <v>6446</v>
      </c>
      <c r="AL999" s="3" t="s">
        <v>4014</v>
      </c>
      <c r="AM999" s="3" t="s">
        <v>4015</v>
      </c>
      <c r="AN999" s="4" t="s">
        <v>7614</v>
      </c>
      <c r="AO999" s="5" t="s">
        <v>7615</v>
      </c>
      <c r="AP999" s="3" t="s">
        <v>7616</v>
      </c>
      <c r="AQ999" s="2">
        <v>5206</v>
      </c>
      <c r="AR999" s="2">
        <v>5672</v>
      </c>
      <c r="AS999" s="2">
        <v>5672</v>
      </c>
      <c r="AT999" s="2">
        <v>5672</v>
      </c>
      <c r="AU999" s="2">
        <v>5672</v>
      </c>
    </row>
    <row r="1000" spans="1:47" ht="43.5" x14ac:dyDescent="0.35">
      <c r="A1000" s="3" t="s">
        <v>7617</v>
      </c>
      <c r="B1000" s="3" t="s">
        <v>62</v>
      </c>
      <c r="C1000" s="2">
        <v>434543864</v>
      </c>
      <c r="D1000" s="3" t="s">
        <v>7618</v>
      </c>
      <c r="E1000" s="3" t="s">
        <v>39</v>
      </c>
      <c r="F1000" s="3" t="s">
        <v>40</v>
      </c>
      <c r="G1000" s="3" t="s">
        <v>129</v>
      </c>
      <c r="H1000" s="3" t="s">
        <v>1251</v>
      </c>
      <c r="I1000" s="3" t="s">
        <v>43</v>
      </c>
      <c r="J1000" s="3" t="s">
        <v>1252</v>
      </c>
      <c r="K1000" s="3" t="s">
        <v>132</v>
      </c>
      <c r="L1000" s="3" t="s">
        <v>133</v>
      </c>
      <c r="M1000" s="3" t="s">
        <v>47</v>
      </c>
      <c r="N1000" s="3" t="s">
        <v>48</v>
      </c>
      <c r="R1000" s="2">
        <v>3435568</v>
      </c>
      <c r="S1000" s="2">
        <v>208660</v>
      </c>
      <c r="U1000" s="2">
        <v>4152091</v>
      </c>
      <c r="V1000" s="2">
        <v>148103</v>
      </c>
      <c r="X1000" s="2">
        <v>3601154</v>
      </c>
      <c r="Y1000" s="2">
        <v>58129</v>
      </c>
      <c r="AA1000" s="2">
        <v>3545201</v>
      </c>
      <c r="AB1000" s="2">
        <v>137093</v>
      </c>
      <c r="AD1000" s="2">
        <v>3633916</v>
      </c>
      <c r="AE1000" s="3" t="s">
        <v>134</v>
      </c>
      <c r="AF1000" s="3" t="s">
        <v>107</v>
      </c>
      <c r="AG1000" s="3" t="s">
        <v>73</v>
      </c>
      <c r="AH1000" s="3" t="s">
        <v>74</v>
      </c>
      <c r="AI1000" s="3" t="s">
        <v>43</v>
      </c>
      <c r="AJ1000" s="3" t="s">
        <v>51</v>
      </c>
      <c r="AK1000" s="3" t="s">
        <v>7568</v>
      </c>
      <c r="AL1000" s="3" t="s">
        <v>7619</v>
      </c>
      <c r="AM1000" s="3" t="s">
        <v>7620</v>
      </c>
      <c r="AN1000" s="4" t="s">
        <v>7621</v>
      </c>
      <c r="AO1000" s="5" t="s">
        <v>7622</v>
      </c>
      <c r="AP1000" s="3" t="s">
        <v>7623</v>
      </c>
      <c r="AQ1000" s="2">
        <v>3545201</v>
      </c>
      <c r="AR1000" s="2">
        <v>3601154</v>
      </c>
      <c r="AS1000" s="2">
        <v>4152091</v>
      </c>
      <c r="AT1000" s="2">
        <v>3435568</v>
      </c>
      <c r="AU1000" s="2">
        <v>3435568</v>
      </c>
    </row>
    <row r="1001" spans="1:47" ht="43.5" x14ac:dyDescent="0.35">
      <c r="A1001" s="3" t="s">
        <v>7624</v>
      </c>
      <c r="B1001" s="3" t="s">
        <v>62</v>
      </c>
      <c r="C1001" s="2">
        <v>434628889</v>
      </c>
      <c r="D1001" s="3" t="s">
        <v>7625</v>
      </c>
      <c r="E1001" s="3" t="s">
        <v>39</v>
      </c>
      <c r="F1001" s="3" t="s">
        <v>40</v>
      </c>
      <c r="G1001" s="3" t="s">
        <v>41</v>
      </c>
      <c r="H1001" s="3" t="s">
        <v>42</v>
      </c>
      <c r="I1001" s="3" t="s">
        <v>43</v>
      </c>
      <c r="J1001" s="3" t="s">
        <v>44</v>
      </c>
      <c r="K1001" s="3" t="s">
        <v>633</v>
      </c>
      <c r="L1001" s="3" t="s">
        <v>634</v>
      </c>
      <c r="M1001" s="3" t="s">
        <v>47</v>
      </c>
      <c r="N1001" s="3" t="s">
        <v>48</v>
      </c>
      <c r="O1001" s="2">
        <v>364963</v>
      </c>
      <c r="P1001" s="2">
        <v>63867</v>
      </c>
      <c r="U1001" s="2">
        <v>309292</v>
      </c>
      <c r="V1001" s="2">
        <v>91294</v>
      </c>
      <c r="X1001" s="2">
        <v>709531</v>
      </c>
      <c r="Y1001" s="2">
        <v>37511</v>
      </c>
      <c r="Z1001" s="2">
        <v>2</v>
      </c>
      <c r="AD1001" s="2">
        <v>480522</v>
      </c>
      <c r="AE1001" s="3" t="s">
        <v>119</v>
      </c>
      <c r="AF1001" s="3" t="s">
        <v>88</v>
      </c>
      <c r="AG1001" s="3" t="s">
        <v>52</v>
      </c>
      <c r="AH1001" s="3" t="s">
        <v>53</v>
      </c>
      <c r="AI1001" s="3" t="s">
        <v>43</v>
      </c>
      <c r="AJ1001" s="3" t="s">
        <v>182</v>
      </c>
      <c r="AK1001" s="3" t="s">
        <v>3020</v>
      </c>
      <c r="AL1001" s="3" t="s">
        <v>7626</v>
      </c>
      <c r="AM1001" s="3" t="s">
        <v>7627</v>
      </c>
      <c r="AN1001" s="4" t="s">
        <v>7628</v>
      </c>
      <c r="AO1001" s="5" t="s">
        <v>7629</v>
      </c>
      <c r="AP1001" s="3" t="s">
        <v>7630</v>
      </c>
      <c r="AQ1001" s="2">
        <v>709531</v>
      </c>
      <c r="AR1001" s="2">
        <v>709531</v>
      </c>
      <c r="AS1001" s="2">
        <v>309292</v>
      </c>
      <c r="AT1001" s="2">
        <v>309292</v>
      </c>
      <c r="AU1001" s="2">
        <v>364963</v>
      </c>
    </row>
    <row r="1002" spans="1:47" ht="58" x14ac:dyDescent="0.35">
      <c r="A1002" s="3" t="s">
        <v>7631</v>
      </c>
      <c r="B1002" s="3" t="s">
        <v>62</v>
      </c>
      <c r="C1002" s="2">
        <v>434666111</v>
      </c>
      <c r="D1002" s="3" t="s">
        <v>7632</v>
      </c>
      <c r="E1002" s="3" t="s">
        <v>116</v>
      </c>
      <c r="F1002" s="3" t="s">
        <v>144</v>
      </c>
      <c r="G1002" s="3" t="s">
        <v>145</v>
      </c>
      <c r="H1002" s="3" t="s">
        <v>266</v>
      </c>
      <c r="I1002" s="3" t="s">
        <v>43</v>
      </c>
      <c r="J1002" s="3" t="s">
        <v>267</v>
      </c>
      <c r="K1002" s="3" t="s">
        <v>132</v>
      </c>
      <c r="L1002" s="3" t="s">
        <v>133</v>
      </c>
      <c r="M1002" s="3" t="s">
        <v>47</v>
      </c>
      <c r="N1002" s="3" t="s">
        <v>48</v>
      </c>
      <c r="R1002" s="2">
        <v>708672</v>
      </c>
      <c r="S1002" s="2">
        <v>2224</v>
      </c>
      <c r="X1002" s="2">
        <v>821574</v>
      </c>
      <c r="Y1002" s="2">
        <v>14256</v>
      </c>
      <c r="AA1002" s="2">
        <v>1051605</v>
      </c>
      <c r="AB1002" s="2">
        <v>-14355</v>
      </c>
      <c r="AD1002" s="2">
        <v>822419</v>
      </c>
      <c r="AE1002" s="3" t="s">
        <v>87</v>
      </c>
      <c r="AF1002" s="3" t="s">
        <v>120</v>
      </c>
      <c r="AG1002" s="3" t="s">
        <v>43</v>
      </c>
      <c r="AH1002" s="3" t="s">
        <v>43</v>
      </c>
      <c r="AI1002" s="3" t="s">
        <v>43</v>
      </c>
      <c r="AJ1002" s="3" t="s">
        <v>51</v>
      </c>
      <c r="AK1002" s="3" t="s">
        <v>7633</v>
      </c>
      <c r="AL1002" s="3" t="s">
        <v>4652</v>
      </c>
      <c r="AM1002" s="3" t="s">
        <v>4653</v>
      </c>
      <c r="AN1002" s="4" t="s">
        <v>7634</v>
      </c>
      <c r="AO1002" s="5" t="s">
        <v>7635</v>
      </c>
      <c r="AP1002" s="3" t="s">
        <v>7636</v>
      </c>
      <c r="AQ1002" s="2">
        <v>1051605</v>
      </c>
      <c r="AR1002" s="2">
        <v>821574</v>
      </c>
      <c r="AS1002" s="2">
        <v>821574</v>
      </c>
      <c r="AT1002" s="2">
        <v>708672</v>
      </c>
      <c r="AU1002" s="2">
        <v>708672</v>
      </c>
    </row>
    <row r="1003" spans="1:47" ht="116" x14ac:dyDescent="0.35">
      <c r="A1003" s="3" t="s">
        <v>7637</v>
      </c>
      <c r="B1003" s="3" t="s">
        <v>62</v>
      </c>
      <c r="C1003" s="2">
        <v>434701926</v>
      </c>
      <c r="D1003" s="3" t="s">
        <v>7638</v>
      </c>
      <c r="E1003" s="3" t="s">
        <v>116</v>
      </c>
      <c r="F1003" s="3" t="s">
        <v>217</v>
      </c>
      <c r="G1003" s="3" t="s">
        <v>218</v>
      </c>
      <c r="H1003" s="3" t="s">
        <v>435</v>
      </c>
      <c r="I1003" s="3" t="s">
        <v>43</v>
      </c>
      <c r="J1003" s="3" t="s">
        <v>436</v>
      </c>
      <c r="K1003" s="3" t="s">
        <v>426</v>
      </c>
      <c r="L1003" s="3" t="s">
        <v>1943</v>
      </c>
      <c r="M1003" s="3" t="s">
        <v>47</v>
      </c>
      <c r="N1003" s="3" t="s">
        <v>48</v>
      </c>
      <c r="AA1003" s="2">
        <v>174808</v>
      </c>
      <c r="AB1003" s="2">
        <v>420</v>
      </c>
      <c r="AD1003" s="2">
        <v>174808</v>
      </c>
      <c r="AE1003" s="3" t="s">
        <v>119</v>
      </c>
      <c r="AF1003" s="3" t="s">
        <v>135</v>
      </c>
      <c r="AG1003" s="3" t="s">
        <v>73</v>
      </c>
      <c r="AH1003" s="3" t="s">
        <v>74</v>
      </c>
      <c r="AI1003" s="3" t="s">
        <v>43</v>
      </c>
      <c r="AJ1003" s="3" t="s">
        <v>51</v>
      </c>
      <c r="AK1003" s="3" t="s">
        <v>7639</v>
      </c>
      <c r="AL1003" s="3" t="s">
        <v>7640</v>
      </c>
      <c r="AM1003" s="3" t="s">
        <v>7641</v>
      </c>
      <c r="AN1003" s="4" t="s">
        <v>7642</v>
      </c>
      <c r="AO1003" s="5" t="s">
        <v>7643</v>
      </c>
      <c r="AP1003" s="3" t="s">
        <v>7644</v>
      </c>
      <c r="AQ1003" s="2">
        <v>174808</v>
      </c>
      <c r="AR1003" s="2">
        <v>174808</v>
      </c>
      <c r="AS1003" s="2">
        <v>174808</v>
      </c>
      <c r="AT1003" s="2">
        <v>174808</v>
      </c>
      <c r="AU1003" s="2">
        <v>174808</v>
      </c>
    </row>
    <row r="1004" spans="1:47" ht="58" x14ac:dyDescent="0.35">
      <c r="A1004" s="3" t="s">
        <v>7645</v>
      </c>
      <c r="B1004" s="3" t="s">
        <v>62</v>
      </c>
      <c r="C1004" s="2">
        <v>434731097</v>
      </c>
      <c r="D1004" s="3" t="s">
        <v>7646</v>
      </c>
      <c r="E1004" s="3" t="s">
        <v>159</v>
      </c>
      <c r="F1004" s="3" t="s">
        <v>64</v>
      </c>
      <c r="G1004" s="3" t="s">
        <v>65</v>
      </c>
      <c r="H1004" s="3" t="s">
        <v>66</v>
      </c>
      <c r="I1004" s="3" t="s">
        <v>67</v>
      </c>
      <c r="J1004" s="3" t="s">
        <v>68</v>
      </c>
      <c r="K1004" s="3" t="s">
        <v>148</v>
      </c>
      <c r="L1004" s="3" t="s">
        <v>149</v>
      </c>
      <c r="M1004" s="3" t="s">
        <v>47</v>
      </c>
      <c r="N1004" s="3" t="s">
        <v>48</v>
      </c>
      <c r="R1004" s="2">
        <v>9237516</v>
      </c>
      <c r="S1004" s="2">
        <v>535142</v>
      </c>
      <c r="T1004" s="2">
        <v>73</v>
      </c>
      <c r="U1004" s="2">
        <v>8414952</v>
      </c>
      <c r="V1004" s="2">
        <v>124115</v>
      </c>
      <c r="X1004" s="2">
        <v>7330803</v>
      </c>
      <c r="Y1004" s="2">
        <v>-132092</v>
      </c>
      <c r="AA1004" s="2">
        <v>8152584</v>
      </c>
      <c r="AB1004" s="2">
        <v>-227553</v>
      </c>
      <c r="AD1004" s="2">
        <v>8474674</v>
      </c>
      <c r="AE1004" s="3" t="s">
        <v>71</v>
      </c>
      <c r="AF1004" s="3" t="s">
        <v>195</v>
      </c>
      <c r="AG1004" s="3" t="s">
        <v>73</v>
      </c>
      <c r="AH1004" s="3" t="s">
        <v>74</v>
      </c>
      <c r="AI1004" s="3" t="s">
        <v>43</v>
      </c>
      <c r="AJ1004" s="3" t="s">
        <v>208</v>
      </c>
      <c r="AK1004" s="3" t="s">
        <v>946</v>
      </c>
      <c r="AL1004" s="3" t="s">
        <v>7647</v>
      </c>
      <c r="AM1004" s="3" t="s">
        <v>7648</v>
      </c>
      <c r="AN1004" s="4" t="s">
        <v>7649</v>
      </c>
      <c r="AO1004" s="5" t="s">
        <v>7650</v>
      </c>
      <c r="AP1004" s="3" t="s">
        <v>7651</v>
      </c>
      <c r="AQ1004" s="2">
        <v>8152584</v>
      </c>
      <c r="AR1004" s="2">
        <v>7330803</v>
      </c>
      <c r="AS1004" s="2">
        <v>8414952</v>
      </c>
      <c r="AT1004" s="2">
        <v>9237516</v>
      </c>
      <c r="AU1004" s="2">
        <v>9237516</v>
      </c>
    </row>
    <row r="1005" spans="1:47" ht="58" x14ac:dyDescent="0.35">
      <c r="A1005" s="3" t="s">
        <v>7652</v>
      </c>
      <c r="B1005" s="3" t="s">
        <v>62</v>
      </c>
      <c r="C1005" s="2">
        <v>434732442</v>
      </c>
      <c r="D1005" s="3" t="s">
        <v>7653</v>
      </c>
      <c r="E1005" s="3" t="s">
        <v>116</v>
      </c>
      <c r="F1005" s="3" t="s">
        <v>64</v>
      </c>
      <c r="G1005" s="3" t="s">
        <v>65</v>
      </c>
      <c r="H1005" s="3" t="s">
        <v>1091</v>
      </c>
      <c r="I1005" s="3" t="s">
        <v>67</v>
      </c>
      <c r="J1005" s="3" t="s">
        <v>1092</v>
      </c>
      <c r="K1005" s="3" t="s">
        <v>148</v>
      </c>
      <c r="L1005" s="3" t="s">
        <v>149</v>
      </c>
      <c r="M1005" s="3" t="s">
        <v>47</v>
      </c>
      <c r="N1005" s="3" t="s">
        <v>48</v>
      </c>
      <c r="R1005" s="2">
        <v>2413572</v>
      </c>
      <c r="S1005" s="2">
        <v>28</v>
      </c>
      <c r="U1005" s="2">
        <v>2126969</v>
      </c>
      <c r="V1005" s="2">
        <v>60304</v>
      </c>
      <c r="X1005" s="2">
        <v>2318463</v>
      </c>
      <c r="Y1005" s="2">
        <v>80054</v>
      </c>
      <c r="AA1005" s="2">
        <v>2227574</v>
      </c>
      <c r="AB1005" s="2">
        <v>64546</v>
      </c>
      <c r="AD1005" s="2">
        <v>2300030</v>
      </c>
      <c r="AE1005" s="3" t="s">
        <v>134</v>
      </c>
      <c r="AF1005" s="3" t="s">
        <v>107</v>
      </c>
      <c r="AG1005" s="3" t="s">
        <v>73</v>
      </c>
      <c r="AH1005" s="3" t="s">
        <v>74</v>
      </c>
      <c r="AI1005" s="3" t="s">
        <v>43</v>
      </c>
      <c r="AJ1005" s="3" t="s">
        <v>208</v>
      </c>
      <c r="AK1005" s="3" t="s">
        <v>946</v>
      </c>
      <c r="AL1005" s="3" t="s">
        <v>7647</v>
      </c>
      <c r="AM1005" s="3" t="s">
        <v>7648</v>
      </c>
      <c r="AN1005" s="4" t="s">
        <v>7654</v>
      </c>
      <c r="AO1005" s="5" t="s">
        <v>7655</v>
      </c>
      <c r="AP1005" s="3" t="s">
        <v>7656</v>
      </c>
      <c r="AQ1005" s="2">
        <v>2227574</v>
      </c>
      <c r="AR1005" s="2">
        <v>2318463</v>
      </c>
      <c r="AS1005" s="2">
        <v>2126969</v>
      </c>
      <c r="AT1005" s="2">
        <v>2413572</v>
      </c>
      <c r="AU1005" s="2">
        <v>2413572</v>
      </c>
    </row>
    <row r="1006" spans="1:47" ht="116" x14ac:dyDescent="0.35">
      <c r="A1006" s="3" t="s">
        <v>7657</v>
      </c>
      <c r="B1006" s="3" t="s">
        <v>62</v>
      </c>
      <c r="C1006" s="2">
        <v>434877668</v>
      </c>
      <c r="D1006" s="3" t="s">
        <v>7658</v>
      </c>
      <c r="E1006" s="3" t="s">
        <v>99</v>
      </c>
      <c r="F1006" s="3" t="s">
        <v>217</v>
      </c>
      <c r="G1006" s="3" t="s">
        <v>218</v>
      </c>
      <c r="H1006" s="3" t="s">
        <v>219</v>
      </c>
      <c r="I1006" s="3" t="s">
        <v>43</v>
      </c>
      <c r="J1006" s="3" t="s">
        <v>220</v>
      </c>
      <c r="K1006" s="3" t="s">
        <v>132</v>
      </c>
      <c r="L1006" s="3" t="s">
        <v>924</v>
      </c>
      <c r="M1006" s="3" t="s">
        <v>47</v>
      </c>
      <c r="N1006" s="3" t="s">
        <v>48</v>
      </c>
      <c r="R1006" s="2">
        <v>55637</v>
      </c>
      <c r="S1006" s="2">
        <v>6882</v>
      </c>
      <c r="U1006" s="2">
        <v>93672</v>
      </c>
      <c r="V1006" s="2">
        <v>21874</v>
      </c>
      <c r="X1006" s="2">
        <v>100093</v>
      </c>
      <c r="Y1006" s="2">
        <v>13486</v>
      </c>
      <c r="AA1006" s="2">
        <v>111361</v>
      </c>
      <c r="AB1006" s="2">
        <v>44124</v>
      </c>
      <c r="AD1006" s="2">
        <v>83280</v>
      </c>
      <c r="AE1006" s="3" t="s">
        <v>119</v>
      </c>
      <c r="AF1006" s="3" t="s">
        <v>135</v>
      </c>
      <c r="AG1006" s="3" t="s">
        <v>73</v>
      </c>
      <c r="AH1006" s="3" t="s">
        <v>74</v>
      </c>
      <c r="AI1006" s="3" t="s">
        <v>43</v>
      </c>
      <c r="AJ1006" s="3" t="s">
        <v>51</v>
      </c>
      <c r="AK1006" s="3" t="s">
        <v>3483</v>
      </c>
      <c r="AL1006" s="3" t="s">
        <v>7659</v>
      </c>
      <c r="AM1006" s="3" t="s">
        <v>7660</v>
      </c>
      <c r="AN1006" s="4" t="s">
        <v>7661</v>
      </c>
      <c r="AO1006" s="5" t="s">
        <v>7662</v>
      </c>
      <c r="AP1006" s="3" t="s">
        <v>7663</v>
      </c>
      <c r="AQ1006" s="2">
        <v>111361</v>
      </c>
      <c r="AR1006" s="2">
        <v>100093</v>
      </c>
      <c r="AS1006" s="2">
        <v>93672</v>
      </c>
      <c r="AT1006" s="2">
        <v>55637</v>
      </c>
      <c r="AU1006" s="2">
        <v>55637</v>
      </c>
    </row>
    <row r="1007" spans="1:47" ht="116" x14ac:dyDescent="0.35">
      <c r="A1007" s="3" t="s">
        <v>7657</v>
      </c>
      <c r="B1007" s="3" t="s">
        <v>37</v>
      </c>
      <c r="C1007" s="2">
        <v>434877668</v>
      </c>
      <c r="D1007" s="3" t="s">
        <v>7664</v>
      </c>
      <c r="E1007" s="3" t="s">
        <v>99</v>
      </c>
      <c r="F1007" s="3" t="s">
        <v>217</v>
      </c>
      <c r="G1007" s="3" t="s">
        <v>218</v>
      </c>
      <c r="H1007" s="3" t="s">
        <v>219</v>
      </c>
      <c r="I1007" s="3" t="s">
        <v>43</v>
      </c>
      <c r="J1007" s="3" t="s">
        <v>220</v>
      </c>
      <c r="K1007" s="3" t="s">
        <v>132</v>
      </c>
      <c r="L1007" s="3" t="s">
        <v>924</v>
      </c>
      <c r="M1007" s="3" t="s">
        <v>47</v>
      </c>
      <c r="N1007" s="3" t="s">
        <v>48</v>
      </c>
      <c r="R1007" s="2">
        <v>55637</v>
      </c>
      <c r="S1007" s="2">
        <v>6882</v>
      </c>
      <c r="U1007" s="2">
        <v>93672</v>
      </c>
      <c r="V1007" s="2">
        <v>21874</v>
      </c>
      <c r="X1007" s="2">
        <v>100093</v>
      </c>
      <c r="Y1007" s="2">
        <v>13486</v>
      </c>
      <c r="AA1007" s="2">
        <v>111361</v>
      </c>
      <c r="AB1007" s="2">
        <v>44124</v>
      </c>
      <c r="AD1007" s="2">
        <v>83280</v>
      </c>
      <c r="AE1007" s="3" t="s">
        <v>119</v>
      </c>
      <c r="AF1007" s="3" t="s">
        <v>135</v>
      </c>
      <c r="AG1007" s="3" t="s">
        <v>73</v>
      </c>
      <c r="AH1007" s="3" t="s">
        <v>74</v>
      </c>
      <c r="AI1007" s="3" t="s">
        <v>43</v>
      </c>
      <c r="AJ1007" s="3" t="s">
        <v>51</v>
      </c>
      <c r="AK1007" s="3" t="s">
        <v>7665</v>
      </c>
      <c r="AL1007" s="3" t="s">
        <v>2354</v>
      </c>
      <c r="AM1007" s="3" t="s">
        <v>2355</v>
      </c>
      <c r="AN1007" s="4" t="s">
        <v>7666</v>
      </c>
      <c r="AO1007" s="5" t="s">
        <v>7662</v>
      </c>
      <c r="AP1007" s="3" t="s">
        <v>7667</v>
      </c>
      <c r="AQ1007" s="2">
        <v>111361</v>
      </c>
      <c r="AR1007" s="2">
        <v>100093</v>
      </c>
      <c r="AS1007" s="2">
        <v>93672</v>
      </c>
      <c r="AT1007" s="2">
        <v>55637</v>
      </c>
      <c r="AU1007" s="2">
        <v>55637</v>
      </c>
    </row>
    <row r="1008" spans="1:47" ht="43.5" x14ac:dyDescent="0.35">
      <c r="A1008" s="3" t="s">
        <v>7668</v>
      </c>
      <c r="B1008" s="3" t="s">
        <v>62</v>
      </c>
      <c r="C1008" s="2">
        <v>434986071</v>
      </c>
      <c r="D1008" s="3" t="s">
        <v>7669</v>
      </c>
      <c r="E1008" s="3" t="s">
        <v>99</v>
      </c>
      <c r="F1008" s="3" t="s">
        <v>40</v>
      </c>
      <c r="G1008" s="3" t="s">
        <v>41</v>
      </c>
      <c r="H1008" s="3" t="s">
        <v>42</v>
      </c>
      <c r="I1008" s="3" t="s">
        <v>43</v>
      </c>
      <c r="J1008" s="3" t="s">
        <v>44</v>
      </c>
      <c r="K1008" s="3" t="s">
        <v>117</v>
      </c>
      <c r="L1008" s="3" t="s">
        <v>181</v>
      </c>
      <c r="M1008" s="3" t="s">
        <v>47</v>
      </c>
      <c r="N1008" s="3" t="s">
        <v>48</v>
      </c>
      <c r="O1008" s="2">
        <v>261706</v>
      </c>
      <c r="P1008" s="2">
        <v>54421</v>
      </c>
      <c r="R1008" s="2">
        <v>244719</v>
      </c>
      <c r="S1008" s="2">
        <v>44894</v>
      </c>
      <c r="T1008" s="2">
        <v>0</v>
      </c>
      <c r="U1008" s="2">
        <v>229425</v>
      </c>
      <c r="V1008" s="2">
        <v>38565</v>
      </c>
      <c r="W1008" s="2">
        <v>0</v>
      </c>
      <c r="X1008" s="2">
        <v>208921</v>
      </c>
      <c r="Y1008" s="2">
        <v>21103</v>
      </c>
      <c r="AD1008" s="2">
        <v>230738</v>
      </c>
      <c r="AE1008" s="3" t="s">
        <v>119</v>
      </c>
      <c r="AF1008" s="3" t="s">
        <v>50</v>
      </c>
      <c r="AG1008" s="3" t="s">
        <v>73</v>
      </c>
      <c r="AH1008" s="3" t="s">
        <v>53</v>
      </c>
      <c r="AI1008" s="3" t="s">
        <v>54</v>
      </c>
      <c r="AJ1008" s="3" t="s">
        <v>182</v>
      </c>
      <c r="AK1008" s="3" t="s">
        <v>7670</v>
      </c>
      <c r="AL1008" s="3" t="s">
        <v>7671</v>
      </c>
      <c r="AM1008" s="3" t="s">
        <v>7672</v>
      </c>
      <c r="AN1008" s="4" t="s">
        <v>7673</v>
      </c>
      <c r="AO1008" s="5" t="s">
        <v>7674</v>
      </c>
      <c r="AP1008" s="3" t="s">
        <v>7675</v>
      </c>
      <c r="AQ1008" s="2">
        <v>208921</v>
      </c>
      <c r="AR1008" s="2">
        <v>208921</v>
      </c>
      <c r="AS1008" s="2">
        <v>229425</v>
      </c>
      <c r="AT1008" s="2">
        <v>244719</v>
      </c>
      <c r="AU1008" s="2">
        <v>261706</v>
      </c>
    </row>
    <row r="1009" spans="1:47" ht="116" x14ac:dyDescent="0.35">
      <c r="A1009" s="3" t="s">
        <v>7676</v>
      </c>
      <c r="B1009" s="3" t="s">
        <v>62</v>
      </c>
      <c r="C1009" s="2">
        <v>435053723</v>
      </c>
      <c r="D1009" s="3" t="s">
        <v>7677</v>
      </c>
      <c r="E1009" s="3" t="s">
        <v>116</v>
      </c>
      <c r="F1009" s="3" t="s">
        <v>40</v>
      </c>
      <c r="G1009" s="3" t="s">
        <v>41</v>
      </c>
      <c r="H1009" s="3" t="s">
        <v>290</v>
      </c>
      <c r="I1009" s="3" t="s">
        <v>43</v>
      </c>
      <c r="J1009" s="3" t="s">
        <v>291</v>
      </c>
      <c r="K1009" s="3" t="s">
        <v>835</v>
      </c>
      <c r="L1009" s="3" t="s">
        <v>836</v>
      </c>
      <c r="M1009" s="3" t="s">
        <v>47</v>
      </c>
      <c r="N1009" s="3" t="s">
        <v>48</v>
      </c>
      <c r="R1009" s="2">
        <v>2946194</v>
      </c>
      <c r="S1009" s="2">
        <v>52296</v>
      </c>
      <c r="U1009" s="2">
        <v>3268776</v>
      </c>
      <c r="V1009" s="2">
        <v>37727</v>
      </c>
      <c r="X1009" s="2">
        <v>3357755</v>
      </c>
      <c r="Y1009" s="2">
        <v>32005</v>
      </c>
      <c r="AA1009" s="2">
        <v>3363110</v>
      </c>
      <c r="AB1009" s="2">
        <v>27018</v>
      </c>
      <c r="AD1009" s="2">
        <v>3176406</v>
      </c>
      <c r="AE1009" s="3" t="s">
        <v>134</v>
      </c>
      <c r="AF1009" s="3" t="s">
        <v>135</v>
      </c>
      <c r="AG1009" s="3" t="s">
        <v>74</v>
      </c>
      <c r="AH1009" s="3" t="s">
        <v>74</v>
      </c>
      <c r="AI1009" s="3" t="s">
        <v>43</v>
      </c>
      <c r="AJ1009" s="3" t="s">
        <v>51</v>
      </c>
      <c r="AK1009" s="3" t="s">
        <v>4497</v>
      </c>
      <c r="AL1009" s="3" t="s">
        <v>1157</v>
      </c>
      <c r="AM1009" s="3" t="s">
        <v>1158</v>
      </c>
      <c r="AN1009" s="4" t="s">
        <v>7678</v>
      </c>
      <c r="AO1009" s="5" t="s">
        <v>7679</v>
      </c>
      <c r="AP1009" s="3" t="s">
        <v>7680</v>
      </c>
      <c r="AQ1009" s="2">
        <v>3363110</v>
      </c>
      <c r="AR1009" s="2">
        <v>3357755</v>
      </c>
      <c r="AS1009" s="2">
        <v>3268776</v>
      </c>
      <c r="AT1009" s="2">
        <v>2946194</v>
      </c>
      <c r="AU1009" s="2">
        <v>2946194</v>
      </c>
    </row>
    <row r="1010" spans="1:47" ht="116" x14ac:dyDescent="0.35">
      <c r="A1010" s="3" t="s">
        <v>7681</v>
      </c>
      <c r="B1010" s="3" t="s">
        <v>62</v>
      </c>
      <c r="C1010" s="2">
        <v>435053814</v>
      </c>
      <c r="D1010" s="3" t="s">
        <v>7682</v>
      </c>
      <c r="E1010" s="3" t="s">
        <v>116</v>
      </c>
      <c r="F1010" s="3" t="s">
        <v>217</v>
      </c>
      <c r="G1010" s="3" t="s">
        <v>218</v>
      </c>
      <c r="H1010" s="3" t="s">
        <v>219</v>
      </c>
      <c r="I1010" s="3" t="s">
        <v>43</v>
      </c>
      <c r="J1010" s="3" t="s">
        <v>220</v>
      </c>
      <c r="K1010" s="3" t="s">
        <v>132</v>
      </c>
      <c r="L1010" s="3" t="s">
        <v>163</v>
      </c>
      <c r="M1010" s="3" t="s">
        <v>47</v>
      </c>
      <c r="N1010" s="3" t="s">
        <v>48</v>
      </c>
      <c r="AA1010" s="2">
        <v>160360</v>
      </c>
      <c r="AB1010" s="2">
        <v>-147</v>
      </c>
      <c r="AC1010" s="2">
        <v>1</v>
      </c>
      <c r="AD1010" s="2">
        <v>160360</v>
      </c>
      <c r="AE1010" s="3" t="s">
        <v>119</v>
      </c>
      <c r="AF1010" s="3" t="s">
        <v>135</v>
      </c>
      <c r="AG1010" s="3" t="s">
        <v>73</v>
      </c>
      <c r="AH1010" s="3" t="s">
        <v>74</v>
      </c>
      <c r="AI1010" s="3" t="s">
        <v>43</v>
      </c>
      <c r="AJ1010" s="3" t="s">
        <v>51</v>
      </c>
      <c r="AK1010" s="3" t="s">
        <v>3483</v>
      </c>
      <c r="AL1010" s="3" t="s">
        <v>7683</v>
      </c>
      <c r="AM1010" s="3" t="s">
        <v>7684</v>
      </c>
      <c r="AN1010" s="4" t="s">
        <v>7685</v>
      </c>
      <c r="AO1010" s="5" t="s">
        <v>7686</v>
      </c>
      <c r="AP1010" s="3" t="s">
        <v>7687</v>
      </c>
      <c r="AQ1010" s="2">
        <v>160360</v>
      </c>
      <c r="AR1010" s="2">
        <v>160360</v>
      </c>
      <c r="AS1010" s="2">
        <v>160360</v>
      </c>
      <c r="AT1010" s="2">
        <v>160360</v>
      </c>
      <c r="AU1010" s="2">
        <v>160360</v>
      </c>
    </row>
    <row r="1011" spans="1:47" ht="116" x14ac:dyDescent="0.35">
      <c r="A1011" s="3" t="s">
        <v>7688</v>
      </c>
      <c r="B1011" s="3" t="s">
        <v>62</v>
      </c>
      <c r="C1011" s="2">
        <v>435083886</v>
      </c>
      <c r="D1011" s="3" t="s">
        <v>7689</v>
      </c>
      <c r="E1011" s="3" t="s">
        <v>39</v>
      </c>
      <c r="F1011" s="3" t="s">
        <v>40</v>
      </c>
      <c r="G1011" s="3" t="s">
        <v>160</v>
      </c>
      <c r="H1011" s="3" t="s">
        <v>2250</v>
      </c>
      <c r="I1011" s="3" t="s">
        <v>102</v>
      </c>
      <c r="J1011" s="3" t="s">
        <v>2251</v>
      </c>
      <c r="K1011" s="3" t="s">
        <v>764</v>
      </c>
      <c r="L1011" s="3" t="s">
        <v>932</v>
      </c>
      <c r="M1011" s="3" t="s">
        <v>47</v>
      </c>
      <c r="N1011" s="3" t="s">
        <v>48</v>
      </c>
      <c r="S1011" s="2">
        <v>-6409</v>
      </c>
      <c r="U1011" s="2">
        <v>0</v>
      </c>
      <c r="V1011" s="2">
        <v>-694</v>
      </c>
      <c r="X1011" s="2">
        <v>0</v>
      </c>
      <c r="Y1011" s="2">
        <v>-1997</v>
      </c>
      <c r="AA1011" s="2">
        <v>0</v>
      </c>
      <c r="AB1011" s="2">
        <v>42423</v>
      </c>
      <c r="AD1011" s="2">
        <v>0</v>
      </c>
      <c r="AE1011" s="3" t="s">
        <v>73</v>
      </c>
      <c r="AF1011" s="3" t="s">
        <v>135</v>
      </c>
      <c r="AG1011" s="3" t="s">
        <v>43</v>
      </c>
      <c r="AH1011" s="3" t="s">
        <v>43</v>
      </c>
      <c r="AI1011" s="3" t="s">
        <v>43</v>
      </c>
      <c r="AJ1011" s="3" t="s">
        <v>51</v>
      </c>
      <c r="AK1011" s="3" t="s">
        <v>7690</v>
      </c>
      <c r="AL1011" s="3" t="s">
        <v>4092</v>
      </c>
      <c r="AM1011" s="3" t="s">
        <v>4093</v>
      </c>
      <c r="AN1011" s="4" t="s">
        <v>7691</v>
      </c>
      <c r="AO1011" s="5" t="s">
        <v>7692</v>
      </c>
      <c r="AP1011" s="3" t="s">
        <v>7693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</row>
    <row r="1012" spans="1:47" ht="116" x14ac:dyDescent="0.35">
      <c r="A1012" s="3" t="s">
        <v>7694</v>
      </c>
      <c r="B1012" s="3" t="s">
        <v>62</v>
      </c>
      <c r="C1012" s="2">
        <v>435399506</v>
      </c>
      <c r="D1012" s="3" t="s">
        <v>7695</v>
      </c>
      <c r="E1012" s="3" t="s">
        <v>99</v>
      </c>
      <c r="F1012" s="3" t="s">
        <v>40</v>
      </c>
      <c r="G1012" s="3" t="s">
        <v>129</v>
      </c>
      <c r="H1012" s="3" t="s">
        <v>2449</v>
      </c>
      <c r="I1012" s="3" t="s">
        <v>43</v>
      </c>
      <c r="J1012" s="3" t="s">
        <v>2450</v>
      </c>
      <c r="K1012" s="3" t="s">
        <v>303</v>
      </c>
      <c r="L1012" s="3" t="s">
        <v>4388</v>
      </c>
      <c r="M1012" s="3" t="s">
        <v>47</v>
      </c>
      <c r="N1012" s="3" t="s">
        <v>48</v>
      </c>
      <c r="R1012" s="2">
        <v>24000</v>
      </c>
      <c r="S1012" s="2">
        <v>3799</v>
      </c>
      <c r="X1012" s="2">
        <v>24000</v>
      </c>
      <c r="Y1012" s="2">
        <v>5238</v>
      </c>
      <c r="AA1012" s="2">
        <v>23854</v>
      </c>
      <c r="AB1012" s="2">
        <v>750</v>
      </c>
      <c r="AD1012" s="2">
        <v>23971</v>
      </c>
      <c r="AE1012" s="3" t="s">
        <v>119</v>
      </c>
      <c r="AF1012" s="3" t="s">
        <v>135</v>
      </c>
      <c r="AG1012" s="3" t="s">
        <v>73</v>
      </c>
      <c r="AH1012" s="3" t="s">
        <v>43</v>
      </c>
      <c r="AI1012" s="3" t="s">
        <v>43</v>
      </c>
      <c r="AJ1012" s="3" t="s">
        <v>51</v>
      </c>
      <c r="AK1012" s="3" t="s">
        <v>7696</v>
      </c>
      <c r="AL1012" s="3" t="s">
        <v>4390</v>
      </c>
      <c r="AM1012" s="3" t="s">
        <v>4391</v>
      </c>
      <c r="AN1012" s="4" t="s">
        <v>7697</v>
      </c>
      <c r="AO1012" s="5" t="s">
        <v>7698</v>
      </c>
      <c r="AP1012" s="3" t="s">
        <v>7699</v>
      </c>
      <c r="AQ1012" s="2">
        <v>23854</v>
      </c>
      <c r="AR1012" s="2">
        <v>24000</v>
      </c>
      <c r="AS1012" s="2">
        <v>24000</v>
      </c>
      <c r="AT1012" s="2">
        <v>24000</v>
      </c>
      <c r="AU1012" s="2">
        <v>24000</v>
      </c>
    </row>
    <row r="1013" spans="1:47" ht="116" x14ac:dyDescent="0.35">
      <c r="A1013" s="3" t="s">
        <v>7700</v>
      </c>
      <c r="B1013" s="3" t="s">
        <v>37</v>
      </c>
      <c r="C1013" s="2">
        <v>437580046</v>
      </c>
      <c r="D1013" s="3" t="s">
        <v>7701</v>
      </c>
      <c r="E1013" s="3" t="s">
        <v>99</v>
      </c>
      <c r="F1013" s="3" t="s">
        <v>40</v>
      </c>
      <c r="G1013" s="3" t="s">
        <v>41</v>
      </c>
      <c r="H1013" s="3" t="s">
        <v>383</v>
      </c>
      <c r="I1013" s="3" t="s">
        <v>43</v>
      </c>
      <c r="J1013" s="3" t="s">
        <v>384</v>
      </c>
      <c r="K1013" s="3" t="s">
        <v>633</v>
      </c>
      <c r="L1013" s="3" t="s">
        <v>634</v>
      </c>
      <c r="M1013" s="3" t="s">
        <v>47</v>
      </c>
      <c r="N1013" s="3" t="s">
        <v>48</v>
      </c>
      <c r="O1013" s="2">
        <v>24721</v>
      </c>
      <c r="P1013" s="2">
        <v>-2161</v>
      </c>
      <c r="U1013" s="2">
        <v>31166</v>
      </c>
      <c r="V1013" s="2">
        <v>1086</v>
      </c>
      <c r="W1013" s="2">
        <v>0</v>
      </c>
      <c r="X1013" s="2">
        <v>31742</v>
      </c>
      <c r="Y1013" s="2">
        <v>1356</v>
      </c>
      <c r="Z1013" s="2">
        <v>0</v>
      </c>
      <c r="AD1013" s="2">
        <v>30107</v>
      </c>
      <c r="AE1013" s="3" t="s">
        <v>119</v>
      </c>
      <c r="AF1013" s="3" t="s">
        <v>135</v>
      </c>
      <c r="AG1013" s="3" t="s">
        <v>73</v>
      </c>
      <c r="AH1013" s="3" t="s">
        <v>53</v>
      </c>
      <c r="AI1013" s="3" t="s">
        <v>54</v>
      </c>
      <c r="AJ1013" s="3" t="s">
        <v>51</v>
      </c>
      <c r="AK1013" s="3" t="s">
        <v>3483</v>
      </c>
      <c r="AL1013" s="3" t="s">
        <v>7702</v>
      </c>
      <c r="AM1013" s="3" t="s">
        <v>7703</v>
      </c>
      <c r="AN1013" s="4" t="s">
        <v>7704</v>
      </c>
      <c r="AO1013" s="5" t="s">
        <v>7705</v>
      </c>
      <c r="AP1013" s="3" t="s">
        <v>7706</v>
      </c>
      <c r="AQ1013" s="2">
        <v>31742</v>
      </c>
      <c r="AR1013" s="2">
        <v>31742</v>
      </c>
      <c r="AS1013" s="2">
        <v>31166</v>
      </c>
      <c r="AT1013" s="2">
        <v>31166</v>
      </c>
      <c r="AU1013" s="2">
        <v>24721</v>
      </c>
    </row>
    <row r="1014" spans="1:47" ht="116" x14ac:dyDescent="0.35">
      <c r="A1014" s="3" t="s">
        <v>7700</v>
      </c>
      <c r="B1014" s="3" t="s">
        <v>62</v>
      </c>
      <c r="C1014" s="2">
        <v>437580046</v>
      </c>
      <c r="D1014" s="3" t="s">
        <v>7707</v>
      </c>
      <c r="E1014" s="3" t="s">
        <v>99</v>
      </c>
      <c r="F1014" s="3" t="s">
        <v>40</v>
      </c>
      <c r="G1014" s="3" t="s">
        <v>41</v>
      </c>
      <c r="H1014" s="3" t="s">
        <v>383</v>
      </c>
      <c r="I1014" s="3" t="s">
        <v>43</v>
      </c>
      <c r="J1014" s="3" t="s">
        <v>384</v>
      </c>
      <c r="K1014" s="3" t="s">
        <v>633</v>
      </c>
      <c r="L1014" s="3" t="s">
        <v>634</v>
      </c>
      <c r="M1014" s="3" t="s">
        <v>47</v>
      </c>
      <c r="N1014" s="3" t="s">
        <v>48</v>
      </c>
      <c r="O1014" s="2">
        <v>24721</v>
      </c>
      <c r="P1014" s="2">
        <v>-2161</v>
      </c>
      <c r="U1014" s="2">
        <v>31166</v>
      </c>
      <c r="V1014" s="2">
        <v>1086</v>
      </c>
      <c r="W1014" s="2">
        <v>0</v>
      </c>
      <c r="X1014" s="2">
        <v>31742</v>
      </c>
      <c r="Y1014" s="2">
        <v>1356</v>
      </c>
      <c r="Z1014" s="2">
        <v>0</v>
      </c>
      <c r="AD1014" s="2">
        <v>30107</v>
      </c>
      <c r="AE1014" s="3" t="s">
        <v>119</v>
      </c>
      <c r="AF1014" s="3" t="s">
        <v>135</v>
      </c>
      <c r="AG1014" s="3" t="s">
        <v>73</v>
      </c>
      <c r="AH1014" s="3" t="s">
        <v>43</v>
      </c>
      <c r="AI1014" s="3" t="s">
        <v>43</v>
      </c>
      <c r="AJ1014" s="3" t="s">
        <v>182</v>
      </c>
      <c r="AK1014" s="3" t="s">
        <v>7708</v>
      </c>
      <c r="AL1014" s="3" t="s">
        <v>7709</v>
      </c>
      <c r="AM1014" s="3" t="s">
        <v>7710</v>
      </c>
      <c r="AN1014" s="4" t="s">
        <v>7711</v>
      </c>
      <c r="AO1014" s="5" t="s">
        <v>7705</v>
      </c>
      <c r="AP1014" s="3" t="s">
        <v>7712</v>
      </c>
      <c r="AQ1014" s="2">
        <v>31742</v>
      </c>
      <c r="AR1014" s="2">
        <v>31742</v>
      </c>
      <c r="AS1014" s="2">
        <v>31166</v>
      </c>
      <c r="AT1014" s="2">
        <v>31166</v>
      </c>
      <c r="AU1014" s="2">
        <v>24721</v>
      </c>
    </row>
    <row r="1015" spans="1:47" ht="43.5" x14ac:dyDescent="0.35">
      <c r="A1015" s="3" t="s">
        <v>7713</v>
      </c>
      <c r="B1015" s="3" t="s">
        <v>62</v>
      </c>
      <c r="C1015" s="2">
        <v>437608102</v>
      </c>
      <c r="D1015" s="3" t="s">
        <v>7714</v>
      </c>
      <c r="E1015" s="3" t="s">
        <v>43</v>
      </c>
      <c r="F1015" s="3" t="s">
        <v>144</v>
      </c>
      <c r="G1015" s="3" t="s">
        <v>145</v>
      </c>
      <c r="H1015" s="3" t="s">
        <v>896</v>
      </c>
      <c r="I1015" s="3" t="s">
        <v>204</v>
      </c>
      <c r="J1015" s="3" t="s">
        <v>897</v>
      </c>
      <c r="K1015" s="3" t="s">
        <v>45</v>
      </c>
      <c r="L1015" s="3" t="s">
        <v>7715</v>
      </c>
      <c r="M1015" s="3" t="s">
        <v>47</v>
      </c>
      <c r="N1015" s="3" t="s">
        <v>48</v>
      </c>
      <c r="AA1015" s="2">
        <v>10441</v>
      </c>
      <c r="AB1015" s="2">
        <v>-5911</v>
      </c>
      <c r="AD1015" s="2">
        <v>10441</v>
      </c>
      <c r="AE1015" s="3" t="s">
        <v>119</v>
      </c>
      <c r="AF1015" s="3" t="s">
        <v>88</v>
      </c>
      <c r="AG1015" s="3" t="s">
        <v>43</v>
      </c>
      <c r="AH1015" s="3" t="s">
        <v>43</v>
      </c>
      <c r="AI1015" s="3" t="s">
        <v>43</v>
      </c>
      <c r="AJ1015" s="3" t="s">
        <v>51</v>
      </c>
      <c r="AK1015" s="3" t="s">
        <v>7716</v>
      </c>
      <c r="AL1015" s="3" t="s">
        <v>7717</v>
      </c>
      <c r="AM1015" s="3" t="s">
        <v>7718</v>
      </c>
      <c r="AN1015" s="4" t="s">
        <v>7719</v>
      </c>
      <c r="AO1015" s="5" t="s">
        <v>7720</v>
      </c>
      <c r="AP1015" s="3" t="s">
        <v>7721</v>
      </c>
      <c r="AQ1015" s="2">
        <v>10441</v>
      </c>
      <c r="AR1015" s="2">
        <v>10441</v>
      </c>
      <c r="AS1015" s="2">
        <v>10441</v>
      </c>
      <c r="AT1015" s="2">
        <v>10441</v>
      </c>
      <c r="AU1015" s="2">
        <v>10441</v>
      </c>
    </row>
    <row r="1016" spans="1:47" ht="43.5" x14ac:dyDescent="0.35">
      <c r="A1016" s="3" t="s">
        <v>7722</v>
      </c>
      <c r="B1016" s="3" t="s">
        <v>62</v>
      </c>
      <c r="C1016" s="2">
        <v>437680101</v>
      </c>
      <c r="D1016" s="3" t="s">
        <v>7723</v>
      </c>
      <c r="E1016" s="3" t="s">
        <v>39</v>
      </c>
      <c r="F1016" s="3" t="s">
        <v>217</v>
      </c>
      <c r="G1016" s="3" t="s">
        <v>218</v>
      </c>
      <c r="H1016" s="3" t="s">
        <v>435</v>
      </c>
      <c r="I1016" s="3" t="s">
        <v>43</v>
      </c>
      <c r="J1016" s="3" t="s">
        <v>436</v>
      </c>
      <c r="K1016" s="3" t="s">
        <v>117</v>
      </c>
      <c r="L1016" s="3" t="s">
        <v>1427</v>
      </c>
      <c r="M1016" s="3" t="s">
        <v>47</v>
      </c>
      <c r="N1016" s="3" t="s">
        <v>48</v>
      </c>
      <c r="R1016" s="2">
        <v>843953</v>
      </c>
      <c r="S1016" s="2">
        <v>27840</v>
      </c>
      <c r="T1016" s="2">
        <v>6</v>
      </c>
      <c r="U1016" s="2">
        <v>593685</v>
      </c>
      <c r="V1016" s="2">
        <v>14127</v>
      </c>
      <c r="W1016" s="2">
        <v>4</v>
      </c>
      <c r="X1016" s="2">
        <v>637116</v>
      </c>
      <c r="Y1016" s="2">
        <v>2190</v>
      </c>
      <c r="Z1016" s="2">
        <v>5</v>
      </c>
      <c r="AD1016" s="2">
        <v>711165</v>
      </c>
      <c r="AE1016" s="3" t="s">
        <v>87</v>
      </c>
      <c r="AF1016" s="3" t="s">
        <v>120</v>
      </c>
      <c r="AG1016" s="3" t="s">
        <v>73</v>
      </c>
      <c r="AH1016" s="3" t="s">
        <v>74</v>
      </c>
      <c r="AI1016" s="3" t="s">
        <v>43</v>
      </c>
      <c r="AJ1016" s="3" t="s">
        <v>51</v>
      </c>
      <c r="AK1016" s="3" t="s">
        <v>7724</v>
      </c>
      <c r="AL1016" s="3" t="s">
        <v>1429</v>
      </c>
      <c r="AM1016" s="3" t="s">
        <v>1430</v>
      </c>
      <c r="AN1016" s="4" t="s">
        <v>7725</v>
      </c>
      <c r="AO1016" s="5" t="s">
        <v>7726</v>
      </c>
      <c r="AP1016" s="3" t="s">
        <v>7727</v>
      </c>
      <c r="AQ1016" s="2">
        <v>637116</v>
      </c>
      <c r="AR1016" s="2">
        <v>637116</v>
      </c>
      <c r="AS1016" s="2">
        <v>593685</v>
      </c>
      <c r="AT1016" s="2">
        <v>843953</v>
      </c>
      <c r="AU1016" s="2">
        <v>843953</v>
      </c>
    </row>
    <row r="1017" spans="1:47" ht="43.5" x14ac:dyDescent="0.35">
      <c r="A1017" s="3" t="s">
        <v>7728</v>
      </c>
      <c r="B1017" s="3" t="s">
        <v>62</v>
      </c>
      <c r="C1017" s="2">
        <v>437734288</v>
      </c>
      <c r="D1017" s="3" t="s">
        <v>7729</v>
      </c>
      <c r="E1017" s="3" t="s">
        <v>99</v>
      </c>
      <c r="F1017" s="3" t="s">
        <v>144</v>
      </c>
      <c r="G1017" s="3" t="s">
        <v>145</v>
      </c>
      <c r="H1017" s="3" t="s">
        <v>192</v>
      </c>
      <c r="I1017" s="3" t="s">
        <v>193</v>
      </c>
      <c r="J1017" s="3" t="s">
        <v>194</v>
      </c>
      <c r="K1017" s="3" t="s">
        <v>5670</v>
      </c>
      <c r="L1017" s="3" t="s">
        <v>5671</v>
      </c>
      <c r="M1017" s="3" t="s">
        <v>47</v>
      </c>
      <c r="N1017" s="3" t="s">
        <v>48</v>
      </c>
      <c r="X1017" s="2">
        <v>556674</v>
      </c>
      <c r="Y1017" s="2">
        <v>19126</v>
      </c>
      <c r="Z1017" s="2">
        <v>3</v>
      </c>
      <c r="AA1017" s="2">
        <v>414170</v>
      </c>
      <c r="AB1017" s="2">
        <v>3869</v>
      </c>
      <c r="AC1017" s="2">
        <v>3</v>
      </c>
      <c r="AD1017" s="2">
        <v>528173</v>
      </c>
      <c r="AE1017" s="3" t="s">
        <v>87</v>
      </c>
      <c r="AF1017" s="3" t="s">
        <v>88</v>
      </c>
      <c r="AG1017" s="3" t="s">
        <v>73</v>
      </c>
      <c r="AH1017" s="3" t="s">
        <v>74</v>
      </c>
      <c r="AI1017" s="3" t="s">
        <v>43</v>
      </c>
      <c r="AJ1017" s="3" t="s">
        <v>73</v>
      </c>
      <c r="AK1017" s="3" t="s">
        <v>3483</v>
      </c>
      <c r="AL1017" s="3" t="s">
        <v>7500</v>
      </c>
      <c r="AM1017" s="3" t="s">
        <v>7501</v>
      </c>
      <c r="AN1017" s="4" t="s">
        <v>7730</v>
      </c>
      <c r="AO1017" s="5" t="s">
        <v>7731</v>
      </c>
      <c r="AP1017" s="3" t="s">
        <v>7732</v>
      </c>
      <c r="AQ1017" s="2">
        <v>414170</v>
      </c>
      <c r="AR1017" s="2">
        <v>556674</v>
      </c>
      <c r="AS1017" s="2">
        <v>556674</v>
      </c>
      <c r="AT1017" s="2">
        <v>556674</v>
      </c>
      <c r="AU1017" s="2">
        <v>556674</v>
      </c>
    </row>
    <row r="1018" spans="1:47" ht="43.5" x14ac:dyDescent="0.35">
      <c r="A1018" s="3" t="s">
        <v>7733</v>
      </c>
      <c r="B1018" s="3" t="s">
        <v>62</v>
      </c>
      <c r="C1018" s="2">
        <v>437742901</v>
      </c>
      <c r="D1018" s="3" t="s">
        <v>7734</v>
      </c>
      <c r="E1018" s="3" t="s">
        <v>99</v>
      </c>
      <c r="F1018" s="3" t="s">
        <v>40</v>
      </c>
      <c r="G1018" s="3" t="s">
        <v>129</v>
      </c>
      <c r="H1018" s="3" t="s">
        <v>7374</v>
      </c>
      <c r="I1018" s="3" t="s">
        <v>43</v>
      </c>
      <c r="J1018" s="3" t="s">
        <v>7375</v>
      </c>
      <c r="K1018" s="3" t="s">
        <v>45</v>
      </c>
      <c r="L1018" s="3" t="s">
        <v>46</v>
      </c>
      <c r="M1018" s="3" t="s">
        <v>47</v>
      </c>
      <c r="N1018" s="3" t="s">
        <v>48</v>
      </c>
      <c r="R1018" s="2">
        <v>131353</v>
      </c>
      <c r="S1018" s="2">
        <v>4</v>
      </c>
      <c r="T1018" s="2">
        <v>1</v>
      </c>
      <c r="U1018" s="2">
        <v>147822</v>
      </c>
      <c r="V1018" s="2">
        <v>9810</v>
      </c>
      <c r="W1018" s="2">
        <v>1</v>
      </c>
      <c r="X1018" s="2">
        <v>149732</v>
      </c>
      <c r="Y1018" s="2">
        <v>1681</v>
      </c>
      <c r="Z1018" s="2">
        <v>2</v>
      </c>
      <c r="AD1018" s="2">
        <v>141998</v>
      </c>
      <c r="AE1018" s="3" t="s">
        <v>119</v>
      </c>
      <c r="AF1018" s="3" t="s">
        <v>88</v>
      </c>
      <c r="AG1018" s="3" t="s">
        <v>73</v>
      </c>
      <c r="AH1018" s="3" t="s">
        <v>74</v>
      </c>
      <c r="AI1018" s="3" t="s">
        <v>43</v>
      </c>
      <c r="AJ1018" s="3" t="s">
        <v>51</v>
      </c>
      <c r="AK1018" s="3" t="s">
        <v>7735</v>
      </c>
      <c r="AL1018" s="3" t="s">
        <v>7736</v>
      </c>
      <c r="AM1018" s="3" t="s">
        <v>7737</v>
      </c>
      <c r="AN1018" s="4" t="s">
        <v>7738</v>
      </c>
      <c r="AO1018" s="5" t="s">
        <v>7739</v>
      </c>
      <c r="AP1018" s="3" t="s">
        <v>7740</v>
      </c>
      <c r="AQ1018" s="2">
        <v>149732</v>
      </c>
      <c r="AR1018" s="2">
        <v>149732</v>
      </c>
      <c r="AS1018" s="2">
        <v>147822</v>
      </c>
      <c r="AT1018" s="2">
        <v>131353</v>
      </c>
      <c r="AU1018" s="2">
        <v>131353</v>
      </c>
    </row>
    <row r="1019" spans="1:47" ht="116" x14ac:dyDescent="0.35">
      <c r="A1019" s="3" t="s">
        <v>7741</v>
      </c>
      <c r="B1019" s="3" t="s">
        <v>62</v>
      </c>
      <c r="C1019" s="2">
        <v>437751365</v>
      </c>
      <c r="D1019" s="3" t="s">
        <v>7742</v>
      </c>
      <c r="E1019" s="3" t="s">
        <v>116</v>
      </c>
      <c r="F1019" s="3" t="s">
        <v>144</v>
      </c>
      <c r="G1019" s="3" t="s">
        <v>145</v>
      </c>
      <c r="H1019" s="3" t="s">
        <v>896</v>
      </c>
      <c r="I1019" s="3" t="s">
        <v>204</v>
      </c>
      <c r="J1019" s="3" t="s">
        <v>897</v>
      </c>
      <c r="K1019" s="3" t="s">
        <v>458</v>
      </c>
      <c r="L1019" s="3" t="s">
        <v>459</v>
      </c>
      <c r="M1019" s="3" t="s">
        <v>47</v>
      </c>
      <c r="N1019" s="3" t="s">
        <v>48</v>
      </c>
      <c r="U1019" s="2">
        <v>124416</v>
      </c>
      <c r="V1019" s="2">
        <v>-7833</v>
      </c>
      <c r="X1019" s="2">
        <v>136337</v>
      </c>
      <c r="Y1019" s="2">
        <v>2609</v>
      </c>
      <c r="AA1019" s="2">
        <v>130540</v>
      </c>
      <c r="AB1019" s="2">
        <v>3546</v>
      </c>
      <c r="AD1019" s="2">
        <v>128025</v>
      </c>
      <c r="AE1019" s="3" t="s">
        <v>119</v>
      </c>
      <c r="AF1019" s="3" t="s">
        <v>135</v>
      </c>
      <c r="AG1019" s="3" t="s">
        <v>73</v>
      </c>
      <c r="AH1019" s="3" t="s">
        <v>74</v>
      </c>
      <c r="AI1019" s="3" t="s">
        <v>43</v>
      </c>
      <c r="AJ1019" s="3" t="s">
        <v>208</v>
      </c>
      <c r="AK1019" s="3" t="s">
        <v>946</v>
      </c>
      <c r="AL1019" s="3" t="s">
        <v>7743</v>
      </c>
      <c r="AM1019" s="3" t="s">
        <v>7744</v>
      </c>
      <c r="AN1019" s="4" t="s">
        <v>7745</v>
      </c>
      <c r="AO1019" s="5" t="s">
        <v>7746</v>
      </c>
      <c r="AP1019" s="3" t="s">
        <v>7747</v>
      </c>
      <c r="AQ1019" s="2">
        <v>130540</v>
      </c>
      <c r="AR1019" s="2">
        <v>136337</v>
      </c>
      <c r="AS1019" s="2">
        <v>124416</v>
      </c>
      <c r="AT1019" s="2">
        <v>124416</v>
      </c>
      <c r="AU1019" s="2">
        <v>124416</v>
      </c>
    </row>
    <row r="1020" spans="1:47" ht="72.5" x14ac:dyDescent="0.35">
      <c r="A1020" s="3" t="s">
        <v>7748</v>
      </c>
      <c r="B1020" s="3" t="s">
        <v>62</v>
      </c>
      <c r="C1020" s="2">
        <v>437876477</v>
      </c>
      <c r="D1020" s="3" t="s">
        <v>7749</v>
      </c>
      <c r="E1020" s="3" t="s">
        <v>116</v>
      </c>
      <c r="F1020" s="3" t="s">
        <v>40</v>
      </c>
      <c r="G1020" s="3" t="s">
        <v>41</v>
      </c>
      <c r="H1020" s="3" t="s">
        <v>363</v>
      </c>
      <c r="I1020" s="3" t="s">
        <v>43</v>
      </c>
      <c r="J1020" s="3" t="s">
        <v>364</v>
      </c>
      <c r="K1020" s="3" t="s">
        <v>2099</v>
      </c>
      <c r="L1020" s="3" t="s">
        <v>2100</v>
      </c>
      <c r="M1020" s="3" t="s">
        <v>47</v>
      </c>
      <c r="N1020" s="3" t="s">
        <v>48</v>
      </c>
      <c r="R1020" s="2">
        <v>2152284</v>
      </c>
      <c r="S1020" s="2">
        <v>100854</v>
      </c>
      <c r="T1020" s="2">
        <v>13</v>
      </c>
      <c r="U1020" s="2">
        <v>2127260</v>
      </c>
      <c r="V1020" s="2">
        <v>43664</v>
      </c>
      <c r="W1020" s="2">
        <v>14</v>
      </c>
      <c r="X1020" s="2">
        <v>2157618</v>
      </c>
      <c r="Y1020" s="2">
        <v>52294</v>
      </c>
      <c r="Z1020" s="2">
        <v>14</v>
      </c>
      <c r="AA1020" s="2">
        <v>2157100</v>
      </c>
      <c r="AB1020" s="2">
        <v>46639</v>
      </c>
      <c r="AC1020" s="2">
        <v>16</v>
      </c>
      <c r="AD1020" s="2">
        <v>2149309</v>
      </c>
      <c r="AE1020" s="3" t="s">
        <v>134</v>
      </c>
      <c r="AF1020" s="3" t="s">
        <v>88</v>
      </c>
      <c r="AG1020" s="3" t="s">
        <v>52</v>
      </c>
      <c r="AH1020" s="3" t="s">
        <v>7750</v>
      </c>
      <c r="AI1020" s="3" t="s">
        <v>43</v>
      </c>
      <c r="AJ1020" s="3" t="s">
        <v>89</v>
      </c>
      <c r="AK1020" s="3" t="s">
        <v>7735</v>
      </c>
      <c r="AL1020" s="3" t="s">
        <v>7751</v>
      </c>
      <c r="AM1020" s="3" t="s">
        <v>7752</v>
      </c>
      <c r="AN1020" s="4" t="s">
        <v>7753</v>
      </c>
      <c r="AO1020" s="5" t="s">
        <v>7754</v>
      </c>
      <c r="AP1020" s="3" t="s">
        <v>7755</v>
      </c>
      <c r="AQ1020" s="2">
        <v>2157100</v>
      </c>
      <c r="AR1020" s="2">
        <v>2157618</v>
      </c>
      <c r="AS1020" s="2">
        <v>2127260</v>
      </c>
      <c r="AT1020" s="2">
        <v>2152284</v>
      </c>
      <c r="AU1020" s="2">
        <v>2152284</v>
      </c>
    </row>
    <row r="1021" spans="1:47" ht="58" x14ac:dyDescent="0.35">
      <c r="A1021" s="3" t="s">
        <v>7756</v>
      </c>
      <c r="B1021" s="3" t="s">
        <v>62</v>
      </c>
      <c r="C1021" s="2">
        <v>437985351</v>
      </c>
      <c r="D1021" s="3" t="s">
        <v>7757</v>
      </c>
      <c r="E1021" s="3" t="s">
        <v>116</v>
      </c>
      <c r="F1021" s="3" t="s">
        <v>144</v>
      </c>
      <c r="G1021" s="3" t="s">
        <v>145</v>
      </c>
      <c r="H1021" s="3" t="s">
        <v>192</v>
      </c>
      <c r="I1021" s="3" t="s">
        <v>193</v>
      </c>
      <c r="J1021" s="3" t="s">
        <v>194</v>
      </c>
      <c r="K1021" s="3" t="s">
        <v>1981</v>
      </c>
      <c r="L1021" s="3" t="s">
        <v>1982</v>
      </c>
      <c r="M1021" s="3" t="s">
        <v>47</v>
      </c>
      <c r="N1021" s="3" t="s">
        <v>48</v>
      </c>
      <c r="O1021" s="2">
        <v>2031870</v>
      </c>
      <c r="P1021" s="2">
        <v>52481</v>
      </c>
      <c r="R1021" s="2">
        <v>1563526</v>
      </c>
      <c r="S1021" s="2">
        <v>-26905</v>
      </c>
      <c r="T1021" s="2">
        <v>13</v>
      </c>
      <c r="U1021" s="2">
        <v>1795498</v>
      </c>
      <c r="V1021" s="2">
        <v>3219</v>
      </c>
      <c r="W1021" s="2">
        <v>14</v>
      </c>
      <c r="X1021" s="2">
        <v>1870805</v>
      </c>
      <c r="Y1021" s="2">
        <v>4475</v>
      </c>
      <c r="Z1021" s="2">
        <v>14</v>
      </c>
      <c r="AD1021" s="2">
        <v>1826501</v>
      </c>
      <c r="AE1021" s="3" t="s">
        <v>106</v>
      </c>
      <c r="AF1021" s="3" t="s">
        <v>107</v>
      </c>
      <c r="AG1021" s="3" t="s">
        <v>43</v>
      </c>
      <c r="AH1021" s="3" t="s">
        <v>43</v>
      </c>
      <c r="AI1021" s="3" t="s">
        <v>43</v>
      </c>
      <c r="AJ1021" s="3" t="s">
        <v>51</v>
      </c>
      <c r="AK1021" s="3" t="s">
        <v>7758</v>
      </c>
      <c r="AL1021" s="3" t="s">
        <v>2888</v>
      </c>
      <c r="AM1021" s="3" t="s">
        <v>2889</v>
      </c>
      <c r="AN1021" s="4" t="s">
        <v>7759</v>
      </c>
      <c r="AO1021" s="5" t="s">
        <v>7760</v>
      </c>
      <c r="AP1021" s="3" t="s">
        <v>7761</v>
      </c>
      <c r="AQ1021" s="2">
        <v>1870805</v>
      </c>
      <c r="AR1021" s="2">
        <v>1870805</v>
      </c>
      <c r="AS1021" s="2">
        <v>1795498</v>
      </c>
      <c r="AT1021" s="2">
        <v>1563526</v>
      </c>
      <c r="AU1021" s="2">
        <v>2031870</v>
      </c>
    </row>
    <row r="1022" spans="1:47" ht="72.5" x14ac:dyDescent="0.35">
      <c r="A1022" s="3" t="s">
        <v>7762</v>
      </c>
      <c r="B1022" s="3" t="s">
        <v>62</v>
      </c>
      <c r="C1022" s="2">
        <v>438019689</v>
      </c>
      <c r="D1022" s="3" t="s">
        <v>7763</v>
      </c>
      <c r="E1022" s="3" t="s">
        <v>99</v>
      </c>
      <c r="F1022" s="3" t="s">
        <v>40</v>
      </c>
      <c r="G1022" s="3" t="s">
        <v>129</v>
      </c>
      <c r="H1022" s="3" t="s">
        <v>643</v>
      </c>
      <c r="I1022" s="3" t="s">
        <v>43</v>
      </c>
      <c r="J1022" s="3" t="s">
        <v>644</v>
      </c>
      <c r="K1022" s="3" t="s">
        <v>148</v>
      </c>
      <c r="L1022" s="3" t="s">
        <v>292</v>
      </c>
      <c r="M1022" s="3" t="s">
        <v>47</v>
      </c>
      <c r="N1022" s="3" t="s">
        <v>48</v>
      </c>
      <c r="R1022" s="2">
        <v>2571263</v>
      </c>
      <c r="S1022" s="2">
        <v>75226</v>
      </c>
      <c r="U1022" s="2">
        <v>2688528</v>
      </c>
      <c r="V1022" s="2">
        <v>56043</v>
      </c>
      <c r="X1022" s="2">
        <v>2815709</v>
      </c>
      <c r="Y1022" s="2">
        <v>57012</v>
      </c>
      <c r="AA1022" s="2">
        <v>2831625</v>
      </c>
      <c r="AB1022" s="2">
        <v>59031</v>
      </c>
      <c r="AD1022" s="2">
        <v>2695678</v>
      </c>
      <c r="AE1022" s="3" t="s">
        <v>134</v>
      </c>
      <c r="AF1022" s="3" t="s">
        <v>88</v>
      </c>
      <c r="AG1022" s="3" t="s">
        <v>73</v>
      </c>
      <c r="AH1022" s="3" t="s">
        <v>74</v>
      </c>
      <c r="AI1022" s="3" t="s">
        <v>43</v>
      </c>
      <c r="AJ1022" s="3" t="s">
        <v>89</v>
      </c>
      <c r="AK1022" s="3" t="s">
        <v>3483</v>
      </c>
      <c r="AL1022" s="3" t="s">
        <v>7764</v>
      </c>
      <c r="AM1022" s="3" t="s">
        <v>7765</v>
      </c>
      <c r="AN1022" s="4" t="s">
        <v>7766</v>
      </c>
      <c r="AO1022" s="5" t="s">
        <v>7767</v>
      </c>
      <c r="AP1022" s="3" t="s">
        <v>7768</v>
      </c>
      <c r="AQ1022" s="2">
        <v>2831625</v>
      </c>
      <c r="AR1022" s="2">
        <v>2815709</v>
      </c>
      <c r="AS1022" s="2">
        <v>2688528</v>
      </c>
      <c r="AT1022" s="2">
        <v>2571263</v>
      </c>
      <c r="AU1022" s="2">
        <v>2571263</v>
      </c>
    </row>
    <row r="1023" spans="1:47" ht="43.5" x14ac:dyDescent="0.35">
      <c r="A1023" s="3" t="s">
        <v>7769</v>
      </c>
      <c r="B1023" s="3" t="s">
        <v>62</v>
      </c>
      <c r="C1023" s="2">
        <v>438028060</v>
      </c>
      <c r="D1023" s="3" t="s">
        <v>7770</v>
      </c>
      <c r="E1023" s="3" t="s">
        <v>99</v>
      </c>
      <c r="F1023" s="3" t="s">
        <v>40</v>
      </c>
      <c r="G1023" s="3" t="s">
        <v>41</v>
      </c>
      <c r="H1023" s="3" t="s">
        <v>4413</v>
      </c>
      <c r="I1023" s="3" t="s">
        <v>43</v>
      </c>
      <c r="J1023" s="3" t="s">
        <v>4414</v>
      </c>
      <c r="K1023" s="3" t="s">
        <v>4841</v>
      </c>
      <c r="L1023" s="3" t="s">
        <v>4842</v>
      </c>
      <c r="M1023" s="3" t="s">
        <v>47</v>
      </c>
      <c r="N1023" s="3" t="s">
        <v>48</v>
      </c>
      <c r="X1023" s="2">
        <v>266775</v>
      </c>
      <c r="Y1023" s="2">
        <v>43076</v>
      </c>
      <c r="AA1023" s="2">
        <v>263817</v>
      </c>
      <c r="AB1023" s="2">
        <v>36678</v>
      </c>
      <c r="AD1023" s="2">
        <v>266183</v>
      </c>
      <c r="AE1023" s="3" t="s">
        <v>119</v>
      </c>
      <c r="AF1023" s="3" t="s">
        <v>88</v>
      </c>
      <c r="AG1023" s="3" t="s">
        <v>73</v>
      </c>
      <c r="AH1023" s="3" t="s">
        <v>53</v>
      </c>
      <c r="AI1023" s="3" t="s">
        <v>54</v>
      </c>
      <c r="AJ1023" s="3" t="s">
        <v>51</v>
      </c>
      <c r="AK1023" s="3" t="s">
        <v>2109</v>
      </c>
      <c r="AL1023" s="3" t="s">
        <v>1108</v>
      </c>
      <c r="AM1023" s="3" t="s">
        <v>1109</v>
      </c>
      <c r="AN1023" s="4" t="s">
        <v>7771</v>
      </c>
      <c r="AO1023" s="5" t="s">
        <v>7772</v>
      </c>
      <c r="AP1023" s="3" t="s">
        <v>7773</v>
      </c>
      <c r="AQ1023" s="2">
        <v>263817</v>
      </c>
      <c r="AR1023" s="2">
        <v>266775</v>
      </c>
      <c r="AS1023" s="2">
        <v>266775</v>
      </c>
      <c r="AT1023" s="2">
        <v>266775</v>
      </c>
      <c r="AU1023" s="2">
        <v>266775</v>
      </c>
    </row>
    <row r="1024" spans="1:47" ht="43.5" x14ac:dyDescent="0.35">
      <c r="A1024" s="3" t="s">
        <v>7774</v>
      </c>
      <c r="B1024" s="3" t="s">
        <v>62</v>
      </c>
      <c r="C1024" s="2">
        <v>438108037</v>
      </c>
      <c r="D1024" s="3" t="s">
        <v>7775</v>
      </c>
      <c r="E1024" s="3" t="s">
        <v>99</v>
      </c>
      <c r="F1024" s="3" t="s">
        <v>144</v>
      </c>
      <c r="G1024" s="3" t="s">
        <v>145</v>
      </c>
      <c r="H1024" s="3" t="s">
        <v>4720</v>
      </c>
      <c r="I1024" s="3" t="s">
        <v>204</v>
      </c>
      <c r="J1024" s="3" t="s">
        <v>4721</v>
      </c>
      <c r="K1024" s="3" t="s">
        <v>206</v>
      </c>
      <c r="L1024" s="3" t="s">
        <v>207</v>
      </c>
      <c r="M1024" s="3" t="s">
        <v>47</v>
      </c>
      <c r="N1024" s="3" t="s">
        <v>48</v>
      </c>
      <c r="O1024" s="2">
        <v>612302</v>
      </c>
      <c r="P1024" s="2">
        <v>17681</v>
      </c>
      <c r="AA1024" s="2">
        <v>576222</v>
      </c>
      <c r="AB1024" s="2">
        <v>-6359</v>
      </c>
      <c r="AC1024" s="2">
        <v>3</v>
      </c>
      <c r="AD1024" s="2">
        <v>583438</v>
      </c>
      <c r="AE1024" s="3" t="s">
        <v>87</v>
      </c>
      <c r="AF1024" s="3" t="s">
        <v>50</v>
      </c>
      <c r="AG1024" s="3" t="s">
        <v>73</v>
      </c>
      <c r="AH1024" s="3" t="s">
        <v>374</v>
      </c>
      <c r="AI1024" s="3" t="s">
        <v>43</v>
      </c>
      <c r="AJ1024" s="3" t="s">
        <v>51</v>
      </c>
      <c r="AK1024" s="3" t="s">
        <v>508</v>
      </c>
      <c r="AL1024" s="3" t="s">
        <v>4684</v>
      </c>
      <c r="AM1024" s="3" t="s">
        <v>4685</v>
      </c>
      <c r="AN1024" s="4" t="s">
        <v>7776</v>
      </c>
      <c r="AO1024" s="5" t="s">
        <v>7777</v>
      </c>
      <c r="AP1024" s="3" t="s">
        <v>7778</v>
      </c>
      <c r="AQ1024" s="2">
        <v>576222</v>
      </c>
      <c r="AR1024" s="2">
        <v>576222</v>
      </c>
      <c r="AS1024" s="2">
        <v>576222</v>
      </c>
      <c r="AT1024" s="2">
        <v>576222</v>
      </c>
      <c r="AU1024" s="2">
        <v>612302</v>
      </c>
    </row>
    <row r="1025" spans="1:47" ht="58" x14ac:dyDescent="0.35">
      <c r="A1025" s="3" t="s">
        <v>7779</v>
      </c>
      <c r="B1025" s="3" t="s">
        <v>62</v>
      </c>
      <c r="C1025" s="2">
        <v>438177982</v>
      </c>
      <c r="D1025" s="3" t="s">
        <v>7780</v>
      </c>
      <c r="E1025" s="3" t="s">
        <v>116</v>
      </c>
      <c r="F1025" s="3" t="s">
        <v>40</v>
      </c>
      <c r="G1025" s="3" t="s">
        <v>41</v>
      </c>
      <c r="H1025" s="3" t="s">
        <v>83</v>
      </c>
      <c r="I1025" s="3" t="s">
        <v>43</v>
      </c>
      <c r="J1025" s="3" t="s">
        <v>84</v>
      </c>
      <c r="K1025" s="3" t="s">
        <v>352</v>
      </c>
      <c r="L1025" s="3" t="s">
        <v>353</v>
      </c>
      <c r="M1025" s="3" t="s">
        <v>47</v>
      </c>
      <c r="N1025" s="3" t="s">
        <v>48</v>
      </c>
      <c r="O1025" s="2">
        <v>602949</v>
      </c>
      <c r="P1025" s="2">
        <v>136</v>
      </c>
      <c r="X1025" s="2">
        <v>703404</v>
      </c>
      <c r="Y1025" s="2">
        <v>8044</v>
      </c>
      <c r="AD1025" s="2">
        <v>683313</v>
      </c>
      <c r="AE1025" s="3" t="s">
        <v>87</v>
      </c>
      <c r="AF1025" s="3" t="s">
        <v>50</v>
      </c>
      <c r="AG1025" s="3" t="s">
        <v>43</v>
      </c>
      <c r="AH1025" s="3" t="s">
        <v>43</v>
      </c>
      <c r="AI1025" s="3" t="s">
        <v>43</v>
      </c>
      <c r="AJ1025" s="3" t="s">
        <v>73</v>
      </c>
      <c r="AK1025" s="3" t="s">
        <v>7781</v>
      </c>
      <c r="AL1025" s="3" t="s">
        <v>4789</v>
      </c>
      <c r="AM1025" s="3" t="s">
        <v>4790</v>
      </c>
      <c r="AN1025" s="4" t="s">
        <v>7782</v>
      </c>
      <c r="AO1025" s="5" t="s">
        <v>7783</v>
      </c>
      <c r="AP1025" s="3" t="s">
        <v>7784</v>
      </c>
      <c r="AQ1025" s="2">
        <v>703404</v>
      </c>
      <c r="AR1025" s="2">
        <v>703404</v>
      </c>
      <c r="AS1025" s="2">
        <v>703404</v>
      </c>
      <c r="AT1025" s="2">
        <v>703404</v>
      </c>
      <c r="AU1025" s="2">
        <v>602949</v>
      </c>
    </row>
    <row r="1026" spans="1:47" ht="116" x14ac:dyDescent="0.35">
      <c r="A1026" s="3" t="s">
        <v>7785</v>
      </c>
      <c r="B1026" s="3" t="s">
        <v>62</v>
      </c>
      <c r="C1026" s="2">
        <v>438199598</v>
      </c>
      <c r="D1026" s="3" t="s">
        <v>7786</v>
      </c>
      <c r="E1026" s="3" t="s">
        <v>99</v>
      </c>
      <c r="F1026" s="3" t="s">
        <v>217</v>
      </c>
      <c r="G1026" s="3" t="s">
        <v>218</v>
      </c>
      <c r="H1026" s="3" t="s">
        <v>219</v>
      </c>
      <c r="I1026" s="3" t="s">
        <v>43</v>
      </c>
      <c r="J1026" s="3" t="s">
        <v>220</v>
      </c>
      <c r="K1026" s="3" t="s">
        <v>257</v>
      </c>
      <c r="L1026" s="3" t="s">
        <v>3375</v>
      </c>
      <c r="M1026" s="3" t="s">
        <v>47</v>
      </c>
      <c r="N1026" s="3" t="s">
        <v>48</v>
      </c>
      <c r="AA1026" s="2">
        <v>135017</v>
      </c>
      <c r="AB1026" s="2">
        <v>359</v>
      </c>
      <c r="AD1026" s="2">
        <v>135017</v>
      </c>
      <c r="AE1026" s="3" t="s">
        <v>119</v>
      </c>
      <c r="AF1026" s="3" t="s">
        <v>135</v>
      </c>
      <c r="AG1026" s="3" t="s">
        <v>73</v>
      </c>
      <c r="AH1026" s="3" t="s">
        <v>74</v>
      </c>
      <c r="AI1026" s="3" t="s">
        <v>43</v>
      </c>
      <c r="AJ1026" s="3" t="s">
        <v>51</v>
      </c>
      <c r="AK1026" s="3" t="s">
        <v>7538</v>
      </c>
      <c r="AL1026" s="3" t="s">
        <v>7787</v>
      </c>
      <c r="AM1026" s="3" t="s">
        <v>7788</v>
      </c>
      <c r="AN1026" s="4" t="s">
        <v>7789</v>
      </c>
      <c r="AO1026" s="5" t="s">
        <v>7790</v>
      </c>
      <c r="AP1026" s="3" t="s">
        <v>7791</v>
      </c>
      <c r="AQ1026" s="2">
        <v>135017</v>
      </c>
      <c r="AR1026" s="2">
        <v>135017</v>
      </c>
      <c r="AS1026" s="2">
        <v>135017</v>
      </c>
      <c r="AT1026" s="2">
        <v>135017</v>
      </c>
      <c r="AU1026" s="2">
        <v>135017</v>
      </c>
    </row>
    <row r="1027" spans="1:47" ht="43.5" x14ac:dyDescent="0.35">
      <c r="A1027" s="3" t="s">
        <v>7792</v>
      </c>
      <c r="B1027" s="3" t="s">
        <v>62</v>
      </c>
      <c r="C1027" s="2">
        <v>438200024</v>
      </c>
      <c r="D1027" s="3" t="s">
        <v>7793</v>
      </c>
      <c r="E1027" s="3" t="s">
        <v>99</v>
      </c>
      <c r="F1027" s="3" t="s">
        <v>40</v>
      </c>
      <c r="G1027" s="3" t="s">
        <v>41</v>
      </c>
      <c r="H1027" s="3" t="s">
        <v>922</v>
      </c>
      <c r="I1027" s="3" t="s">
        <v>43</v>
      </c>
      <c r="J1027" s="3" t="s">
        <v>923</v>
      </c>
      <c r="K1027" s="3" t="s">
        <v>104</v>
      </c>
      <c r="L1027" s="3" t="s">
        <v>755</v>
      </c>
      <c r="M1027" s="3" t="s">
        <v>47</v>
      </c>
      <c r="N1027" s="3" t="s">
        <v>48</v>
      </c>
      <c r="R1027" s="2">
        <v>122040</v>
      </c>
      <c r="S1027" s="2">
        <v>1893</v>
      </c>
      <c r="T1027" s="2">
        <v>2</v>
      </c>
      <c r="U1027" s="2">
        <v>130387</v>
      </c>
      <c r="V1027" s="2">
        <v>7603</v>
      </c>
      <c r="W1027" s="2">
        <v>2</v>
      </c>
      <c r="X1027" s="2">
        <v>121974</v>
      </c>
      <c r="Y1027" s="2">
        <v>8116</v>
      </c>
      <c r="Z1027" s="2">
        <v>2</v>
      </c>
      <c r="AA1027" s="2">
        <v>112663</v>
      </c>
      <c r="AB1027" s="2">
        <v>1388</v>
      </c>
      <c r="AC1027" s="2">
        <v>1</v>
      </c>
      <c r="AD1027" s="2">
        <v>121821</v>
      </c>
      <c r="AE1027" s="3" t="s">
        <v>119</v>
      </c>
      <c r="AF1027" s="3" t="s">
        <v>50</v>
      </c>
      <c r="AG1027" s="3" t="s">
        <v>43</v>
      </c>
      <c r="AH1027" s="3" t="s">
        <v>43</v>
      </c>
      <c r="AI1027" s="3" t="s">
        <v>43</v>
      </c>
      <c r="AJ1027" s="3" t="s">
        <v>51</v>
      </c>
      <c r="AK1027" s="3" t="s">
        <v>7794</v>
      </c>
      <c r="AL1027" s="3" t="s">
        <v>7795</v>
      </c>
      <c r="AM1027" s="3" t="s">
        <v>7796</v>
      </c>
      <c r="AN1027" s="4" t="s">
        <v>7797</v>
      </c>
      <c r="AO1027" s="5" t="s">
        <v>7798</v>
      </c>
      <c r="AP1027" s="3" t="s">
        <v>7799</v>
      </c>
      <c r="AQ1027" s="2">
        <v>112663</v>
      </c>
      <c r="AR1027" s="2">
        <v>121974</v>
      </c>
      <c r="AS1027" s="2">
        <v>130387</v>
      </c>
      <c r="AT1027" s="2">
        <v>122040</v>
      </c>
      <c r="AU1027" s="2">
        <v>122040</v>
      </c>
    </row>
    <row r="1028" spans="1:47" ht="58" x14ac:dyDescent="0.35">
      <c r="A1028" s="3" t="s">
        <v>7800</v>
      </c>
      <c r="B1028" s="3" t="s">
        <v>62</v>
      </c>
      <c r="C1028" s="2">
        <v>438345944</v>
      </c>
      <c r="D1028" s="3" t="s">
        <v>7801</v>
      </c>
      <c r="E1028" s="3" t="s">
        <v>116</v>
      </c>
      <c r="F1028" s="3" t="s">
        <v>40</v>
      </c>
      <c r="G1028" s="3" t="s">
        <v>41</v>
      </c>
      <c r="H1028" s="3" t="s">
        <v>7802</v>
      </c>
      <c r="I1028" s="3" t="s">
        <v>43</v>
      </c>
      <c r="J1028" s="3" t="s">
        <v>7803</v>
      </c>
      <c r="K1028" s="3" t="s">
        <v>117</v>
      </c>
      <c r="L1028" s="3" t="s">
        <v>181</v>
      </c>
      <c r="M1028" s="3" t="s">
        <v>47</v>
      </c>
      <c r="N1028" s="3" t="s">
        <v>48</v>
      </c>
      <c r="AA1028" s="2">
        <v>380176</v>
      </c>
      <c r="AB1028" s="2">
        <v>50333</v>
      </c>
      <c r="AD1028" s="2">
        <v>380176</v>
      </c>
      <c r="AE1028" s="3" t="s">
        <v>119</v>
      </c>
      <c r="AF1028" s="3" t="s">
        <v>50</v>
      </c>
      <c r="AG1028" s="3" t="s">
        <v>43</v>
      </c>
      <c r="AH1028" s="3" t="s">
        <v>43</v>
      </c>
      <c r="AI1028" s="3" t="s">
        <v>43</v>
      </c>
      <c r="AJ1028" s="3" t="s">
        <v>73</v>
      </c>
      <c r="AK1028" s="3" t="s">
        <v>7804</v>
      </c>
      <c r="AL1028" s="3" t="s">
        <v>7805</v>
      </c>
      <c r="AM1028" s="3" t="s">
        <v>7806</v>
      </c>
      <c r="AN1028" s="4" t="s">
        <v>7807</v>
      </c>
      <c r="AO1028" s="5" t="s">
        <v>7808</v>
      </c>
      <c r="AP1028" s="3" t="s">
        <v>7809</v>
      </c>
      <c r="AQ1028" s="2">
        <v>380176</v>
      </c>
      <c r="AR1028" s="2">
        <v>380176</v>
      </c>
      <c r="AS1028" s="2">
        <v>380176</v>
      </c>
      <c r="AT1028" s="2">
        <v>380176</v>
      </c>
      <c r="AU1028" s="2">
        <v>380176</v>
      </c>
    </row>
    <row r="1029" spans="1:47" ht="58" x14ac:dyDescent="0.35">
      <c r="A1029" s="3" t="s">
        <v>7800</v>
      </c>
      <c r="B1029" s="3" t="s">
        <v>37</v>
      </c>
      <c r="C1029" s="2">
        <v>438345944</v>
      </c>
      <c r="D1029" s="3" t="s">
        <v>7810</v>
      </c>
      <c r="E1029" s="3" t="s">
        <v>116</v>
      </c>
      <c r="F1029" s="3" t="s">
        <v>40</v>
      </c>
      <c r="G1029" s="3" t="s">
        <v>41</v>
      </c>
      <c r="H1029" s="3" t="s">
        <v>7802</v>
      </c>
      <c r="I1029" s="3" t="s">
        <v>43</v>
      </c>
      <c r="J1029" s="3" t="s">
        <v>7803</v>
      </c>
      <c r="K1029" s="3" t="s">
        <v>117</v>
      </c>
      <c r="L1029" s="3" t="s">
        <v>181</v>
      </c>
      <c r="M1029" s="3" t="s">
        <v>47</v>
      </c>
      <c r="N1029" s="3" t="s">
        <v>48</v>
      </c>
      <c r="AA1029" s="2">
        <v>380176</v>
      </c>
      <c r="AB1029" s="2">
        <v>50333</v>
      </c>
      <c r="AD1029" s="2">
        <v>380176</v>
      </c>
      <c r="AE1029" s="3" t="s">
        <v>119</v>
      </c>
      <c r="AF1029" s="3" t="s">
        <v>88</v>
      </c>
      <c r="AG1029" s="3" t="s">
        <v>73</v>
      </c>
      <c r="AH1029" s="3" t="s">
        <v>43</v>
      </c>
      <c r="AI1029" s="3" t="s">
        <v>43</v>
      </c>
      <c r="AJ1029" s="3" t="s">
        <v>51</v>
      </c>
      <c r="AK1029" s="3" t="s">
        <v>7811</v>
      </c>
      <c r="AL1029" s="3" t="s">
        <v>1883</v>
      </c>
      <c r="AM1029" s="3" t="s">
        <v>1884</v>
      </c>
      <c r="AN1029" s="4" t="s">
        <v>7812</v>
      </c>
      <c r="AO1029" s="5" t="s">
        <v>7808</v>
      </c>
      <c r="AP1029" s="3" t="s">
        <v>7813</v>
      </c>
      <c r="AQ1029" s="2">
        <v>380176</v>
      </c>
      <c r="AR1029" s="2">
        <v>380176</v>
      </c>
      <c r="AS1029" s="2">
        <v>380176</v>
      </c>
      <c r="AT1029" s="2">
        <v>380176</v>
      </c>
      <c r="AU1029" s="2">
        <v>380176</v>
      </c>
    </row>
    <row r="1030" spans="1:47" ht="58" x14ac:dyDescent="0.35">
      <c r="A1030" s="3" t="s">
        <v>7814</v>
      </c>
      <c r="B1030" s="3" t="s">
        <v>62</v>
      </c>
      <c r="C1030" s="2">
        <v>438349763</v>
      </c>
      <c r="D1030" s="3" t="s">
        <v>7815</v>
      </c>
      <c r="E1030" s="3" t="s">
        <v>116</v>
      </c>
      <c r="F1030" s="3" t="s">
        <v>144</v>
      </c>
      <c r="G1030" s="3" t="s">
        <v>145</v>
      </c>
      <c r="H1030" s="3" t="s">
        <v>896</v>
      </c>
      <c r="I1030" s="3" t="s">
        <v>204</v>
      </c>
      <c r="J1030" s="3" t="s">
        <v>897</v>
      </c>
      <c r="K1030" s="3" t="s">
        <v>352</v>
      </c>
      <c r="L1030" s="3" t="s">
        <v>1485</v>
      </c>
      <c r="M1030" s="3" t="s">
        <v>47</v>
      </c>
      <c r="N1030" s="3" t="s">
        <v>48</v>
      </c>
      <c r="R1030" s="2">
        <v>978381</v>
      </c>
      <c r="S1030" s="2">
        <v>100291</v>
      </c>
      <c r="U1030" s="2">
        <v>847981</v>
      </c>
      <c r="V1030" s="2">
        <v>94451</v>
      </c>
      <c r="X1030" s="2">
        <v>842142</v>
      </c>
      <c r="Y1030" s="2">
        <v>90729</v>
      </c>
      <c r="AA1030" s="2">
        <v>879982</v>
      </c>
      <c r="AB1030" s="2">
        <v>79976</v>
      </c>
      <c r="AD1030" s="2">
        <v>905373</v>
      </c>
      <c r="AE1030" s="3" t="s">
        <v>87</v>
      </c>
      <c r="AF1030" s="3" t="s">
        <v>50</v>
      </c>
      <c r="AG1030" s="3" t="s">
        <v>43</v>
      </c>
      <c r="AH1030" s="3" t="s">
        <v>374</v>
      </c>
      <c r="AI1030" s="3" t="s">
        <v>43</v>
      </c>
      <c r="AJ1030" s="3" t="s">
        <v>51</v>
      </c>
      <c r="AK1030" s="3" t="s">
        <v>508</v>
      </c>
      <c r="AL1030" s="3" t="s">
        <v>7816</v>
      </c>
      <c r="AM1030" s="3" t="s">
        <v>7817</v>
      </c>
      <c r="AN1030" s="4" t="s">
        <v>7818</v>
      </c>
      <c r="AO1030" s="5" t="s">
        <v>7819</v>
      </c>
      <c r="AP1030" s="3" t="s">
        <v>7820</v>
      </c>
      <c r="AQ1030" s="2">
        <v>879982</v>
      </c>
      <c r="AR1030" s="2">
        <v>842142</v>
      </c>
      <c r="AS1030" s="2">
        <v>847981</v>
      </c>
      <c r="AT1030" s="2">
        <v>978381</v>
      </c>
      <c r="AU1030" s="2">
        <v>978381</v>
      </c>
    </row>
    <row r="1031" spans="1:47" ht="116" x14ac:dyDescent="0.35">
      <c r="A1031" s="3" t="s">
        <v>7821</v>
      </c>
      <c r="B1031" s="3" t="s">
        <v>62</v>
      </c>
      <c r="C1031" s="2">
        <v>438362113</v>
      </c>
      <c r="D1031" s="3" t="s">
        <v>7822</v>
      </c>
      <c r="E1031" s="3" t="s">
        <v>99</v>
      </c>
      <c r="F1031" s="3" t="s">
        <v>217</v>
      </c>
      <c r="G1031" s="3" t="s">
        <v>218</v>
      </c>
      <c r="H1031" s="3" t="s">
        <v>219</v>
      </c>
      <c r="I1031" s="3" t="s">
        <v>43</v>
      </c>
      <c r="J1031" s="3" t="s">
        <v>220</v>
      </c>
      <c r="K1031" s="3" t="s">
        <v>206</v>
      </c>
      <c r="L1031" s="3" t="s">
        <v>398</v>
      </c>
      <c r="M1031" s="3" t="s">
        <v>47</v>
      </c>
      <c r="N1031" s="3" t="s">
        <v>48</v>
      </c>
      <c r="O1031" s="2">
        <v>312089</v>
      </c>
      <c r="P1031" s="2">
        <v>23491</v>
      </c>
      <c r="U1031" s="2">
        <v>262947</v>
      </c>
      <c r="V1031" s="2">
        <v>21741</v>
      </c>
      <c r="W1031" s="2">
        <v>0</v>
      </c>
      <c r="X1031" s="2">
        <v>247956</v>
      </c>
      <c r="Y1031" s="2">
        <v>18899</v>
      </c>
      <c r="AA1031" s="2">
        <v>235486</v>
      </c>
      <c r="AB1031" s="2">
        <v>31070</v>
      </c>
      <c r="AD1031" s="2">
        <v>264285</v>
      </c>
      <c r="AE1031" s="3" t="s">
        <v>119</v>
      </c>
      <c r="AF1031" s="3" t="s">
        <v>135</v>
      </c>
      <c r="AG1031" s="3" t="s">
        <v>73</v>
      </c>
      <c r="AH1031" s="3" t="s">
        <v>74</v>
      </c>
      <c r="AI1031" s="3" t="s">
        <v>43</v>
      </c>
      <c r="AJ1031" s="3" t="s">
        <v>51</v>
      </c>
      <c r="AK1031" s="3" t="s">
        <v>508</v>
      </c>
      <c r="AL1031" s="3" t="s">
        <v>7823</v>
      </c>
      <c r="AM1031" s="3" t="s">
        <v>7824</v>
      </c>
      <c r="AN1031" s="4" t="s">
        <v>7825</v>
      </c>
      <c r="AO1031" s="5" t="s">
        <v>7826</v>
      </c>
      <c r="AP1031" s="3" t="s">
        <v>7827</v>
      </c>
      <c r="AQ1031" s="2">
        <v>235486</v>
      </c>
      <c r="AR1031" s="2">
        <v>247956</v>
      </c>
      <c r="AS1031" s="2">
        <v>262947</v>
      </c>
      <c r="AT1031" s="2">
        <v>262947</v>
      </c>
      <c r="AU1031" s="2">
        <v>312089</v>
      </c>
    </row>
    <row r="1032" spans="1:47" ht="116" x14ac:dyDescent="0.35">
      <c r="A1032" s="3" t="s">
        <v>7821</v>
      </c>
      <c r="B1032" s="3" t="s">
        <v>37</v>
      </c>
      <c r="C1032" s="2">
        <v>438362113</v>
      </c>
      <c r="D1032" s="3" t="s">
        <v>7828</v>
      </c>
      <c r="E1032" s="3" t="s">
        <v>99</v>
      </c>
      <c r="F1032" s="3" t="s">
        <v>217</v>
      </c>
      <c r="G1032" s="3" t="s">
        <v>218</v>
      </c>
      <c r="H1032" s="3" t="s">
        <v>219</v>
      </c>
      <c r="I1032" s="3" t="s">
        <v>43</v>
      </c>
      <c r="J1032" s="3" t="s">
        <v>220</v>
      </c>
      <c r="K1032" s="3" t="s">
        <v>206</v>
      </c>
      <c r="L1032" s="3" t="s">
        <v>398</v>
      </c>
      <c r="M1032" s="3" t="s">
        <v>47</v>
      </c>
      <c r="N1032" s="3" t="s">
        <v>48</v>
      </c>
      <c r="O1032" s="2">
        <v>312089</v>
      </c>
      <c r="P1032" s="2">
        <v>23491</v>
      </c>
      <c r="U1032" s="2">
        <v>262947</v>
      </c>
      <c r="V1032" s="2">
        <v>21741</v>
      </c>
      <c r="W1032" s="2">
        <v>0</v>
      </c>
      <c r="X1032" s="2">
        <v>247956</v>
      </c>
      <c r="Y1032" s="2">
        <v>18899</v>
      </c>
      <c r="AA1032" s="2">
        <v>235486</v>
      </c>
      <c r="AB1032" s="2">
        <v>31070</v>
      </c>
      <c r="AD1032" s="2">
        <v>264285</v>
      </c>
      <c r="AE1032" s="3" t="s">
        <v>119</v>
      </c>
      <c r="AF1032" s="3" t="s">
        <v>135</v>
      </c>
      <c r="AG1032" s="3" t="s">
        <v>73</v>
      </c>
      <c r="AH1032" s="3" t="s">
        <v>43</v>
      </c>
      <c r="AI1032" s="3" t="s">
        <v>43</v>
      </c>
      <c r="AJ1032" s="3" t="s">
        <v>51</v>
      </c>
      <c r="AK1032" s="3" t="s">
        <v>2295</v>
      </c>
      <c r="AL1032" s="3" t="s">
        <v>1927</v>
      </c>
      <c r="AM1032" s="3" t="s">
        <v>1928</v>
      </c>
      <c r="AN1032" s="4" t="s">
        <v>7829</v>
      </c>
      <c r="AO1032" s="5" t="s">
        <v>7826</v>
      </c>
      <c r="AP1032" s="3" t="s">
        <v>7830</v>
      </c>
      <c r="AQ1032" s="2">
        <v>235486</v>
      </c>
      <c r="AR1032" s="2">
        <v>247956</v>
      </c>
      <c r="AS1032" s="2">
        <v>262947</v>
      </c>
      <c r="AT1032" s="2">
        <v>262947</v>
      </c>
      <c r="AU1032" s="2">
        <v>312089</v>
      </c>
    </row>
    <row r="1033" spans="1:47" ht="58" x14ac:dyDescent="0.35">
      <c r="A1033" s="3" t="s">
        <v>7831</v>
      </c>
      <c r="B1033" s="3" t="s">
        <v>62</v>
      </c>
      <c r="C1033" s="2">
        <v>438468811</v>
      </c>
      <c r="D1033" s="3" t="s">
        <v>7832</v>
      </c>
      <c r="E1033" s="3" t="s">
        <v>116</v>
      </c>
      <c r="F1033" s="3" t="s">
        <v>144</v>
      </c>
      <c r="G1033" s="3" t="s">
        <v>145</v>
      </c>
      <c r="H1033" s="3" t="s">
        <v>192</v>
      </c>
      <c r="I1033" s="3" t="s">
        <v>193</v>
      </c>
      <c r="J1033" s="3" t="s">
        <v>194</v>
      </c>
      <c r="K1033" s="3" t="s">
        <v>1044</v>
      </c>
      <c r="L1033" s="3" t="s">
        <v>1710</v>
      </c>
      <c r="M1033" s="3" t="s">
        <v>47</v>
      </c>
      <c r="N1033" s="3" t="s">
        <v>48</v>
      </c>
      <c r="O1033" s="2">
        <v>1237059</v>
      </c>
      <c r="P1033" s="2">
        <v>156803</v>
      </c>
      <c r="R1033" s="2">
        <v>1057914</v>
      </c>
      <c r="S1033" s="2">
        <v>27327</v>
      </c>
      <c r="T1033" s="2">
        <v>6</v>
      </c>
      <c r="U1033" s="2">
        <v>1491175</v>
      </c>
      <c r="V1033" s="2">
        <v>207951</v>
      </c>
      <c r="W1033" s="2">
        <v>6</v>
      </c>
      <c r="X1033" s="2">
        <v>1069860</v>
      </c>
      <c r="Y1033" s="2">
        <v>78028</v>
      </c>
      <c r="Z1033" s="2">
        <v>6</v>
      </c>
      <c r="AD1033" s="2">
        <v>1185174</v>
      </c>
      <c r="AE1033" s="3" t="s">
        <v>106</v>
      </c>
      <c r="AF1033" s="3" t="s">
        <v>50</v>
      </c>
      <c r="AG1033" s="3" t="s">
        <v>73</v>
      </c>
      <c r="AH1033" s="3" t="s">
        <v>374</v>
      </c>
      <c r="AI1033" s="3" t="s">
        <v>43</v>
      </c>
      <c r="AJ1033" s="3" t="s">
        <v>51</v>
      </c>
      <c r="AK1033" s="3" t="s">
        <v>7538</v>
      </c>
      <c r="AL1033" s="3" t="s">
        <v>7833</v>
      </c>
      <c r="AM1033" s="3" t="s">
        <v>7834</v>
      </c>
      <c r="AN1033" s="4" t="s">
        <v>7835</v>
      </c>
      <c r="AO1033" s="5" t="s">
        <v>7836</v>
      </c>
      <c r="AP1033" s="3" t="s">
        <v>7837</v>
      </c>
      <c r="AQ1033" s="2">
        <v>1069860</v>
      </c>
      <c r="AR1033" s="2">
        <v>1069860</v>
      </c>
      <c r="AS1033" s="2">
        <v>1491175</v>
      </c>
      <c r="AT1033" s="2">
        <v>1057914</v>
      </c>
      <c r="AU1033" s="2">
        <v>1237059</v>
      </c>
    </row>
    <row r="1034" spans="1:47" ht="116" x14ac:dyDescent="0.35">
      <c r="A1034" s="3" t="s">
        <v>7831</v>
      </c>
      <c r="B1034" s="3" t="s">
        <v>37</v>
      </c>
      <c r="C1034" s="2">
        <v>438468811</v>
      </c>
      <c r="D1034" s="3" t="s">
        <v>7838</v>
      </c>
      <c r="E1034" s="3" t="s">
        <v>116</v>
      </c>
      <c r="F1034" s="3" t="s">
        <v>144</v>
      </c>
      <c r="G1034" s="3" t="s">
        <v>145</v>
      </c>
      <c r="H1034" s="3" t="s">
        <v>192</v>
      </c>
      <c r="I1034" s="3" t="s">
        <v>193</v>
      </c>
      <c r="J1034" s="3" t="s">
        <v>194</v>
      </c>
      <c r="K1034" s="3" t="s">
        <v>1044</v>
      </c>
      <c r="L1034" s="3" t="s">
        <v>1710</v>
      </c>
      <c r="M1034" s="3" t="s">
        <v>47</v>
      </c>
      <c r="N1034" s="3" t="s">
        <v>48</v>
      </c>
      <c r="O1034" s="2">
        <v>1237059</v>
      </c>
      <c r="P1034" s="2">
        <v>156803</v>
      </c>
      <c r="R1034" s="2">
        <v>1057914</v>
      </c>
      <c r="S1034" s="2">
        <v>27327</v>
      </c>
      <c r="T1034" s="2">
        <v>6</v>
      </c>
      <c r="U1034" s="2">
        <v>1491175</v>
      </c>
      <c r="V1034" s="2">
        <v>207951</v>
      </c>
      <c r="W1034" s="2">
        <v>6</v>
      </c>
      <c r="X1034" s="2">
        <v>1069860</v>
      </c>
      <c r="Y1034" s="2">
        <v>78028</v>
      </c>
      <c r="Z1034" s="2">
        <v>6</v>
      </c>
      <c r="AD1034" s="2">
        <v>1185174</v>
      </c>
      <c r="AE1034" s="3" t="s">
        <v>106</v>
      </c>
      <c r="AF1034" s="3" t="s">
        <v>135</v>
      </c>
      <c r="AG1034" s="3" t="s">
        <v>73</v>
      </c>
      <c r="AH1034" s="3" t="s">
        <v>374</v>
      </c>
      <c r="AI1034" s="3" t="s">
        <v>43</v>
      </c>
      <c r="AJ1034" s="3" t="s">
        <v>150</v>
      </c>
      <c r="AK1034" s="3" t="s">
        <v>7538</v>
      </c>
      <c r="AL1034" s="3" t="s">
        <v>7839</v>
      </c>
      <c r="AM1034" s="3" t="s">
        <v>7840</v>
      </c>
      <c r="AN1034" s="4" t="s">
        <v>7841</v>
      </c>
      <c r="AO1034" s="5" t="s">
        <v>7836</v>
      </c>
      <c r="AP1034" s="3" t="s">
        <v>7842</v>
      </c>
      <c r="AQ1034" s="2">
        <v>1069860</v>
      </c>
      <c r="AR1034" s="2">
        <v>1069860</v>
      </c>
      <c r="AS1034" s="2">
        <v>1491175</v>
      </c>
      <c r="AT1034" s="2">
        <v>1057914</v>
      </c>
      <c r="AU1034" s="2">
        <v>1237059</v>
      </c>
    </row>
    <row r="1035" spans="1:47" ht="58" x14ac:dyDescent="0.35">
      <c r="A1035" s="3" t="s">
        <v>7831</v>
      </c>
      <c r="B1035" s="3" t="s">
        <v>37</v>
      </c>
      <c r="C1035" s="2">
        <v>438468811</v>
      </c>
      <c r="D1035" s="3" t="s">
        <v>7843</v>
      </c>
      <c r="E1035" s="3" t="s">
        <v>116</v>
      </c>
      <c r="F1035" s="3" t="s">
        <v>144</v>
      </c>
      <c r="G1035" s="3" t="s">
        <v>145</v>
      </c>
      <c r="H1035" s="3" t="s">
        <v>192</v>
      </c>
      <c r="I1035" s="3" t="s">
        <v>193</v>
      </c>
      <c r="J1035" s="3" t="s">
        <v>194</v>
      </c>
      <c r="K1035" s="3" t="s">
        <v>1044</v>
      </c>
      <c r="L1035" s="3" t="s">
        <v>1710</v>
      </c>
      <c r="M1035" s="3" t="s">
        <v>47</v>
      </c>
      <c r="N1035" s="3" t="s">
        <v>48</v>
      </c>
      <c r="O1035" s="2">
        <v>1237059</v>
      </c>
      <c r="P1035" s="2">
        <v>156803</v>
      </c>
      <c r="R1035" s="2">
        <v>1057914</v>
      </c>
      <c r="S1035" s="2">
        <v>27327</v>
      </c>
      <c r="T1035" s="2">
        <v>6</v>
      </c>
      <c r="U1035" s="2">
        <v>1491175</v>
      </c>
      <c r="V1035" s="2">
        <v>207951</v>
      </c>
      <c r="W1035" s="2">
        <v>6</v>
      </c>
      <c r="X1035" s="2">
        <v>1069860</v>
      </c>
      <c r="Y1035" s="2">
        <v>78028</v>
      </c>
      <c r="Z1035" s="2">
        <v>6</v>
      </c>
      <c r="AD1035" s="2">
        <v>1185174</v>
      </c>
      <c r="AE1035" s="3" t="s">
        <v>106</v>
      </c>
      <c r="AF1035" s="3" t="s">
        <v>50</v>
      </c>
      <c r="AG1035" s="3" t="s">
        <v>43</v>
      </c>
      <c r="AH1035" s="3" t="s">
        <v>374</v>
      </c>
      <c r="AI1035" s="3" t="s">
        <v>43</v>
      </c>
      <c r="AJ1035" s="3" t="s">
        <v>51</v>
      </c>
      <c r="AK1035" s="3" t="s">
        <v>7844</v>
      </c>
      <c r="AL1035" s="3" t="s">
        <v>660</v>
      </c>
      <c r="AM1035" s="3" t="s">
        <v>661</v>
      </c>
      <c r="AN1035" s="4" t="s">
        <v>7845</v>
      </c>
      <c r="AO1035" s="5" t="s">
        <v>7836</v>
      </c>
      <c r="AP1035" s="3" t="s">
        <v>7846</v>
      </c>
      <c r="AQ1035" s="2">
        <v>1069860</v>
      </c>
      <c r="AR1035" s="2">
        <v>1069860</v>
      </c>
      <c r="AS1035" s="2">
        <v>1491175</v>
      </c>
      <c r="AT1035" s="2">
        <v>1057914</v>
      </c>
      <c r="AU1035" s="2">
        <v>1237059</v>
      </c>
    </row>
    <row r="1036" spans="1:47" ht="43.5" x14ac:dyDescent="0.35">
      <c r="A1036" s="3" t="s">
        <v>7847</v>
      </c>
      <c r="B1036" s="3" t="s">
        <v>62</v>
      </c>
      <c r="C1036" s="2">
        <v>438569766</v>
      </c>
      <c r="D1036" s="3" t="s">
        <v>7848</v>
      </c>
      <c r="E1036" s="3" t="s">
        <v>39</v>
      </c>
      <c r="F1036" s="3" t="s">
        <v>40</v>
      </c>
      <c r="G1036" s="3" t="s">
        <v>129</v>
      </c>
      <c r="H1036" s="3" t="s">
        <v>5979</v>
      </c>
      <c r="I1036" s="3" t="s">
        <v>43</v>
      </c>
      <c r="J1036" s="3" t="s">
        <v>5980</v>
      </c>
      <c r="K1036" s="3" t="s">
        <v>69</v>
      </c>
      <c r="L1036" s="3" t="s">
        <v>70</v>
      </c>
      <c r="M1036" s="3" t="s">
        <v>47</v>
      </c>
      <c r="N1036" s="3" t="s">
        <v>48</v>
      </c>
      <c r="R1036" s="2">
        <v>2251868</v>
      </c>
      <c r="S1036" s="2">
        <v>-40478</v>
      </c>
      <c r="U1036" s="2">
        <v>1929663</v>
      </c>
      <c r="V1036" s="2">
        <v>6714</v>
      </c>
      <c r="X1036" s="2">
        <v>1622668</v>
      </c>
      <c r="Y1036" s="2">
        <v>6972</v>
      </c>
      <c r="Z1036" s="2">
        <v>1</v>
      </c>
      <c r="AA1036" s="2">
        <v>1572471</v>
      </c>
      <c r="AB1036" s="2">
        <v>24439</v>
      </c>
      <c r="AD1036" s="2">
        <v>1925708</v>
      </c>
      <c r="AE1036" s="3" t="s">
        <v>106</v>
      </c>
      <c r="AF1036" s="3" t="s">
        <v>88</v>
      </c>
      <c r="AG1036" s="3" t="s">
        <v>73</v>
      </c>
      <c r="AH1036" s="3" t="s">
        <v>151</v>
      </c>
      <c r="AI1036" s="3" t="s">
        <v>43</v>
      </c>
      <c r="AJ1036" s="3" t="s">
        <v>51</v>
      </c>
      <c r="AK1036" s="3" t="s">
        <v>508</v>
      </c>
      <c r="AL1036" s="3" t="s">
        <v>7849</v>
      </c>
      <c r="AM1036" s="3" t="s">
        <v>7850</v>
      </c>
      <c r="AN1036" s="4" t="s">
        <v>7851</v>
      </c>
      <c r="AO1036" s="5" t="s">
        <v>7852</v>
      </c>
      <c r="AP1036" s="3" t="s">
        <v>7853</v>
      </c>
      <c r="AQ1036" s="2">
        <v>1572471</v>
      </c>
      <c r="AR1036" s="2">
        <v>1622668</v>
      </c>
      <c r="AS1036" s="2">
        <v>1929663</v>
      </c>
      <c r="AT1036" s="2">
        <v>2251868</v>
      </c>
      <c r="AU1036" s="2">
        <v>2251868</v>
      </c>
    </row>
    <row r="1037" spans="1:47" ht="43.5" x14ac:dyDescent="0.35">
      <c r="A1037" s="3" t="s">
        <v>7854</v>
      </c>
      <c r="B1037" s="3" t="s">
        <v>62</v>
      </c>
      <c r="C1037" s="2">
        <v>438660680</v>
      </c>
      <c r="D1037" s="3" t="s">
        <v>7855</v>
      </c>
      <c r="E1037" s="3" t="s">
        <v>99</v>
      </c>
      <c r="F1037" s="3" t="s">
        <v>40</v>
      </c>
      <c r="G1037" s="3" t="s">
        <v>41</v>
      </c>
      <c r="H1037" s="3" t="s">
        <v>313</v>
      </c>
      <c r="I1037" s="3" t="s">
        <v>43</v>
      </c>
      <c r="J1037" s="3" t="s">
        <v>314</v>
      </c>
      <c r="K1037" s="3" t="s">
        <v>45</v>
      </c>
      <c r="L1037" s="3" t="s">
        <v>46</v>
      </c>
      <c r="M1037" s="3" t="s">
        <v>47</v>
      </c>
      <c r="N1037" s="3" t="s">
        <v>48</v>
      </c>
      <c r="X1037" s="2">
        <v>631836</v>
      </c>
      <c r="Y1037" s="2">
        <v>1235</v>
      </c>
      <c r="Z1037" s="2">
        <v>2</v>
      </c>
      <c r="AA1037" s="2">
        <v>563060</v>
      </c>
      <c r="AB1037" s="2">
        <v>3206</v>
      </c>
      <c r="AC1037" s="2">
        <v>2</v>
      </c>
      <c r="AD1037" s="2">
        <v>618081</v>
      </c>
      <c r="AE1037" s="3" t="s">
        <v>87</v>
      </c>
      <c r="AF1037" s="3" t="s">
        <v>120</v>
      </c>
      <c r="AG1037" s="3" t="s">
        <v>43</v>
      </c>
      <c r="AH1037" s="3" t="s">
        <v>43</v>
      </c>
      <c r="AI1037" s="3" t="s">
        <v>43</v>
      </c>
      <c r="AJ1037" s="3" t="s">
        <v>51</v>
      </c>
      <c r="AK1037" s="3" t="s">
        <v>2916</v>
      </c>
      <c r="AL1037" s="3" t="s">
        <v>7856</v>
      </c>
      <c r="AM1037" s="3" t="s">
        <v>7857</v>
      </c>
      <c r="AN1037" s="4" t="s">
        <v>7858</v>
      </c>
      <c r="AO1037" s="5" t="s">
        <v>7859</v>
      </c>
      <c r="AP1037" s="3" t="s">
        <v>7860</v>
      </c>
      <c r="AQ1037" s="2">
        <v>563060</v>
      </c>
      <c r="AR1037" s="2">
        <v>631836</v>
      </c>
      <c r="AS1037" s="2">
        <v>631836</v>
      </c>
      <c r="AT1037" s="2">
        <v>631836</v>
      </c>
      <c r="AU1037" s="2">
        <v>631836</v>
      </c>
    </row>
    <row r="1038" spans="1:47" ht="58" x14ac:dyDescent="0.35">
      <c r="A1038" s="3" t="s">
        <v>7861</v>
      </c>
      <c r="B1038" s="3" t="s">
        <v>62</v>
      </c>
      <c r="C1038" s="2">
        <v>438698300</v>
      </c>
      <c r="D1038" s="3" t="s">
        <v>7862</v>
      </c>
      <c r="E1038" s="3" t="s">
        <v>116</v>
      </c>
      <c r="F1038" s="3" t="s">
        <v>144</v>
      </c>
      <c r="G1038" s="3" t="s">
        <v>145</v>
      </c>
      <c r="H1038" s="3" t="s">
        <v>1452</v>
      </c>
      <c r="I1038" s="3" t="s">
        <v>1453</v>
      </c>
      <c r="J1038" s="3" t="s">
        <v>1454</v>
      </c>
      <c r="K1038" s="3" t="s">
        <v>1981</v>
      </c>
      <c r="L1038" s="3" t="s">
        <v>3981</v>
      </c>
      <c r="M1038" s="3" t="s">
        <v>47</v>
      </c>
      <c r="N1038" s="3" t="s">
        <v>48</v>
      </c>
      <c r="O1038" s="2">
        <v>663720</v>
      </c>
      <c r="P1038" s="2">
        <v>19941</v>
      </c>
      <c r="U1038" s="2">
        <v>469917</v>
      </c>
      <c r="V1038" s="2">
        <v>20457</v>
      </c>
      <c r="W1038" s="2">
        <v>4</v>
      </c>
      <c r="X1038" s="2">
        <v>490007</v>
      </c>
      <c r="Y1038" s="2">
        <v>32473</v>
      </c>
      <c r="Z1038" s="2">
        <v>4</v>
      </c>
      <c r="AD1038" s="2">
        <v>516714</v>
      </c>
      <c r="AE1038" s="3" t="s">
        <v>87</v>
      </c>
      <c r="AF1038" s="3" t="s">
        <v>50</v>
      </c>
      <c r="AG1038" s="3" t="s">
        <v>73</v>
      </c>
      <c r="AH1038" s="3" t="s">
        <v>374</v>
      </c>
      <c r="AI1038" s="3" t="s">
        <v>43</v>
      </c>
      <c r="AJ1038" s="3" t="s">
        <v>182</v>
      </c>
      <c r="AK1038" s="3" t="s">
        <v>1036</v>
      </c>
      <c r="AL1038" s="3" t="s">
        <v>6543</v>
      </c>
      <c r="AM1038" s="3" t="s">
        <v>6544</v>
      </c>
      <c r="AN1038" s="4" t="s">
        <v>7863</v>
      </c>
      <c r="AO1038" s="5" t="s">
        <v>7864</v>
      </c>
      <c r="AP1038" s="3" t="s">
        <v>7865</v>
      </c>
      <c r="AQ1038" s="2">
        <v>490007</v>
      </c>
      <c r="AR1038" s="2">
        <v>490007</v>
      </c>
      <c r="AS1038" s="2">
        <v>469917</v>
      </c>
      <c r="AT1038" s="2">
        <v>469917</v>
      </c>
      <c r="AU1038" s="2">
        <v>663720</v>
      </c>
    </row>
    <row r="1039" spans="1:47" ht="58" x14ac:dyDescent="0.35">
      <c r="A1039" s="3" t="s">
        <v>7866</v>
      </c>
      <c r="B1039" s="3" t="s">
        <v>62</v>
      </c>
      <c r="C1039" s="2">
        <v>438794802</v>
      </c>
      <c r="D1039" s="3" t="s">
        <v>7867</v>
      </c>
      <c r="E1039" s="3" t="s">
        <v>116</v>
      </c>
      <c r="F1039" s="3" t="s">
        <v>40</v>
      </c>
      <c r="G1039" s="3" t="s">
        <v>41</v>
      </c>
      <c r="H1039" s="3" t="s">
        <v>4244</v>
      </c>
      <c r="I1039" s="3" t="s">
        <v>43</v>
      </c>
      <c r="J1039" s="3" t="s">
        <v>4245</v>
      </c>
      <c r="K1039" s="3" t="s">
        <v>352</v>
      </c>
      <c r="L1039" s="3" t="s">
        <v>353</v>
      </c>
      <c r="M1039" s="3" t="s">
        <v>47</v>
      </c>
      <c r="N1039" s="3" t="s">
        <v>48</v>
      </c>
      <c r="R1039" s="2">
        <v>1125166</v>
      </c>
      <c r="S1039" s="2">
        <v>3393</v>
      </c>
      <c r="T1039" s="2">
        <v>2</v>
      </c>
      <c r="U1039" s="2">
        <v>1302850</v>
      </c>
      <c r="V1039" s="2">
        <v>-1000</v>
      </c>
      <c r="W1039" s="2">
        <v>2</v>
      </c>
      <c r="X1039" s="2">
        <v>1368518</v>
      </c>
      <c r="Y1039" s="2">
        <v>837</v>
      </c>
      <c r="Z1039" s="2">
        <v>2</v>
      </c>
      <c r="AA1039" s="2">
        <v>1587286</v>
      </c>
      <c r="AB1039" s="2">
        <v>9480</v>
      </c>
      <c r="AC1039" s="2">
        <v>2</v>
      </c>
      <c r="AD1039" s="2">
        <v>1301797</v>
      </c>
      <c r="AE1039" s="3" t="s">
        <v>106</v>
      </c>
      <c r="AF1039" s="3" t="s">
        <v>50</v>
      </c>
      <c r="AG1039" s="3" t="s">
        <v>73</v>
      </c>
      <c r="AH1039" s="3" t="s">
        <v>74</v>
      </c>
      <c r="AI1039" s="3" t="s">
        <v>43</v>
      </c>
      <c r="AJ1039" s="3" t="s">
        <v>51</v>
      </c>
      <c r="AK1039" s="3" t="s">
        <v>7868</v>
      </c>
      <c r="AL1039" s="3" t="s">
        <v>7869</v>
      </c>
      <c r="AM1039" s="3" t="s">
        <v>7870</v>
      </c>
      <c r="AN1039" s="4" t="s">
        <v>7871</v>
      </c>
      <c r="AO1039" s="5" t="s">
        <v>7872</v>
      </c>
      <c r="AP1039" s="3" t="s">
        <v>7873</v>
      </c>
      <c r="AQ1039" s="2">
        <v>1587286</v>
      </c>
      <c r="AR1039" s="2">
        <v>1368518</v>
      </c>
      <c r="AS1039" s="2">
        <v>1302850</v>
      </c>
      <c r="AT1039" s="2">
        <v>1125166</v>
      </c>
      <c r="AU1039" s="2">
        <v>1125166</v>
      </c>
    </row>
    <row r="1040" spans="1:47" ht="116" x14ac:dyDescent="0.35">
      <c r="A1040" s="3" t="s">
        <v>7874</v>
      </c>
      <c r="B1040" s="3" t="s">
        <v>62</v>
      </c>
      <c r="C1040" s="2">
        <v>438817322</v>
      </c>
      <c r="D1040" s="3" t="s">
        <v>7875</v>
      </c>
      <c r="E1040" s="3" t="s">
        <v>116</v>
      </c>
      <c r="F1040" s="3" t="s">
        <v>144</v>
      </c>
      <c r="G1040" s="3" t="s">
        <v>145</v>
      </c>
      <c r="H1040" s="3" t="s">
        <v>146</v>
      </c>
      <c r="I1040" s="3" t="s">
        <v>67</v>
      </c>
      <c r="J1040" s="3" t="s">
        <v>147</v>
      </c>
      <c r="K1040" s="3" t="s">
        <v>352</v>
      </c>
      <c r="L1040" s="3" t="s">
        <v>353</v>
      </c>
      <c r="M1040" s="3" t="s">
        <v>47</v>
      </c>
      <c r="N1040" s="3" t="s">
        <v>48</v>
      </c>
      <c r="R1040" s="2">
        <v>130820</v>
      </c>
      <c r="S1040" s="2">
        <v>-4155</v>
      </c>
      <c r="U1040" s="2">
        <v>123916</v>
      </c>
      <c r="V1040" s="2">
        <v>-2541</v>
      </c>
      <c r="X1040" s="2">
        <v>147519</v>
      </c>
      <c r="Y1040" s="2">
        <v>527</v>
      </c>
      <c r="AA1040" s="2">
        <v>209425</v>
      </c>
      <c r="AB1040" s="2">
        <v>8710</v>
      </c>
      <c r="AD1040" s="2">
        <v>148500</v>
      </c>
      <c r="AE1040" s="3" t="s">
        <v>119</v>
      </c>
      <c r="AF1040" s="3" t="s">
        <v>135</v>
      </c>
      <c r="AG1040" s="3" t="s">
        <v>73</v>
      </c>
      <c r="AH1040" s="3" t="s">
        <v>374</v>
      </c>
      <c r="AI1040" s="3" t="s">
        <v>43</v>
      </c>
      <c r="AJ1040" s="3" t="s">
        <v>208</v>
      </c>
      <c r="AK1040" s="3" t="s">
        <v>6446</v>
      </c>
      <c r="AL1040" s="3" t="s">
        <v>7876</v>
      </c>
      <c r="AM1040" s="3" t="s">
        <v>7877</v>
      </c>
      <c r="AN1040" s="4" t="s">
        <v>7878</v>
      </c>
      <c r="AO1040" s="5" t="s">
        <v>7879</v>
      </c>
      <c r="AP1040" s="3" t="s">
        <v>7880</v>
      </c>
      <c r="AQ1040" s="2">
        <v>209425</v>
      </c>
      <c r="AR1040" s="2">
        <v>147519</v>
      </c>
      <c r="AS1040" s="2">
        <v>123916</v>
      </c>
      <c r="AT1040" s="2">
        <v>130820</v>
      </c>
      <c r="AU1040" s="2">
        <v>130820</v>
      </c>
    </row>
    <row r="1041" spans="1:47" ht="116" x14ac:dyDescent="0.35">
      <c r="A1041" s="3" t="s">
        <v>7881</v>
      </c>
      <c r="B1041" s="3" t="s">
        <v>62</v>
      </c>
      <c r="C1041" s="2">
        <v>438873135</v>
      </c>
      <c r="D1041" s="3" t="s">
        <v>7882</v>
      </c>
      <c r="E1041" s="3" t="s">
        <v>116</v>
      </c>
      <c r="F1041" s="3" t="s">
        <v>217</v>
      </c>
      <c r="G1041" s="3" t="s">
        <v>218</v>
      </c>
      <c r="H1041" s="3" t="s">
        <v>219</v>
      </c>
      <c r="I1041" s="3" t="s">
        <v>43</v>
      </c>
      <c r="J1041" s="3" t="s">
        <v>220</v>
      </c>
      <c r="K1041" s="3" t="s">
        <v>426</v>
      </c>
      <c r="L1041" s="3" t="s">
        <v>1943</v>
      </c>
      <c r="M1041" s="3" t="s">
        <v>47</v>
      </c>
      <c r="N1041" s="3" t="s">
        <v>48</v>
      </c>
      <c r="X1041" s="2">
        <v>133213</v>
      </c>
      <c r="Y1041" s="2">
        <v>16106</v>
      </c>
      <c r="AA1041" s="2">
        <v>140581</v>
      </c>
      <c r="AB1041" s="2">
        <v>13028</v>
      </c>
      <c r="AD1041" s="2">
        <v>134687</v>
      </c>
      <c r="AE1041" s="3" t="s">
        <v>119</v>
      </c>
      <c r="AF1041" s="3" t="s">
        <v>135</v>
      </c>
      <c r="AG1041" s="3" t="s">
        <v>73</v>
      </c>
      <c r="AH1041" s="3" t="s">
        <v>74</v>
      </c>
      <c r="AI1041" s="3" t="s">
        <v>43</v>
      </c>
      <c r="AJ1041" s="3" t="s">
        <v>51</v>
      </c>
      <c r="AK1041" s="3" t="s">
        <v>7883</v>
      </c>
      <c r="AL1041" s="3" t="s">
        <v>7884</v>
      </c>
      <c r="AM1041" s="3" t="s">
        <v>7885</v>
      </c>
      <c r="AN1041" s="4" t="s">
        <v>7886</v>
      </c>
      <c r="AO1041" s="5" t="s">
        <v>7887</v>
      </c>
      <c r="AP1041" s="3" t="s">
        <v>7888</v>
      </c>
      <c r="AQ1041" s="2">
        <v>140581</v>
      </c>
      <c r="AR1041" s="2">
        <v>133213</v>
      </c>
      <c r="AS1041" s="2">
        <v>133213</v>
      </c>
      <c r="AT1041" s="2">
        <v>133213</v>
      </c>
      <c r="AU1041" s="2">
        <v>133213</v>
      </c>
    </row>
    <row r="1042" spans="1:47" ht="58" x14ac:dyDescent="0.35">
      <c r="A1042" s="3" t="s">
        <v>7889</v>
      </c>
      <c r="B1042" s="3" t="s">
        <v>62</v>
      </c>
      <c r="C1042" s="2">
        <v>438885303</v>
      </c>
      <c r="D1042" s="3" t="s">
        <v>7890</v>
      </c>
      <c r="E1042" s="3" t="s">
        <v>116</v>
      </c>
      <c r="F1042" s="3" t="s">
        <v>144</v>
      </c>
      <c r="G1042" s="3" t="s">
        <v>145</v>
      </c>
      <c r="H1042" s="3" t="s">
        <v>978</v>
      </c>
      <c r="I1042" s="3" t="s">
        <v>979</v>
      </c>
      <c r="J1042" s="3" t="s">
        <v>980</v>
      </c>
      <c r="K1042" s="3" t="s">
        <v>117</v>
      </c>
      <c r="L1042" s="3" t="s">
        <v>181</v>
      </c>
      <c r="M1042" s="3" t="s">
        <v>47</v>
      </c>
      <c r="N1042" s="3" t="s">
        <v>48</v>
      </c>
      <c r="R1042" s="2">
        <v>429518</v>
      </c>
      <c r="S1042" s="2">
        <v>3725</v>
      </c>
      <c r="U1042" s="2">
        <v>420673</v>
      </c>
      <c r="V1042" s="2">
        <v>-19293</v>
      </c>
      <c r="X1042" s="2">
        <v>440257</v>
      </c>
      <c r="Y1042" s="2">
        <v>16062</v>
      </c>
      <c r="AA1042" s="2">
        <v>478770</v>
      </c>
      <c r="AB1042" s="2">
        <v>15361</v>
      </c>
      <c r="AD1042" s="2">
        <v>439747</v>
      </c>
      <c r="AE1042" s="3" t="s">
        <v>119</v>
      </c>
      <c r="AF1042" s="3" t="s">
        <v>120</v>
      </c>
      <c r="AG1042" s="3" t="s">
        <v>43</v>
      </c>
      <c r="AH1042" s="3" t="s">
        <v>43</v>
      </c>
      <c r="AI1042" s="3" t="s">
        <v>43</v>
      </c>
      <c r="AJ1042" s="3" t="s">
        <v>51</v>
      </c>
      <c r="AK1042" s="3" t="s">
        <v>6651</v>
      </c>
      <c r="AL1042" s="3" t="s">
        <v>7891</v>
      </c>
      <c r="AM1042" s="3" t="s">
        <v>7892</v>
      </c>
      <c r="AN1042" s="4" t="s">
        <v>7893</v>
      </c>
      <c r="AO1042" s="5" t="s">
        <v>7894</v>
      </c>
      <c r="AP1042" s="3" t="s">
        <v>7895</v>
      </c>
      <c r="AQ1042" s="2">
        <v>478770</v>
      </c>
      <c r="AR1042" s="2">
        <v>440257</v>
      </c>
      <c r="AS1042" s="2">
        <v>420673</v>
      </c>
      <c r="AT1042" s="2">
        <v>429518</v>
      </c>
      <c r="AU1042" s="2">
        <v>429518</v>
      </c>
    </row>
    <row r="1043" spans="1:47" ht="58" x14ac:dyDescent="0.35">
      <c r="A1043" s="3" t="s">
        <v>7896</v>
      </c>
      <c r="B1043" s="3" t="s">
        <v>62</v>
      </c>
      <c r="C1043" s="2">
        <v>438931313</v>
      </c>
      <c r="D1043" s="3" t="s">
        <v>7897</v>
      </c>
      <c r="E1043" s="3" t="s">
        <v>116</v>
      </c>
      <c r="F1043" s="3" t="s">
        <v>64</v>
      </c>
      <c r="G1043" s="3" t="s">
        <v>2151</v>
      </c>
      <c r="H1043" s="3" t="s">
        <v>7898</v>
      </c>
      <c r="I1043" s="3" t="s">
        <v>43</v>
      </c>
      <c r="J1043" s="3" t="s">
        <v>7899</v>
      </c>
      <c r="K1043" s="3" t="s">
        <v>352</v>
      </c>
      <c r="L1043" s="3" t="s">
        <v>353</v>
      </c>
      <c r="M1043" s="3" t="s">
        <v>47</v>
      </c>
      <c r="N1043" s="3" t="s">
        <v>48</v>
      </c>
      <c r="U1043" s="2">
        <v>524844</v>
      </c>
      <c r="V1043" s="2">
        <v>15296</v>
      </c>
      <c r="W1043" s="2">
        <v>1</v>
      </c>
      <c r="X1043" s="2">
        <v>550448</v>
      </c>
      <c r="Y1043" s="2">
        <v>22541</v>
      </c>
      <c r="Z1043" s="2">
        <v>2</v>
      </c>
      <c r="AD1043" s="2">
        <v>535086</v>
      </c>
      <c r="AE1043" s="3" t="s">
        <v>87</v>
      </c>
      <c r="AF1043" s="3" t="s">
        <v>88</v>
      </c>
      <c r="AG1043" s="3" t="s">
        <v>73</v>
      </c>
      <c r="AH1043" s="3" t="s">
        <v>74</v>
      </c>
      <c r="AI1043" s="3" t="s">
        <v>43</v>
      </c>
      <c r="AJ1043" s="3" t="s">
        <v>208</v>
      </c>
      <c r="AK1043" s="3" t="s">
        <v>3483</v>
      </c>
      <c r="AL1043" s="3" t="s">
        <v>7900</v>
      </c>
      <c r="AM1043" s="3" t="s">
        <v>7901</v>
      </c>
      <c r="AN1043" s="4" t="s">
        <v>7902</v>
      </c>
      <c r="AO1043" s="5" t="s">
        <v>7903</v>
      </c>
      <c r="AP1043" s="3" t="s">
        <v>7904</v>
      </c>
      <c r="AQ1043" s="2">
        <v>550448</v>
      </c>
      <c r="AR1043" s="2">
        <v>550448</v>
      </c>
      <c r="AS1043" s="2">
        <v>524844</v>
      </c>
      <c r="AT1043" s="2">
        <v>524844</v>
      </c>
      <c r="AU1043" s="2">
        <v>524844</v>
      </c>
    </row>
    <row r="1044" spans="1:47" ht="43.5" x14ac:dyDescent="0.35">
      <c r="A1044" s="3" t="s">
        <v>7905</v>
      </c>
      <c r="B1044" s="3" t="s">
        <v>62</v>
      </c>
      <c r="C1044" s="2">
        <v>439013723</v>
      </c>
      <c r="D1044" s="3" t="s">
        <v>7906</v>
      </c>
      <c r="E1044" s="3" t="s">
        <v>99</v>
      </c>
      <c r="F1044" s="3" t="s">
        <v>40</v>
      </c>
      <c r="G1044" s="3" t="s">
        <v>129</v>
      </c>
      <c r="H1044" s="3" t="s">
        <v>2449</v>
      </c>
      <c r="I1044" s="3" t="s">
        <v>43</v>
      </c>
      <c r="J1044" s="3" t="s">
        <v>2450</v>
      </c>
      <c r="K1044" s="3" t="s">
        <v>426</v>
      </c>
      <c r="L1044" s="3" t="s">
        <v>887</v>
      </c>
      <c r="M1044" s="3" t="s">
        <v>47</v>
      </c>
      <c r="N1044" s="3" t="s">
        <v>48</v>
      </c>
      <c r="R1044" s="2">
        <v>1079224</v>
      </c>
      <c r="S1044" s="2">
        <v>882</v>
      </c>
      <c r="T1044" s="2">
        <v>5</v>
      </c>
      <c r="U1044" s="2">
        <v>1306879</v>
      </c>
      <c r="V1044" s="2">
        <v>80156</v>
      </c>
      <c r="W1044" s="2">
        <v>4</v>
      </c>
      <c r="X1044" s="2">
        <v>1162803</v>
      </c>
      <c r="Y1044" s="2">
        <v>24109</v>
      </c>
      <c r="Z1044" s="2">
        <v>4</v>
      </c>
      <c r="AA1044" s="2">
        <v>1321990</v>
      </c>
      <c r="AB1044" s="2">
        <v>-24756</v>
      </c>
      <c r="AC1044" s="2">
        <v>6</v>
      </c>
      <c r="AD1044" s="2">
        <v>1190024</v>
      </c>
      <c r="AE1044" s="3" t="s">
        <v>106</v>
      </c>
      <c r="AF1044" s="3" t="s">
        <v>50</v>
      </c>
      <c r="AG1044" s="3" t="s">
        <v>73</v>
      </c>
      <c r="AH1044" s="3" t="s">
        <v>74</v>
      </c>
      <c r="AI1044" s="3" t="s">
        <v>43</v>
      </c>
      <c r="AJ1044" s="3" t="s">
        <v>51</v>
      </c>
      <c r="AK1044" s="3" t="s">
        <v>7907</v>
      </c>
      <c r="AL1044" s="3" t="s">
        <v>7908</v>
      </c>
      <c r="AM1044" s="3" t="s">
        <v>7909</v>
      </c>
      <c r="AN1044" s="4" t="s">
        <v>7910</v>
      </c>
      <c r="AO1044" s="5" t="s">
        <v>7911</v>
      </c>
      <c r="AP1044" s="3" t="s">
        <v>7912</v>
      </c>
      <c r="AQ1044" s="2">
        <v>1321990</v>
      </c>
      <c r="AR1044" s="2">
        <v>1162803</v>
      </c>
      <c r="AS1044" s="2">
        <v>1306879</v>
      </c>
      <c r="AT1044" s="2">
        <v>1079224</v>
      </c>
      <c r="AU1044" s="2">
        <v>1079224</v>
      </c>
    </row>
    <row r="1045" spans="1:47" ht="43.5" x14ac:dyDescent="0.35">
      <c r="A1045" s="3" t="s">
        <v>7913</v>
      </c>
      <c r="B1045" s="3" t="s">
        <v>62</v>
      </c>
      <c r="C1045" s="2">
        <v>439116930</v>
      </c>
      <c r="D1045" s="3" t="s">
        <v>7914</v>
      </c>
      <c r="E1045" s="3" t="s">
        <v>99</v>
      </c>
      <c r="F1045" s="3" t="s">
        <v>40</v>
      </c>
      <c r="G1045" s="3" t="s">
        <v>41</v>
      </c>
      <c r="H1045" s="3" t="s">
        <v>496</v>
      </c>
      <c r="I1045" s="3" t="s">
        <v>43</v>
      </c>
      <c r="J1045" s="3" t="s">
        <v>497</v>
      </c>
      <c r="K1045" s="3" t="s">
        <v>1375</v>
      </c>
      <c r="L1045" s="3" t="s">
        <v>1376</v>
      </c>
      <c r="M1045" s="3" t="s">
        <v>47</v>
      </c>
      <c r="N1045" s="3" t="s">
        <v>48</v>
      </c>
      <c r="AE1045" s="3" t="s">
        <v>119</v>
      </c>
      <c r="AF1045" s="3" t="s">
        <v>88</v>
      </c>
      <c r="AG1045" s="3" t="s">
        <v>73</v>
      </c>
      <c r="AH1045" s="3" t="s">
        <v>53</v>
      </c>
      <c r="AI1045" s="3" t="s">
        <v>54</v>
      </c>
      <c r="AJ1045" s="3" t="s">
        <v>51</v>
      </c>
      <c r="AK1045" s="3" t="s">
        <v>7915</v>
      </c>
      <c r="AL1045" s="3" t="s">
        <v>7916</v>
      </c>
      <c r="AM1045" s="3" t="s">
        <v>7917</v>
      </c>
      <c r="AN1045" s="4" t="s">
        <v>7918</v>
      </c>
      <c r="AO1045" s="5" t="s">
        <v>7919</v>
      </c>
      <c r="AP1045" s="3" t="s">
        <v>7920</v>
      </c>
    </row>
    <row r="1046" spans="1:47" ht="43.5" x14ac:dyDescent="0.35">
      <c r="A1046" s="3" t="s">
        <v>7921</v>
      </c>
      <c r="B1046" s="3" t="s">
        <v>62</v>
      </c>
      <c r="C1046" s="2">
        <v>439262445</v>
      </c>
      <c r="D1046" s="3" t="s">
        <v>7922</v>
      </c>
      <c r="E1046" s="3" t="s">
        <v>39</v>
      </c>
      <c r="F1046" s="3" t="s">
        <v>40</v>
      </c>
      <c r="G1046" s="3" t="s">
        <v>160</v>
      </c>
      <c r="H1046" s="3" t="s">
        <v>301</v>
      </c>
      <c r="I1046" s="3" t="s">
        <v>102</v>
      </c>
      <c r="J1046" s="3" t="s">
        <v>302</v>
      </c>
      <c r="K1046" s="3" t="s">
        <v>1375</v>
      </c>
      <c r="L1046" s="3" t="s">
        <v>1376</v>
      </c>
      <c r="M1046" s="3" t="s">
        <v>47</v>
      </c>
      <c r="N1046" s="3" t="s">
        <v>48</v>
      </c>
      <c r="R1046" s="2">
        <v>760067</v>
      </c>
      <c r="S1046" s="2">
        <v>-55789</v>
      </c>
      <c r="X1046" s="2">
        <v>948454</v>
      </c>
      <c r="Y1046" s="2">
        <v>6071</v>
      </c>
      <c r="AA1046" s="2">
        <v>1051089</v>
      </c>
      <c r="AB1046" s="2">
        <v>-12193</v>
      </c>
      <c r="AD1046" s="2">
        <v>893626</v>
      </c>
      <c r="AE1046" s="3" t="s">
        <v>87</v>
      </c>
      <c r="AF1046" s="3" t="s">
        <v>107</v>
      </c>
      <c r="AG1046" s="3" t="s">
        <v>73</v>
      </c>
      <c r="AH1046" s="3" t="s">
        <v>43</v>
      </c>
      <c r="AI1046" s="3" t="s">
        <v>43</v>
      </c>
      <c r="AJ1046" s="3" t="s">
        <v>51</v>
      </c>
      <c r="AK1046" s="3" t="s">
        <v>7923</v>
      </c>
      <c r="AL1046" s="3" t="s">
        <v>7924</v>
      </c>
      <c r="AM1046" s="3" t="s">
        <v>7925</v>
      </c>
      <c r="AN1046" s="4" t="s">
        <v>7926</v>
      </c>
      <c r="AO1046" s="5" t="s">
        <v>7927</v>
      </c>
      <c r="AP1046" s="3" t="s">
        <v>7928</v>
      </c>
      <c r="AQ1046" s="2">
        <v>1051089</v>
      </c>
      <c r="AR1046" s="2">
        <v>948454</v>
      </c>
      <c r="AS1046" s="2">
        <v>948454</v>
      </c>
      <c r="AT1046" s="2">
        <v>760067</v>
      </c>
      <c r="AU1046" s="2">
        <v>760067</v>
      </c>
    </row>
    <row r="1047" spans="1:47" ht="43.5" x14ac:dyDescent="0.35">
      <c r="A1047" s="3" t="s">
        <v>7929</v>
      </c>
      <c r="B1047" s="3" t="s">
        <v>62</v>
      </c>
      <c r="C1047" s="2">
        <v>439403379</v>
      </c>
      <c r="D1047" s="3" t="s">
        <v>7930</v>
      </c>
      <c r="E1047" s="3" t="s">
        <v>39</v>
      </c>
      <c r="F1047" s="3" t="s">
        <v>40</v>
      </c>
      <c r="G1047" s="3" t="s">
        <v>129</v>
      </c>
      <c r="H1047" s="3" t="s">
        <v>3944</v>
      </c>
      <c r="I1047" s="3" t="s">
        <v>43</v>
      </c>
      <c r="J1047" s="3" t="s">
        <v>3945</v>
      </c>
      <c r="K1047" s="3" t="s">
        <v>132</v>
      </c>
      <c r="L1047" s="3" t="s">
        <v>163</v>
      </c>
      <c r="M1047" s="3" t="s">
        <v>47</v>
      </c>
      <c r="N1047" s="3" t="s">
        <v>48</v>
      </c>
      <c r="R1047" s="2">
        <v>6833225</v>
      </c>
      <c r="S1047" s="2">
        <v>238697</v>
      </c>
      <c r="U1047" s="2">
        <v>6725061</v>
      </c>
      <c r="V1047" s="2">
        <v>221273</v>
      </c>
      <c r="W1047" s="2">
        <v>29</v>
      </c>
      <c r="X1047" s="2">
        <v>7123170</v>
      </c>
      <c r="Y1047" s="2">
        <v>130120</v>
      </c>
      <c r="AA1047" s="2">
        <v>6610171</v>
      </c>
      <c r="AB1047" s="2">
        <v>196432</v>
      </c>
      <c r="AD1047" s="2">
        <v>6824970</v>
      </c>
      <c r="AE1047" s="3" t="s">
        <v>71</v>
      </c>
      <c r="AF1047" s="3" t="s">
        <v>72</v>
      </c>
      <c r="AG1047" s="3" t="s">
        <v>73</v>
      </c>
      <c r="AH1047" s="3" t="s">
        <v>74</v>
      </c>
      <c r="AI1047" s="3" t="s">
        <v>43</v>
      </c>
      <c r="AJ1047" s="3" t="s">
        <v>51</v>
      </c>
      <c r="AK1047" s="3" t="s">
        <v>7923</v>
      </c>
      <c r="AL1047" s="3" t="s">
        <v>343</v>
      </c>
      <c r="AM1047" s="3" t="s">
        <v>344</v>
      </c>
      <c r="AN1047" s="4" t="s">
        <v>7931</v>
      </c>
      <c r="AO1047" s="5" t="s">
        <v>7932</v>
      </c>
      <c r="AP1047" s="3" t="s">
        <v>7933</v>
      </c>
      <c r="AQ1047" s="2">
        <v>6610171</v>
      </c>
      <c r="AR1047" s="2">
        <v>7123170</v>
      </c>
      <c r="AS1047" s="2">
        <v>6725061</v>
      </c>
      <c r="AT1047" s="2">
        <v>6833225</v>
      </c>
      <c r="AU1047" s="2">
        <v>6833225</v>
      </c>
    </row>
    <row r="1048" spans="1:47" ht="43.5" x14ac:dyDescent="0.35">
      <c r="A1048" s="3" t="s">
        <v>7934</v>
      </c>
      <c r="B1048" s="3" t="s">
        <v>62</v>
      </c>
      <c r="C1048" s="2">
        <v>439421140</v>
      </c>
      <c r="D1048" s="3" t="s">
        <v>7935</v>
      </c>
      <c r="E1048" s="3" t="s">
        <v>39</v>
      </c>
      <c r="F1048" s="3" t="s">
        <v>40</v>
      </c>
      <c r="G1048" s="3" t="s">
        <v>129</v>
      </c>
      <c r="H1048" s="3" t="s">
        <v>546</v>
      </c>
      <c r="I1048" s="3" t="s">
        <v>43</v>
      </c>
      <c r="J1048" s="3" t="s">
        <v>547</v>
      </c>
      <c r="K1048" s="3" t="s">
        <v>2426</v>
      </c>
      <c r="L1048" s="3" t="s">
        <v>2679</v>
      </c>
      <c r="M1048" s="3" t="s">
        <v>47</v>
      </c>
      <c r="N1048" s="3" t="s">
        <v>48</v>
      </c>
      <c r="R1048" s="2">
        <v>2137849</v>
      </c>
      <c r="S1048" s="2">
        <v>200515</v>
      </c>
      <c r="T1048" s="2">
        <v>5</v>
      </c>
      <c r="U1048" s="2">
        <v>2678291</v>
      </c>
      <c r="V1048" s="2">
        <v>246842</v>
      </c>
      <c r="W1048" s="2">
        <v>5</v>
      </c>
      <c r="X1048" s="2">
        <v>2785406</v>
      </c>
      <c r="Y1048" s="2">
        <v>249541</v>
      </c>
      <c r="Z1048" s="2">
        <v>4</v>
      </c>
      <c r="AA1048" s="2">
        <v>2360272</v>
      </c>
      <c r="AB1048" s="2">
        <v>236016</v>
      </c>
      <c r="AC1048" s="2">
        <v>58</v>
      </c>
      <c r="AD1048" s="2">
        <v>2419933</v>
      </c>
      <c r="AE1048" s="3" t="s">
        <v>134</v>
      </c>
      <c r="AF1048" s="3" t="s">
        <v>50</v>
      </c>
      <c r="AG1048" s="3" t="s">
        <v>43</v>
      </c>
      <c r="AH1048" s="3" t="s">
        <v>43</v>
      </c>
      <c r="AI1048" s="3" t="s">
        <v>43</v>
      </c>
      <c r="AJ1048" s="3" t="s">
        <v>73</v>
      </c>
      <c r="AK1048" s="3" t="s">
        <v>7936</v>
      </c>
      <c r="AL1048" s="3" t="s">
        <v>5287</v>
      </c>
      <c r="AM1048" s="3" t="s">
        <v>5288</v>
      </c>
      <c r="AN1048" s="4" t="s">
        <v>7937</v>
      </c>
      <c r="AO1048" s="5" t="s">
        <v>7938</v>
      </c>
      <c r="AP1048" s="3" t="s">
        <v>7939</v>
      </c>
      <c r="AQ1048" s="2">
        <v>2360272</v>
      </c>
      <c r="AR1048" s="2">
        <v>2785406</v>
      </c>
      <c r="AS1048" s="2">
        <v>2678291</v>
      </c>
      <c r="AT1048" s="2">
        <v>2137849</v>
      </c>
      <c r="AU1048" s="2">
        <v>2137849</v>
      </c>
    </row>
    <row r="1049" spans="1:47" ht="159.5" x14ac:dyDescent="0.35">
      <c r="A1049" s="3" t="s">
        <v>7940</v>
      </c>
      <c r="B1049" s="3" t="s">
        <v>62</v>
      </c>
      <c r="C1049" s="2">
        <v>439633652</v>
      </c>
      <c r="D1049" s="3" t="s">
        <v>7941</v>
      </c>
      <c r="E1049" s="3" t="s">
        <v>99</v>
      </c>
      <c r="F1049" s="3" t="s">
        <v>40</v>
      </c>
      <c r="G1049" s="3" t="s">
        <v>129</v>
      </c>
      <c r="H1049" s="3" t="s">
        <v>546</v>
      </c>
      <c r="I1049" s="3" t="s">
        <v>43</v>
      </c>
      <c r="J1049" s="3" t="s">
        <v>547</v>
      </c>
      <c r="K1049" s="3" t="s">
        <v>426</v>
      </c>
      <c r="L1049" s="3" t="s">
        <v>7942</v>
      </c>
      <c r="M1049" s="3" t="s">
        <v>47</v>
      </c>
      <c r="N1049" s="3" t="s">
        <v>48</v>
      </c>
      <c r="R1049" s="2">
        <v>402478</v>
      </c>
      <c r="S1049" s="2">
        <v>1050</v>
      </c>
      <c r="T1049" s="2">
        <v>3</v>
      </c>
      <c r="U1049" s="2">
        <v>432522</v>
      </c>
      <c r="V1049" s="2">
        <v>14291</v>
      </c>
      <c r="X1049" s="2">
        <v>443846</v>
      </c>
      <c r="Y1049" s="2">
        <v>12687</v>
      </c>
      <c r="AD1049" s="2">
        <v>425034</v>
      </c>
      <c r="AE1049" s="3" t="s">
        <v>119</v>
      </c>
      <c r="AF1049" s="3" t="s">
        <v>333</v>
      </c>
      <c r="AG1049" s="3" t="s">
        <v>43</v>
      </c>
      <c r="AH1049" s="3" t="s">
        <v>43</v>
      </c>
      <c r="AI1049" s="3" t="s">
        <v>43</v>
      </c>
      <c r="AJ1049" s="3" t="s">
        <v>73</v>
      </c>
      <c r="AK1049" s="3" t="s">
        <v>659</v>
      </c>
      <c r="AL1049" s="3" t="s">
        <v>7943</v>
      </c>
      <c r="AM1049" s="3" t="s">
        <v>7944</v>
      </c>
      <c r="AN1049" s="4" t="s">
        <v>7945</v>
      </c>
      <c r="AO1049" s="5" t="s">
        <v>7946</v>
      </c>
      <c r="AP1049" s="3" t="s">
        <v>7947</v>
      </c>
      <c r="AQ1049" s="2">
        <v>443846</v>
      </c>
      <c r="AR1049" s="2">
        <v>443846</v>
      </c>
      <c r="AS1049" s="2">
        <v>432522</v>
      </c>
      <c r="AT1049" s="2">
        <v>402478</v>
      </c>
      <c r="AU1049" s="2">
        <v>402478</v>
      </c>
    </row>
    <row r="1050" spans="1:47" ht="116" x14ac:dyDescent="0.35">
      <c r="A1050" s="3" t="s">
        <v>7948</v>
      </c>
      <c r="B1050" s="3" t="s">
        <v>62</v>
      </c>
      <c r="C1050" s="2">
        <v>439657354</v>
      </c>
      <c r="D1050" s="3" t="s">
        <v>7949</v>
      </c>
      <c r="E1050" s="3" t="s">
        <v>99</v>
      </c>
      <c r="F1050" s="3" t="s">
        <v>64</v>
      </c>
      <c r="G1050" s="3" t="s">
        <v>1978</v>
      </c>
      <c r="H1050" s="3" t="s">
        <v>7950</v>
      </c>
      <c r="I1050" s="3" t="s">
        <v>1992</v>
      </c>
      <c r="J1050" s="3" t="s">
        <v>7951</v>
      </c>
      <c r="K1050" s="3" t="s">
        <v>148</v>
      </c>
      <c r="L1050" s="3" t="s">
        <v>6693</v>
      </c>
      <c r="M1050" s="3" t="s">
        <v>47</v>
      </c>
      <c r="N1050" s="3" t="s">
        <v>48</v>
      </c>
      <c r="X1050" s="2">
        <v>71286</v>
      </c>
      <c r="Y1050" s="2">
        <v>4725</v>
      </c>
      <c r="AA1050" s="2">
        <v>73915</v>
      </c>
      <c r="AB1050" s="2">
        <v>5953</v>
      </c>
      <c r="AD1050" s="2">
        <v>71812</v>
      </c>
      <c r="AE1050" s="3" t="s">
        <v>119</v>
      </c>
      <c r="AF1050" s="3" t="s">
        <v>135</v>
      </c>
      <c r="AG1050" s="3" t="s">
        <v>73</v>
      </c>
      <c r="AH1050" s="3" t="s">
        <v>74</v>
      </c>
      <c r="AI1050" s="3" t="s">
        <v>43</v>
      </c>
      <c r="AJ1050" s="3" t="s">
        <v>51</v>
      </c>
      <c r="AK1050" s="3" t="s">
        <v>5281</v>
      </c>
      <c r="AL1050" s="3" t="s">
        <v>7952</v>
      </c>
      <c r="AM1050" s="3" t="s">
        <v>7953</v>
      </c>
      <c r="AN1050" s="4" t="s">
        <v>7954</v>
      </c>
      <c r="AO1050" s="5" t="s">
        <v>7955</v>
      </c>
      <c r="AP1050" s="3" t="s">
        <v>7956</v>
      </c>
      <c r="AQ1050" s="2">
        <v>73915</v>
      </c>
      <c r="AR1050" s="2">
        <v>71286</v>
      </c>
      <c r="AS1050" s="2">
        <v>71286</v>
      </c>
      <c r="AT1050" s="2">
        <v>71286</v>
      </c>
      <c r="AU1050" s="2">
        <v>71286</v>
      </c>
    </row>
    <row r="1051" spans="1:47" ht="43.5" x14ac:dyDescent="0.35">
      <c r="A1051" s="3" t="s">
        <v>7957</v>
      </c>
      <c r="B1051" s="3" t="s">
        <v>62</v>
      </c>
      <c r="C1051" s="2">
        <v>439694068</v>
      </c>
      <c r="D1051" s="3" t="s">
        <v>7958</v>
      </c>
      <c r="E1051" s="3" t="s">
        <v>39</v>
      </c>
      <c r="F1051" s="3" t="s">
        <v>64</v>
      </c>
      <c r="G1051" s="3" t="s">
        <v>2843</v>
      </c>
      <c r="H1051" s="3" t="s">
        <v>7959</v>
      </c>
      <c r="I1051" s="3" t="s">
        <v>102</v>
      </c>
      <c r="J1051" s="3" t="s">
        <v>7960</v>
      </c>
      <c r="K1051" s="3" t="s">
        <v>1455</v>
      </c>
      <c r="L1051" s="3" t="s">
        <v>1456</v>
      </c>
      <c r="M1051" s="3" t="s">
        <v>47</v>
      </c>
      <c r="N1051" s="3" t="s">
        <v>48</v>
      </c>
      <c r="R1051" s="2">
        <v>46853767</v>
      </c>
      <c r="S1051" s="2">
        <v>-95973</v>
      </c>
      <c r="U1051" s="2">
        <v>45803173</v>
      </c>
      <c r="V1051" s="2">
        <v>70802</v>
      </c>
      <c r="X1051" s="2">
        <v>33376881</v>
      </c>
      <c r="Y1051" s="2">
        <v>-494963</v>
      </c>
      <c r="AA1051" s="2">
        <v>33280481</v>
      </c>
      <c r="AB1051" s="2">
        <v>8935</v>
      </c>
      <c r="AD1051" s="2">
        <v>41233614</v>
      </c>
      <c r="AE1051" s="3" t="s">
        <v>563</v>
      </c>
      <c r="AF1051" s="3" t="s">
        <v>195</v>
      </c>
      <c r="AG1051" s="3" t="s">
        <v>73</v>
      </c>
      <c r="AH1051" s="3" t="s">
        <v>74</v>
      </c>
      <c r="AI1051" s="3" t="s">
        <v>43</v>
      </c>
      <c r="AJ1051" s="3" t="s">
        <v>51</v>
      </c>
      <c r="AK1051" s="3" t="s">
        <v>7961</v>
      </c>
      <c r="AL1051" s="3" t="s">
        <v>1468</v>
      </c>
      <c r="AM1051" s="3" t="s">
        <v>1469</v>
      </c>
      <c r="AN1051" s="4" t="s">
        <v>7962</v>
      </c>
      <c r="AO1051" s="5" t="s">
        <v>7963</v>
      </c>
      <c r="AP1051" s="3" t="s">
        <v>7964</v>
      </c>
      <c r="AQ1051" s="2">
        <v>33280481</v>
      </c>
      <c r="AR1051" s="2">
        <v>33376881</v>
      </c>
      <c r="AS1051" s="2">
        <v>45803173</v>
      </c>
      <c r="AT1051" s="2">
        <v>46853767</v>
      </c>
      <c r="AU1051" s="2">
        <v>46853767</v>
      </c>
    </row>
    <row r="1052" spans="1:47" ht="43.5" x14ac:dyDescent="0.35">
      <c r="A1052" s="3" t="s">
        <v>7965</v>
      </c>
      <c r="B1052" s="3" t="s">
        <v>62</v>
      </c>
      <c r="C1052" s="2">
        <v>439696089</v>
      </c>
      <c r="D1052" s="3" t="s">
        <v>7966</v>
      </c>
      <c r="E1052" s="3" t="s">
        <v>39</v>
      </c>
      <c r="F1052" s="3" t="s">
        <v>144</v>
      </c>
      <c r="G1052" s="3" t="s">
        <v>145</v>
      </c>
      <c r="H1052" s="3" t="s">
        <v>266</v>
      </c>
      <c r="I1052" s="3" t="s">
        <v>43</v>
      </c>
      <c r="J1052" s="3" t="s">
        <v>267</v>
      </c>
      <c r="K1052" s="3" t="s">
        <v>117</v>
      </c>
      <c r="L1052" s="3" t="s">
        <v>1427</v>
      </c>
      <c r="M1052" s="3" t="s">
        <v>47</v>
      </c>
      <c r="N1052" s="3" t="s">
        <v>48</v>
      </c>
      <c r="O1052" s="2">
        <v>674095</v>
      </c>
      <c r="P1052" s="2">
        <v>53691</v>
      </c>
      <c r="R1052" s="2">
        <v>509190</v>
      </c>
      <c r="S1052" s="2">
        <v>38004</v>
      </c>
      <c r="T1052" s="2">
        <v>9</v>
      </c>
      <c r="U1052" s="2">
        <v>519571</v>
      </c>
      <c r="V1052" s="2">
        <v>45443</v>
      </c>
      <c r="W1052" s="2">
        <v>8</v>
      </c>
      <c r="X1052" s="2">
        <v>451801</v>
      </c>
      <c r="Y1052" s="2">
        <v>39423</v>
      </c>
      <c r="Z1052" s="2">
        <v>6</v>
      </c>
      <c r="AD1052" s="2">
        <v>521292</v>
      </c>
      <c r="AE1052" s="3" t="s">
        <v>87</v>
      </c>
      <c r="AF1052" s="3" t="s">
        <v>50</v>
      </c>
      <c r="AG1052" s="3" t="s">
        <v>43</v>
      </c>
      <c r="AH1052" s="3" t="s">
        <v>43</v>
      </c>
      <c r="AI1052" s="3" t="s">
        <v>43</v>
      </c>
      <c r="AJ1052" s="3" t="s">
        <v>51</v>
      </c>
      <c r="AK1052" s="3" t="s">
        <v>7967</v>
      </c>
      <c r="AL1052" s="3" t="s">
        <v>1429</v>
      </c>
      <c r="AM1052" s="3" t="s">
        <v>1430</v>
      </c>
      <c r="AN1052" s="4" t="s">
        <v>7968</v>
      </c>
      <c r="AO1052" s="5" t="s">
        <v>7969</v>
      </c>
      <c r="AP1052" s="3" t="s">
        <v>7970</v>
      </c>
      <c r="AQ1052" s="2">
        <v>451801</v>
      </c>
      <c r="AR1052" s="2">
        <v>451801</v>
      </c>
      <c r="AS1052" s="2">
        <v>519571</v>
      </c>
      <c r="AT1052" s="2">
        <v>509190</v>
      </c>
      <c r="AU1052" s="2">
        <v>674095</v>
      </c>
    </row>
    <row r="1053" spans="1:47" ht="72.5" x14ac:dyDescent="0.35">
      <c r="A1053" s="3" t="s">
        <v>7971</v>
      </c>
      <c r="B1053" s="3" t="s">
        <v>62</v>
      </c>
      <c r="C1053" s="2">
        <v>439699570</v>
      </c>
      <c r="D1053" s="3" t="s">
        <v>7972</v>
      </c>
      <c r="E1053" s="3" t="s">
        <v>39</v>
      </c>
      <c r="F1053" s="3" t="s">
        <v>144</v>
      </c>
      <c r="G1053" s="3" t="s">
        <v>145</v>
      </c>
      <c r="H1053" s="3" t="s">
        <v>817</v>
      </c>
      <c r="I1053" s="3" t="s">
        <v>818</v>
      </c>
      <c r="J1053" s="3" t="s">
        <v>819</v>
      </c>
      <c r="K1053" s="3" t="s">
        <v>117</v>
      </c>
      <c r="L1053" s="3" t="s">
        <v>181</v>
      </c>
      <c r="M1053" s="3" t="s">
        <v>47</v>
      </c>
      <c r="N1053" s="3" t="s">
        <v>48</v>
      </c>
      <c r="R1053" s="2">
        <v>1480249</v>
      </c>
      <c r="S1053" s="2">
        <v>24692</v>
      </c>
      <c r="T1053" s="2">
        <v>16</v>
      </c>
      <c r="U1053" s="2">
        <v>1179866</v>
      </c>
      <c r="V1053" s="2">
        <v>51428</v>
      </c>
      <c r="W1053" s="2">
        <v>13</v>
      </c>
      <c r="X1053" s="2">
        <v>1266307</v>
      </c>
      <c r="Y1053" s="2">
        <v>40174</v>
      </c>
      <c r="Z1053" s="2">
        <v>12</v>
      </c>
      <c r="AA1053" s="2">
        <v>874400</v>
      </c>
      <c r="AB1053" s="2">
        <v>16093</v>
      </c>
      <c r="AC1053" s="2">
        <v>12</v>
      </c>
      <c r="AD1053" s="2">
        <v>1256214</v>
      </c>
      <c r="AE1053" s="3" t="s">
        <v>106</v>
      </c>
      <c r="AF1053" s="3" t="s">
        <v>107</v>
      </c>
      <c r="AG1053" s="3" t="s">
        <v>73</v>
      </c>
      <c r="AH1053" s="3" t="s">
        <v>374</v>
      </c>
      <c r="AI1053" s="3" t="s">
        <v>43</v>
      </c>
      <c r="AJ1053" s="3" t="s">
        <v>89</v>
      </c>
      <c r="AK1053" s="3" t="s">
        <v>5281</v>
      </c>
      <c r="AL1053" s="3" t="s">
        <v>2814</v>
      </c>
      <c r="AM1053" s="3" t="s">
        <v>2815</v>
      </c>
      <c r="AN1053" s="4" t="s">
        <v>7973</v>
      </c>
      <c r="AO1053" s="5" t="s">
        <v>7974</v>
      </c>
      <c r="AP1053" s="3" t="s">
        <v>7975</v>
      </c>
      <c r="AQ1053" s="2">
        <v>874400</v>
      </c>
      <c r="AR1053" s="2">
        <v>1266307</v>
      </c>
      <c r="AS1053" s="2">
        <v>1179866</v>
      </c>
      <c r="AT1053" s="2">
        <v>1480249</v>
      </c>
      <c r="AU1053" s="2">
        <v>1480249</v>
      </c>
    </row>
    <row r="1054" spans="1:47" ht="43.5" x14ac:dyDescent="0.35">
      <c r="A1054" s="3" t="s">
        <v>7976</v>
      </c>
      <c r="B1054" s="3" t="s">
        <v>62</v>
      </c>
      <c r="C1054" s="2">
        <v>439901208</v>
      </c>
      <c r="D1054" s="3" t="s">
        <v>7977</v>
      </c>
      <c r="E1054" s="3" t="s">
        <v>39</v>
      </c>
      <c r="F1054" s="3" t="s">
        <v>144</v>
      </c>
      <c r="G1054" s="3" t="s">
        <v>145</v>
      </c>
      <c r="H1054" s="3" t="s">
        <v>192</v>
      </c>
      <c r="I1054" s="3" t="s">
        <v>193</v>
      </c>
      <c r="J1054" s="3" t="s">
        <v>194</v>
      </c>
      <c r="K1054" s="3" t="s">
        <v>206</v>
      </c>
      <c r="L1054" s="3" t="s">
        <v>207</v>
      </c>
      <c r="M1054" s="3" t="s">
        <v>47</v>
      </c>
      <c r="N1054" s="3" t="s">
        <v>48</v>
      </c>
      <c r="X1054" s="2">
        <v>459147</v>
      </c>
      <c r="Y1054" s="2">
        <v>8611</v>
      </c>
      <c r="Z1054" s="2">
        <v>3</v>
      </c>
      <c r="AA1054" s="2">
        <v>567398</v>
      </c>
      <c r="AB1054" s="2">
        <v>42231</v>
      </c>
      <c r="AC1054" s="2">
        <v>3</v>
      </c>
      <c r="AD1054" s="2">
        <v>480797</v>
      </c>
      <c r="AE1054" s="3" t="s">
        <v>119</v>
      </c>
      <c r="AF1054" s="3" t="s">
        <v>88</v>
      </c>
      <c r="AG1054" s="3" t="s">
        <v>73</v>
      </c>
      <c r="AH1054" s="3" t="s">
        <v>374</v>
      </c>
      <c r="AI1054" s="3" t="s">
        <v>43</v>
      </c>
      <c r="AJ1054" s="3" t="s">
        <v>208</v>
      </c>
      <c r="AK1054" s="3" t="s">
        <v>508</v>
      </c>
      <c r="AL1054" s="3" t="s">
        <v>7978</v>
      </c>
      <c r="AM1054" s="3" t="s">
        <v>7979</v>
      </c>
      <c r="AN1054" s="4" t="s">
        <v>7980</v>
      </c>
      <c r="AO1054" s="5" t="s">
        <v>7981</v>
      </c>
      <c r="AP1054" s="3" t="s">
        <v>7982</v>
      </c>
      <c r="AQ1054" s="2">
        <v>567398</v>
      </c>
      <c r="AR1054" s="2">
        <v>459147</v>
      </c>
      <c r="AS1054" s="2">
        <v>459147</v>
      </c>
      <c r="AT1054" s="2">
        <v>459147</v>
      </c>
      <c r="AU1054" s="2">
        <v>459147</v>
      </c>
    </row>
    <row r="1055" spans="1:47" ht="58" x14ac:dyDescent="0.35">
      <c r="A1055" s="3" t="s">
        <v>7983</v>
      </c>
      <c r="B1055" s="3" t="s">
        <v>62</v>
      </c>
      <c r="C1055" s="2">
        <v>439904574</v>
      </c>
      <c r="D1055" s="3" t="s">
        <v>7984</v>
      </c>
      <c r="E1055" s="3" t="s">
        <v>116</v>
      </c>
      <c r="F1055" s="3" t="s">
        <v>40</v>
      </c>
      <c r="G1055" s="3" t="s">
        <v>160</v>
      </c>
      <c r="H1055" s="3" t="s">
        <v>255</v>
      </c>
      <c r="I1055" s="3" t="s">
        <v>102</v>
      </c>
      <c r="J1055" s="3" t="s">
        <v>256</v>
      </c>
      <c r="K1055" s="3" t="s">
        <v>2426</v>
      </c>
      <c r="L1055" s="3" t="s">
        <v>2427</v>
      </c>
      <c r="M1055" s="3" t="s">
        <v>47</v>
      </c>
      <c r="N1055" s="3" t="s">
        <v>48</v>
      </c>
      <c r="R1055" s="2">
        <v>5297365</v>
      </c>
      <c r="S1055" s="2">
        <v>4834</v>
      </c>
      <c r="U1055" s="2">
        <v>5108200</v>
      </c>
      <c r="V1055" s="2">
        <v>14357</v>
      </c>
      <c r="X1055" s="2">
        <v>5176800</v>
      </c>
      <c r="Y1055" s="2">
        <v>16138</v>
      </c>
      <c r="AA1055" s="2">
        <v>6118089</v>
      </c>
      <c r="AB1055" s="2">
        <v>33306</v>
      </c>
      <c r="AD1055" s="2">
        <v>5399564</v>
      </c>
      <c r="AE1055" s="3" t="s">
        <v>71</v>
      </c>
      <c r="AF1055" s="3" t="s">
        <v>50</v>
      </c>
      <c r="AG1055" s="3" t="s">
        <v>73</v>
      </c>
      <c r="AH1055" s="3" t="s">
        <v>74</v>
      </c>
      <c r="AI1055" s="3" t="s">
        <v>43</v>
      </c>
      <c r="AJ1055" s="3" t="s">
        <v>208</v>
      </c>
      <c r="AK1055" s="3" t="s">
        <v>7868</v>
      </c>
      <c r="AL1055" s="3" t="s">
        <v>2429</v>
      </c>
      <c r="AM1055" s="3" t="s">
        <v>2430</v>
      </c>
      <c r="AN1055" s="4" t="s">
        <v>7985</v>
      </c>
      <c r="AO1055" s="5" t="s">
        <v>7986</v>
      </c>
      <c r="AP1055" s="3" t="s">
        <v>7987</v>
      </c>
      <c r="AQ1055" s="2">
        <v>6118089</v>
      </c>
      <c r="AR1055" s="2">
        <v>5176800</v>
      </c>
      <c r="AS1055" s="2">
        <v>5108200</v>
      </c>
      <c r="AT1055" s="2">
        <v>5297365</v>
      </c>
      <c r="AU1055" s="2">
        <v>5297365</v>
      </c>
    </row>
    <row r="1056" spans="1:47" ht="116" x14ac:dyDescent="0.35">
      <c r="A1056" s="3" t="s">
        <v>7988</v>
      </c>
      <c r="B1056" s="3" t="s">
        <v>62</v>
      </c>
      <c r="C1056" s="2">
        <v>439944240</v>
      </c>
      <c r="D1056" s="3" t="s">
        <v>7989</v>
      </c>
      <c r="E1056" s="3" t="s">
        <v>43</v>
      </c>
      <c r="F1056" s="3" t="s">
        <v>144</v>
      </c>
      <c r="G1056" s="3" t="s">
        <v>145</v>
      </c>
      <c r="H1056" s="3" t="s">
        <v>7990</v>
      </c>
      <c r="I1056" s="3" t="s">
        <v>204</v>
      </c>
      <c r="J1056" s="3" t="s">
        <v>7991</v>
      </c>
      <c r="K1056" s="3" t="s">
        <v>257</v>
      </c>
      <c r="L1056" s="3" t="s">
        <v>258</v>
      </c>
      <c r="M1056" s="3" t="s">
        <v>47</v>
      </c>
      <c r="N1056" s="3" t="s">
        <v>48</v>
      </c>
      <c r="AA1056" s="2">
        <v>1195257</v>
      </c>
      <c r="AB1056" s="2">
        <v>-111757</v>
      </c>
      <c r="AC1056" s="2">
        <v>7</v>
      </c>
      <c r="AD1056" s="2">
        <v>1195257</v>
      </c>
      <c r="AE1056" s="3" t="s">
        <v>106</v>
      </c>
      <c r="AF1056" s="3" t="s">
        <v>135</v>
      </c>
      <c r="AG1056" s="3" t="s">
        <v>43</v>
      </c>
      <c r="AH1056" s="3" t="s">
        <v>43</v>
      </c>
      <c r="AI1056" s="3" t="s">
        <v>43</v>
      </c>
      <c r="AJ1056" s="3" t="s">
        <v>51</v>
      </c>
      <c r="AK1056" s="3" t="s">
        <v>771</v>
      </c>
      <c r="AL1056" s="3" t="s">
        <v>2354</v>
      </c>
      <c r="AM1056" s="3" t="s">
        <v>2355</v>
      </c>
      <c r="AN1056" s="4" t="s">
        <v>7992</v>
      </c>
      <c r="AO1056" s="5" t="s">
        <v>7993</v>
      </c>
      <c r="AP1056" s="3" t="s">
        <v>7994</v>
      </c>
      <c r="AQ1056" s="2">
        <v>1195257</v>
      </c>
      <c r="AR1056" s="2">
        <v>1195257</v>
      </c>
      <c r="AS1056" s="2">
        <v>1195257</v>
      </c>
      <c r="AT1056" s="2">
        <v>1195257</v>
      </c>
      <c r="AU1056" s="2">
        <v>1195257</v>
      </c>
    </row>
    <row r="1057" spans="1:47" ht="43.5" x14ac:dyDescent="0.35">
      <c r="A1057" s="3" t="s">
        <v>7995</v>
      </c>
      <c r="B1057" s="3" t="s">
        <v>62</v>
      </c>
      <c r="C1057" s="2">
        <v>440064251</v>
      </c>
      <c r="D1057" s="3" t="s">
        <v>7996</v>
      </c>
      <c r="E1057" s="3" t="s">
        <v>99</v>
      </c>
      <c r="F1057" s="3" t="s">
        <v>40</v>
      </c>
      <c r="G1057" s="3" t="s">
        <v>41</v>
      </c>
      <c r="H1057" s="3" t="s">
        <v>42</v>
      </c>
      <c r="I1057" s="3" t="s">
        <v>43</v>
      </c>
      <c r="J1057" s="3" t="s">
        <v>44</v>
      </c>
      <c r="K1057" s="3" t="s">
        <v>117</v>
      </c>
      <c r="L1057" s="3" t="s">
        <v>181</v>
      </c>
      <c r="M1057" s="3" t="s">
        <v>47</v>
      </c>
      <c r="N1057" s="3" t="s">
        <v>48</v>
      </c>
      <c r="R1057" s="2">
        <v>330602</v>
      </c>
      <c r="S1057" s="2">
        <v>37277</v>
      </c>
      <c r="T1057" s="2">
        <v>0</v>
      </c>
      <c r="U1057" s="2">
        <v>331807</v>
      </c>
      <c r="V1057" s="2">
        <v>25841</v>
      </c>
      <c r="W1057" s="2">
        <v>0</v>
      </c>
      <c r="X1057" s="2">
        <v>339122</v>
      </c>
      <c r="Y1057" s="2">
        <v>35886</v>
      </c>
      <c r="Z1057" s="2">
        <v>0</v>
      </c>
      <c r="AA1057" s="2">
        <v>337381</v>
      </c>
      <c r="AB1057" s="2">
        <v>36295</v>
      </c>
      <c r="AD1057" s="2">
        <v>333903</v>
      </c>
      <c r="AE1057" s="3" t="s">
        <v>119</v>
      </c>
      <c r="AF1057" s="3" t="s">
        <v>50</v>
      </c>
      <c r="AG1057" s="3" t="s">
        <v>73</v>
      </c>
      <c r="AH1057" s="3" t="s">
        <v>43</v>
      </c>
      <c r="AI1057" s="3" t="s">
        <v>43</v>
      </c>
      <c r="AJ1057" s="3" t="s">
        <v>150</v>
      </c>
      <c r="AK1057" s="3" t="s">
        <v>7997</v>
      </c>
      <c r="AL1057" s="3" t="s">
        <v>7998</v>
      </c>
      <c r="AM1057" s="3" t="s">
        <v>7999</v>
      </c>
      <c r="AN1057" s="4" t="s">
        <v>8000</v>
      </c>
      <c r="AO1057" s="5" t="s">
        <v>8001</v>
      </c>
      <c r="AP1057" s="3" t="s">
        <v>8002</v>
      </c>
      <c r="AQ1057" s="2">
        <v>337381</v>
      </c>
      <c r="AR1057" s="2">
        <v>339122</v>
      </c>
      <c r="AS1057" s="2">
        <v>331807</v>
      </c>
      <c r="AT1057" s="2">
        <v>330602</v>
      </c>
      <c r="AU1057" s="2">
        <v>330602</v>
      </c>
    </row>
    <row r="1058" spans="1:47" ht="116" x14ac:dyDescent="0.35">
      <c r="A1058" s="3" t="s">
        <v>8003</v>
      </c>
      <c r="B1058" s="3" t="s">
        <v>62</v>
      </c>
      <c r="C1058" s="2">
        <v>440118032</v>
      </c>
      <c r="D1058" s="3" t="s">
        <v>8004</v>
      </c>
      <c r="E1058" s="3" t="s">
        <v>116</v>
      </c>
      <c r="F1058" s="3" t="s">
        <v>144</v>
      </c>
      <c r="G1058" s="3" t="s">
        <v>145</v>
      </c>
      <c r="H1058" s="3" t="s">
        <v>3332</v>
      </c>
      <c r="I1058" s="3" t="s">
        <v>102</v>
      </c>
      <c r="J1058" s="3" t="s">
        <v>3333</v>
      </c>
      <c r="K1058" s="3" t="s">
        <v>117</v>
      </c>
      <c r="L1058" s="3" t="s">
        <v>1427</v>
      </c>
      <c r="M1058" s="3" t="s">
        <v>47</v>
      </c>
      <c r="N1058" s="3" t="s">
        <v>48</v>
      </c>
      <c r="R1058" s="2">
        <v>263626</v>
      </c>
      <c r="S1058" s="2">
        <v>9881</v>
      </c>
      <c r="U1058" s="2">
        <v>274417</v>
      </c>
      <c r="V1058" s="2">
        <v>53193</v>
      </c>
      <c r="X1058" s="2">
        <v>326575</v>
      </c>
      <c r="Y1058" s="2">
        <v>40312</v>
      </c>
      <c r="AA1058" s="2">
        <v>364437</v>
      </c>
      <c r="AB1058" s="2">
        <v>53593</v>
      </c>
      <c r="AD1058" s="2">
        <v>298536</v>
      </c>
      <c r="AE1058" s="3" t="s">
        <v>119</v>
      </c>
      <c r="AF1058" s="3" t="s">
        <v>135</v>
      </c>
      <c r="AG1058" s="3" t="s">
        <v>73</v>
      </c>
      <c r="AH1058" s="3" t="s">
        <v>74</v>
      </c>
      <c r="AI1058" s="3" t="s">
        <v>43</v>
      </c>
      <c r="AJ1058" s="3" t="s">
        <v>89</v>
      </c>
      <c r="AK1058" s="3" t="s">
        <v>7997</v>
      </c>
      <c r="AL1058" s="3" t="s">
        <v>8005</v>
      </c>
      <c r="AM1058" s="3" t="s">
        <v>8006</v>
      </c>
      <c r="AN1058" s="4" t="s">
        <v>8007</v>
      </c>
      <c r="AO1058" s="5" t="s">
        <v>8008</v>
      </c>
      <c r="AP1058" s="3" t="s">
        <v>8009</v>
      </c>
      <c r="AQ1058" s="2">
        <v>364437</v>
      </c>
      <c r="AR1058" s="2">
        <v>326575</v>
      </c>
      <c r="AS1058" s="2">
        <v>274417</v>
      </c>
      <c r="AT1058" s="2">
        <v>263626</v>
      </c>
      <c r="AU1058" s="2">
        <v>263626</v>
      </c>
    </row>
    <row r="1059" spans="1:47" ht="43.5" x14ac:dyDescent="0.35">
      <c r="A1059" s="3" t="s">
        <v>8010</v>
      </c>
      <c r="B1059" s="3" t="s">
        <v>62</v>
      </c>
      <c r="C1059" s="2">
        <v>440289585</v>
      </c>
      <c r="D1059" s="3" t="s">
        <v>8011</v>
      </c>
      <c r="E1059" s="3" t="s">
        <v>43</v>
      </c>
      <c r="F1059" s="3" t="s">
        <v>144</v>
      </c>
      <c r="G1059" s="3" t="s">
        <v>145</v>
      </c>
      <c r="H1059" s="3" t="s">
        <v>203</v>
      </c>
      <c r="I1059" s="3" t="s">
        <v>204</v>
      </c>
      <c r="J1059" s="3" t="s">
        <v>205</v>
      </c>
      <c r="K1059" s="3" t="s">
        <v>1044</v>
      </c>
      <c r="L1059" s="3" t="s">
        <v>1045</v>
      </c>
      <c r="M1059" s="3" t="s">
        <v>47</v>
      </c>
      <c r="N1059" s="3" t="s">
        <v>48</v>
      </c>
      <c r="X1059" s="2">
        <v>1434407</v>
      </c>
      <c r="Y1059" s="2">
        <v>9425</v>
      </c>
      <c r="AA1059" s="2">
        <v>1435535</v>
      </c>
      <c r="AB1059" s="2">
        <v>30216</v>
      </c>
      <c r="AD1059" s="2">
        <v>1434633</v>
      </c>
      <c r="AE1059" s="3" t="s">
        <v>106</v>
      </c>
      <c r="AF1059" s="3" t="s">
        <v>107</v>
      </c>
      <c r="AG1059" s="3" t="s">
        <v>73</v>
      </c>
      <c r="AH1059" s="3" t="s">
        <v>43</v>
      </c>
      <c r="AI1059" s="3" t="s">
        <v>43</v>
      </c>
      <c r="AJ1059" s="3" t="s">
        <v>51</v>
      </c>
      <c r="AK1059" s="3" t="s">
        <v>8012</v>
      </c>
      <c r="AL1059" s="3" t="s">
        <v>4781</v>
      </c>
      <c r="AM1059" s="3" t="s">
        <v>4782</v>
      </c>
      <c r="AN1059" s="4" t="s">
        <v>8013</v>
      </c>
      <c r="AO1059" s="5" t="s">
        <v>8014</v>
      </c>
      <c r="AP1059" s="3" t="s">
        <v>8015</v>
      </c>
      <c r="AQ1059" s="2">
        <v>1435535</v>
      </c>
      <c r="AR1059" s="2">
        <v>1434407</v>
      </c>
      <c r="AS1059" s="2">
        <v>1434407</v>
      </c>
      <c r="AT1059" s="2">
        <v>1434407</v>
      </c>
      <c r="AU1059" s="2">
        <v>1434407</v>
      </c>
    </row>
    <row r="1060" spans="1:47" ht="58" x14ac:dyDescent="0.35">
      <c r="A1060" s="3" t="s">
        <v>8016</v>
      </c>
      <c r="B1060" s="3" t="s">
        <v>62</v>
      </c>
      <c r="C1060" s="2">
        <v>440370641</v>
      </c>
      <c r="D1060" s="3" t="s">
        <v>8017</v>
      </c>
      <c r="E1060" s="3" t="s">
        <v>116</v>
      </c>
      <c r="F1060" s="3" t="s">
        <v>144</v>
      </c>
      <c r="G1060" s="3" t="s">
        <v>145</v>
      </c>
      <c r="H1060" s="3" t="s">
        <v>203</v>
      </c>
      <c r="I1060" s="3" t="s">
        <v>204</v>
      </c>
      <c r="J1060" s="3" t="s">
        <v>205</v>
      </c>
      <c r="K1060" s="3" t="s">
        <v>45</v>
      </c>
      <c r="L1060" s="3" t="s">
        <v>46</v>
      </c>
      <c r="M1060" s="3" t="s">
        <v>47</v>
      </c>
      <c r="N1060" s="3" t="s">
        <v>48</v>
      </c>
      <c r="R1060" s="2">
        <v>464320</v>
      </c>
      <c r="S1060" s="2">
        <v>-9681</v>
      </c>
      <c r="T1060" s="2">
        <v>6</v>
      </c>
      <c r="U1060" s="2">
        <v>500881</v>
      </c>
      <c r="V1060" s="2">
        <v>-25740</v>
      </c>
      <c r="W1060" s="2">
        <v>10</v>
      </c>
      <c r="X1060" s="2">
        <v>691886</v>
      </c>
      <c r="Y1060" s="2">
        <v>1160</v>
      </c>
      <c r="Z1060" s="2">
        <v>12</v>
      </c>
      <c r="AA1060" s="2">
        <v>892693</v>
      </c>
      <c r="AB1060" s="2">
        <v>39106</v>
      </c>
      <c r="AC1060" s="2">
        <v>15</v>
      </c>
      <c r="AD1060" s="2">
        <v>602820</v>
      </c>
      <c r="AE1060" s="3" t="s">
        <v>87</v>
      </c>
      <c r="AF1060" s="3" t="s">
        <v>120</v>
      </c>
      <c r="AG1060" s="3" t="s">
        <v>73</v>
      </c>
      <c r="AH1060" s="3" t="s">
        <v>74</v>
      </c>
      <c r="AI1060" s="3" t="s">
        <v>43</v>
      </c>
      <c r="AJ1060" s="3" t="s">
        <v>182</v>
      </c>
      <c r="AK1060" s="3" t="s">
        <v>8018</v>
      </c>
      <c r="AL1060" s="3" t="s">
        <v>2577</v>
      </c>
      <c r="AM1060" s="3" t="s">
        <v>2578</v>
      </c>
      <c r="AN1060" s="4" t="s">
        <v>8019</v>
      </c>
      <c r="AO1060" s="5" t="s">
        <v>8020</v>
      </c>
      <c r="AP1060" s="3" t="s">
        <v>8021</v>
      </c>
      <c r="AQ1060" s="2">
        <v>892693</v>
      </c>
      <c r="AR1060" s="2">
        <v>691886</v>
      </c>
      <c r="AS1060" s="2">
        <v>500881</v>
      </c>
      <c r="AT1060" s="2">
        <v>464320</v>
      </c>
      <c r="AU1060" s="2">
        <v>464320</v>
      </c>
    </row>
    <row r="1061" spans="1:47" ht="43.5" x14ac:dyDescent="0.35">
      <c r="A1061" s="3" t="s">
        <v>8022</v>
      </c>
      <c r="B1061" s="3" t="s">
        <v>62</v>
      </c>
      <c r="C1061" s="2">
        <v>440406296</v>
      </c>
      <c r="D1061" s="3" t="s">
        <v>8023</v>
      </c>
      <c r="E1061" s="3" t="s">
        <v>99</v>
      </c>
      <c r="F1061" s="3" t="s">
        <v>40</v>
      </c>
      <c r="G1061" s="3" t="s">
        <v>129</v>
      </c>
      <c r="H1061" s="3" t="s">
        <v>5073</v>
      </c>
      <c r="I1061" s="3" t="s">
        <v>43</v>
      </c>
      <c r="J1061" s="3" t="s">
        <v>5074</v>
      </c>
      <c r="K1061" s="3" t="s">
        <v>132</v>
      </c>
      <c r="L1061" s="3" t="s">
        <v>924</v>
      </c>
      <c r="M1061" s="3" t="s">
        <v>47</v>
      </c>
      <c r="N1061" s="3" t="s">
        <v>48</v>
      </c>
      <c r="X1061" s="2">
        <v>340589</v>
      </c>
      <c r="Y1061" s="2">
        <v>30627</v>
      </c>
      <c r="Z1061" s="2">
        <v>0</v>
      </c>
      <c r="AA1061" s="2">
        <v>344874</v>
      </c>
      <c r="AB1061" s="2">
        <v>-10133</v>
      </c>
      <c r="AD1061" s="2">
        <v>341446</v>
      </c>
      <c r="AE1061" s="3" t="s">
        <v>119</v>
      </c>
      <c r="AF1061" s="3" t="s">
        <v>88</v>
      </c>
      <c r="AG1061" s="3" t="s">
        <v>73</v>
      </c>
      <c r="AH1061" s="3" t="s">
        <v>53</v>
      </c>
      <c r="AI1061" s="3" t="s">
        <v>183</v>
      </c>
      <c r="AJ1061" s="3" t="s">
        <v>73</v>
      </c>
      <c r="AK1061" s="3" t="s">
        <v>837</v>
      </c>
      <c r="AL1061" s="3" t="s">
        <v>8024</v>
      </c>
      <c r="AM1061" s="3" t="s">
        <v>8025</v>
      </c>
      <c r="AN1061" s="4" t="s">
        <v>8026</v>
      </c>
      <c r="AO1061" s="5" t="s">
        <v>8027</v>
      </c>
      <c r="AP1061" s="3" t="s">
        <v>8028</v>
      </c>
      <c r="AQ1061" s="2">
        <v>344874</v>
      </c>
      <c r="AR1061" s="2">
        <v>340589</v>
      </c>
      <c r="AS1061" s="2">
        <v>340589</v>
      </c>
      <c r="AT1061" s="2">
        <v>340589</v>
      </c>
      <c r="AU1061" s="2">
        <v>340589</v>
      </c>
    </row>
    <row r="1062" spans="1:47" ht="58" x14ac:dyDescent="0.35">
      <c r="A1062" s="3" t="s">
        <v>8029</v>
      </c>
      <c r="B1062" s="3" t="s">
        <v>62</v>
      </c>
      <c r="C1062" s="2">
        <v>440542546</v>
      </c>
      <c r="D1062" s="3" t="s">
        <v>8030</v>
      </c>
      <c r="E1062" s="3" t="s">
        <v>116</v>
      </c>
      <c r="F1062" s="3" t="s">
        <v>144</v>
      </c>
      <c r="G1062" s="3" t="s">
        <v>145</v>
      </c>
      <c r="H1062" s="3" t="s">
        <v>203</v>
      </c>
      <c r="I1062" s="3" t="s">
        <v>204</v>
      </c>
      <c r="J1062" s="3" t="s">
        <v>205</v>
      </c>
      <c r="K1062" s="3" t="s">
        <v>458</v>
      </c>
      <c r="L1062" s="3" t="s">
        <v>459</v>
      </c>
      <c r="M1062" s="3" t="s">
        <v>47</v>
      </c>
      <c r="N1062" s="3" t="s">
        <v>48</v>
      </c>
      <c r="X1062" s="2">
        <v>243137</v>
      </c>
      <c r="Y1062" s="2">
        <v>-4297</v>
      </c>
      <c r="Z1062" s="2">
        <v>2</v>
      </c>
      <c r="AA1062" s="2">
        <v>273238</v>
      </c>
      <c r="AB1062" s="2">
        <v>-5093</v>
      </c>
      <c r="AC1062" s="2">
        <v>2</v>
      </c>
      <c r="AD1062" s="2">
        <v>249157</v>
      </c>
      <c r="AE1062" s="3" t="s">
        <v>119</v>
      </c>
      <c r="AF1062" s="3" t="s">
        <v>88</v>
      </c>
      <c r="AG1062" s="3" t="s">
        <v>73</v>
      </c>
      <c r="AH1062" s="3" t="s">
        <v>374</v>
      </c>
      <c r="AI1062" s="3" t="s">
        <v>43</v>
      </c>
      <c r="AJ1062" s="3" t="s">
        <v>51</v>
      </c>
      <c r="AK1062" s="3" t="s">
        <v>8031</v>
      </c>
      <c r="AL1062" s="3" t="s">
        <v>8032</v>
      </c>
      <c r="AM1062" s="3" t="s">
        <v>8033</v>
      </c>
      <c r="AN1062" s="4" t="s">
        <v>8034</v>
      </c>
      <c r="AO1062" s="5" t="s">
        <v>8035</v>
      </c>
      <c r="AP1062" s="3" t="s">
        <v>8036</v>
      </c>
      <c r="AQ1062" s="2">
        <v>273238</v>
      </c>
      <c r="AR1062" s="2">
        <v>243137</v>
      </c>
      <c r="AS1062" s="2">
        <v>243137</v>
      </c>
      <c r="AT1062" s="2">
        <v>243137</v>
      </c>
      <c r="AU1062" s="2">
        <v>243137</v>
      </c>
    </row>
    <row r="1063" spans="1:47" ht="116" x14ac:dyDescent="0.35">
      <c r="A1063" s="3" t="s">
        <v>8029</v>
      </c>
      <c r="B1063" s="3" t="s">
        <v>37</v>
      </c>
      <c r="C1063" s="2">
        <v>440542546</v>
      </c>
      <c r="D1063" s="3" t="s">
        <v>8037</v>
      </c>
      <c r="E1063" s="3" t="s">
        <v>116</v>
      </c>
      <c r="F1063" s="3" t="s">
        <v>144</v>
      </c>
      <c r="G1063" s="3" t="s">
        <v>145</v>
      </c>
      <c r="H1063" s="3" t="s">
        <v>203</v>
      </c>
      <c r="I1063" s="3" t="s">
        <v>204</v>
      </c>
      <c r="J1063" s="3" t="s">
        <v>205</v>
      </c>
      <c r="K1063" s="3" t="s">
        <v>458</v>
      </c>
      <c r="L1063" s="3" t="s">
        <v>459</v>
      </c>
      <c r="M1063" s="3" t="s">
        <v>47</v>
      </c>
      <c r="N1063" s="3" t="s">
        <v>48</v>
      </c>
      <c r="X1063" s="2">
        <v>243137</v>
      </c>
      <c r="Y1063" s="2">
        <v>-4297</v>
      </c>
      <c r="Z1063" s="2">
        <v>2</v>
      </c>
      <c r="AA1063" s="2">
        <v>273238</v>
      </c>
      <c r="AB1063" s="2">
        <v>-5093</v>
      </c>
      <c r="AC1063" s="2">
        <v>2</v>
      </c>
      <c r="AD1063" s="2">
        <v>249157</v>
      </c>
      <c r="AE1063" s="3" t="s">
        <v>119</v>
      </c>
      <c r="AF1063" s="3" t="s">
        <v>135</v>
      </c>
      <c r="AG1063" s="3" t="s">
        <v>73</v>
      </c>
      <c r="AH1063" s="3" t="s">
        <v>374</v>
      </c>
      <c r="AI1063" s="3" t="s">
        <v>43</v>
      </c>
      <c r="AJ1063" s="3" t="s">
        <v>150</v>
      </c>
      <c r="AK1063" s="3" t="s">
        <v>8038</v>
      </c>
      <c r="AL1063" s="3" t="s">
        <v>5774</v>
      </c>
      <c r="AM1063" s="3" t="s">
        <v>5775</v>
      </c>
      <c r="AN1063" s="4" t="s">
        <v>8039</v>
      </c>
      <c r="AO1063" s="5" t="s">
        <v>8035</v>
      </c>
      <c r="AP1063" s="3" t="s">
        <v>8040</v>
      </c>
      <c r="AQ1063" s="2">
        <v>273238</v>
      </c>
      <c r="AR1063" s="2">
        <v>243137</v>
      </c>
      <c r="AS1063" s="2">
        <v>243137</v>
      </c>
      <c r="AT1063" s="2">
        <v>243137</v>
      </c>
      <c r="AU1063" s="2">
        <v>243137</v>
      </c>
    </row>
    <row r="1064" spans="1:47" ht="58" x14ac:dyDescent="0.35">
      <c r="A1064" s="3" t="s">
        <v>8041</v>
      </c>
      <c r="B1064" s="3" t="s">
        <v>62</v>
      </c>
      <c r="C1064" s="2">
        <v>440555696</v>
      </c>
      <c r="D1064" s="3" t="s">
        <v>8042</v>
      </c>
      <c r="E1064" s="3" t="s">
        <v>116</v>
      </c>
      <c r="F1064" s="3" t="s">
        <v>144</v>
      </c>
      <c r="G1064" s="3" t="s">
        <v>145</v>
      </c>
      <c r="H1064" s="3" t="s">
        <v>978</v>
      </c>
      <c r="I1064" s="3" t="s">
        <v>979</v>
      </c>
      <c r="J1064" s="3" t="s">
        <v>980</v>
      </c>
      <c r="K1064" s="3" t="s">
        <v>352</v>
      </c>
      <c r="L1064" s="3" t="s">
        <v>353</v>
      </c>
      <c r="M1064" s="3" t="s">
        <v>47</v>
      </c>
      <c r="N1064" s="3" t="s">
        <v>48</v>
      </c>
      <c r="X1064" s="2">
        <v>500402</v>
      </c>
      <c r="Y1064" s="2">
        <v>27628</v>
      </c>
      <c r="Z1064" s="2">
        <v>10</v>
      </c>
      <c r="AA1064" s="2">
        <v>428669</v>
      </c>
      <c r="AB1064" s="2">
        <v>-9108</v>
      </c>
      <c r="AC1064" s="2">
        <v>11</v>
      </c>
      <c r="AD1064" s="2">
        <v>486055</v>
      </c>
      <c r="AE1064" s="3" t="s">
        <v>119</v>
      </c>
      <c r="AF1064" s="3" t="s">
        <v>107</v>
      </c>
      <c r="AG1064" s="3" t="s">
        <v>73</v>
      </c>
      <c r="AH1064" s="3" t="s">
        <v>374</v>
      </c>
      <c r="AI1064" s="3" t="s">
        <v>43</v>
      </c>
      <c r="AJ1064" s="3" t="s">
        <v>150</v>
      </c>
      <c r="AK1064" s="3" t="s">
        <v>8043</v>
      </c>
      <c r="AL1064" s="3" t="s">
        <v>6720</v>
      </c>
      <c r="AM1064" s="3" t="s">
        <v>6721</v>
      </c>
      <c r="AN1064" s="4" t="s">
        <v>8044</v>
      </c>
      <c r="AO1064" s="5" t="s">
        <v>8045</v>
      </c>
      <c r="AP1064" s="3" t="s">
        <v>8046</v>
      </c>
      <c r="AQ1064" s="2">
        <v>428669</v>
      </c>
      <c r="AR1064" s="2">
        <v>500402</v>
      </c>
      <c r="AS1064" s="2">
        <v>500402</v>
      </c>
      <c r="AT1064" s="2">
        <v>500402</v>
      </c>
      <c r="AU1064" s="2">
        <v>500402</v>
      </c>
    </row>
    <row r="1065" spans="1:47" ht="43.5" x14ac:dyDescent="0.35">
      <c r="A1065" s="3" t="s">
        <v>8047</v>
      </c>
      <c r="B1065" s="3" t="s">
        <v>62</v>
      </c>
      <c r="C1065" s="2">
        <v>440567527</v>
      </c>
      <c r="D1065" s="3" t="s">
        <v>8048</v>
      </c>
      <c r="E1065" s="3" t="s">
        <v>39</v>
      </c>
      <c r="F1065" s="3" t="s">
        <v>64</v>
      </c>
      <c r="G1065" s="3" t="s">
        <v>323</v>
      </c>
      <c r="H1065" s="3" t="s">
        <v>324</v>
      </c>
      <c r="I1065" s="3" t="s">
        <v>43</v>
      </c>
      <c r="J1065" s="3" t="s">
        <v>325</v>
      </c>
      <c r="K1065" s="3" t="s">
        <v>1981</v>
      </c>
      <c r="L1065" s="3" t="s">
        <v>1982</v>
      </c>
      <c r="M1065" s="3" t="s">
        <v>47</v>
      </c>
      <c r="N1065" s="3" t="s">
        <v>48</v>
      </c>
      <c r="X1065" s="2">
        <v>328711</v>
      </c>
      <c r="Y1065" s="2">
        <v>40852</v>
      </c>
      <c r="AA1065" s="2">
        <v>229764</v>
      </c>
      <c r="AB1065" s="2">
        <v>28962</v>
      </c>
      <c r="AD1065" s="2">
        <v>308922</v>
      </c>
      <c r="AE1065" s="3" t="s">
        <v>119</v>
      </c>
      <c r="AF1065" s="3" t="s">
        <v>88</v>
      </c>
      <c r="AG1065" s="3" t="s">
        <v>73</v>
      </c>
      <c r="AH1065" s="3" t="s">
        <v>74</v>
      </c>
      <c r="AI1065" s="3" t="s">
        <v>43</v>
      </c>
      <c r="AJ1065" s="3" t="s">
        <v>51</v>
      </c>
      <c r="AK1065" s="3" t="s">
        <v>8031</v>
      </c>
      <c r="AL1065" s="3" t="s">
        <v>8049</v>
      </c>
      <c r="AM1065" s="3" t="s">
        <v>8050</v>
      </c>
      <c r="AN1065" s="4" t="s">
        <v>8051</v>
      </c>
      <c r="AO1065" s="5" t="s">
        <v>8052</v>
      </c>
      <c r="AP1065" s="3" t="s">
        <v>8053</v>
      </c>
      <c r="AQ1065" s="2">
        <v>229764</v>
      </c>
      <c r="AR1065" s="2">
        <v>328711</v>
      </c>
      <c r="AS1065" s="2">
        <v>328711</v>
      </c>
      <c r="AT1065" s="2">
        <v>328711</v>
      </c>
      <c r="AU1065" s="2">
        <v>328711</v>
      </c>
    </row>
    <row r="1066" spans="1:47" ht="159.5" x14ac:dyDescent="0.35">
      <c r="A1066" s="3" t="s">
        <v>8047</v>
      </c>
      <c r="B1066" s="3" t="s">
        <v>37</v>
      </c>
      <c r="C1066" s="2">
        <v>440567527</v>
      </c>
      <c r="D1066" s="3" t="s">
        <v>8054</v>
      </c>
      <c r="E1066" s="3" t="s">
        <v>39</v>
      </c>
      <c r="F1066" s="3" t="s">
        <v>64</v>
      </c>
      <c r="G1066" s="3" t="s">
        <v>323</v>
      </c>
      <c r="H1066" s="3" t="s">
        <v>324</v>
      </c>
      <c r="I1066" s="3" t="s">
        <v>43</v>
      </c>
      <c r="J1066" s="3" t="s">
        <v>325</v>
      </c>
      <c r="K1066" s="3" t="s">
        <v>1981</v>
      </c>
      <c r="L1066" s="3" t="s">
        <v>1982</v>
      </c>
      <c r="M1066" s="3" t="s">
        <v>47</v>
      </c>
      <c r="N1066" s="3" t="s">
        <v>48</v>
      </c>
      <c r="X1066" s="2">
        <v>328711</v>
      </c>
      <c r="Y1066" s="2">
        <v>40852</v>
      </c>
      <c r="AA1066" s="2">
        <v>229764</v>
      </c>
      <c r="AB1066" s="2">
        <v>28962</v>
      </c>
      <c r="AD1066" s="2">
        <v>308922</v>
      </c>
      <c r="AE1066" s="3" t="s">
        <v>119</v>
      </c>
      <c r="AF1066" s="3" t="s">
        <v>333</v>
      </c>
      <c r="AG1066" s="3" t="s">
        <v>73</v>
      </c>
      <c r="AH1066" s="3" t="s">
        <v>43</v>
      </c>
      <c r="AI1066" s="3" t="s">
        <v>43</v>
      </c>
      <c r="AJ1066" s="3" t="s">
        <v>150</v>
      </c>
      <c r="AK1066" s="3" t="s">
        <v>3812</v>
      </c>
      <c r="AL1066" s="3" t="s">
        <v>8055</v>
      </c>
      <c r="AM1066" s="3" t="s">
        <v>8056</v>
      </c>
      <c r="AN1066" s="4" t="s">
        <v>8057</v>
      </c>
      <c r="AO1066" s="5" t="s">
        <v>8052</v>
      </c>
      <c r="AP1066" s="3" t="s">
        <v>8058</v>
      </c>
      <c r="AQ1066" s="2">
        <v>229764</v>
      </c>
      <c r="AR1066" s="2">
        <v>328711</v>
      </c>
      <c r="AS1066" s="2">
        <v>328711</v>
      </c>
      <c r="AT1066" s="2">
        <v>328711</v>
      </c>
      <c r="AU1066" s="2">
        <v>328711</v>
      </c>
    </row>
    <row r="1067" spans="1:47" ht="159.5" x14ac:dyDescent="0.35">
      <c r="A1067" s="3" t="s">
        <v>8059</v>
      </c>
      <c r="B1067" s="3" t="s">
        <v>62</v>
      </c>
      <c r="C1067" s="2">
        <v>440760460</v>
      </c>
      <c r="D1067" s="3" t="s">
        <v>8060</v>
      </c>
      <c r="E1067" s="3" t="s">
        <v>159</v>
      </c>
      <c r="F1067" s="3" t="s">
        <v>40</v>
      </c>
      <c r="G1067" s="3" t="s">
        <v>160</v>
      </c>
      <c r="H1067" s="3" t="s">
        <v>255</v>
      </c>
      <c r="I1067" s="3" t="s">
        <v>102</v>
      </c>
      <c r="J1067" s="3" t="s">
        <v>256</v>
      </c>
      <c r="K1067" s="3" t="s">
        <v>104</v>
      </c>
      <c r="L1067" s="3" t="s">
        <v>755</v>
      </c>
      <c r="M1067" s="3" t="s">
        <v>47</v>
      </c>
      <c r="N1067" s="3" t="s">
        <v>48</v>
      </c>
      <c r="R1067" s="2">
        <v>2000</v>
      </c>
      <c r="S1067" s="2">
        <v>-5516</v>
      </c>
      <c r="V1067" s="2">
        <v>-17514</v>
      </c>
      <c r="X1067" s="2">
        <v>0</v>
      </c>
      <c r="Y1067" s="2">
        <v>-4232</v>
      </c>
      <c r="AA1067" s="2">
        <v>161206</v>
      </c>
      <c r="AB1067" s="2">
        <v>146211</v>
      </c>
      <c r="AD1067" s="2">
        <v>33041</v>
      </c>
      <c r="AE1067" s="3" t="s">
        <v>119</v>
      </c>
      <c r="AF1067" s="3" t="s">
        <v>333</v>
      </c>
      <c r="AG1067" s="3" t="s">
        <v>43</v>
      </c>
      <c r="AH1067" s="3" t="s">
        <v>43</v>
      </c>
      <c r="AI1067" s="3" t="s">
        <v>43</v>
      </c>
      <c r="AJ1067" s="3" t="s">
        <v>51</v>
      </c>
      <c r="AK1067" s="3" t="s">
        <v>8061</v>
      </c>
      <c r="AL1067" s="3" t="s">
        <v>8062</v>
      </c>
      <c r="AM1067" s="3" t="s">
        <v>8063</v>
      </c>
      <c r="AN1067" s="4" t="s">
        <v>8064</v>
      </c>
      <c r="AO1067" s="5" t="s">
        <v>8065</v>
      </c>
      <c r="AP1067" s="3" t="s">
        <v>8066</v>
      </c>
      <c r="AQ1067" s="2">
        <v>161206</v>
      </c>
      <c r="AR1067" s="2">
        <v>0</v>
      </c>
      <c r="AS1067" s="2">
        <v>0</v>
      </c>
      <c r="AT1067" s="2">
        <v>2000</v>
      </c>
      <c r="AU1067" s="2">
        <v>2000</v>
      </c>
    </row>
    <row r="1068" spans="1:47" ht="58" x14ac:dyDescent="0.35">
      <c r="A1068" s="3" t="s">
        <v>8067</v>
      </c>
      <c r="B1068" s="3" t="s">
        <v>62</v>
      </c>
      <c r="C1068" s="2">
        <v>440792497</v>
      </c>
      <c r="D1068" s="3" t="s">
        <v>8068</v>
      </c>
      <c r="E1068" s="3" t="s">
        <v>116</v>
      </c>
      <c r="F1068" s="3" t="s">
        <v>144</v>
      </c>
      <c r="G1068" s="3" t="s">
        <v>145</v>
      </c>
      <c r="H1068" s="3" t="s">
        <v>3332</v>
      </c>
      <c r="I1068" s="3" t="s">
        <v>102</v>
      </c>
      <c r="J1068" s="3" t="s">
        <v>3333</v>
      </c>
      <c r="K1068" s="3" t="s">
        <v>117</v>
      </c>
      <c r="L1068" s="3" t="s">
        <v>181</v>
      </c>
      <c r="M1068" s="3" t="s">
        <v>47</v>
      </c>
      <c r="N1068" s="3" t="s">
        <v>48</v>
      </c>
      <c r="R1068" s="2">
        <v>716699</v>
      </c>
      <c r="S1068" s="2">
        <v>82970</v>
      </c>
      <c r="T1068" s="2">
        <v>4</v>
      </c>
      <c r="U1068" s="2">
        <v>710362</v>
      </c>
      <c r="V1068" s="2">
        <v>84480</v>
      </c>
      <c r="W1068" s="2">
        <v>4</v>
      </c>
      <c r="X1068" s="2">
        <v>778392</v>
      </c>
      <c r="Y1068" s="2">
        <v>107137</v>
      </c>
      <c r="Z1068" s="2">
        <v>5</v>
      </c>
      <c r="AA1068" s="2">
        <v>564740</v>
      </c>
      <c r="AB1068" s="2">
        <v>50237</v>
      </c>
      <c r="AC1068" s="2">
        <v>5</v>
      </c>
      <c r="AD1068" s="2">
        <v>697378</v>
      </c>
      <c r="AE1068" s="3" t="s">
        <v>87</v>
      </c>
      <c r="AF1068" s="3" t="s">
        <v>50</v>
      </c>
      <c r="AG1068" s="3" t="s">
        <v>73</v>
      </c>
      <c r="AH1068" s="3" t="s">
        <v>74</v>
      </c>
      <c r="AI1068" s="3" t="s">
        <v>43</v>
      </c>
      <c r="AJ1068" s="3" t="s">
        <v>182</v>
      </c>
      <c r="AK1068" s="3" t="s">
        <v>4651</v>
      </c>
      <c r="AL1068" s="3" t="s">
        <v>8069</v>
      </c>
      <c r="AM1068" s="3" t="s">
        <v>8070</v>
      </c>
      <c r="AN1068" s="4" t="s">
        <v>8071</v>
      </c>
      <c r="AO1068" s="5" t="s">
        <v>8072</v>
      </c>
      <c r="AP1068" s="3" t="s">
        <v>8073</v>
      </c>
      <c r="AQ1068" s="2">
        <v>564740</v>
      </c>
      <c r="AR1068" s="2">
        <v>778392</v>
      </c>
      <c r="AS1068" s="2">
        <v>710362</v>
      </c>
      <c r="AT1068" s="2">
        <v>716699</v>
      </c>
      <c r="AU1068" s="2">
        <v>716699</v>
      </c>
    </row>
    <row r="1069" spans="1:47" ht="43.5" x14ac:dyDescent="0.35">
      <c r="A1069" s="3" t="s">
        <v>8074</v>
      </c>
      <c r="B1069" s="3" t="s">
        <v>62</v>
      </c>
      <c r="C1069" s="2">
        <v>440903433</v>
      </c>
      <c r="D1069" s="3" t="s">
        <v>8075</v>
      </c>
      <c r="E1069" s="3" t="s">
        <v>99</v>
      </c>
      <c r="F1069" s="3" t="s">
        <v>217</v>
      </c>
      <c r="G1069" s="3" t="s">
        <v>218</v>
      </c>
      <c r="H1069" s="3" t="s">
        <v>219</v>
      </c>
      <c r="I1069" s="3" t="s">
        <v>43</v>
      </c>
      <c r="J1069" s="3" t="s">
        <v>220</v>
      </c>
      <c r="K1069" s="3" t="s">
        <v>426</v>
      </c>
      <c r="L1069" s="3" t="s">
        <v>1943</v>
      </c>
      <c r="M1069" s="3" t="s">
        <v>47</v>
      </c>
      <c r="N1069" s="3" t="s">
        <v>48</v>
      </c>
      <c r="R1069" s="2">
        <v>1063863</v>
      </c>
      <c r="S1069" s="2">
        <v>15030</v>
      </c>
      <c r="U1069" s="2">
        <v>1098955</v>
      </c>
      <c r="V1069" s="2">
        <v>20708</v>
      </c>
      <c r="W1069" s="2">
        <v>8</v>
      </c>
      <c r="X1069" s="2">
        <v>1112373</v>
      </c>
      <c r="Y1069" s="2">
        <v>22926</v>
      </c>
      <c r="Z1069" s="2">
        <v>8</v>
      </c>
      <c r="AD1069" s="2">
        <v>1090285</v>
      </c>
      <c r="AE1069" s="3" t="s">
        <v>106</v>
      </c>
      <c r="AF1069" s="3" t="s">
        <v>120</v>
      </c>
      <c r="AG1069" s="3" t="s">
        <v>73</v>
      </c>
      <c r="AH1069" s="3" t="s">
        <v>74</v>
      </c>
      <c r="AI1069" s="3" t="s">
        <v>43</v>
      </c>
      <c r="AJ1069" s="3" t="s">
        <v>51</v>
      </c>
      <c r="AK1069" s="3" t="s">
        <v>8076</v>
      </c>
      <c r="AL1069" s="3" t="s">
        <v>8077</v>
      </c>
      <c r="AM1069" s="3" t="s">
        <v>8078</v>
      </c>
      <c r="AN1069" s="4" t="s">
        <v>8079</v>
      </c>
      <c r="AO1069" s="5" t="s">
        <v>8080</v>
      </c>
      <c r="AP1069" s="3" t="s">
        <v>8081</v>
      </c>
      <c r="AQ1069" s="2">
        <v>1112373</v>
      </c>
      <c r="AR1069" s="2">
        <v>1112373</v>
      </c>
      <c r="AS1069" s="2">
        <v>1098955</v>
      </c>
      <c r="AT1069" s="2">
        <v>1063863</v>
      </c>
      <c r="AU1069" s="2">
        <v>1063863</v>
      </c>
    </row>
    <row r="1070" spans="1:47" ht="43.5" x14ac:dyDescent="0.35">
      <c r="A1070" s="3" t="s">
        <v>36</v>
      </c>
      <c r="B1070" s="3" t="s">
        <v>37</v>
      </c>
      <c r="C1070" s="2">
        <v>440916351</v>
      </c>
      <c r="D1070" s="3" t="s">
        <v>8082</v>
      </c>
      <c r="E1070" s="3" t="s">
        <v>39</v>
      </c>
      <c r="F1070" s="3" t="s">
        <v>40</v>
      </c>
      <c r="G1070" s="3" t="s">
        <v>41</v>
      </c>
      <c r="H1070" s="3" t="s">
        <v>42</v>
      </c>
      <c r="I1070" s="3" t="s">
        <v>43</v>
      </c>
      <c r="J1070" s="3" t="s">
        <v>44</v>
      </c>
      <c r="K1070" s="3" t="s">
        <v>45</v>
      </c>
      <c r="L1070" s="3" t="s">
        <v>46</v>
      </c>
      <c r="M1070" s="3" t="s">
        <v>47</v>
      </c>
      <c r="N1070" s="3" t="s">
        <v>48</v>
      </c>
      <c r="R1070" s="2">
        <v>35984364</v>
      </c>
      <c r="S1070" s="2">
        <v>-33761589</v>
      </c>
      <c r="T1070" s="2">
        <v>499</v>
      </c>
      <c r="U1070" s="2">
        <v>76101336</v>
      </c>
      <c r="V1070" s="2">
        <v>-54433603</v>
      </c>
      <c r="W1070" s="2">
        <v>602</v>
      </c>
      <c r="X1070" s="2">
        <v>134540695</v>
      </c>
      <c r="Y1070" s="2">
        <v>-9199025</v>
      </c>
      <c r="Z1070" s="2">
        <v>963</v>
      </c>
      <c r="AA1070" s="2">
        <v>138552216</v>
      </c>
      <c r="AB1070" s="2">
        <v>-2955994</v>
      </c>
      <c r="AC1070" s="2">
        <v>974</v>
      </c>
      <c r="AD1070" s="2">
        <v>84232595</v>
      </c>
      <c r="AE1070" s="3" t="s">
        <v>49</v>
      </c>
      <c r="AF1070" s="3" t="s">
        <v>50</v>
      </c>
      <c r="AG1070" s="3" t="s">
        <v>73</v>
      </c>
      <c r="AH1070" s="3" t="s">
        <v>53</v>
      </c>
      <c r="AI1070" s="3" t="s">
        <v>54</v>
      </c>
      <c r="AJ1070" s="3" t="s">
        <v>208</v>
      </c>
      <c r="AK1070" s="3" t="s">
        <v>8076</v>
      </c>
      <c r="AL1070" s="3" t="s">
        <v>5044</v>
      </c>
      <c r="AM1070" s="3" t="s">
        <v>5045</v>
      </c>
      <c r="AN1070" s="4" t="s">
        <v>8083</v>
      </c>
      <c r="AO1070" s="5" t="s">
        <v>59</v>
      </c>
      <c r="AP1070" s="3" t="s">
        <v>8084</v>
      </c>
      <c r="AQ1070" s="2">
        <v>138552216</v>
      </c>
      <c r="AR1070" s="2">
        <v>134540695</v>
      </c>
      <c r="AS1070" s="2">
        <v>76101336</v>
      </c>
      <c r="AT1070" s="2">
        <v>35984364</v>
      </c>
      <c r="AU1070" s="2">
        <v>35984364</v>
      </c>
    </row>
    <row r="1071" spans="1:47" ht="43.5" x14ac:dyDescent="0.35">
      <c r="A1071" s="3" t="s">
        <v>36</v>
      </c>
      <c r="B1071" s="3" t="s">
        <v>37</v>
      </c>
      <c r="C1071" s="2">
        <v>440916351</v>
      </c>
      <c r="D1071" s="3" t="s">
        <v>8085</v>
      </c>
      <c r="E1071" s="3" t="s">
        <v>39</v>
      </c>
      <c r="F1071" s="3" t="s">
        <v>40</v>
      </c>
      <c r="G1071" s="3" t="s">
        <v>41</v>
      </c>
      <c r="H1071" s="3" t="s">
        <v>42</v>
      </c>
      <c r="I1071" s="3" t="s">
        <v>43</v>
      </c>
      <c r="J1071" s="3" t="s">
        <v>44</v>
      </c>
      <c r="K1071" s="3" t="s">
        <v>45</v>
      </c>
      <c r="L1071" s="3" t="s">
        <v>46</v>
      </c>
      <c r="M1071" s="3" t="s">
        <v>47</v>
      </c>
      <c r="N1071" s="3" t="s">
        <v>48</v>
      </c>
      <c r="R1071" s="2">
        <v>35984364</v>
      </c>
      <c r="S1071" s="2">
        <v>-33761589</v>
      </c>
      <c r="T1071" s="2">
        <v>499</v>
      </c>
      <c r="U1071" s="2">
        <v>76101336</v>
      </c>
      <c r="V1071" s="2">
        <v>-54433603</v>
      </c>
      <c r="W1071" s="2">
        <v>602</v>
      </c>
      <c r="X1071" s="2">
        <v>134540695</v>
      </c>
      <c r="Y1071" s="2">
        <v>-9199025</v>
      </c>
      <c r="Z1071" s="2">
        <v>963</v>
      </c>
      <c r="AA1071" s="2">
        <v>138552216</v>
      </c>
      <c r="AB1071" s="2">
        <v>-2955994</v>
      </c>
      <c r="AC1071" s="2">
        <v>974</v>
      </c>
      <c r="AD1071" s="2">
        <v>84232595</v>
      </c>
      <c r="AE1071" s="3" t="s">
        <v>49</v>
      </c>
      <c r="AF1071" s="3" t="s">
        <v>195</v>
      </c>
      <c r="AG1071" s="3" t="s">
        <v>1969</v>
      </c>
      <c r="AH1071" s="3" t="s">
        <v>74</v>
      </c>
      <c r="AI1071" s="3" t="s">
        <v>43</v>
      </c>
      <c r="AJ1071" s="3" t="s">
        <v>208</v>
      </c>
      <c r="AK1071" s="3" t="s">
        <v>8076</v>
      </c>
      <c r="AL1071" s="3" t="s">
        <v>8086</v>
      </c>
      <c r="AM1071" s="3" t="s">
        <v>8087</v>
      </c>
      <c r="AN1071" s="4" t="s">
        <v>8088</v>
      </c>
      <c r="AO1071" s="5" t="s">
        <v>59</v>
      </c>
      <c r="AP1071" s="3" t="s">
        <v>8089</v>
      </c>
      <c r="AQ1071" s="2">
        <v>138552216</v>
      </c>
      <c r="AR1071" s="2">
        <v>134540695</v>
      </c>
      <c r="AS1071" s="2">
        <v>76101336</v>
      </c>
      <c r="AT1071" s="2">
        <v>35984364</v>
      </c>
      <c r="AU1071" s="2">
        <v>35984364</v>
      </c>
    </row>
    <row r="1072" spans="1:47" ht="43.5" x14ac:dyDescent="0.35">
      <c r="A1072" s="3" t="s">
        <v>36</v>
      </c>
      <c r="B1072" s="3" t="s">
        <v>37</v>
      </c>
      <c r="C1072" s="2">
        <v>440916351</v>
      </c>
      <c r="D1072" s="3" t="s">
        <v>8090</v>
      </c>
      <c r="E1072" s="3" t="s">
        <v>39</v>
      </c>
      <c r="F1072" s="3" t="s">
        <v>40</v>
      </c>
      <c r="G1072" s="3" t="s">
        <v>41</v>
      </c>
      <c r="H1072" s="3" t="s">
        <v>42</v>
      </c>
      <c r="I1072" s="3" t="s">
        <v>43</v>
      </c>
      <c r="J1072" s="3" t="s">
        <v>44</v>
      </c>
      <c r="K1072" s="3" t="s">
        <v>45</v>
      </c>
      <c r="L1072" s="3" t="s">
        <v>46</v>
      </c>
      <c r="M1072" s="3" t="s">
        <v>47</v>
      </c>
      <c r="N1072" s="3" t="s">
        <v>48</v>
      </c>
      <c r="R1072" s="2">
        <v>35984364</v>
      </c>
      <c r="S1072" s="2">
        <v>-33761589</v>
      </c>
      <c r="T1072" s="2">
        <v>499</v>
      </c>
      <c r="U1072" s="2">
        <v>76101336</v>
      </c>
      <c r="V1072" s="2">
        <v>-54433603</v>
      </c>
      <c r="W1072" s="2">
        <v>602</v>
      </c>
      <c r="X1072" s="2">
        <v>134540695</v>
      </c>
      <c r="Y1072" s="2">
        <v>-9199025</v>
      </c>
      <c r="Z1072" s="2">
        <v>963</v>
      </c>
      <c r="AA1072" s="2">
        <v>138552216</v>
      </c>
      <c r="AB1072" s="2">
        <v>-2955994</v>
      </c>
      <c r="AC1072" s="2">
        <v>974</v>
      </c>
      <c r="AD1072" s="2">
        <v>84232595</v>
      </c>
      <c r="AE1072" s="3" t="s">
        <v>49</v>
      </c>
      <c r="AF1072" s="3" t="s">
        <v>50</v>
      </c>
      <c r="AG1072" s="3" t="s">
        <v>73</v>
      </c>
      <c r="AH1072" s="3" t="s">
        <v>74</v>
      </c>
      <c r="AI1072" s="3" t="s">
        <v>43</v>
      </c>
      <c r="AJ1072" s="3" t="s">
        <v>182</v>
      </c>
      <c r="AK1072" s="3" t="s">
        <v>8076</v>
      </c>
      <c r="AL1072" s="3" t="s">
        <v>8091</v>
      </c>
      <c r="AM1072" s="3" t="s">
        <v>8092</v>
      </c>
      <c r="AN1072" s="4" t="s">
        <v>8093</v>
      </c>
      <c r="AO1072" s="5" t="s">
        <v>59</v>
      </c>
      <c r="AP1072" s="3" t="s">
        <v>8094</v>
      </c>
      <c r="AQ1072" s="2">
        <v>138552216</v>
      </c>
      <c r="AR1072" s="2">
        <v>134540695</v>
      </c>
      <c r="AS1072" s="2">
        <v>76101336</v>
      </c>
      <c r="AT1072" s="2">
        <v>35984364</v>
      </c>
      <c r="AU1072" s="2">
        <v>35984364</v>
      </c>
    </row>
    <row r="1073" spans="1:47" ht="43.5" x14ac:dyDescent="0.35">
      <c r="A1073" s="3" t="s">
        <v>36</v>
      </c>
      <c r="B1073" s="3" t="s">
        <v>37</v>
      </c>
      <c r="C1073" s="2">
        <v>440916351</v>
      </c>
      <c r="D1073" s="3" t="s">
        <v>8095</v>
      </c>
      <c r="E1073" s="3" t="s">
        <v>39</v>
      </c>
      <c r="F1073" s="3" t="s">
        <v>40</v>
      </c>
      <c r="G1073" s="3" t="s">
        <v>41</v>
      </c>
      <c r="H1073" s="3" t="s">
        <v>42</v>
      </c>
      <c r="I1073" s="3" t="s">
        <v>43</v>
      </c>
      <c r="J1073" s="3" t="s">
        <v>44</v>
      </c>
      <c r="K1073" s="3" t="s">
        <v>45</v>
      </c>
      <c r="L1073" s="3" t="s">
        <v>46</v>
      </c>
      <c r="M1073" s="3" t="s">
        <v>47</v>
      </c>
      <c r="N1073" s="3" t="s">
        <v>48</v>
      </c>
      <c r="R1073" s="2">
        <v>35984364</v>
      </c>
      <c r="S1073" s="2">
        <v>-33761589</v>
      </c>
      <c r="T1073" s="2">
        <v>499</v>
      </c>
      <c r="U1073" s="2">
        <v>76101336</v>
      </c>
      <c r="V1073" s="2">
        <v>-54433603</v>
      </c>
      <c r="W1073" s="2">
        <v>602</v>
      </c>
      <c r="X1073" s="2">
        <v>134540695</v>
      </c>
      <c r="Y1073" s="2">
        <v>-9199025</v>
      </c>
      <c r="Z1073" s="2">
        <v>963</v>
      </c>
      <c r="AA1073" s="2">
        <v>138552216</v>
      </c>
      <c r="AB1073" s="2">
        <v>-2955994</v>
      </c>
      <c r="AC1073" s="2">
        <v>974</v>
      </c>
      <c r="AD1073" s="2">
        <v>84232595</v>
      </c>
      <c r="AE1073" s="3" t="s">
        <v>49</v>
      </c>
      <c r="AF1073" s="3" t="s">
        <v>120</v>
      </c>
      <c r="AG1073" s="3" t="s">
        <v>52</v>
      </c>
      <c r="AH1073" s="3" t="s">
        <v>53</v>
      </c>
      <c r="AI1073" s="3" t="s">
        <v>43</v>
      </c>
      <c r="AJ1073" s="3" t="s">
        <v>51</v>
      </c>
      <c r="AK1073" s="3" t="s">
        <v>3438</v>
      </c>
      <c r="AL1073" s="3" t="s">
        <v>8096</v>
      </c>
      <c r="AM1073" s="3" t="s">
        <v>8097</v>
      </c>
      <c r="AN1073" s="4" t="s">
        <v>8098</v>
      </c>
      <c r="AO1073" s="5" t="s">
        <v>59</v>
      </c>
      <c r="AP1073" s="3" t="s">
        <v>8099</v>
      </c>
      <c r="AQ1073" s="2">
        <v>138552216</v>
      </c>
      <c r="AR1073" s="2">
        <v>134540695</v>
      </c>
      <c r="AS1073" s="2">
        <v>76101336</v>
      </c>
      <c r="AT1073" s="2">
        <v>35984364</v>
      </c>
      <c r="AU1073" s="2">
        <v>35984364</v>
      </c>
    </row>
    <row r="1074" spans="1:47" ht="116" x14ac:dyDescent="0.35">
      <c r="A1074" s="3" t="s">
        <v>36</v>
      </c>
      <c r="B1074" s="3" t="s">
        <v>37</v>
      </c>
      <c r="C1074" s="2">
        <v>440916351</v>
      </c>
      <c r="D1074" s="3" t="s">
        <v>8100</v>
      </c>
      <c r="E1074" s="3" t="s">
        <v>39</v>
      </c>
      <c r="F1074" s="3" t="s">
        <v>40</v>
      </c>
      <c r="G1074" s="3" t="s">
        <v>41</v>
      </c>
      <c r="H1074" s="3" t="s">
        <v>42</v>
      </c>
      <c r="I1074" s="3" t="s">
        <v>43</v>
      </c>
      <c r="J1074" s="3" t="s">
        <v>44</v>
      </c>
      <c r="K1074" s="3" t="s">
        <v>45</v>
      </c>
      <c r="L1074" s="3" t="s">
        <v>46</v>
      </c>
      <c r="M1074" s="3" t="s">
        <v>47</v>
      </c>
      <c r="N1074" s="3" t="s">
        <v>48</v>
      </c>
      <c r="R1074" s="2">
        <v>35984364</v>
      </c>
      <c r="S1074" s="2">
        <v>-33761589</v>
      </c>
      <c r="T1074" s="2">
        <v>499</v>
      </c>
      <c r="U1074" s="2">
        <v>76101336</v>
      </c>
      <c r="V1074" s="2">
        <v>-54433603</v>
      </c>
      <c r="W1074" s="2">
        <v>602</v>
      </c>
      <c r="X1074" s="2">
        <v>134540695</v>
      </c>
      <c r="Y1074" s="2">
        <v>-9199025</v>
      </c>
      <c r="Z1074" s="2">
        <v>963</v>
      </c>
      <c r="AA1074" s="2">
        <v>138552216</v>
      </c>
      <c r="AB1074" s="2">
        <v>-2955994</v>
      </c>
      <c r="AC1074" s="2">
        <v>974</v>
      </c>
      <c r="AD1074" s="2">
        <v>84232595</v>
      </c>
      <c r="AE1074" s="3" t="s">
        <v>49</v>
      </c>
      <c r="AF1074" s="3" t="s">
        <v>135</v>
      </c>
      <c r="AG1074" s="3" t="s">
        <v>74</v>
      </c>
      <c r="AH1074" s="3" t="s">
        <v>334</v>
      </c>
      <c r="AI1074" s="3" t="s">
        <v>43</v>
      </c>
      <c r="AJ1074" s="3" t="s">
        <v>51</v>
      </c>
      <c r="AK1074" s="3" t="s">
        <v>6088</v>
      </c>
      <c r="AL1074" s="3" t="s">
        <v>2214</v>
      </c>
      <c r="AM1074" s="3" t="s">
        <v>2215</v>
      </c>
      <c r="AN1074" s="4" t="s">
        <v>8101</v>
      </c>
      <c r="AO1074" s="5" t="s">
        <v>59</v>
      </c>
      <c r="AP1074" s="3" t="s">
        <v>8102</v>
      </c>
      <c r="AQ1074" s="2">
        <v>138552216</v>
      </c>
      <c r="AR1074" s="2">
        <v>134540695</v>
      </c>
      <c r="AS1074" s="2">
        <v>76101336</v>
      </c>
      <c r="AT1074" s="2">
        <v>35984364</v>
      </c>
      <c r="AU1074" s="2">
        <v>35984364</v>
      </c>
    </row>
    <row r="1075" spans="1:47" ht="43.5" x14ac:dyDescent="0.35">
      <c r="A1075" s="3" t="s">
        <v>36</v>
      </c>
      <c r="B1075" s="3" t="s">
        <v>62</v>
      </c>
      <c r="C1075" s="2">
        <v>440916351</v>
      </c>
      <c r="D1075" s="3" t="s">
        <v>8103</v>
      </c>
      <c r="E1075" s="3" t="s">
        <v>39</v>
      </c>
      <c r="F1075" s="3" t="s">
        <v>40</v>
      </c>
      <c r="G1075" s="3" t="s">
        <v>41</v>
      </c>
      <c r="H1075" s="3" t="s">
        <v>42</v>
      </c>
      <c r="I1075" s="3" t="s">
        <v>43</v>
      </c>
      <c r="J1075" s="3" t="s">
        <v>44</v>
      </c>
      <c r="K1075" s="3" t="s">
        <v>45</v>
      </c>
      <c r="L1075" s="3" t="s">
        <v>46</v>
      </c>
      <c r="M1075" s="3" t="s">
        <v>47</v>
      </c>
      <c r="N1075" s="3" t="s">
        <v>48</v>
      </c>
      <c r="R1075" s="2">
        <v>35984364</v>
      </c>
      <c r="S1075" s="2">
        <v>-33761589</v>
      </c>
      <c r="T1075" s="2">
        <v>499</v>
      </c>
      <c r="U1075" s="2">
        <v>76101336</v>
      </c>
      <c r="V1075" s="2">
        <v>-54433603</v>
      </c>
      <c r="W1075" s="2">
        <v>602</v>
      </c>
      <c r="X1075" s="2">
        <v>134540695</v>
      </c>
      <c r="Y1075" s="2">
        <v>-9199025</v>
      </c>
      <c r="Z1075" s="2">
        <v>963</v>
      </c>
      <c r="AA1075" s="2">
        <v>138552216</v>
      </c>
      <c r="AB1075" s="2">
        <v>-2955994</v>
      </c>
      <c r="AC1075" s="2">
        <v>974</v>
      </c>
      <c r="AD1075" s="2">
        <v>84232595</v>
      </c>
      <c r="AE1075" s="3" t="s">
        <v>49</v>
      </c>
      <c r="AF1075" s="3" t="s">
        <v>195</v>
      </c>
      <c r="AG1075" s="3" t="s">
        <v>43</v>
      </c>
      <c r="AH1075" s="3" t="s">
        <v>43</v>
      </c>
      <c r="AI1075" s="3" t="s">
        <v>43</v>
      </c>
      <c r="AJ1075" s="3" t="s">
        <v>73</v>
      </c>
      <c r="AK1075" s="3" t="s">
        <v>8104</v>
      </c>
      <c r="AL1075" s="3" t="s">
        <v>6947</v>
      </c>
      <c r="AM1075" s="3" t="s">
        <v>6948</v>
      </c>
      <c r="AN1075" s="4" t="s">
        <v>8105</v>
      </c>
      <c r="AO1075" s="5" t="s">
        <v>59</v>
      </c>
      <c r="AP1075" s="3" t="s">
        <v>8106</v>
      </c>
      <c r="AQ1075" s="2">
        <v>138552216</v>
      </c>
      <c r="AR1075" s="2">
        <v>134540695</v>
      </c>
      <c r="AS1075" s="2">
        <v>76101336</v>
      </c>
      <c r="AT1075" s="2">
        <v>35984364</v>
      </c>
      <c r="AU1075" s="2">
        <v>35984364</v>
      </c>
    </row>
    <row r="1076" spans="1:47" ht="43.5" x14ac:dyDescent="0.35">
      <c r="A1076" s="3" t="s">
        <v>36</v>
      </c>
      <c r="B1076" s="3" t="s">
        <v>37</v>
      </c>
      <c r="C1076" s="2">
        <v>440916351</v>
      </c>
      <c r="D1076" s="3" t="s">
        <v>8107</v>
      </c>
      <c r="E1076" s="3" t="s">
        <v>39</v>
      </c>
      <c r="F1076" s="3" t="s">
        <v>40</v>
      </c>
      <c r="G1076" s="3" t="s">
        <v>41</v>
      </c>
      <c r="H1076" s="3" t="s">
        <v>42</v>
      </c>
      <c r="I1076" s="3" t="s">
        <v>43</v>
      </c>
      <c r="J1076" s="3" t="s">
        <v>44</v>
      </c>
      <c r="K1076" s="3" t="s">
        <v>45</v>
      </c>
      <c r="L1076" s="3" t="s">
        <v>46</v>
      </c>
      <c r="M1076" s="3" t="s">
        <v>47</v>
      </c>
      <c r="N1076" s="3" t="s">
        <v>48</v>
      </c>
      <c r="R1076" s="2">
        <v>35984364</v>
      </c>
      <c r="S1076" s="2">
        <v>-33761589</v>
      </c>
      <c r="T1076" s="2">
        <v>499</v>
      </c>
      <c r="U1076" s="2">
        <v>76101336</v>
      </c>
      <c r="V1076" s="2">
        <v>-54433603</v>
      </c>
      <c r="W1076" s="2">
        <v>602</v>
      </c>
      <c r="X1076" s="2">
        <v>134540695</v>
      </c>
      <c r="Y1076" s="2">
        <v>-9199025</v>
      </c>
      <c r="Z1076" s="2">
        <v>963</v>
      </c>
      <c r="AA1076" s="2">
        <v>138552216</v>
      </c>
      <c r="AB1076" s="2">
        <v>-2955994</v>
      </c>
      <c r="AC1076" s="2">
        <v>974</v>
      </c>
      <c r="AD1076" s="2">
        <v>84232595</v>
      </c>
      <c r="AE1076" s="3" t="s">
        <v>49</v>
      </c>
      <c r="AF1076" s="3" t="s">
        <v>120</v>
      </c>
      <c r="AG1076" s="3" t="s">
        <v>52</v>
      </c>
      <c r="AH1076" s="3" t="s">
        <v>53</v>
      </c>
      <c r="AI1076" s="3" t="s">
        <v>43</v>
      </c>
      <c r="AJ1076" s="3" t="s">
        <v>51</v>
      </c>
      <c r="AK1076" s="3" t="s">
        <v>8108</v>
      </c>
      <c r="AL1076" s="3" t="s">
        <v>8109</v>
      </c>
      <c r="AM1076" s="3" t="s">
        <v>8110</v>
      </c>
      <c r="AN1076" s="4" t="s">
        <v>8111</v>
      </c>
      <c r="AO1076" s="5" t="s">
        <v>59</v>
      </c>
      <c r="AP1076" s="3" t="s">
        <v>8112</v>
      </c>
      <c r="AQ1076" s="2">
        <v>138552216</v>
      </c>
      <c r="AR1076" s="2">
        <v>134540695</v>
      </c>
      <c r="AS1076" s="2">
        <v>76101336</v>
      </c>
      <c r="AT1076" s="2">
        <v>35984364</v>
      </c>
      <c r="AU1076" s="2">
        <v>35984364</v>
      </c>
    </row>
    <row r="1077" spans="1:47" ht="43.5" x14ac:dyDescent="0.35">
      <c r="A1077" s="3" t="s">
        <v>8113</v>
      </c>
      <c r="B1077" s="3" t="s">
        <v>62</v>
      </c>
      <c r="C1077" s="2">
        <v>441037140</v>
      </c>
      <c r="D1077" s="3" t="s">
        <v>8114</v>
      </c>
      <c r="E1077" s="3" t="s">
        <v>39</v>
      </c>
      <c r="F1077" s="3" t="s">
        <v>64</v>
      </c>
      <c r="G1077" s="3" t="s">
        <v>1648</v>
      </c>
      <c r="H1077" s="3" t="s">
        <v>3600</v>
      </c>
      <c r="I1077" s="3" t="s">
        <v>43</v>
      </c>
      <c r="J1077" s="3" t="s">
        <v>3601</v>
      </c>
      <c r="K1077" s="3" t="s">
        <v>69</v>
      </c>
      <c r="L1077" s="3" t="s">
        <v>2427</v>
      </c>
      <c r="M1077" s="3" t="s">
        <v>47</v>
      </c>
      <c r="N1077" s="3" t="s">
        <v>48</v>
      </c>
      <c r="R1077" s="2">
        <v>3322381</v>
      </c>
      <c r="S1077" s="2">
        <v>194926</v>
      </c>
      <c r="U1077" s="2">
        <v>3065202</v>
      </c>
      <c r="V1077" s="2">
        <v>122328</v>
      </c>
      <c r="W1077" s="2">
        <v>0</v>
      </c>
      <c r="X1077" s="2">
        <v>2557359</v>
      </c>
      <c r="Y1077" s="2">
        <v>118152</v>
      </c>
      <c r="Z1077" s="2">
        <v>0</v>
      </c>
      <c r="AA1077" s="2">
        <v>2682304</v>
      </c>
      <c r="AB1077" s="2">
        <v>158316</v>
      </c>
      <c r="AC1077" s="2">
        <v>27</v>
      </c>
      <c r="AD1077" s="2">
        <v>2989925</v>
      </c>
      <c r="AE1077" s="3" t="s">
        <v>134</v>
      </c>
      <c r="AF1077" s="3" t="s">
        <v>72</v>
      </c>
      <c r="AG1077" s="3" t="s">
        <v>73</v>
      </c>
      <c r="AH1077" s="3" t="s">
        <v>74</v>
      </c>
      <c r="AI1077" s="3" t="s">
        <v>43</v>
      </c>
      <c r="AJ1077" s="3" t="s">
        <v>51</v>
      </c>
      <c r="AK1077" s="3" t="s">
        <v>8115</v>
      </c>
      <c r="AL1077" s="3" t="s">
        <v>3957</v>
      </c>
      <c r="AM1077" s="3" t="s">
        <v>3958</v>
      </c>
      <c r="AN1077" s="4" t="s">
        <v>8116</v>
      </c>
      <c r="AO1077" s="5" t="s">
        <v>8117</v>
      </c>
      <c r="AP1077" s="3" t="s">
        <v>8118</v>
      </c>
      <c r="AQ1077" s="2">
        <v>2682304</v>
      </c>
      <c r="AR1077" s="2">
        <v>2557359</v>
      </c>
      <c r="AS1077" s="2">
        <v>3065202</v>
      </c>
      <c r="AT1077" s="2">
        <v>3322381</v>
      </c>
      <c r="AU1077" s="2">
        <v>3322381</v>
      </c>
    </row>
    <row r="1078" spans="1:47" ht="72.5" x14ac:dyDescent="0.35">
      <c r="A1078" s="3" t="s">
        <v>8119</v>
      </c>
      <c r="B1078" s="3" t="s">
        <v>62</v>
      </c>
      <c r="C1078" s="2">
        <v>441041027</v>
      </c>
      <c r="D1078" s="3" t="s">
        <v>8120</v>
      </c>
      <c r="E1078" s="3" t="s">
        <v>116</v>
      </c>
      <c r="F1078" s="3" t="s">
        <v>40</v>
      </c>
      <c r="G1078" s="3" t="s">
        <v>160</v>
      </c>
      <c r="H1078" s="3" t="s">
        <v>301</v>
      </c>
      <c r="I1078" s="3" t="s">
        <v>102</v>
      </c>
      <c r="J1078" s="3" t="s">
        <v>302</v>
      </c>
      <c r="K1078" s="3" t="s">
        <v>148</v>
      </c>
      <c r="L1078" s="3" t="s">
        <v>149</v>
      </c>
      <c r="M1078" s="3" t="s">
        <v>47</v>
      </c>
      <c r="N1078" s="3" t="s">
        <v>48</v>
      </c>
      <c r="X1078" s="2">
        <v>606916</v>
      </c>
      <c r="Y1078" s="2">
        <v>8265</v>
      </c>
      <c r="Z1078" s="2">
        <v>4</v>
      </c>
      <c r="AA1078" s="2">
        <v>558449</v>
      </c>
      <c r="AB1078" s="2">
        <v>13412</v>
      </c>
      <c r="AC1078" s="2">
        <v>3</v>
      </c>
      <c r="AD1078" s="2">
        <v>597223</v>
      </c>
      <c r="AE1078" s="3" t="s">
        <v>87</v>
      </c>
      <c r="AF1078" s="3" t="s">
        <v>50</v>
      </c>
      <c r="AG1078" s="3" t="s">
        <v>73</v>
      </c>
      <c r="AH1078" s="3" t="s">
        <v>74</v>
      </c>
      <c r="AI1078" s="3" t="s">
        <v>43</v>
      </c>
      <c r="AJ1078" s="3" t="s">
        <v>89</v>
      </c>
      <c r="AK1078" s="3" t="s">
        <v>8121</v>
      </c>
      <c r="AL1078" s="3" t="s">
        <v>2489</v>
      </c>
      <c r="AM1078" s="3" t="s">
        <v>2490</v>
      </c>
      <c r="AN1078" s="4" t="s">
        <v>8122</v>
      </c>
      <c r="AO1078" s="5" t="s">
        <v>8123</v>
      </c>
      <c r="AP1078" s="3" t="s">
        <v>8124</v>
      </c>
      <c r="AQ1078" s="2">
        <v>558449</v>
      </c>
      <c r="AR1078" s="2">
        <v>606916</v>
      </c>
      <c r="AS1078" s="2">
        <v>606916</v>
      </c>
      <c r="AT1078" s="2">
        <v>606916</v>
      </c>
      <c r="AU1078" s="2">
        <v>606916</v>
      </c>
    </row>
    <row r="1079" spans="1:47" ht="116" x14ac:dyDescent="0.35">
      <c r="A1079" s="3" t="s">
        <v>8125</v>
      </c>
      <c r="B1079" s="3" t="s">
        <v>62</v>
      </c>
      <c r="C1079" s="2">
        <v>441070752</v>
      </c>
      <c r="D1079" s="3" t="s">
        <v>8126</v>
      </c>
      <c r="E1079" s="3" t="s">
        <v>116</v>
      </c>
      <c r="F1079" s="3" t="s">
        <v>64</v>
      </c>
      <c r="G1079" s="3" t="s">
        <v>231</v>
      </c>
      <c r="H1079" s="3" t="s">
        <v>885</v>
      </c>
      <c r="I1079" s="3" t="s">
        <v>193</v>
      </c>
      <c r="J1079" s="3" t="s">
        <v>886</v>
      </c>
      <c r="K1079" s="3" t="s">
        <v>352</v>
      </c>
      <c r="L1079" s="3" t="s">
        <v>1485</v>
      </c>
      <c r="M1079" s="3" t="s">
        <v>47</v>
      </c>
      <c r="N1079" s="3" t="s">
        <v>48</v>
      </c>
      <c r="U1079" s="2">
        <v>25190</v>
      </c>
      <c r="V1079" s="2">
        <v>-10532</v>
      </c>
      <c r="W1079" s="2">
        <v>1</v>
      </c>
      <c r="X1079" s="2">
        <v>37988</v>
      </c>
      <c r="Y1079" s="2">
        <v>-7570</v>
      </c>
      <c r="Z1079" s="2">
        <v>1</v>
      </c>
      <c r="AA1079" s="2">
        <v>38964</v>
      </c>
      <c r="AB1079" s="2">
        <v>-5536</v>
      </c>
      <c r="AC1079" s="2">
        <v>1</v>
      </c>
      <c r="AD1079" s="2">
        <v>30504</v>
      </c>
      <c r="AE1079" s="3" t="s">
        <v>119</v>
      </c>
      <c r="AF1079" s="3" t="s">
        <v>135</v>
      </c>
      <c r="AG1079" s="3" t="s">
        <v>73</v>
      </c>
      <c r="AH1079" s="3" t="s">
        <v>74</v>
      </c>
      <c r="AI1079" s="3" t="s">
        <v>43</v>
      </c>
      <c r="AJ1079" s="3" t="s">
        <v>51</v>
      </c>
      <c r="AK1079" s="3" t="s">
        <v>8127</v>
      </c>
      <c r="AL1079" s="3" t="s">
        <v>8128</v>
      </c>
      <c r="AM1079" s="3" t="s">
        <v>8129</v>
      </c>
      <c r="AN1079" s="4" t="s">
        <v>8130</v>
      </c>
      <c r="AO1079" s="5" t="s">
        <v>8131</v>
      </c>
      <c r="AP1079" s="3" t="s">
        <v>8132</v>
      </c>
      <c r="AQ1079" s="2">
        <v>38964</v>
      </c>
      <c r="AR1079" s="2">
        <v>37988</v>
      </c>
      <c r="AS1079" s="2">
        <v>25190</v>
      </c>
      <c r="AT1079" s="2">
        <v>25190</v>
      </c>
      <c r="AU1079" s="2">
        <v>25190</v>
      </c>
    </row>
    <row r="1080" spans="1:47" ht="116" x14ac:dyDescent="0.35">
      <c r="A1080" s="3" t="s">
        <v>8133</v>
      </c>
      <c r="B1080" s="3" t="s">
        <v>62</v>
      </c>
      <c r="C1080" s="2">
        <v>441103074</v>
      </c>
      <c r="D1080" s="3" t="s">
        <v>8134</v>
      </c>
      <c r="E1080" s="3" t="s">
        <v>116</v>
      </c>
      <c r="F1080" s="3" t="s">
        <v>40</v>
      </c>
      <c r="G1080" s="3" t="s">
        <v>129</v>
      </c>
      <c r="H1080" s="3" t="s">
        <v>243</v>
      </c>
      <c r="I1080" s="3" t="s">
        <v>193</v>
      </c>
      <c r="J1080" s="3" t="s">
        <v>244</v>
      </c>
      <c r="K1080" s="3" t="s">
        <v>2586</v>
      </c>
      <c r="L1080" s="3" t="s">
        <v>5491</v>
      </c>
      <c r="M1080" s="3" t="s">
        <v>47</v>
      </c>
      <c r="N1080" s="3" t="s">
        <v>48</v>
      </c>
      <c r="X1080" s="2">
        <v>149163</v>
      </c>
      <c r="Y1080" s="2">
        <v>-3459</v>
      </c>
      <c r="Z1080" s="2">
        <v>1</v>
      </c>
      <c r="AA1080" s="2">
        <v>182090</v>
      </c>
      <c r="AB1080" s="2">
        <v>967</v>
      </c>
      <c r="AD1080" s="2">
        <v>155748</v>
      </c>
      <c r="AE1080" s="3" t="s">
        <v>119</v>
      </c>
      <c r="AF1080" s="3" t="s">
        <v>135</v>
      </c>
      <c r="AG1080" s="3" t="s">
        <v>73</v>
      </c>
      <c r="AH1080" s="3" t="s">
        <v>74</v>
      </c>
      <c r="AI1080" s="3" t="s">
        <v>43</v>
      </c>
      <c r="AJ1080" s="3" t="s">
        <v>89</v>
      </c>
      <c r="AK1080" s="3" t="s">
        <v>8076</v>
      </c>
      <c r="AL1080" s="3" t="s">
        <v>8135</v>
      </c>
      <c r="AM1080" s="3" t="s">
        <v>8136</v>
      </c>
      <c r="AN1080" s="4" t="s">
        <v>8137</v>
      </c>
      <c r="AO1080" s="5" t="s">
        <v>8138</v>
      </c>
      <c r="AP1080" s="3" t="s">
        <v>8139</v>
      </c>
      <c r="AQ1080" s="2">
        <v>182090</v>
      </c>
      <c r="AR1080" s="2">
        <v>149163</v>
      </c>
      <c r="AS1080" s="2">
        <v>149163</v>
      </c>
      <c r="AT1080" s="2">
        <v>149163</v>
      </c>
      <c r="AU1080" s="2">
        <v>149163</v>
      </c>
    </row>
    <row r="1081" spans="1:47" ht="43.5" x14ac:dyDescent="0.35">
      <c r="A1081" s="3" t="s">
        <v>8140</v>
      </c>
      <c r="B1081" s="3" t="s">
        <v>62</v>
      </c>
      <c r="C1081" s="2">
        <v>441175874</v>
      </c>
      <c r="D1081" s="3" t="s">
        <v>8141</v>
      </c>
      <c r="E1081" s="3" t="s">
        <v>39</v>
      </c>
      <c r="F1081" s="3" t="s">
        <v>64</v>
      </c>
      <c r="G1081" s="3" t="s">
        <v>65</v>
      </c>
      <c r="H1081" s="3" t="s">
        <v>3833</v>
      </c>
      <c r="I1081" s="3" t="s">
        <v>67</v>
      </c>
      <c r="J1081" s="3" t="s">
        <v>3834</v>
      </c>
      <c r="K1081" s="3" t="s">
        <v>257</v>
      </c>
      <c r="L1081" s="3" t="s">
        <v>258</v>
      </c>
      <c r="M1081" s="3" t="s">
        <v>47</v>
      </c>
      <c r="N1081" s="3" t="s">
        <v>48</v>
      </c>
      <c r="R1081" s="2">
        <v>2237989</v>
      </c>
      <c r="S1081" s="2">
        <v>33122</v>
      </c>
      <c r="T1081" s="2">
        <v>15</v>
      </c>
      <c r="X1081" s="2">
        <v>2741602</v>
      </c>
      <c r="Y1081" s="2">
        <v>37315</v>
      </c>
      <c r="Z1081" s="2">
        <v>15</v>
      </c>
      <c r="AA1081" s="2">
        <v>2697389</v>
      </c>
      <c r="AB1081" s="2">
        <v>20089</v>
      </c>
      <c r="AC1081" s="2">
        <v>15</v>
      </c>
      <c r="AD1081" s="2">
        <v>2531314</v>
      </c>
      <c r="AE1081" s="3" t="s">
        <v>134</v>
      </c>
      <c r="AF1081" s="3" t="s">
        <v>107</v>
      </c>
      <c r="AG1081" s="3" t="s">
        <v>43</v>
      </c>
      <c r="AH1081" s="3" t="s">
        <v>43</v>
      </c>
      <c r="AI1081" s="3" t="s">
        <v>43</v>
      </c>
      <c r="AJ1081" s="3" t="s">
        <v>51</v>
      </c>
      <c r="AK1081" s="3" t="s">
        <v>8142</v>
      </c>
      <c r="AL1081" s="3" t="s">
        <v>2354</v>
      </c>
      <c r="AM1081" s="3" t="s">
        <v>2355</v>
      </c>
      <c r="AN1081" s="4" t="s">
        <v>8143</v>
      </c>
      <c r="AO1081" s="5" t="s">
        <v>8144</v>
      </c>
      <c r="AP1081" s="3" t="s">
        <v>8145</v>
      </c>
      <c r="AQ1081" s="2">
        <v>2697389</v>
      </c>
      <c r="AR1081" s="2">
        <v>2741602</v>
      </c>
      <c r="AS1081" s="2">
        <v>2741602</v>
      </c>
      <c r="AT1081" s="2">
        <v>2237989</v>
      </c>
      <c r="AU1081" s="2">
        <v>2237989</v>
      </c>
    </row>
    <row r="1082" spans="1:47" ht="43.5" x14ac:dyDescent="0.35">
      <c r="A1082" s="3" t="s">
        <v>8146</v>
      </c>
      <c r="B1082" s="3" t="s">
        <v>62</v>
      </c>
      <c r="C1082" s="2">
        <v>441195211</v>
      </c>
      <c r="D1082" s="3" t="s">
        <v>8147</v>
      </c>
      <c r="E1082" s="3" t="s">
        <v>43</v>
      </c>
      <c r="F1082" s="3" t="s">
        <v>64</v>
      </c>
      <c r="G1082" s="3" t="s">
        <v>231</v>
      </c>
      <c r="H1082" s="3" t="s">
        <v>232</v>
      </c>
      <c r="I1082" s="3" t="s">
        <v>193</v>
      </c>
      <c r="J1082" s="3" t="s">
        <v>233</v>
      </c>
      <c r="K1082" s="3" t="s">
        <v>221</v>
      </c>
      <c r="L1082" s="3" t="s">
        <v>1692</v>
      </c>
      <c r="M1082" s="3" t="s">
        <v>47</v>
      </c>
      <c r="N1082" s="3" t="s">
        <v>48</v>
      </c>
      <c r="AA1082" s="2">
        <v>551514</v>
      </c>
      <c r="AB1082" s="2">
        <v>37368</v>
      </c>
      <c r="AD1082" s="2">
        <v>551514</v>
      </c>
      <c r="AE1082" s="3" t="s">
        <v>87</v>
      </c>
      <c r="AF1082" s="3" t="s">
        <v>50</v>
      </c>
      <c r="AG1082" s="3" t="s">
        <v>73</v>
      </c>
      <c r="AH1082" s="3" t="s">
        <v>74</v>
      </c>
      <c r="AI1082" s="3" t="s">
        <v>43</v>
      </c>
      <c r="AJ1082" s="3" t="s">
        <v>208</v>
      </c>
      <c r="AK1082" s="3" t="s">
        <v>5281</v>
      </c>
      <c r="AL1082" s="3" t="s">
        <v>8148</v>
      </c>
      <c r="AM1082" s="3" t="s">
        <v>8149</v>
      </c>
      <c r="AN1082" s="4" t="s">
        <v>8150</v>
      </c>
      <c r="AO1082" s="5" t="s">
        <v>8151</v>
      </c>
      <c r="AP1082" s="3" t="s">
        <v>8152</v>
      </c>
      <c r="AQ1082" s="2">
        <v>551514</v>
      </c>
      <c r="AR1082" s="2">
        <v>551514</v>
      </c>
      <c r="AS1082" s="2">
        <v>551514</v>
      </c>
      <c r="AT1082" s="2">
        <v>551514</v>
      </c>
      <c r="AU1082" s="2">
        <v>551514</v>
      </c>
    </row>
    <row r="1083" spans="1:47" ht="43.5" x14ac:dyDescent="0.35">
      <c r="A1083" s="3" t="s">
        <v>8153</v>
      </c>
      <c r="B1083" s="3" t="s">
        <v>62</v>
      </c>
      <c r="C1083" s="2">
        <v>441232782</v>
      </c>
      <c r="D1083" s="3" t="s">
        <v>8154</v>
      </c>
      <c r="E1083" s="3" t="s">
        <v>99</v>
      </c>
      <c r="F1083" s="3" t="s">
        <v>40</v>
      </c>
      <c r="G1083" s="3" t="s">
        <v>41</v>
      </c>
      <c r="H1083" s="3" t="s">
        <v>290</v>
      </c>
      <c r="I1083" s="3" t="s">
        <v>43</v>
      </c>
      <c r="J1083" s="3" t="s">
        <v>291</v>
      </c>
      <c r="K1083" s="3" t="s">
        <v>426</v>
      </c>
      <c r="L1083" s="3" t="s">
        <v>8155</v>
      </c>
      <c r="M1083" s="3" t="s">
        <v>47</v>
      </c>
      <c r="N1083" s="3" t="s">
        <v>48</v>
      </c>
      <c r="R1083" s="2">
        <v>3550282</v>
      </c>
      <c r="S1083" s="2">
        <v>44788</v>
      </c>
      <c r="U1083" s="2">
        <v>4176404</v>
      </c>
      <c r="V1083" s="2">
        <v>70492</v>
      </c>
      <c r="W1083" s="2">
        <v>2</v>
      </c>
      <c r="X1083" s="2">
        <v>4693129</v>
      </c>
      <c r="Y1083" s="2">
        <v>30253</v>
      </c>
      <c r="Z1083" s="2">
        <v>2</v>
      </c>
      <c r="AA1083" s="2">
        <v>4644839</v>
      </c>
      <c r="AB1083" s="2">
        <v>36631</v>
      </c>
      <c r="AD1083" s="2">
        <v>4122987</v>
      </c>
      <c r="AE1083" s="3" t="s">
        <v>134</v>
      </c>
      <c r="AF1083" s="3" t="s">
        <v>88</v>
      </c>
      <c r="AG1083" s="3" t="s">
        <v>73</v>
      </c>
      <c r="AH1083" s="3" t="s">
        <v>74</v>
      </c>
      <c r="AI1083" s="3" t="s">
        <v>43</v>
      </c>
      <c r="AJ1083" s="3" t="s">
        <v>208</v>
      </c>
      <c r="AK1083" s="3" t="s">
        <v>837</v>
      </c>
      <c r="AL1083" s="3" t="s">
        <v>8156</v>
      </c>
      <c r="AM1083" s="3" t="s">
        <v>8157</v>
      </c>
      <c r="AN1083" s="4" t="s">
        <v>8158</v>
      </c>
      <c r="AO1083" s="5" t="s">
        <v>8159</v>
      </c>
      <c r="AP1083" s="3" t="s">
        <v>8160</v>
      </c>
      <c r="AQ1083" s="2">
        <v>4644839</v>
      </c>
      <c r="AR1083" s="2">
        <v>4693129</v>
      </c>
      <c r="AS1083" s="2">
        <v>4176404</v>
      </c>
      <c r="AT1083" s="2">
        <v>3550282</v>
      </c>
      <c r="AU1083" s="2">
        <v>3550282</v>
      </c>
    </row>
    <row r="1084" spans="1:47" ht="43.5" x14ac:dyDescent="0.35">
      <c r="A1084" s="3" t="s">
        <v>8161</v>
      </c>
      <c r="B1084" s="3" t="s">
        <v>62</v>
      </c>
      <c r="C1084" s="2">
        <v>441292992</v>
      </c>
      <c r="D1084" s="3" t="s">
        <v>8162</v>
      </c>
      <c r="E1084" s="3" t="s">
        <v>99</v>
      </c>
      <c r="F1084" s="3" t="s">
        <v>217</v>
      </c>
      <c r="G1084" s="3" t="s">
        <v>591</v>
      </c>
      <c r="H1084" s="3" t="s">
        <v>8163</v>
      </c>
      <c r="I1084" s="3" t="s">
        <v>43</v>
      </c>
      <c r="J1084" s="3" t="s">
        <v>8164</v>
      </c>
      <c r="K1084" s="3" t="s">
        <v>352</v>
      </c>
      <c r="L1084" s="3" t="s">
        <v>1737</v>
      </c>
      <c r="M1084" s="3" t="s">
        <v>47</v>
      </c>
      <c r="N1084" s="3" t="s">
        <v>48</v>
      </c>
      <c r="O1084" s="2">
        <v>346704</v>
      </c>
      <c r="P1084" s="2">
        <v>4563</v>
      </c>
      <c r="X1084" s="2">
        <v>382625</v>
      </c>
      <c r="Y1084" s="2">
        <v>11852</v>
      </c>
      <c r="Z1084" s="2">
        <v>6</v>
      </c>
      <c r="AD1084" s="2">
        <v>375441</v>
      </c>
      <c r="AE1084" s="3" t="s">
        <v>119</v>
      </c>
      <c r="AF1084" s="3" t="s">
        <v>50</v>
      </c>
      <c r="AG1084" s="3" t="s">
        <v>73</v>
      </c>
      <c r="AH1084" s="3" t="s">
        <v>74</v>
      </c>
      <c r="AI1084" s="3" t="s">
        <v>43</v>
      </c>
      <c r="AJ1084" s="3" t="s">
        <v>51</v>
      </c>
      <c r="AK1084" s="3" t="s">
        <v>8165</v>
      </c>
      <c r="AL1084" s="3" t="s">
        <v>8166</v>
      </c>
      <c r="AM1084" s="3" t="s">
        <v>8167</v>
      </c>
      <c r="AN1084" s="4" t="s">
        <v>8168</v>
      </c>
      <c r="AO1084" s="5" t="s">
        <v>8169</v>
      </c>
      <c r="AP1084" s="3" t="s">
        <v>8170</v>
      </c>
      <c r="AQ1084" s="2">
        <v>382625</v>
      </c>
      <c r="AR1084" s="2">
        <v>382625</v>
      </c>
      <c r="AS1084" s="2">
        <v>382625</v>
      </c>
      <c r="AT1084" s="2">
        <v>382625</v>
      </c>
      <c r="AU1084" s="2">
        <v>346704</v>
      </c>
    </row>
    <row r="1085" spans="1:47" ht="159.5" x14ac:dyDescent="0.35">
      <c r="A1085" s="3" t="s">
        <v>8161</v>
      </c>
      <c r="B1085" s="3" t="s">
        <v>37</v>
      </c>
      <c r="C1085" s="2">
        <v>441292992</v>
      </c>
      <c r="D1085" s="3" t="s">
        <v>8171</v>
      </c>
      <c r="E1085" s="3" t="s">
        <v>99</v>
      </c>
      <c r="F1085" s="3" t="s">
        <v>217</v>
      </c>
      <c r="G1085" s="3" t="s">
        <v>591</v>
      </c>
      <c r="H1085" s="3" t="s">
        <v>8163</v>
      </c>
      <c r="I1085" s="3" t="s">
        <v>43</v>
      </c>
      <c r="J1085" s="3" t="s">
        <v>8164</v>
      </c>
      <c r="K1085" s="3" t="s">
        <v>352</v>
      </c>
      <c r="L1085" s="3" t="s">
        <v>1737</v>
      </c>
      <c r="M1085" s="3" t="s">
        <v>47</v>
      </c>
      <c r="N1085" s="3" t="s">
        <v>48</v>
      </c>
      <c r="O1085" s="2">
        <v>346704</v>
      </c>
      <c r="P1085" s="2">
        <v>4563</v>
      </c>
      <c r="X1085" s="2">
        <v>382625</v>
      </c>
      <c r="Y1085" s="2">
        <v>11852</v>
      </c>
      <c r="Z1085" s="2">
        <v>6</v>
      </c>
      <c r="AD1085" s="2">
        <v>375441</v>
      </c>
      <c r="AE1085" s="3" t="s">
        <v>119</v>
      </c>
      <c r="AF1085" s="3" t="s">
        <v>333</v>
      </c>
      <c r="AG1085" s="3" t="s">
        <v>1969</v>
      </c>
      <c r="AH1085" s="3" t="s">
        <v>74</v>
      </c>
      <c r="AI1085" s="3" t="s">
        <v>43</v>
      </c>
      <c r="AJ1085" s="3" t="s">
        <v>51</v>
      </c>
      <c r="AK1085" s="3" t="s">
        <v>8172</v>
      </c>
      <c r="AL1085" s="3" t="s">
        <v>8173</v>
      </c>
      <c r="AM1085" s="3" t="s">
        <v>8174</v>
      </c>
      <c r="AN1085" s="4" t="s">
        <v>8175</v>
      </c>
      <c r="AO1085" s="5" t="s">
        <v>8169</v>
      </c>
      <c r="AP1085" s="3" t="s">
        <v>8176</v>
      </c>
      <c r="AQ1085" s="2">
        <v>382625</v>
      </c>
      <c r="AR1085" s="2">
        <v>382625</v>
      </c>
      <c r="AS1085" s="2">
        <v>382625</v>
      </c>
      <c r="AT1085" s="2">
        <v>382625</v>
      </c>
      <c r="AU1085" s="2">
        <v>346704</v>
      </c>
    </row>
    <row r="1086" spans="1:47" ht="43.5" x14ac:dyDescent="0.35">
      <c r="A1086" s="3" t="s">
        <v>8177</v>
      </c>
      <c r="B1086" s="3" t="s">
        <v>62</v>
      </c>
      <c r="C1086" s="2">
        <v>441339397</v>
      </c>
      <c r="D1086" s="3" t="s">
        <v>8178</v>
      </c>
      <c r="E1086" s="3" t="s">
        <v>99</v>
      </c>
      <c r="F1086" s="3" t="s">
        <v>144</v>
      </c>
      <c r="G1086" s="3" t="s">
        <v>145</v>
      </c>
      <c r="H1086" s="3" t="s">
        <v>146</v>
      </c>
      <c r="I1086" s="3" t="s">
        <v>67</v>
      </c>
      <c r="J1086" s="3" t="s">
        <v>147</v>
      </c>
      <c r="K1086" s="3" t="s">
        <v>221</v>
      </c>
      <c r="L1086" s="3" t="s">
        <v>538</v>
      </c>
      <c r="M1086" s="3" t="s">
        <v>47</v>
      </c>
      <c r="N1086" s="3" t="s">
        <v>48</v>
      </c>
      <c r="X1086" s="2">
        <v>479297</v>
      </c>
      <c r="Y1086" s="2">
        <v>58171</v>
      </c>
      <c r="Z1086" s="2">
        <v>2</v>
      </c>
      <c r="AA1086" s="2">
        <v>449078</v>
      </c>
      <c r="AB1086" s="2">
        <v>45525</v>
      </c>
      <c r="AC1086" s="2">
        <v>1</v>
      </c>
      <c r="AD1086" s="2">
        <v>473253</v>
      </c>
      <c r="AE1086" s="3" t="s">
        <v>119</v>
      </c>
      <c r="AF1086" s="3" t="s">
        <v>88</v>
      </c>
      <c r="AG1086" s="3" t="s">
        <v>73</v>
      </c>
      <c r="AH1086" s="3" t="s">
        <v>374</v>
      </c>
      <c r="AI1086" s="3" t="s">
        <v>43</v>
      </c>
      <c r="AJ1086" s="3" t="s">
        <v>150</v>
      </c>
      <c r="AK1086" s="3" t="s">
        <v>8076</v>
      </c>
      <c r="AL1086" s="3" t="s">
        <v>8179</v>
      </c>
      <c r="AM1086" s="3" t="s">
        <v>8180</v>
      </c>
      <c r="AN1086" s="4" t="s">
        <v>8181</v>
      </c>
      <c r="AO1086" s="5" t="s">
        <v>8182</v>
      </c>
      <c r="AP1086" s="3" t="s">
        <v>8183</v>
      </c>
      <c r="AQ1086" s="2">
        <v>449078</v>
      </c>
      <c r="AR1086" s="2">
        <v>479297</v>
      </c>
      <c r="AS1086" s="2">
        <v>479297</v>
      </c>
      <c r="AT1086" s="2">
        <v>479297</v>
      </c>
      <c r="AU1086" s="2">
        <v>479297</v>
      </c>
    </row>
    <row r="1087" spans="1:47" ht="43.5" x14ac:dyDescent="0.35">
      <c r="A1087" s="3" t="s">
        <v>8184</v>
      </c>
      <c r="B1087" s="3" t="s">
        <v>62</v>
      </c>
      <c r="C1087" s="2">
        <v>441340890</v>
      </c>
      <c r="D1087" s="3" t="s">
        <v>8185</v>
      </c>
      <c r="E1087" s="3" t="s">
        <v>99</v>
      </c>
      <c r="F1087" s="3" t="s">
        <v>1161</v>
      </c>
      <c r="G1087" s="3" t="s">
        <v>2966</v>
      </c>
      <c r="H1087" s="3" t="s">
        <v>2967</v>
      </c>
      <c r="I1087" s="3" t="s">
        <v>43</v>
      </c>
      <c r="J1087" s="3" t="s">
        <v>2968</v>
      </c>
      <c r="K1087" s="3" t="s">
        <v>104</v>
      </c>
      <c r="L1087" s="3" t="s">
        <v>755</v>
      </c>
      <c r="M1087" s="3" t="s">
        <v>47</v>
      </c>
      <c r="N1087" s="3" t="s">
        <v>48</v>
      </c>
      <c r="R1087" s="2">
        <v>1064128</v>
      </c>
      <c r="S1087" s="2">
        <v>3362</v>
      </c>
      <c r="U1087" s="2">
        <v>1228658</v>
      </c>
      <c r="V1087" s="2">
        <v>-43596</v>
      </c>
      <c r="X1087" s="2">
        <v>856533</v>
      </c>
      <c r="Y1087" s="2">
        <v>-88460</v>
      </c>
      <c r="AA1087" s="2">
        <v>1035826</v>
      </c>
      <c r="AB1087" s="2">
        <v>26310</v>
      </c>
      <c r="AD1087" s="2">
        <v>1049855</v>
      </c>
      <c r="AE1087" s="3" t="s">
        <v>106</v>
      </c>
      <c r="AF1087" s="3" t="s">
        <v>120</v>
      </c>
      <c r="AG1087" s="3" t="s">
        <v>43</v>
      </c>
      <c r="AH1087" s="3" t="s">
        <v>43</v>
      </c>
      <c r="AI1087" s="3" t="s">
        <v>43</v>
      </c>
      <c r="AJ1087" s="3" t="s">
        <v>51</v>
      </c>
      <c r="AK1087" s="3" t="s">
        <v>8186</v>
      </c>
      <c r="AL1087" s="3" t="s">
        <v>2413</v>
      </c>
      <c r="AM1087" s="3" t="s">
        <v>2414</v>
      </c>
      <c r="AN1087" s="4" t="s">
        <v>8187</v>
      </c>
      <c r="AO1087" s="5" t="s">
        <v>8188</v>
      </c>
      <c r="AP1087" s="3" t="s">
        <v>8189</v>
      </c>
      <c r="AQ1087" s="2">
        <v>1035826</v>
      </c>
      <c r="AR1087" s="2">
        <v>856533</v>
      </c>
      <c r="AS1087" s="2">
        <v>1228658</v>
      </c>
      <c r="AT1087" s="2">
        <v>1064128</v>
      </c>
      <c r="AU1087" s="2">
        <v>1064128</v>
      </c>
    </row>
    <row r="1088" spans="1:47" ht="87" x14ac:dyDescent="0.35">
      <c r="A1088" s="3" t="s">
        <v>8190</v>
      </c>
      <c r="B1088" s="3" t="s">
        <v>62</v>
      </c>
      <c r="C1088" s="2">
        <v>441452406</v>
      </c>
      <c r="D1088" s="3" t="s">
        <v>8191</v>
      </c>
      <c r="E1088" s="3" t="s">
        <v>99</v>
      </c>
      <c r="F1088" s="3" t="s">
        <v>144</v>
      </c>
      <c r="G1088" s="3" t="s">
        <v>145</v>
      </c>
      <c r="H1088" s="3" t="s">
        <v>266</v>
      </c>
      <c r="I1088" s="3" t="s">
        <v>43</v>
      </c>
      <c r="J1088" s="3" t="s">
        <v>267</v>
      </c>
      <c r="K1088" s="3" t="s">
        <v>132</v>
      </c>
      <c r="L1088" s="3" t="s">
        <v>163</v>
      </c>
      <c r="M1088" s="3" t="s">
        <v>47</v>
      </c>
      <c r="N1088" s="3" t="s">
        <v>48</v>
      </c>
      <c r="R1088" s="2">
        <v>571536</v>
      </c>
      <c r="S1088" s="2">
        <v>23087</v>
      </c>
      <c r="T1088" s="2">
        <v>6</v>
      </c>
      <c r="U1088" s="2">
        <v>587312</v>
      </c>
      <c r="V1088" s="2">
        <v>26231</v>
      </c>
      <c r="W1088" s="2">
        <v>6</v>
      </c>
      <c r="X1088" s="2">
        <v>580876</v>
      </c>
      <c r="Y1088" s="2">
        <v>31699</v>
      </c>
      <c r="Z1088" s="2">
        <v>6</v>
      </c>
      <c r="AA1088" s="2">
        <v>567929</v>
      </c>
      <c r="AB1088" s="2">
        <v>50216</v>
      </c>
      <c r="AC1088" s="2">
        <v>6</v>
      </c>
      <c r="AD1088" s="2">
        <v>575838</v>
      </c>
      <c r="AE1088" s="3" t="s">
        <v>87</v>
      </c>
      <c r="AF1088" s="3" t="s">
        <v>120</v>
      </c>
      <c r="AG1088" s="3" t="s">
        <v>73</v>
      </c>
      <c r="AH1088" s="3" t="s">
        <v>374</v>
      </c>
      <c r="AI1088" s="3" t="s">
        <v>43</v>
      </c>
      <c r="AJ1088" s="3" t="s">
        <v>73</v>
      </c>
      <c r="AK1088" s="3" t="s">
        <v>8165</v>
      </c>
      <c r="AL1088" s="3" t="s">
        <v>8192</v>
      </c>
      <c r="AM1088" s="3" t="s">
        <v>8193</v>
      </c>
      <c r="AN1088" s="4" t="s">
        <v>8194</v>
      </c>
      <c r="AO1088" s="5" t="s">
        <v>8195</v>
      </c>
      <c r="AP1088" s="3" t="s">
        <v>8196</v>
      </c>
      <c r="AQ1088" s="2">
        <v>567929</v>
      </c>
      <c r="AR1088" s="2">
        <v>580876</v>
      </c>
      <c r="AS1088" s="2">
        <v>587312</v>
      </c>
      <c r="AT1088" s="2">
        <v>571536</v>
      </c>
      <c r="AU1088" s="2">
        <v>571536</v>
      </c>
    </row>
    <row r="1089" spans="1:47" ht="43.5" x14ac:dyDescent="0.35">
      <c r="A1089" s="3" t="s">
        <v>8197</v>
      </c>
      <c r="B1089" s="3" t="s">
        <v>62</v>
      </c>
      <c r="C1089" s="2">
        <v>441560604</v>
      </c>
      <c r="D1089" s="3" t="s">
        <v>8198</v>
      </c>
      <c r="E1089" s="3" t="s">
        <v>43</v>
      </c>
      <c r="F1089" s="3" t="s">
        <v>217</v>
      </c>
      <c r="G1089" s="3" t="s">
        <v>591</v>
      </c>
      <c r="H1089" s="3" t="s">
        <v>8163</v>
      </c>
      <c r="I1089" s="3" t="s">
        <v>43</v>
      </c>
      <c r="J1089" s="3" t="s">
        <v>8164</v>
      </c>
      <c r="K1089" s="3" t="s">
        <v>835</v>
      </c>
      <c r="L1089" s="3" t="s">
        <v>836</v>
      </c>
      <c r="M1089" s="3" t="s">
        <v>47</v>
      </c>
      <c r="N1089" s="3" t="s">
        <v>48</v>
      </c>
      <c r="U1089" s="2">
        <v>743058</v>
      </c>
      <c r="V1089" s="2">
        <v>2881</v>
      </c>
      <c r="X1089" s="2">
        <v>622199</v>
      </c>
      <c r="Y1089" s="2">
        <v>1504</v>
      </c>
      <c r="AA1089" s="2">
        <v>518374</v>
      </c>
      <c r="AB1089" s="2">
        <v>-3109</v>
      </c>
      <c r="AD1089" s="2">
        <v>673949</v>
      </c>
      <c r="AE1089" s="3" t="s">
        <v>87</v>
      </c>
      <c r="AF1089" s="3" t="s">
        <v>107</v>
      </c>
      <c r="AG1089" s="3" t="s">
        <v>73</v>
      </c>
      <c r="AH1089" s="3" t="s">
        <v>74</v>
      </c>
      <c r="AI1089" s="3" t="s">
        <v>43</v>
      </c>
      <c r="AJ1089" s="3" t="s">
        <v>150</v>
      </c>
      <c r="AK1089" s="3" t="s">
        <v>8165</v>
      </c>
      <c r="AL1089" s="3" t="s">
        <v>8199</v>
      </c>
      <c r="AM1089" s="3" t="s">
        <v>8200</v>
      </c>
      <c r="AN1089" s="4" t="s">
        <v>8201</v>
      </c>
      <c r="AO1089" s="5" t="s">
        <v>8202</v>
      </c>
      <c r="AP1089" s="3" t="s">
        <v>8203</v>
      </c>
      <c r="AQ1089" s="2">
        <v>518374</v>
      </c>
      <c r="AR1089" s="2">
        <v>622199</v>
      </c>
      <c r="AS1089" s="2">
        <v>743058</v>
      </c>
      <c r="AT1089" s="2">
        <v>743058</v>
      </c>
      <c r="AU1089" s="2">
        <v>743058</v>
      </c>
    </row>
    <row r="1090" spans="1:47" ht="116" x14ac:dyDescent="0.35">
      <c r="A1090" s="3" t="s">
        <v>8197</v>
      </c>
      <c r="B1090" s="3" t="s">
        <v>37</v>
      </c>
      <c r="C1090" s="2">
        <v>441560604</v>
      </c>
      <c r="D1090" s="3" t="s">
        <v>8204</v>
      </c>
      <c r="E1090" s="3" t="s">
        <v>43</v>
      </c>
      <c r="F1090" s="3" t="s">
        <v>217</v>
      </c>
      <c r="G1090" s="3" t="s">
        <v>591</v>
      </c>
      <c r="H1090" s="3" t="s">
        <v>8163</v>
      </c>
      <c r="I1090" s="3" t="s">
        <v>43</v>
      </c>
      <c r="J1090" s="3" t="s">
        <v>8164</v>
      </c>
      <c r="K1090" s="3" t="s">
        <v>835</v>
      </c>
      <c r="L1090" s="3" t="s">
        <v>836</v>
      </c>
      <c r="M1090" s="3" t="s">
        <v>47</v>
      </c>
      <c r="N1090" s="3" t="s">
        <v>48</v>
      </c>
      <c r="U1090" s="2">
        <v>743058</v>
      </c>
      <c r="V1090" s="2">
        <v>2881</v>
      </c>
      <c r="X1090" s="2">
        <v>622199</v>
      </c>
      <c r="Y1090" s="2">
        <v>1504</v>
      </c>
      <c r="AA1090" s="2">
        <v>518374</v>
      </c>
      <c r="AB1090" s="2">
        <v>-3109</v>
      </c>
      <c r="AD1090" s="2">
        <v>673949</v>
      </c>
      <c r="AE1090" s="3" t="s">
        <v>87</v>
      </c>
      <c r="AF1090" s="3" t="s">
        <v>135</v>
      </c>
      <c r="AG1090" s="3" t="s">
        <v>74</v>
      </c>
      <c r="AH1090" s="3" t="s">
        <v>74</v>
      </c>
      <c r="AI1090" s="3" t="s">
        <v>43</v>
      </c>
      <c r="AJ1090" s="3" t="s">
        <v>51</v>
      </c>
      <c r="AK1090" s="3" t="s">
        <v>8205</v>
      </c>
      <c r="AL1090" s="3" t="s">
        <v>8206</v>
      </c>
      <c r="AM1090" s="3" t="s">
        <v>8207</v>
      </c>
      <c r="AN1090" s="4" t="s">
        <v>8208</v>
      </c>
      <c r="AO1090" s="5" t="s">
        <v>8202</v>
      </c>
      <c r="AP1090" s="3" t="s">
        <v>8209</v>
      </c>
      <c r="AQ1090" s="2">
        <v>518374</v>
      </c>
      <c r="AR1090" s="2">
        <v>622199</v>
      </c>
      <c r="AS1090" s="2">
        <v>743058</v>
      </c>
      <c r="AT1090" s="2">
        <v>743058</v>
      </c>
      <c r="AU1090" s="2">
        <v>743058</v>
      </c>
    </row>
    <row r="1091" spans="1:47" ht="72.5" x14ac:dyDescent="0.35">
      <c r="A1091" s="3" t="s">
        <v>8210</v>
      </c>
      <c r="B1091" s="3" t="s">
        <v>37</v>
      </c>
      <c r="C1091" s="2">
        <v>441560695</v>
      </c>
      <c r="D1091" s="3" t="s">
        <v>8211</v>
      </c>
      <c r="E1091" s="3" t="s">
        <v>99</v>
      </c>
      <c r="F1091" s="3" t="s">
        <v>40</v>
      </c>
      <c r="G1091" s="3" t="s">
        <v>41</v>
      </c>
      <c r="H1091" s="3" t="s">
        <v>42</v>
      </c>
      <c r="I1091" s="3" t="s">
        <v>43</v>
      </c>
      <c r="J1091" s="3" t="s">
        <v>44</v>
      </c>
      <c r="K1091" s="3" t="s">
        <v>117</v>
      </c>
      <c r="L1091" s="3" t="s">
        <v>181</v>
      </c>
      <c r="M1091" s="3" t="s">
        <v>47</v>
      </c>
      <c r="N1091" s="3" t="s">
        <v>48</v>
      </c>
      <c r="O1091" s="2">
        <v>808032</v>
      </c>
      <c r="P1091" s="2">
        <v>-21038</v>
      </c>
      <c r="R1091" s="2">
        <v>956860</v>
      </c>
      <c r="S1091" s="2">
        <v>27188</v>
      </c>
      <c r="T1091" s="2">
        <v>0</v>
      </c>
      <c r="U1091" s="2">
        <v>952810</v>
      </c>
      <c r="V1091" s="2">
        <v>30207</v>
      </c>
      <c r="W1091" s="2">
        <v>0</v>
      </c>
      <c r="X1091" s="2">
        <v>1011238</v>
      </c>
      <c r="Y1091" s="2">
        <v>29044</v>
      </c>
      <c r="Z1091" s="2">
        <v>0</v>
      </c>
      <c r="AD1091" s="2">
        <v>948036</v>
      </c>
      <c r="AE1091" s="3" t="s">
        <v>87</v>
      </c>
      <c r="AF1091" s="3" t="s">
        <v>50</v>
      </c>
      <c r="AG1091" s="3" t="s">
        <v>73</v>
      </c>
      <c r="AH1091" s="3" t="s">
        <v>53</v>
      </c>
      <c r="AI1091" s="3" t="s">
        <v>54</v>
      </c>
      <c r="AJ1091" s="3" t="s">
        <v>89</v>
      </c>
      <c r="AK1091" s="3" t="s">
        <v>8076</v>
      </c>
      <c r="AL1091" s="3" t="s">
        <v>8212</v>
      </c>
      <c r="AM1091" s="3" t="s">
        <v>8213</v>
      </c>
      <c r="AN1091" s="4" t="s">
        <v>8214</v>
      </c>
      <c r="AO1091" s="5" t="s">
        <v>8215</v>
      </c>
      <c r="AP1091" s="3" t="s">
        <v>8216</v>
      </c>
      <c r="AQ1091" s="2">
        <v>1011238</v>
      </c>
      <c r="AR1091" s="2">
        <v>1011238</v>
      </c>
      <c r="AS1091" s="2">
        <v>952810</v>
      </c>
      <c r="AT1091" s="2">
        <v>956860</v>
      </c>
      <c r="AU1091" s="2">
        <v>808032</v>
      </c>
    </row>
    <row r="1092" spans="1:47" ht="43.5" x14ac:dyDescent="0.35">
      <c r="A1092" s="3" t="s">
        <v>8210</v>
      </c>
      <c r="B1092" s="3" t="s">
        <v>62</v>
      </c>
      <c r="C1092" s="2">
        <v>441560695</v>
      </c>
      <c r="D1092" s="3" t="s">
        <v>8217</v>
      </c>
      <c r="E1092" s="3" t="s">
        <v>99</v>
      </c>
      <c r="F1092" s="3" t="s">
        <v>40</v>
      </c>
      <c r="G1092" s="3" t="s">
        <v>41</v>
      </c>
      <c r="H1092" s="3" t="s">
        <v>42</v>
      </c>
      <c r="I1092" s="3" t="s">
        <v>43</v>
      </c>
      <c r="J1092" s="3" t="s">
        <v>44</v>
      </c>
      <c r="K1092" s="3" t="s">
        <v>117</v>
      </c>
      <c r="L1092" s="3" t="s">
        <v>181</v>
      </c>
      <c r="M1092" s="3" t="s">
        <v>47</v>
      </c>
      <c r="N1092" s="3" t="s">
        <v>48</v>
      </c>
      <c r="O1092" s="2">
        <v>808032</v>
      </c>
      <c r="P1092" s="2">
        <v>-21038</v>
      </c>
      <c r="R1092" s="2">
        <v>956860</v>
      </c>
      <c r="S1092" s="2">
        <v>27188</v>
      </c>
      <c r="T1092" s="2">
        <v>0</v>
      </c>
      <c r="U1092" s="2">
        <v>952810</v>
      </c>
      <c r="V1092" s="2">
        <v>30207</v>
      </c>
      <c r="W1092" s="2">
        <v>0</v>
      </c>
      <c r="X1092" s="2">
        <v>1011238</v>
      </c>
      <c r="Y1092" s="2">
        <v>29044</v>
      </c>
      <c r="Z1092" s="2">
        <v>0</v>
      </c>
      <c r="AD1092" s="2">
        <v>948036</v>
      </c>
      <c r="AE1092" s="3" t="s">
        <v>87</v>
      </c>
      <c r="AF1092" s="3" t="s">
        <v>50</v>
      </c>
      <c r="AG1092" s="3" t="s">
        <v>73</v>
      </c>
      <c r="AH1092" s="3" t="s">
        <v>53</v>
      </c>
      <c r="AI1092" s="3" t="s">
        <v>54</v>
      </c>
      <c r="AJ1092" s="3" t="s">
        <v>182</v>
      </c>
      <c r="AK1092" s="3" t="s">
        <v>8218</v>
      </c>
      <c r="AL1092" s="3" t="s">
        <v>7172</v>
      </c>
      <c r="AM1092" s="3" t="s">
        <v>7173</v>
      </c>
      <c r="AN1092" s="4" t="s">
        <v>8219</v>
      </c>
      <c r="AO1092" s="5" t="s">
        <v>8215</v>
      </c>
      <c r="AP1092" s="3" t="s">
        <v>8220</v>
      </c>
      <c r="AQ1092" s="2">
        <v>1011238</v>
      </c>
      <c r="AR1092" s="2">
        <v>1011238</v>
      </c>
      <c r="AS1092" s="2">
        <v>952810</v>
      </c>
      <c r="AT1092" s="2">
        <v>956860</v>
      </c>
      <c r="AU1092" s="2">
        <v>808032</v>
      </c>
    </row>
    <row r="1093" spans="1:47" ht="116" x14ac:dyDescent="0.35">
      <c r="A1093" s="3" t="s">
        <v>8210</v>
      </c>
      <c r="B1093" s="3" t="s">
        <v>37</v>
      </c>
      <c r="C1093" s="2">
        <v>441560695</v>
      </c>
      <c r="D1093" s="3" t="s">
        <v>8221</v>
      </c>
      <c r="E1093" s="3" t="s">
        <v>99</v>
      </c>
      <c r="F1093" s="3" t="s">
        <v>40</v>
      </c>
      <c r="G1093" s="3" t="s">
        <v>41</v>
      </c>
      <c r="H1093" s="3" t="s">
        <v>42</v>
      </c>
      <c r="I1093" s="3" t="s">
        <v>43</v>
      </c>
      <c r="J1093" s="3" t="s">
        <v>44</v>
      </c>
      <c r="K1093" s="3" t="s">
        <v>117</v>
      </c>
      <c r="L1093" s="3" t="s">
        <v>181</v>
      </c>
      <c r="M1093" s="3" t="s">
        <v>47</v>
      </c>
      <c r="N1093" s="3" t="s">
        <v>48</v>
      </c>
      <c r="O1093" s="2">
        <v>808032</v>
      </c>
      <c r="P1093" s="2">
        <v>-21038</v>
      </c>
      <c r="R1093" s="2">
        <v>956860</v>
      </c>
      <c r="S1093" s="2">
        <v>27188</v>
      </c>
      <c r="T1093" s="2">
        <v>0</v>
      </c>
      <c r="U1093" s="2">
        <v>952810</v>
      </c>
      <c r="V1093" s="2">
        <v>30207</v>
      </c>
      <c r="W1093" s="2">
        <v>0</v>
      </c>
      <c r="X1093" s="2">
        <v>1011238</v>
      </c>
      <c r="Y1093" s="2">
        <v>29044</v>
      </c>
      <c r="Z1093" s="2">
        <v>0</v>
      </c>
      <c r="AD1093" s="2">
        <v>948036</v>
      </c>
      <c r="AE1093" s="3" t="s">
        <v>87</v>
      </c>
      <c r="AF1093" s="3" t="s">
        <v>135</v>
      </c>
      <c r="AG1093" s="3" t="s">
        <v>52</v>
      </c>
      <c r="AH1093" s="3" t="s">
        <v>53</v>
      </c>
      <c r="AI1093" s="3" t="s">
        <v>43</v>
      </c>
      <c r="AJ1093" s="3" t="s">
        <v>51</v>
      </c>
      <c r="AK1093" s="3" t="s">
        <v>3024</v>
      </c>
      <c r="AL1093" s="3" t="s">
        <v>8222</v>
      </c>
      <c r="AM1093" s="3" t="s">
        <v>8223</v>
      </c>
      <c r="AN1093" s="4" t="s">
        <v>8224</v>
      </c>
      <c r="AO1093" s="5" t="s">
        <v>8215</v>
      </c>
      <c r="AP1093" s="3" t="s">
        <v>8225</v>
      </c>
      <c r="AQ1093" s="2">
        <v>1011238</v>
      </c>
      <c r="AR1093" s="2">
        <v>1011238</v>
      </c>
      <c r="AS1093" s="2">
        <v>952810</v>
      </c>
      <c r="AT1093" s="2">
        <v>956860</v>
      </c>
      <c r="AU1093" s="2">
        <v>808032</v>
      </c>
    </row>
    <row r="1094" spans="1:47" ht="43.5" x14ac:dyDescent="0.35">
      <c r="A1094" s="3" t="s">
        <v>8226</v>
      </c>
      <c r="B1094" s="3" t="s">
        <v>62</v>
      </c>
      <c r="C1094" s="2">
        <v>441754488</v>
      </c>
      <c r="D1094" s="3" t="s">
        <v>8227</v>
      </c>
      <c r="E1094" s="3" t="s">
        <v>99</v>
      </c>
      <c r="F1094" s="3" t="s">
        <v>144</v>
      </c>
      <c r="G1094" s="3" t="s">
        <v>145</v>
      </c>
      <c r="H1094" s="3" t="s">
        <v>4958</v>
      </c>
      <c r="I1094" s="3" t="s">
        <v>43</v>
      </c>
      <c r="J1094" s="3" t="s">
        <v>4959</v>
      </c>
      <c r="K1094" s="3" t="s">
        <v>132</v>
      </c>
      <c r="L1094" s="3" t="s">
        <v>133</v>
      </c>
      <c r="M1094" s="3" t="s">
        <v>47</v>
      </c>
      <c r="N1094" s="3" t="s">
        <v>48</v>
      </c>
      <c r="X1094" s="2">
        <v>382713</v>
      </c>
      <c r="Y1094" s="2">
        <v>46874</v>
      </c>
      <c r="Z1094" s="2">
        <v>5</v>
      </c>
      <c r="AA1094" s="2">
        <v>346106</v>
      </c>
      <c r="AB1094" s="2">
        <v>3974</v>
      </c>
      <c r="AD1094" s="2">
        <v>375392</v>
      </c>
      <c r="AE1094" s="3" t="s">
        <v>119</v>
      </c>
      <c r="AF1094" s="3" t="s">
        <v>50</v>
      </c>
      <c r="AG1094" s="3" t="s">
        <v>43</v>
      </c>
      <c r="AH1094" s="3" t="s">
        <v>43</v>
      </c>
      <c r="AI1094" s="3" t="s">
        <v>43</v>
      </c>
      <c r="AJ1094" s="3" t="s">
        <v>51</v>
      </c>
      <c r="AK1094" s="3" t="s">
        <v>8228</v>
      </c>
      <c r="AL1094" s="3" t="s">
        <v>565</v>
      </c>
      <c r="AM1094" s="3" t="s">
        <v>566</v>
      </c>
      <c r="AN1094" s="4" t="s">
        <v>8229</v>
      </c>
      <c r="AO1094" s="5" t="s">
        <v>8230</v>
      </c>
      <c r="AP1094" s="3" t="s">
        <v>8231</v>
      </c>
      <c r="AQ1094" s="2">
        <v>346106</v>
      </c>
      <c r="AR1094" s="2">
        <v>382713</v>
      </c>
      <c r="AS1094" s="2">
        <v>382713</v>
      </c>
      <c r="AT1094" s="2">
        <v>382713</v>
      </c>
      <c r="AU1094" s="2">
        <v>382713</v>
      </c>
    </row>
    <row r="1095" spans="1:47" ht="58" x14ac:dyDescent="0.35">
      <c r="A1095" s="3" t="s">
        <v>8232</v>
      </c>
      <c r="B1095" s="3" t="s">
        <v>62</v>
      </c>
      <c r="C1095" s="2">
        <v>441815198</v>
      </c>
      <c r="D1095" s="3" t="s">
        <v>8233</v>
      </c>
      <c r="E1095" s="3" t="s">
        <v>159</v>
      </c>
      <c r="F1095" s="3" t="s">
        <v>64</v>
      </c>
      <c r="G1095" s="3" t="s">
        <v>65</v>
      </c>
      <c r="H1095" s="3" t="s">
        <v>456</v>
      </c>
      <c r="I1095" s="3" t="s">
        <v>67</v>
      </c>
      <c r="J1095" s="3" t="s">
        <v>457</v>
      </c>
      <c r="K1095" s="3" t="s">
        <v>2426</v>
      </c>
      <c r="L1095" s="3" t="s">
        <v>2679</v>
      </c>
      <c r="M1095" s="3" t="s">
        <v>47</v>
      </c>
      <c r="N1095" s="3" t="s">
        <v>48</v>
      </c>
      <c r="R1095" s="2">
        <v>57768503</v>
      </c>
      <c r="S1095" s="2">
        <v>1158577</v>
      </c>
      <c r="T1095" s="2">
        <v>136</v>
      </c>
      <c r="U1095" s="2">
        <v>54885864</v>
      </c>
      <c r="V1095" s="2">
        <v>1118115</v>
      </c>
      <c r="W1095" s="2">
        <v>136</v>
      </c>
      <c r="X1095" s="2">
        <v>49969699</v>
      </c>
      <c r="Y1095" s="2">
        <v>742600</v>
      </c>
      <c r="Z1095" s="2">
        <v>123</v>
      </c>
      <c r="AA1095" s="2">
        <v>48826041</v>
      </c>
      <c r="AB1095" s="2">
        <v>424476</v>
      </c>
      <c r="AC1095" s="2">
        <v>125</v>
      </c>
      <c r="AD1095" s="2">
        <v>53843722</v>
      </c>
      <c r="AE1095" s="3" t="s">
        <v>49</v>
      </c>
      <c r="AF1095" s="3" t="s">
        <v>2370</v>
      </c>
      <c r="AG1095" s="3" t="s">
        <v>74</v>
      </c>
      <c r="AH1095" s="3" t="s">
        <v>74</v>
      </c>
      <c r="AI1095" s="3" t="s">
        <v>43</v>
      </c>
      <c r="AJ1095" s="3" t="s">
        <v>51</v>
      </c>
      <c r="AK1095" s="3" t="s">
        <v>8234</v>
      </c>
      <c r="AL1095" s="3" t="s">
        <v>5287</v>
      </c>
      <c r="AM1095" s="3" t="s">
        <v>5288</v>
      </c>
      <c r="AN1095" s="4" t="s">
        <v>8235</v>
      </c>
      <c r="AO1095" s="5" t="s">
        <v>8236</v>
      </c>
      <c r="AP1095" s="3" t="s">
        <v>8237</v>
      </c>
      <c r="AQ1095" s="2">
        <v>48826041</v>
      </c>
      <c r="AR1095" s="2">
        <v>49969699</v>
      </c>
      <c r="AS1095" s="2">
        <v>54885864</v>
      </c>
      <c r="AT1095" s="2">
        <v>57768503</v>
      </c>
      <c r="AU1095" s="2">
        <v>57768503</v>
      </c>
    </row>
    <row r="1096" spans="1:47" ht="116" x14ac:dyDescent="0.35">
      <c r="A1096" s="3" t="s">
        <v>8232</v>
      </c>
      <c r="B1096" s="3" t="s">
        <v>37</v>
      </c>
      <c r="C1096" s="2">
        <v>441815198</v>
      </c>
      <c r="D1096" s="3" t="s">
        <v>8238</v>
      </c>
      <c r="E1096" s="3" t="s">
        <v>159</v>
      </c>
      <c r="F1096" s="3" t="s">
        <v>64</v>
      </c>
      <c r="G1096" s="3" t="s">
        <v>65</v>
      </c>
      <c r="H1096" s="3" t="s">
        <v>456</v>
      </c>
      <c r="I1096" s="3" t="s">
        <v>67</v>
      </c>
      <c r="J1096" s="3" t="s">
        <v>457</v>
      </c>
      <c r="K1096" s="3" t="s">
        <v>2426</v>
      </c>
      <c r="L1096" s="3" t="s">
        <v>2679</v>
      </c>
      <c r="M1096" s="3" t="s">
        <v>47</v>
      </c>
      <c r="N1096" s="3" t="s">
        <v>48</v>
      </c>
      <c r="R1096" s="2">
        <v>57768503</v>
      </c>
      <c r="S1096" s="2">
        <v>1158577</v>
      </c>
      <c r="T1096" s="2">
        <v>136</v>
      </c>
      <c r="U1096" s="2">
        <v>54885864</v>
      </c>
      <c r="V1096" s="2">
        <v>1118115</v>
      </c>
      <c r="W1096" s="2">
        <v>136</v>
      </c>
      <c r="X1096" s="2">
        <v>49969699</v>
      </c>
      <c r="Y1096" s="2">
        <v>742600</v>
      </c>
      <c r="Z1096" s="2">
        <v>123</v>
      </c>
      <c r="AA1096" s="2">
        <v>48826041</v>
      </c>
      <c r="AB1096" s="2">
        <v>424476</v>
      </c>
      <c r="AC1096" s="2">
        <v>125</v>
      </c>
      <c r="AD1096" s="2">
        <v>53843722</v>
      </c>
      <c r="AE1096" s="3" t="s">
        <v>49</v>
      </c>
      <c r="AF1096" s="3" t="s">
        <v>135</v>
      </c>
      <c r="AG1096" s="3" t="s">
        <v>73</v>
      </c>
      <c r="AH1096" s="3" t="s">
        <v>43</v>
      </c>
      <c r="AI1096" s="3" t="s">
        <v>43</v>
      </c>
      <c r="AJ1096" s="3" t="s">
        <v>51</v>
      </c>
      <c r="AK1096" s="3" t="s">
        <v>8239</v>
      </c>
      <c r="AL1096" s="3" t="s">
        <v>660</v>
      </c>
      <c r="AM1096" s="3" t="s">
        <v>661</v>
      </c>
      <c r="AN1096" s="4" t="s">
        <v>8240</v>
      </c>
      <c r="AO1096" s="5" t="s">
        <v>8236</v>
      </c>
      <c r="AP1096" s="3" t="s">
        <v>8241</v>
      </c>
      <c r="AQ1096" s="2">
        <v>48826041</v>
      </c>
      <c r="AR1096" s="2">
        <v>49969699</v>
      </c>
      <c r="AS1096" s="2">
        <v>54885864</v>
      </c>
      <c r="AT1096" s="2">
        <v>57768503</v>
      </c>
      <c r="AU1096" s="2">
        <v>57768503</v>
      </c>
    </row>
    <row r="1097" spans="1:47" ht="58" x14ac:dyDescent="0.35">
      <c r="A1097" s="3" t="s">
        <v>8242</v>
      </c>
      <c r="B1097" s="3" t="s">
        <v>62</v>
      </c>
      <c r="C1097" s="2">
        <v>441833548</v>
      </c>
      <c r="D1097" s="3" t="s">
        <v>8243</v>
      </c>
      <c r="E1097" s="3" t="s">
        <v>116</v>
      </c>
      <c r="F1097" s="3" t="s">
        <v>40</v>
      </c>
      <c r="G1097" s="3" t="s">
        <v>160</v>
      </c>
      <c r="H1097" s="3" t="s">
        <v>301</v>
      </c>
      <c r="I1097" s="3" t="s">
        <v>102</v>
      </c>
      <c r="J1097" s="3" t="s">
        <v>302</v>
      </c>
      <c r="K1097" s="3" t="s">
        <v>633</v>
      </c>
      <c r="L1097" s="3" t="s">
        <v>634</v>
      </c>
      <c r="M1097" s="3" t="s">
        <v>47</v>
      </c>
      <c r="N1097" s="3" t="s">
        <v>48</v>
      </c>
      <c r="R1097" s="2">
        <v>182064</v>
      </c>
      <c r="S1097" s="2">
        <v>9694</v>
      </c>
      <c r="U1097" s="2">
        <v>198590</v>
      </c>
      <c r="V1097" s="2">
        <v>-497</v>
      </c>
      <c r="W1097" s="2">
        <v>0</v>
      </c>
      <c r="X1097" s="2">
        <v>179222</v>
      </c>
      <c r="Y1097" s="2">
        <v>-5751</v>
      </c>
      <c r="Z1097" s="2">
        <v>1</v>
      </c>
      <c r="AA1097" s="2">
        <v>212296</v>
      </c>
      <c r="AB1097" s="2">
        <v>2907</v>
      </c>
      <c r="AC1097" s="2">
        <v>1</v>
      </c>
      <c r="AD1097" s="2">
        <v>190847</v>
      </c>
      <c r="AE1097" s="3" t="s">
        <v>119</v>
      </c>
      <c r="AF1097" s="3" t="s">
        <v>88</v>
      </c>
      <c r="AG1097" s="3" t="s">
        <v>73</v>
      </c>
      <c r="AH1097" s="3" t="s">
        <v>74</v>
      </c>
      <c r="AI1097" s="3" t="s">
        <v>43</v>
      </c>
      <c r="AJ1097" s="3" t="s">
        <v>73</v>
      </c>
      <c r="AK1097" s="3" t="s">
        <v>8165</v>
      </c>
      <c r="AL1097" s="3" t="s">
        <v>8244</v>
      </c>
      <c r="AM1097" s="3" t="s">
        <v>8245</v>
      </c>
      <c r="AN1097" s="4" t="s">
        <v>8246</v>
      </c>
      <c r="AO1097" s="5" t="s">
        <v>8247</v>
      </c>
      <c r="AP1097" s="3" t="s">
        <v>8248</v>
      </c>
      <c r="AQ1097" s="2">
        <v>212296</v>
      </c>
      <c r="AR1097" s="2">
        <v>179222</v>
      </c>
      <c r="AS1097" s="2">
        <v>198590</v>
      </c>
      <c r="AT1097" s="2">
        <v>182064</v>
      </c>
      <c r="AU1097" s="2">
        <v>182064</v>
      </c>
    </row>
    <row r="1098" spans="1:47" ht="43.5" x14ac:dyDescent="0.35">
      <c r="A1098" s="3" t="s">
        <v>8249</v>
      </c>
      <c r="B1098" s="3" t="s">
        <v>62</v>
      </c>
      <c r="C1098" s="2">
        <v>441835147</v>
      </c>
      <c r="D1098" s="3" t="s">
        <v>8250</v>
      </c>
      <c r="E1098" s="3" t="s">
        <v>39</v>
      </c>
      <c r="F1098" s="3" t="s">
        <v>64</v>
      </c>
      <c r="G1098" s="3" t="s">
        <v>65</v>
      </c>
      <c r="H1098" s="3" t="s">
        <v>66</v>
      </c>
      <c r="I1098" s="3" t="s">
        <v>67</v>
      </c>
      <c r="J1098" s="3" t="s">
        <v>68</v>
      </c>
      <c r="K1098" s="3" t="s">
        <v>594</v>
      </c>
      <c r="L1098" s="3" t="s">
        <v>595</v>
      </c>
      <c r="M1098" s="3" t="s">
        <v>47</v>
      </c>
      <c r="N1098" s="3" t="s">
        <v>48</v>
      </c>
      <c r="R1098" s="2">
        <v>21977847</v>
      </c>
      <c r="S1098" s="2">
        <v>410757</v>
      </c>
      <c r="T1098" s="2">
        <v>76</v>
      </c>
      <c r="U1098" s="2">
        <v>21031211</v>
      </c>
      <c r="V1098" s="2">
        <v>289397</v>
      </c>
      <c r="W1098" s="2">
        <v>73</v>
      </c>
      <c r="X1098" s="2">
        <v>20888596</v>
      </c>
      <c r="Y1098" s="2">
        <v>108040</v>
      </c>
      <c r="Z1098" s="2">
        <v>70</v>
      </c>
      <c r="AA1098" s="2">
        <v>21602669</v>
      </c>
      <c r="AB1098" s="2">
        <v>561693</v>
      </c>
      <c r="AC1098" s="2">
        <v>67</v>
      </c>
      <c r="AD1098" s="2">
        <v>21495634</v>
      </c>
      <c r="AE1098" s="3" t="s">
        <v>563</v>
      </c>
      <c r="AF1098" s="3" t="s">
        <v>195</v>
      </c>
      <c r="AG1098" s="3" t="s">
        <v>73</v>
      </c>
      <c r="AH1098" s="3" t="s">
        <v>74</v>
      </c>
      <c r="AI1098" s="3" t="s">
        <v>43</v>
      </c>
      <c r="AJ1098" s="3" t="s">
        <v>51</v>
      </c>
      <c r="AK1098" s="3" t="s">
        <v>8234</v>
      </c>
      <c r="AL1098" s="3" t="s">
        <v>8251</v>
      </c>
      <c r="AM1098" s="3" t="s">
        <v>8252</v>
      </c>
      <c r="AN1098" s="4" t="s">
        <v>8253</v>
      </c>
      <c r="AO1098" s="5" t="s">
        <v>8254</v>
      </c>
      <c r="AP1098" s="3" t="s">
        <v>8255</v>
      </c>
      <c r="AQ1098" s="2">
        <v>21602669</v>
      </c>
      <c r="AR1098" s="2">
        <v>20888596</v>
      </c>
      <c r="AS1098" s="2">
        <v>21031211</v>
      </c>
      <c r="AT1098" s="2">
        <v>21977847</v>
      </c>
      <c r="AU1098" s="2">
        <v>21977847</v>
      </c>
    </row>
    <row r="1099" spans="1:47" ht="43.5" x14ac:dyDescent="0.35">
      <c r="A1099" s="3" t="s">
        <v>8256</v>
      </c>
      <c r="B1099" s="3" t="s">
        <v>62</v>
      </c>
      <c r="C1099" s="2">
        <v>441855707</v>
      </c>
      <c r="D1099" s="3" t="s">
        <v>8257</v>
      </c>
      <c r="E1099" s="3" t="s">
        <v>39</v>
      </c>
      <c r="F1099" s="3" t="s">
        <v>40</v>
      </c>
      <c r="G1099" s="3" t="s">
        <v>41</v>
      </c>
      <c r="H1099" s="3" t="s">
        <v>1465</v>
      </c>
      <c r="I1099" s="3" t="s">
        <v>43</v>
      </c>
      <c r="J1099" s="3" t="s">
        <v>1466</v>
      </c>
      <c r="K1099" s="3" t="s">
        <v>633</v>
      </c>
      <c r="L1099" s="3" t="s">
        <v>634</v>
      </c>
      <c r="M1099" s="3" t="s">
        <v>47</v>
      </c>
      <c r="N1099" s="3" t="s">
        <v>48</v>
      </c>
      <c r="R1099" s="2">
        <v>1306084</v>
      </c>
      <c r="S1099" s="2">
        <v>89350</v>
      </c>
      <c r="U1099" s="2">
        <v>1281903</v>
      </c>
      <c r="V1099" s="2">
        <v>45697</v>
      </c>
      <c r="X1099" s="2">
        <v>1261362</v>
      </c>
      <c r="Y1099" s="2">
        <v>51179</v>
      </c>
      <c r="AA1099" s="2">
        <v>1394353</v>
      </c>
      <c r="AB1099" s="2">
        <v>27994</v>
      </c>
      <c r="AD1099" s="2">
        <v>1309957</v>
      </c>
      <c r="AE1099" s="3" t="s">
        <v>106</v>
      </c>
      <c r="AF1099" s="3" t="s">
        <v>120</v>
      </c>
      <c r="AG1099" s="3" t="s">
        <v>52</v>
      </c>
      <c r="AH1099" s="3" t="s">
        <v>53</v>
      </c>
      <c r="AI1099" s="3" t="s">
        <v>43</v>
      </c>
      <c r="AJ1099" s="3" t="s">
        <v>51</v>
      </c>
      <c r="AK1099" s="3" t="s">
        <v>8258</v>
      </c>
      <c r="AL1099" s="3" t="s">
        <v>8259</v>
      </c>
      <c r="AM1099" s="3" t="s">
        <v>8260</v>
      </c>
      <c r="AN1099" s="4" t="s">
        <v>8261</v>
      </c>
      <c r="AO1099" s="5" t="s">
        <v>8262</v>
      </c>
      <c r="AP1099" s="3" t="s">
        <v>8263</v>
      </c>
      <c r="AQ1099" s="2">
        <v>1394353</v>
      </c>
      <c r="AR1099" s="2">
        <v>1261362</v>
      </c>
      <c r="AS1099" s="2">
        <v>1281903</v>
      </c>
      <c r="AT1099" s="2">
        <v>1306084</v>
      </c>
      <c r="AU1099" s="2">
        <v>1306084</v>
      </c>
    </row>
    <row r="1100" spans="1:47" ht="43.5" x14ac:dyDescent="0.35">
      <c r="A1100" s="3" t="s">
        <v>8264</v>
      </c>
      <c r="B1100" s="3" t="s">
        <v>62</v>
      </c>
      <c r="C1100" s="2">
        <v>441891371</v>
      </c>
      <c r="D1100" s="3" t="s">
        <v>8265</v>
      </c>
      <c r="E1100" s="3" t="s">
        <v>99</v>
      </c>
      <c r="F1100" s="3" t="s">
        <v>144</v>
      </c>
      <c r="G1100" s="3" t="s">
        <v>1080</v>
      </c>
      <c r="H1100" s="3" t="s">
        <v>1344</v>
      </c>
      <c r="I1100" s="3" t="s">
        <v>204</v>
      </c>
      <c r="J1100" s="3" t="s">
        <v>1345</v>
      </c>
      <c r="K1100" s="3" t="s">
        <v>132</v>
      </c>
      <c r="L1100" s="3" t="s">
        <v>133</v>
      </c>
      <c r="M1100" s="3" t="s">
        <v>47</v>
      </c>
      <c r="N1100" s="3" t="s">
        <v>48</v>
      </c>
      <c r="O1100" s="2">
        <v>681828</v>
      </c>
      <c r="P1100" s="2">
        <v>-22104</v>
      </c>
      <c r="U1100" s="2">
        <v>705903</v>
      </c>
      <c r="V1100" s="2">
        <v>12060</v>
      </c>
      <c r="W1100" s="2">
        <v>12</v>
      </c>
      <c r="X1100" s="2">
        <v>1059195</v>
      </c>
      <c r="Y1100" s="2">
        <v>47248</v>
      </c>
      <c r="AD1100" s="2">
        <v>842405</v>
      </c>
      <c r="AE1100" s="3" t="s">
        <v>87</v>
      </c>
      <c r="AF1100" s="3" t="s">
        <v>120</v>
      </c>
      <c r="AG1100" s="3" t="s">
        <v>43</v>
      </c>
      <c r="AH1100" s="3" t="s">
        <v>43</v>
      </c>
      <c r="AI1100" s="3" t="s">
        <v>43</v>
      </c>
      <c r="AJ1100" s="3" t="s">
        <v>51</v>
      </c>
      <c r="AK1100" s="3" t="s">
        <v>8266</v>
      </c>
      <c r="AL1100" s="3" t="s">
        <v>5638</v>
      </c>
      <c r="AM1100" s="3" t="s">
        <v>5639</v>
      </c>
      <c r="AN1100" s="4" t="s">
        <v>8267</v>
      </c>
      <c r="AO1100" s="5" t="s">
        <v>8268</v>
      </c>
      <c r="AP1100" s="3" t="s">
        <v>8269</v>
      </c>
      <c r="AQ1100" s="2">
        <v>1059195</v>
      </c>
      <c r="AR1100" s="2">
        <v>1059195</v>
      </c>
      <c r="AS1100" s="2">
        <v>705903</v>
      </c>
      <c r="AT1100" s="2">
        <v>705903</v>
      </c>
      <c r="AU1100" s="2">
        <v>681828</v>
      </c>
    </row>
    <row r="1101" spans="1:47" ht="43.5" x14ac:dyDescent="0.35">
      <c r="A1101" s="3" t="s">
        <v>8270</v>
      </c>
      <c r="B1101" s="3" t="s">
        <v>62</v>
      </c>
      <c r="C1101" s="2">
        <v>441902087</v>
      </c>
      <c r="D1101" s="3" t="s">
        <v>8271</v>
      </c>
      <c r="E1101" s="3" t="s">
        <v>99</v>
      </c>
      <c r="F1101" s="3" t="s">
        <v>144</v>
      </c>
      <c r="G1101" s="3" t="s">
        <v>145</v>
      </c>
      <c r="H1101" s="3" t="s">
        <v>203</v>
      </c>
      <c r="I1101" s="3" t="s">
        <v>204</v>
      </c>
      <c r="J1101" s="3" t="s">
        <v>205</v>
      </c>
      <c r="K1101" s="3" t="s">
        <v>117</v>
      </c>
      <c r="L1101" s="3" t="s">
        <v>181</v>
      </c>
      <c r="M1101" s="3" t="s">
        <v>47</v>
      </c>
      <c r="N1101" s="3" t="s">
        <v>48</v>
      </c>
      <c r="U1101" s="2">
        <v>192992</v>
      </c>
      <c r="V1101" s="2">
        <v>-4646</v>
      </c>
      <c r="W1101" s="2">
        <v>3</v>
      </c>
      <c r="X1101" s="2">
        <v>264523</v>
      </c>
      <c r="Y1101" s="2">
        <v>-2642</v>
      </c>
      <c r="Z1101" s="2">
        <v>3</v>
      </c>
      <c r="AD1101" s="2">
        <v>221604</v>
      </c>
      <c r="AE1101" s="3" t="s">
        <v>119</v>
      </c>
      <c r="AF1101" s="3" t="s">
        <v>88</v>
      </c>
      <c r="AG1101" s="3" t="s">
        <v>43</v>
      </c>
      <c r="AH1101" s="3" t="s">
        <v>43</v>
      </c>
      <c r="AI1101" s="3" t="s">
        <v>43</v>
      </c>
      <c r="AJ1101" s="3" t="s">
        <v>51</v>
      </c>
      <c r="AK1101" s="3" t="s">
        <v>3024</v>
      </c>
      <c r="AL1101" s="3" t="s">
        <v>8272</v>
      </c>
      <c r="AM1101" s="3" t="s">
        <v>8273</v>
      </c>
      <c r="AN1101" s="4" t="s">
        <v>8274</v>
      </c>
      <c r="AO1101" s="5" t="s">
        <v>8275</v>
      </c>
      <c r="AP1101" s="3" t="s">
        <v>8276</v>
      </c>
      <c r="AQ1101" s="2">
        <v>264523</v>
      </c>
      <c r="AR1101" s="2">
        <v>264523</v>
      </c>
      <c r="AS1101" s="2">
        <v>192992</v>
      </c>
      <c r="AT1101" s="2">
        <v>192992</v>
      </c>
      <c r="AU1101" s="2">
        <v>192992</v>
      </c>
    </row>
    <row r="1102" spans="1:47" ht="159.5" x14ac:dyDescent="0.35">
      <c r="A1102" s="3" t="s">
        <v>8277</v>
      </c>
      <c r="B1102" s="3" t="s">
        <v>62</v>
      </c>
      <c r="C1102" s="2">
        <v>441934031</v>
      </c>
      <c r="D1102" s="3" t="s">
        <v>8278</v>
      </c>
      <c r="E1102" s="3" t="s">
        <v>116</v>
      </c>
      <c r="F1102" s="3" t="s">
        <v>144</v>
      </c>
      <c r="G1102" s="3" t="s">
        <v>145</v>
      </c>
      <c r="H1102" s="3" t="s">
        <v>266</v>
      </c>
      <c r="I1102" s="3" t="s">
        <v>43</v>
      </c>
      <c r="J1102" s="3" t="s">
        <v>267</v>
      </c>
      <c r="K1102" s="3" t="s">
        <v>1044</v>
      </c>
      <c r="L1102" s="3" t="s">
        <v>3232</v>
      </c>
      <c r="M1102" s="3" t="s">
        <v>47</v>
      </c>
      <c r="N1102" s="3" t="s">
        <v>48</v>
      </c>
      <c r="O1102" s="2">
        <v>65248</v>
      </c>
      <c r="P1102" s="2">
        <v>-2329</v>
      </c>
      <c r="R1102" s="2">
        <v>67300</v>
      </c>
      <c r="S1102" s="2">
        <v>1417</v>
      </c>
      <c r="T1102" s="2">
        <v>0</v>
      </c>
      <c r="U1102" s="2">
        <v>97543</v>
      </c>
      <c r="V1102" s="2">
        <v>1718</v>
      </c>
      <c r="W1102" s="2">
        <v>0</v>
      </c>
      <c r="X1102" s="2">
        <v>87602</v>
      </c>
      <c r="Y1102" s="2">
        <v>-2096</v>
      </c>
      <c r="AD1102" s="2">
        <v>81059</v>
      </c>
      <c r="AE1102" s="3" t="s">
        <v>119</v>
      </c>
      <c r="AF1102" s="3" t="s">
        <v>333</v>
      </c>
      <c r="AG1102" s="3" t="s">
        <v>43</v>
      </c>
      <c r="AH1102" s="3" t="s">
        <v>374</v>
      </c>
      <c r="AI1102" s="3" t="s">
        <v>43</v>
      </c>
      <c r="AJ1102" s="3" t="s">
        <v>51</v>
      </c>
      <c r="AK1102" s="3" t="s">
        <v>8279</v>
      </c>
      <c r="AL1102" s="3" t="s">
        <v>8280</v>
      </c>
      <c r="AM1102" s="3" t="s">
        <v>8281</v>
      </c>
      <c r="AN1102" s="4" t="s">
        <v>8282</v>
      </c>
      <c r="AO1102" s="5" t="s">
        <v>8283</v>
      </c>
      <c r="AP1102" s="3" t="s">
        <v>8284</v>
      </c>
      <c r="AQ1102" s="2">
        <v>87602</v>
      </c>
      <c r="AR1102" s="2">
        <v>87602</v>
      </c>
      <c r="AS1102" s="2">
        <v>97543</v>
      </c>
      <c r="AT1102" s="2">
        <v>67300</v>
      </c>
      <c r="AU1102" s="2">
        <v>65248</v>
      </c>
    </row>
    <row r="1103" spans="1:47" ht="43.5" x14ac:dyDescent="0.35">
      <c r="A1103" s="3" t="s">
        <v>8285</v>
      </c>
      <c r="B1103" s="3" t="s">
        <v>62</v>
      </c>
      <c r="C1103" s="2">
        <v>441945383</v>
      </c>
      <c r="D1103" s="3" t="s">
        <v>8286</v>
      </c>
      <c r="E1103" s="3" t="s">
        <v>99</v>
      </c>
      <c r="F1103" s="3" t="s">
        <v>64</v>
      </c>
      <c r="G1103" s="3" t="s">
        <v>100</v>
      </c>
      <c r="H1103" s="3" t="s">
        <v>101</v>
      </c>
      <c r="I1103" s="3" t="s">
        <v>102</v>
      </c>
      <c r="J1103" s="3" t="s">
        <v>103</v>
      </c>
      <c r="K1103" s="3" t="s">
        <v>206</v>
      </c>
      <c r="L1103" s="3" t="s">
        <v>207</v>
      </c>
      <c r="M1103" s="3" t="s">
        <v>47</v>
      </c>
      <c r="N1103" s="3" t="s">
        <v>48</v>
      </c>
      <c r="O1103" s="2">
        <v>286149</v>
      </c>
      <c r="P1103" s="2">
        <v>33524</v>
      </c>
      <c r="U1103" s="2">
        <v>252894</v>
      </c>
      <c r="V1103" s="2">
        <v>-18296</v>
      </c>
      <c r="W1103" s="2">
        <v>5</v>
      </c>
      <c r="X1103" s="2">
        <v>269226</v>
      </c>
      <c r="Y1103" s="2">
        <v>-33701</v>
      </c>
      <c r="Z1103" s="2">
        <v>5</v>
      </c>
      <c r="AD1103" s="2">
        <v>266078</v>
      </c>
      <c r="AE1103" s="3" t="s">
        <v>119</v>
      </c>
      <c r="AF1103" s="3" t="s">
        <v>120</v>
      </c>
      <c r="AG1103" s="3" t="s">
        <v>43</v>
      </c>
      <c r="AH1103" s="3" t="s">
        <v>43</v>
      </c>
      <c r="AI1103" s="3" t="s">
        <v>43</v>
      </c>
      <c r="AJ1103" s="3" t="s">
        <v>51</v>
      </c>
      <c r="AK1103" s="3" t="s">
        <v>1702</v>
      </c>
      <c r="AL1103" s="3" t="s">
        <v>8287</v>
      </c>
      <c r="AM1103" s="3" t="s">
        <v>8288</v>
      </c>
      <c r="AN1103" s="4" t="s">
        <v>8289</v>
      </c>
      <c r="AO1103" s="5" t="s">
        <v>8290</v>
      </c>
      <c r="AP1103" s="3" t="s">
        <v>8291</v>
      </c>
      <c r="AQ1103" s="2">
        <v>269226</v>
      </c>
      <c r="AR1103" s="2">
        <v>269226</v>
      </c>
      <c r="AS1103" s="2">
        <v>252894</v>
      </c>
      <c r="AT1103" s="2">
        <v>252894</v>
      </c>
      <c r="AU1103" s="2">
        <v>286149</v>
      </c>
    </row>
    <row r="1104" spans="1:47" ht="58" x14ac:dyDescent="0.35">
      <c r="A1104" s="3" t="s">
        <v>8292</v>
      </c>
      <c r="B1104" s="3" t="s">
        <v>62</v>
      </c>
      <c r="C1104" s="2">
        <v>441984937</v>
      </c>
      <c r="D1104" s="3" t="s">
        <v>8293</v>
      </c>
      <c r="E1104" s="3" t="s">
        <v>116</v>
      </c>
      <c r="F1104" s="3" t="s">
        <v>64</v>
      </c>
      <c r="G1104" s="3" t="s">
        <v>100</v>
      </c>
      <c r="H1104" s="3" t="s">
        <v>101</v>
      </c>
      <c r="I1104" s="3" t="s">
        <v>102</v>
      </c>
      <c r="J1104" s="3" t="s">
        <v>103</v>
      </c>
      <c r="K1104" s="3" t="s">
        <v>352</v>
      </c>
      <c r="L1104" s="3" t="s">
        <v>353</v>
      </c>
      <c r="M1104" s="3" t="s">
        <v>47</v>
      </c>
      <c r="N1104" s="3" t="s">
        <v>48</v>
      </c>
      <c r="R1104" s="2">
        <v>663645</v>
      </c>
      <c r="S1104" s="2">
        <v>32107</v>
      </c>
      <c r="X1104" s="2">
        <v>656795</v>
      </c>
      <c r="Y1104" s="2">
        <v>17251</v>
      </c>
      <c r="AA1104" s="2">
        <v>708516</v>
      </c>
      <c r="AB1104" s="2">
        <v>16840</v>
      </c>
      <c r="AD1104" s="2">
        <v>669879</v>
      </c>
      <c r="AE1104" s="3" t="s">
        <v>87</v>
      </c>
      <c r="AF1104" s="3" t="s">
        <v>50</v>
      </c>
      <c r="AG1104" s="3" t="s">
        <v>73</v>
      </c>
      <c r="AH1104" s="3" t="s">
        <v>74</v>
      </c>
      <c r="AI1104" s="3" t="s">
        <v>43</v>
      </c>
      <c r="AJ1104" s="3" t="s">
        <v>150</v>
      </c>
      <c r="AK1104" s="3" t="s">
        <v>8165</v>
      </c>
      <c r="AL1104" s="3" t="s">
        <v>660</v>
      </c>
      <c r="AM1104" s="3" t="s">
        <v>661</v>
      </c>
      <c r="AN1104" s="4" t="s">
        <v>8294</v>
      </c>
      <c r="AO1104" s="5" t="s">
        <v>8295</v>
      </c>
      <c r="AP1104" s="3" t="s">
        <v>8296</v>
      </c>
      <c r="AQ1104" s="2">
        <v>708516</v>
      </c>
      <c r="AR1104" s="2">
        <v>656795</v>
      </c>
      <c r="AS1104" s="2">
        <v>656795</v>
      </c>
      <c r="AT1104" s="2">
        <v>663645</v>
      </c>
      <c r="AU1104" s="2">
        <v>663645</v>
      </c>
    </row>
    <row r="1105" spans="1:47" ht="116" x14ac:dyDescent="0.35">
      <c r="A1105" s="3" t="s">
        <v>8297</v>
      </c>
      <c r="B1105" s="3" t="s">
        <v>62</v>
      </c>
      <c r="C1105" s="2">
        <v>442289518</v>
      </c>
      <c r="D1105" s="3" t="s">
        <v>8298</v>
      </c>
      <c r="E1105" s="3" t="s">
        <v>99</v>
      </c>
      <c r="F1105" s="3" t="s">
        <v>64</v>
      </c>
      <c r="G1105" s="3" t="s">
        <v>1648</v>
      </c>
      <c r="H1105" s="3" t="s">
        <v>1649</v>
      </c>
      <c r="I1105" s="3" t="s">
        <v>43</v>
      </c>
      <c r="J1105" s="3" t="s">
        <v>1650</v>
      </c>
      <c r="K1105" s="3" t="s">
        <v>117</v>
      </c>
      <c r="L1105" s="3" t="s">
        <v>181</v>
      </c>
      <c r="M1105" s="3" t="s">
        <v>47</v>
      </c>
      <c r="N1105" s="3" t="s">
        <v>48</v>
      </c>
      <c r="R1105" s="2">
        <v>306488</v>
      </c>
      <c r="S1105" s="2">
        <v>23074</v>
      </c>
      <c r="T1105" s="2">
        <v>3</v>
      </c>
      <c r="U1105" s="2">
        <v>324502</v>
      </c>
      <c r="V1105" s="2">
        <v>-12974</v>
      </c>
      <c r="W1105" s="2">
        <v>3</v>
      </c>
      <c r="X1105" s="2">
        <v>359863</v>
      </c>
      <c r="Y1105" s="2">
        <v>-15551</v>
      </c>
      <c r="Z1105" s="2">
        <v>4</v>
      </c>
      <c r="AA1105" s="2">
        <v>199987</v>
      </c>
      <c r="AB1105" s="2">
        <v>-5819</v>
      </c>
      <c r="AC1105" s="2">
        <v>4</v>
      </c>
      <c r="AD1105" s="2">
        <v>299466</v>
      </c>
      <c r="AE1105" s="3" t="s">
        <v>119</v>
      </c>
      <c r="AF1105" s="3" t="s">
        <v>135</v>
      </c>
      <c r="AG1105" s="3" t="s">
        <v>73</v>
      </c>
      <c r="AH1105" s="3" t="s">
        <v>74</v>
      </c>
      <c r="AI1105" s="3" t="s">
        <v>43</v>
      </c>
      <c r="AJ1105" s="3" t="s">
        <v>150</v>
      </c>
      <c r="AK1105" s="3" t="s">
        <v>4919</v>
      </c>
      <c r="AL1105" s="3" t="s">
        <v>8299</v>
      </c>
      <c r="AM1105" s="3" t="s">
        <v>8300</v>
      </c>
      <c r="AN1105" s="4" t="s">
        <v>8301</v>
      </c>
      <c r="AO1105" s="5" t="s">
        <v>8302</v>
      </c>
      <c r="AP1105" s="3" t="s">
        <v>8303</v>
      </c>
      <c r="AQ1105" s="2">
        <v>199987</v>
      </c>
      <c r="AR1105" s="2">
        <v>359863</v>
      </c>
      <c r="AS1105" s="2">
        <v>324502</v>
      </c>
      <c r="AT1105" s="2">
        <v>306488</v>
      </c>
      <c r="AU1105" s="2">
        <v>306488</v>
      </c>
    </row>
    <row r="1106" spans="1:47" ht="43.5" x14ac:dyDescent="0.35">
      <c r="A1106" s="3" t="s">
        <v>8304</v>
      </c>
      <c r="B1106" s="3" t="s">
        <v>62</v>
      </c>
      <c r="C1106" s="2">
        <v>442357000</v>
      </c>
      <c r="D1106" s="3" t="s">
        <v>8305</v>
      </c>
      <c r="E1106" s="3" t="s">
        <v>43</v>
      </c>
      <c r="F1106" s="3" t="s">
        <v>64</v>
      </c>
      <c r="G1106" s="3" t="s">
        <v>505</v>
      </c>
      <c r="H1106" s="3" t="s">
        <v>1475</v>
      </c>
      <c r="I1106" s="3" t="s">
        <v>102</v>
      </c>
      <c r="J1106" s="3" t="s">
        <v>1476</v>
      </c>
      <c r="K1106" s="3" t="s">
        <v>2426</v>
      </c>
      <c r="L1106" s="3" t="s">
        <v>2427</v>
      </c>
      <c r="M1106" s="3" t="s">
        <v>47</v>
      </c>
      <c r="N1106" s="3" t="s">
        <v>48</v>
      </c>
      <c r="U1106" s="2">
        <v>2832674</v>
      </c>
      <c r="V1106" s="2">
        <v>20749</v>
      </c>
      <c r="X1106" s="2">
        <v>2882701</v>
      </c>
      <c r="Y1106" s="2">
        <v>21664</v>
      </c>
      <c r="AD1106" s="2">
        <v>2852685</v>
      </c>
      <c r="AE1106" s="3" t="s">
        <v>134</v>
      </c>
      <c r="AF1106" s="3" t="s">
        <v>50</v>
      </c>
      <c r="AG1106" s="3" t="s">
        <v>43</v>
      </c>
      <c r="AH1106" s="3" t="s">
        <v>43</v>
      </c>
      <c r="AI1106" s="3" t="s">
        <v>43</v>
      </c>
      <c r="AJ1106" s="3" t="s">
        <v>51</v>
      </c>
      <c r="AK1106" s="3" t="s">
        <v>8306</v>
      </c>
      <c r="AL1106" s="3" t="s">
        <v>2429</v>
      </c>
      <c r="AM1106" s="3" t="s">
        <v>2430</v>
      </c>
      <c r="AN1106" s="4" t="s">
        <v>8307</v>
      </c>
      <c r="AO1106" s="5" t="s">
        <v>8308</v>
      </c>
      <c r="AP1106" s="3" t="s">
        <v>8309</v>
      </c>
      <c r="AQ1106" s="2">
        <v>2882701</v>
      </c>
      <c r="AR1106" s="2">
        <v>2882701</v>
      </c>
      <c r="AS1106" s="2">
        <v>2832674</v>
      </c>
      <c r="AT1106" s="2">
        <v>2832674</v>
      </c>
      <c r="AU1106" s="2">
        <v>2832674</v>
      </c>
    </row>
    <row r="1107" spans="1:47" ht="43.5" x14ac:dyDescent="0.35">
      <c r="A1107" s="3" t="s">
        <v>8310</v>
      </c>
      <c r="B1107" s="3" t="s">
        <v>62</v>
      </c>
      <c r="C1107" s="2">
        <v>442447876</v>
      </c>
      <c r="D1107" s="3" t="s">
        <v>8311</v>
      </c>
      <c r="E1107" s="3" t="s">
        <v>99</v>
      </c>
      <c r="F1107" s="3" t="s">
        <v>40</v>
      </c>
      <c r="G1107" s="3" t="s">
        <v>41</v>
      </c>
      <c r="H1107" s="3" t="s">
        <v>83</v>
      </c>
      <c r="I1107" s="3" t="s">
        <v>43</v>
      </c>
      <c r="J1107" s="3" t="s">
        <v>84</v>
      </c>
      <c r="K1107" s="3" t="s">
        <v>132</v>
      </c>
      <c r="L1107" s="3" t="s">
        <v>163</v>
      </c>
      <c r="M1107" s="3" t="s">
        <v>47</v>
      </c>
      <c r="N1107" s="3" t="s">
        <v>48</v>
      </c>
      <c r="R1107" s="2">
        <v>1034991</v>
      </c>
      <c r="S1107" s="2">
        <v>33411</v>
      </c>
      <c r="U1107" s="2">
        <v>1112639</v>
      </c>
      <c r="V1107" s="2">
        <v>24587</v>
      </c>
      <c r="W1107" s="2">
        <v>0</v>
      </c>
      <c r="X1107" s="2">
        <v>1034791</v>
      </c>
      <c r="Y1107" s="2">
        <v>27257</v>
      </c>
      <c r="Z1107" s="2">
        <v>0</v>
      </c>
      <c r="AA1107" s="2">
        <v>1097027</v>
      </c>
      <c r="AB1107" s="2">
        <v>10226</v>
      </c>
      <c r="AD1107" s="2">
        <v>1062888</v>
      </c>
      <c r="AE1107" s="3" t="s">
        <v>106</v>
      </c>
      <c r="AF1107" s="3" t="s">
        <v>120</v>
      </c>
      <c r="AG1107" s="3" t="s">
        <v>73</v>
      </c>
      <c r="AH1107" s="3" t="s">
        <v>53</v>
      </c>
      <c r="AI1107" s="3" t="s">
        <v>54</v>
      </c>
      <c r="AJ1107" s="3" t="s">
        <v>51</v>
      </c>
      <c r="AK1107" s="3" t="s">
        <v>8312</v>
      </c>
      <c r="AL1107" s="3" t="s">
        <v>343</v>
      </c>
      <c r="AM1107" s="3" t="s">
        <v>344</v>
      </c>
      <c r="AN1107" s="4" t="s">
        <v>8313</v>
      </c>
      <c r="AO1107" s="5" t="s">
        <v>8314</v>
      </c>
      <c r="AP1107" s="3" t="s">
        <v>8315</v>
      </c>
      <c r="AQ1107" s="2">
        <v>1097027</v>
      </c>
      <c r="AR1107" s="2">
        <v>1034791</v>
      </c>
      <c r="AS1107" s="2">
        <v>1112639</v>
      </c>
      <c r="AT1107" s="2">
        <v>1034991</v>
      </c>
      <c r="AU1107" s="2">
        <v>1034991</v>
      </c>
    </row>
    <row r="1108" spans="1:47" ht="116" x14ac:dyDescent="0.35">
      <c r="A1108" s="3" t="s">
        <v>8316</v>
      </c>
      <c r="B1108" s="3" t="s">
        <v>62</v>
      </c>
      <c r="C1108" s="2">
        <v>442479465</v>
      </c>
      <c r="D1108" s="3" t="s">
        <v>8317</v>
      </c>
      <c r="E1108" s="3" t="s">
        <v>99</v>
      </c>
      <c r="F1108" s="3" t="s">
        <v>40</v>
      </c>
      <c r="G1108" s="3" t="s">
        <v>160</v>
      </c>
      <c r="H1108" s="3" t="s">
        <v>301</v>
      </c>
      <c r="I1108" s="3" t="s">
        <v>102</v>
      </c>
      <c r="J1108" s="3" t="s">
        <v>302</v>
      </c>
      <c r="K1108" s="3" t="s">
        <v>117</v>
      </c>
      <c r="L1108" s="3" t="s">
        <v>181</v>
      </c>
      <c r="M1108" s="3" t="s">
        <v>47</v>
      </c>
      <c r="N1108" s="3" t="s">
        <v>48</v>
      </c>
      <c r="X1108" s="2">
        <v>28303</v>
      </c>
      <c r="Y1108" s="2">
        <v>1509</v>
      </c>
      <c r="AA1108" s="2">
        <v>30972</v>
      </c>
      <c r="AB1108" s="2">
        <v>871</v>
      </c>
      <c r="AD1108" s="2">
        <v>28837</v>
      </c>
      <c r="AE1108" s="3" t="s">
        <v>119</v>
      </c>
      <c r="AF1108" s="3" t="s">
        <v>135</v>
      </c>
      <c r="AG1108" s="3" t="s">
        <v>73</v>
      </c>
      <c r="AH1108" s="3" t="s">
        <v>74</v>
      </c>
      <c r="AI1108" s="3" t="s">
        <v>43</v>
      </c>
      <c r="AJ1108" s="3" t="s">
        <v>150</v>
      </c>
      <c r="AK1108" s="3" t="s">
        <v>3771</v>
      </c>
      <c r="AL1108" s="3" t="s">
        <v>5300</v>
      </c>
      <c r="AM1108" s="3" t="s">
        <v>5301</v>
      </c>
      <c r="AN1108" s="4" t="s">
        <v>8318</v>
      </c>
      <c r="AO1108" s="5" t="s">
        <v>8319</v>
      </c>
      <c r="AP1108" s="3" t="s">
        <v>8320</v>
      </c>
      <c r="AQ1108" s="2">
        <v>30972</v>
      </c>
      <c r="AR1108" s="2">
        <v>28303</v>
      </c>
      <c r="AS1108" s="2">
        <v>28303</v>
      </c>
      <c r="AT1108" s="2">
        <v>28303</v>
      </c>
      <c r="AU1108" s="2">
        <v>28303</v>
      </c>
    </row>
    <row r="1109" spans="1:47" ht="43.5" x14ac:dyDescent="0.35">
      <c r="A1109" s="3" t="s">
        <v>8321</v>
      </c>
      <c r="B1109" s="3" t="s">
        <v>62</v>
      </c>
      <c r="C1109" s="2">
        <v>442544383</v>
      </c>
      <c r="D1109" s="3" t="s">
        <v>8322</v>
      </c>
      <c r="E1109" s="3" t="s">
        <v>43</v>
      </c>
      <c r="F1109" s="3" t="s">
        <v>64</v>
      </c>
      <c r="G1109" s="3" t="s">
        <v>3009</v>
      </c>
      <c r="H1109" s="3" t="s">
        <v>3954</v>
      </c>
      <c r="I1109" s="3" t="s">
        <v>67</v>
      </c>
      <c r="J1109" s="3" t="s">
        <v>3955</v>
      </c>
      <c r="K1109" s="3" t="s">
        <v>2426</v>
      </c>
      <c r="L1109" s="3" t="s">
        <v>2679</v>
      </c>
      <c r="M1109" s="3" t="s">
        <v>47</v>
      </c>
      <c r="N1109" s="3" t="s">
        <v>48</v>
      </c>
      <c r="U1109" s="2">
        <v>22703242</v>
      </c>
      <c r="V1109" s="2">
        <v>6131</v>
      </c>
      <c r="W1109" s="2">
        <v>36</v>
      </c>
      <c r="X1109" s="2">
        <v>22183542</v>
      </c>
      <c r="Y1109" s="2">
        <v>-33602</v>
      </c>
      <c r="Z1109" s="2">
        <v>28</v>
      </c>
      <c r="AD1109" s="2">
        <v>22495362</v>
      </c>
      <c r="AE1109" s="3" t="s">
        <v>563</v>
      </c>
      <c r="AF1109" s="3" t="s">
        <v>72</v>
      </c>
      <c r="AG1109" s="3" t="s">
        <v>73</v>
      </c>
      <c r="AH1109" s="3" t="s">
        <v>43</v>
      </c>
      <c r="AI1109" s="3" t="s">
        <v>43</v>
      </c>
      <c r="AJ1109" s="3" t="s">
        <v>182</v>
      </c>
      <c r="AK1109" s="3" t="s">
        <v>2295</v>
      </c>
      <c r="AL1109" s="3" t="s">
        <v>5287</v>
      </c>
      <c r="AM1109" s="3" t="s">
        <v>5288</v>
      </c>
      <c r="AN1109" s="4" t="s">
        <v>8323</v>
      </c>
      <c r="AO1109" s="5" t="s">
        <v>8324</v>
      </c>
      <c r="AP1109" s="3" t="s">
        <v>8325</v>
      </c>
      <c r="AQ1109" s="2">
        <v>22183542</v>
      </c>
      <c r="AR1109" s="2">
        <v>22183542</v>
      </c>
      <c r="AS1109" s="2">
        <v>22703242</v>
      </c>
      <c r="AT1109" s="2">
        <v>22703242</v>
      </c>
      <c r="AU1109" s="2">
        <v>22703242</v>
      </c>
    </row>
    <row r="1110" spans="1:47" ht="43.5" x14ac:dyDescent="0.35">
      <c r="A1110" s="3" t="s">
        <v>8326</v>
      </c>
      <c r="B1110" s="3" t="s">
        <v>62</v>
      </c>
      <c r="C1110" s="2">
        <v>442606174</v>
      </c>
      <c r="D1110" s="3" t="s">
        <v>8327</v>
      </c>
      <c r="E1110" s="3" t="s">
        <v>99</v>
      </c>
      <c r="F1110" s="3" t="s">
        <v>40</v>
      </c>
      <c r="G1110" s="3" t="s">
        <v>41</v>
      </c>
      <c r="H1110" s="3" t="s">
        <v>8328</v>
      </c>
      <c r="I1110" s="3" t="s">
        <v>43</v>
      </c>
      <c r="J1110" s="3" t="s">
        <v>8329</v>
      </c>
      <c r="K1110" s="3" t="s">
        <v>303</v>
      </c>
      <c r="L1110" s="3" t="s">
        <v>304</v>
      </c>
      <c r="M1110" s="3" t="s">
        <v>47</v>
      </c>
      <c r="N1110" s="3" t="s">
        <v>48</v>
      </c>
      <c r="U1110" s="2">
        <v>414006</v>
      </c>
      <c r="V1110" s="2">
        <v>63822</v>
      </c>
      <c r="X1110" s="2">
        <v>352980</v>
      </c>
      <c r="Y1110" s="2">
        <v>59150</v>
      </c>
      <c r="AA1110" s="2">
        <v>364229</v>
      </c>
      <c r="AB1110" s="2">
        <v>57324</v>
      </c>
      <c r="AD1110" s="2">
        <v>391845</v>
      </c>
      <c r="AE1110" s="3" t="s">
        <v>119</v>
      </c>
      <c r="AF1110" s="3" t="s">
        <v>88</v>
      </c>
      <c r="AG1110" s="3" t="s">
        <v>43</v>
      </c>
      <c r="AH1110" s="3" t="s">
        <v>43</v>
      </c>
      <c r="AI1110" s="3" t="s">
        <v>43</v>
      </c>
      <c r="AJ1110" s="3" t="s">
        <v>182</v>
      </c>
      <c r="AK1110" s="3" t="s">
        <v>8330</v>
      </c>
      <c r="AL1110" s="3" t="s">
        <v>8331</v>
      </c>
      <c r="AM1110" s="3" t="s">
        <v>8332</v>
      </c>
      <c r="AN1110" s="4" t="s">
        <v>8333</v>
      </c>
      <c r="AO1110" s="5" t="s">
        <v>8334</v>
      </c>
      <c r="AP1110" s="3" t="s">
        <v>8335</v>
      </c>
      <c r="AQ1110" s="2">
        <v>364229</v>
      </c>
      <c r="AR1110" s="2">
        <v>352980</v>
      </c>
      <c r="AS1110" s="2">
        <v>414006</v>
      </c>
      <c r="AT1110" s="2">
        <v>414006</v>
      </c>
      <c r="AU1110" s="2">
        <v>414006</v>
      </c>
    </row>
    <row r="1111" spans="1:47" ht="116" x14ac:dyDescent="0.35">
      <c r="A1111" s="3" t="s">
        <v>8336</v>
      </c>
      <c r="B1111" s="3" t="s">
        <v>62</v>
      </c>
      <c r="C1111" s="2">
        <v>442614517</v>
      </c>
      <c r="D1111" s="3" t="s">
        <v>8337</v>
      </c>
      <c r="E1111" s="3" t="s">
        <v>99</v>
      </c>
      <c r="F1111" s="3" t="s">
        <v>64</v>
      </c>
      <c r="G1111" s="3" t="s">
        <v>100</v>
      </c>
      <c r="H1111" s="3" t="s">
        <v>101</v>
      </c>
      <c r="I1111" s="3" t="s">
        <v>102</v>
      </c>
      <c r="J1111" s="3" t="s">
        <v>103</v>
      </c>
      <c r="K1111" s="3" t="s">
        <v>206</v>
      </c>
      <c r="L1111" s="3" t="s">
        <v>207</v>
      </c>
      <c r="M1111" s="3" t="s">
        <v>47</v>
      </c>
      <c r="N1111" s="3" t="s">
        <v>48</v>
      </c>
      <c r="O1111" s="2">
        <v>222746</v>
      </c>
      <c r="P1111" s="2">
        <v>42247</v>
      </c>
      <c r="U1111" s="2">
        <v>183197</v>
      </c>
      <c r="V1111" s="2">
        <v>13993</v>
      </c>
      <c r="W1111" s="2">
        <v>1</v>
      </c>
      <c r="X1111" s="2">
        <v>207812</v>
      </c>
      <c r="Y1111" s="2">
        <v>21535</v>
      </c>
      <c r="Z1111" s="2">
        <v>1</v>
      </c>
      <c r="AD1111" s="2">
        <v>200953</v>
      </c>
      <c r="AE1111" s="3" t="s">
        <v>119</v>
      </c>
      <c r="AF1111" s="3" t="s">
        <v>135</v>
      </c>
      <c r="AG1111" s="3" t="s">
        <v>73</v>
      </c>
      <c r="AH1111" s="3" t="s">
        <v>74</v>
      </c>
      <c r="AI1111" s="3" t="s">
        <v>43</v>
      </c>
      <c r="AJ1111" s="3" t="s">
        <v>51</v>
      </c>
      <c r="AK1111" s="3" t="s">
        <v>8165</v>
      </c>
      <c r="AL1111" s="3" t="s">
        <v>8338</v>
      </c>
      <c r="AM1111" s="3" t="s">
        <v>8339</v>
      </c>
      <c r="AN1111" s="4" t="s">
        <v>8340</v>
      </c>
      <c r="AO1111" s="5" t="s">
        <v>8341</v>
      </c>
      <c r="AP1111" s="3" t="s">
        <v>8342</v>
      </c>
      <c r="AQ1111" s="2">
        <v>207812</v>
      </c>
      <c r="AR1111" s="2">
        <v>207812</v>
      </c>
      <c r="AS1111" s="2">
        <v>183197</v>
      </c>
      <c r="AT1111" s="2">
        <v>183197</v>
      </c>
      <c r="AU1111" s="2">
        <v>222746</v>
      </c>
    </row>
    <row r="1112" spans="1:47" ht="43.5" x14ac:dyDescent="0.35">
      <c r="A1112" s="3" t="s">
        <v>8343</v>
      </c>
      <c r="B1112" s="3" t="s">
        <v>62</v>
      </c>
      <c r="C1112" s="2">
        <v>442690160</v>
      </c>
      <c r="D1112" s="3" t="s">
        <v>8344</v>
      </c>
      <c r="E1112" s="3" t="s">
        <v>99</v>
      </c>
      <c r="F1112" s="3" t="s">
        <v>1161</v>
      </c>
      <c r="G1112" s="3" t="s">
        <v>8345</v>
      </c>
      <c r="H1112" s="3" t="s">
        <v>8345</v>
      </c>
      <c r="I1112" s="3" t="s">
        <v>43</v>
      </c>
      <c r="J1112" s="3" t="s">
        <v>8346</v>
      </c>
      <c r="K1112" s="3" t="s">
        <v>117</v>
      </c>
      <c r="L1112" s="3" t="s">
        <v>118</v>
      </c>
      <c r="M1112" s="3" t="s">
        <v>47</v>
      </c>
      <c r="N1112" s="3" t="s">
        <v>48</v>
      </c>
      <c r="O1112" s="2">
        <v>264811</v>
      </c>
      <c r="P1112" s="2">
        <v>15366</v>
      </c>
      <c r="R1112" s="2">
        <v>278780</v>
      </c>
      <c r="S1112" s="2">
        <v>28842</v>
      </c>
      <c r="T1112" s="2">
        <v>2</v>
      </c>
      <c r="U1112" s="2">
        <v>297619</v>
      </c>
      <c r="V1112" s="2">
        <v>9668</v>
      </c>
      <c r="W1112" s="2">
        <v>2</v>
      </c>
      <c r="X1112" s="2">
        <v>232906</v>
      </c>
      <c r="Y1112" s="2">
        <v>16302</v>
      </c>
      <c r="Z1112" s="2">
        <v>2</v>
      </c>
      <c r="AD1112" s="2">
        <v>261404</v>
      </c>
      <c r="AE1112" s="3" t="s">
        <v>119</v>
      </c>
      <c r="AF1112" s="3" t="s">
        <v>88</v>
      </c>
      <c r="AG1112" s="3" t="s">
        <v>73</v>
      </c>
      <c r="AH1112" s="3" t="s">
        <v>74</v>
      </c>
      <c r="AI1112" s="3" t="s">
        <v>43</v>
      </c>
      <c r="AJ1112" s="3" t="s">
        <v>51</v>
      </c>
      <c r="AK1112" s="3" t="s">
        <v>8347</v>
      </c>
      <c r="AL1112" s="3" t="s">
        <v>8348</v>
      </c>
      <c r="AM1112" s="3" t="s">
        <v>8349</v>
      </c>
      <c r="AN1112" s="4" t="s">
        <v>8350</v>
      </c>
      <c r="AO1112" s="5" t="s">
        <v>8351</v>
      </c>
      <c r="AP1112" s="3" t="s">
        <v>8352</v>
      </c>
      <c r="AQ1112" s="2">
        <v>232906</v>
      </c>
      <c r="AR1112" s="2">
        <v>232906</v>
      </c>
      <c r="AS1112" s="2">
        <v>297619</v>
      </c>
      <c r="AT1112" s="2">
        <v>278780</v>
      </c>
      <c r="AU1112" s="2">
        <v>264811</v>
      </c>
    </row>
    <row r="1113" spans="1:47" ht="43.5" x14ac:dyDescent="0.35">
      <c r="A1113" s="3" t="s">
        <v>8343</v>
      </c>
      <c r="B1113" s="3" t="s">
        <v>37</v>
      </c>
      <c r="C1113" s="2">
        <v>442690160</v>
      </c>
      <c r="D1113" s="3" t="s">
        <v>8353</v>
      </c>
      <c r="E1113" s="3" t="s">
        <v>99</v>
      </c>
      <c r="F1113" s="3" t="s">
        <v>1161</v>
      </c>
      <c r="G1113" s="3" t="s">
        <v>8345</v>
      </c>
      <c r="H1113" s="3" t="s">
        <v>8345</v>
      </c>
      <c r="I1113" s="3" t="s">
        <v>43</v>
      </c>
      <c r="J1113" s="3" t="s">
        <v>8346</v>
      </c>
      <c r="K1113" s="3" t="s">
        <v>117</v>
      </c>
      <c r="L1113" s="3" t="s">
        <v>118</v>
      </c>
      <c r="M1113" s="3" t="s">
        <v>47</v>
      </c>
      <c r="N1113" s="3" t="s">
        <v>48</v>
      </c>
      <c r="O1113" s="2">
        <v>264811</v>
      </c>
      <c r="P1113" s="2">
        <v>15366</v>
      </c>
      <c r="R1113" s="2">
        <v>278780</v>
      </c>
      <c r="S1113" s="2">
        <v>28842</v>
      </c>
      <c r="T1113" s="2">
        <v>2</v>
      </c>
      <c r="U1113" s="2">
        <v>297619</v>
      </c>
      <c r="V1113" s="2">
        <v>9668</v>
      </c>
      <c r="W1113" s="2">
        <v>2</v>
      </c>
      <c r="X1113" s="2">
        <v>232906</v>
      </c>
      <c r="Y1113" s="2">
        <v>16302</v>
      </c>
      <c r="Z1113" s="2">
        <v>2</v>
      </c>
      <c r="AD1113" s="2">
        <v>261404</v>
      </c>
      <c r="AE1113" s="3" t="s">
        <v>119</v>
      </c>
      <c r="AF1113" s="3" t="s">
        <v>88</v>
      </c>
      <c r="AG1113" s="3" t="s">
        <v>73</v>
      </c>
      <c r="AH1113" s="3" t="s">
        <v>43</v>
      </c>
      <c r="AI1113" s="3" t="s">
        <v>43</v>
      </c>
      <c r="AJ1113" s="3" t="s">
        <v>182</v>
      </c>
      <c r="AK1113" s="3" t="s">
        <v>8354</v>
      </c>
      <c r="AL1113" s="3" t="s">
        <v>2354</v>
      </c>
      <c r="AM1113" s="3" t="s">
        <v>2355</v>
      </c>
      <c r="AN1113" s="4" t="s">
        <v>8355</v>
      </c>
      <c r="AO1113" s="5" t="s">
        <v>8351</v>
      </c>
      <c r="AP1113" s="3" t="s">
        <v>8356</v>
      </c>
      <c r="AQ1113" s="2">
        <v>232906</v>
      </c>
      <c r="AR1113" s="2">
        <v>232906</v>
      </c>
      <c r="AS1113" s="2">
        <v>297619</v>
      </c>
      <c r="AT1113" s="2">
        <v>278780</v>
      </c>
      <c r="AU1113" s="2">
        <v>264811</v>
      </c>
    </row>
    <row r="1114" spans="1:47" ht="58" x14ac:dyDescent="0.35">
      <c r="A1114" s="3" t="s">
        <v>8357</v>
      </c>
      <c r="B1114" s="3" t="s">
        <v>62</v>
      </c>
      <c r="C1114" s="2">
        <v>442806147</v>
      </c>
      <c r="D1114" s="3" t="s">
        <v>8358</v>
      </c>
      <c r="E1114" s="3" t="s">
        <v>116</v>
      </c>
      <c r="F1114" s="3" t="s">
        <v>144</v>
      </c>
      <c r="G1114" s="3" t="s">
        <v>145</v>
      </c>
      <c r="H1114" s="3" t="s">
        <v>817</v>
      </c>
      <c r="I1114" s="3" t="s">
        <v>818</v>
      </c>
      <c r="J1114" s="3" t="s">
        <v>819</v>
      </c>
      <c r="K1114" s="3" t="s">
        <v>221</v>
      </c>
      <c r="L1114" s="3" t="s">
        <v>538</v>
      </c>
      <c r="M1114" s="3" t="s">
        <v>47</v>
      </c>
      <c r="N1114" s="3" t="s">
        <v>48</v>
      </c>
      <c r="X1114" s="2">
        <v>443687</v>
      </c>
      <c r="Y1114" s="2">
        <v>74167</v>
      </c>
      <c r="Z1114" s="2">
        <v>1</v>
      </c>
      <c r="AA1114" s="2">
        <v>163930</v>
      </c>
      <c r="AB1114" s="2">
        <v>32424</v>
      </c>
      <c r="AC1114" s="2">
        <v>1</v>
      </c>
      <c r="AD1114" s="2">
        <v>387736</v>
      </c>
      <c r="AE1114" s="3" t="s">
        <v>119</v>
      </c>
      <c r="AF1114" s="3" t="s">
        <v>88</v>
      </c>
      <c r="AG1114" s="3" t="s">
        <v>43</v>
      </c>
      <c r="AH1114" s="3" t="s">
        <v>43</v>
      </c>
      <c r="AI1114" s="3" t="s">
        <v>43</v>
      </c>
      <c r="AJ1114" s="3" t="s">
        <v>51</v>
      </c>
      <c r="AK1114" s="3" t="s">
        <v>8359</v>
      </c>
      <c r="AL1114" s="3" t="s">
        <v>8360</v>
      </c>
      <c r="AM1114" s="3" t="s">
        <v>8361</v>
      </c>
      <c r="AN1114" s="4" t="s">
        <v>8362</v>
      </c>
      <c r="AO1114" s="5" t="s">
        <v>8363</v>
      </c>
      <c r="AP1114" s="3" t="s">
        <v>8364</v>
      </c>
      <c r="AQ1114" s="2">
        <v>163930</v>
      </c>
      <c r="AR1114" s="2">
        <v>443687</v>
      </c>
      <c r="AS1114" s="2">
        <v>443687</v>
      </c>
      <c r="AT1114" s="2">
        <v>443687</v>
      </c>
      <c r="AU1114" s="2">
        <v>443687</v>
      </c>
    </row>
    <row r="1115" spans="1:47" ht="72.5" x14ac:dyDescent="0.35">
      <c r="A1115" s="3" t="s">
        <v>8365</v>
      </c>
      <c r="B1115" s="3" t="s">
        <v>62</v>
      </c>
      <c r="C1115" s="2">
        <v>443072350</v>
      </c>
      <c r="D1115" s="3" t="s">
        <v>8366</v>
      </c>
      <c r="E1115" s="3" t="s">
        <v>99</v>
      </c>
      <c r="F1115" s="3" t="s">
        <v>144</v>
      </c>
      <c r="G1115" s="3" t="s">
        <v>145</v>
      </c>
      <c r="H1115" s="3" t="s">
        <v>3332</v>
      </c>
      <c r="I1115" s="3" t="s">
        <v>102</v>
      </c>
      <c r="J1115" s="3" t="s">
        <v>3333</v>
      </c>
      <c r="K1115" s="3" t="s">
        <v>4841</v>
      </c>
      <c r="L1115" s="3" t="s">
        <v>4842</v>
      </c>
      <c r="M1115" s="3" t="s">
        <v>47</v>
      </c>
      <c r="N1115" s="3" t="s">
        <v>48</v>
      </c>
      <c r="R1115" s="2">
        <v>183055</v>
      </c>
      <c r="S1115" s="2">
        <v>719</v>
      </c>
      <c r="T1115" s="2">
        <v>1</v>
      </c>
      <c r="U1115" s="2">
        <v>167993</v>
      </c>
      <c r="V1115" s="2">
        <v>2428</v>
      </c>
      <c r="W1115" s="2">
        <v>1</v>
      </c>
      <c r="X1115" s="2">
        <v>195384</v>
      </c>
      <c r="Y1115" s="2">
        <v>12071</v>
      </c>
      <c r="Z1115" s="2">
        <v>1</v>
      </c>
      <c r="AA1115" s="2">
        <v>196653</v>
      </c>
      <c r="AB1115" s="2">
        <v>32038</v>
      </c>
      <c r="AD1115" s="2">
        <v>185228</v>
      </c>
      <c r="AE1115" s="3" t="s">
        <v>119</v>
      </c>
      <c r="AF1115" s="3" t="s">
        <v>88</v>
      </c>
      <c r="AG1115" s="3" t="s">
        <v>73</v>
      </c>
      <c r="AH1115" s="3" t="s">
        <v>374</v>
      </c>
      <c r="AI1115" s="3" t="s">
        <v>43</v>
      </c>
      <c r="AJ1115" s="3" t="s">
        <v>89</v>
      </c>
      <c r="AK1115" s="3" t="s">
        <v>8367</v>
      </c>
      <c r="AL1115" s="3" t="s">
        <v>8368</v>
      </c>
      <c r="AM1115" s="3" t="s">
        <v>8369</v>
      </c>
      <c r="AN1115" s="4" t="s">
        <v>8370</v>
      </c>
      <c r="AO1115" s="5" t="s">
        <v>8371</v>
      </c>
      <c r="AP1115" s="3" t="s">
        <v>8372</v>
      </c>
      <c r="AQ1115" s="2">
        <v>196653</v>
      </c>
      <c r="AR1115" s="2">
        <v>195384</v>
      </c>
      <c r="AS1115" s="2">
        <v>167993</v>
      </c>
      <c r="AT1115" s="2">
        <v>183055</v>
      </c>
      <c r="AU1115" s="2">
        <v>183055</v>
      </c>
    </row>
    <row r="1116" spans="1:47" ht="116" x14ac:dyDescent="0.35">
      <c r="A1116" s="3" t="s">
        <v>8365</v>
      </c>
      <c r="B1116" s="3" t="s">
        <v>37</v>
      </c>
      <c r="C1116" s="2">
        <v>443072350</v>
      </c>
      <c r="D1116" s="3" t="s">
        <v>8373</v>
      </c>
      <c r="E1116" s="3" t="s">
        <v>99</v>
      </c>
      <c r="F1116" s="3" t="s">
        <v>144</v>
      </c>
      <c r="G1116" s="3" t="s">
        <v>145</v>
      </c>
      <c r="H1116" s="3" t="s">
        <v>3332</v>
      </c>
      <c r="I1116" s="3" t="s">
        <v>102</v>
      </c>
      <c r="J1116" s="3" t="s">
        <v>3333</v>
      </c>
      <c r="K1116" s="3" t="s">
        <v>4841</v>
      </c>
      <c r="L1116" s="3" t="s">
        <v>4842</v>
      </c>
      <c r="M1116" s="3" t="s">
        <v>47</v>
      </c>
      <c r="N1116" s="3" t="s">
        <v>48</v>
      </c>
      <c r="R1116" s="2">
        <v>183055</v>
      </c>
      <c r="S1116" s="2">
        <v>719</v>
      </c>
      <c r="T1116" s="2">
        <v>1</v>
      </c>
      <c r="U1116" s="2">
        <v>167993</v>
      </c>
      <c r="V1116" s="2">
        <v>2428</v>
      </c>
      <c r="W1116" s="2">
        <v>1</v>
      </c>
      <c r="X1116" s="2">
        <v>195384</v>
      </c>
      <c r="Y1116" s="2">
        <v>12071</v>
      </c>
      <c r="Z1116" s="2">
        <v>1</v>
      </c>
      <c r="AA1116" s="2">
        <v>196653</v>
      </c>
      <c r="AB1116" s="2">
        <v>32038</v>
      </c>
      <c r="AD1116" s="2">
        <v>185228</v>
      </c>
      <c r="AE1116" s="3" t="s">
        <v>119</v>
      </c>
      <c r="AF1116" s="3" t="s">
        <v>135</v>
      </c>
      <c r="AG1116" s="3" t="s">
        <v>73</v>
      </c>
      <c r="AH1116" s="3" t="s">
        <v>374</v>
      </c>
      <c r="AI1116" s="3" t="s">
        <v>43</v>
      </c>
      <c r="AJ1116" s="3" t="s">
        <v>89</v>
      </c>
      <c r="AK1116" s="3" t="s">
        <v>8367</v>
      </c>
      <c r="AL1116" s="3" t="s">
        <v>8374</v>
      </c>
      <c r="AM1116" s="3" t="s">
        <v>8375</v>
      </c>
      <c r="AN1116" s="4" t="s">
        <v>8376</v>
      </c>
      <c r="AO1116" s="5" t="s">
        <v>8371</v>
      </c>
      <c r="AP1116" s="3" t="s">
        <v>8377</v>
      </c>
      <c r="AQ1116" s="2">
        <v>196653</v>
      </c>
      <c r="AR1116" s="2">
        <v>195384</v>
      </c>
      <c r="AS1116" s="2">
        <v>167993</v>
      </c>
      <c r="AT1116" s="2">
        <v>183055</v>
      </c>
      <c r="AU1116" s="2">
        <v>183055</v>
      </c>
    </row>
    <row r="1117" spans="1:47" ht="43.5" x14ac:dyDescent="0.35">
      <c r="A1117" s="3" t="s">
        <v>8378</v>
      </c>
      <c r="B1117" s="3" t="s">
        <v>62</v>
      </c>
      <c r="C1117" s="2">
        <v>443084678</v>
      </c>
      <c r="D1117" s="3" t="s">
        <v>8379</v>
      </c>
      <c r="E1117" s="3" t="s">
        <v>99</v>
      </c>
      <c r="F1117" s="3" t="s">
        <v>64</v>
      </c>
      <c r="G1117" s="3" t="s">
        <v>231</v>
      </c>
      <c r="H1117" s="3" t="s">
        <v>232</v>
      </c>
      <c r="I1117" s="3" t="s">
        <v>193</v>
      </c>
      <c r="J1117" s="3" t="s">
        <v>233</v>
      </c>
      <c r="K1117" s="3" t="s">
        <v>1804</v>
      </c>
      <c r="L1117" s="3" t="s">
        <v>1805</v>
      </c>
      <c r="M1117" s="3" t="s">
        <v>47</v>
      </c>
      <c r="N1117" s="3" t="s">
        <v>48</v>
      </c>
      <c r="O1117" s="2">
        <v>228596</v>
      </c>
      <c r="P1117" s="2">
        <v>1183</v>
      </c>
      <c r="R1117" s="2">
        <v>259899</v>
      </c>
      <c r="S1117" s="2">
        <v>18920</v>
      </c>
      <c r="T1117" s="2">
        <v>1</v>
      </c>
      <c r="U1117" s="2">
        <v>275315</v>
      </c>
      <c r="V1117" s="2">
        <v>15062</v>
      </c>
      <c r="W1117" s="2">
        <v>1</v>
      </c>
      <c r="X1117" s="2">
        <v>248028</v>
      </c>
      <c r="Y1117" s="2">
        <v>-10994</v>
      </c>
      <c r="Z1117" s="2">
        <v>1</v>
      </c>
      <c r="AA1117" s="2">
        <v>307357</v>
      </c>
      <c r="AB1117" s="2">
        <v>4734</v>
      </c>
      <c r="AC1117" s="2">
        <v>1</v>
      </c>
      <c r="AD1117" s="2">
        <v>263839</v>
      </c>
      <c r="AE1117" s="3" t="s">
        <v>119</v>
      </c>
      <c r="AF1117" s="3" t="s">
        <v>88</v>
      </c>
      <c r="AG1117" s="3" t="s">
        <v>73</v>
      </c>
      <c r="AH1117" s="3" t="s">
        <v>74</v>
      </c>
      <c r="AI1117" s="3" t="s">
        <v>43</v>
      </c>
      <c r="AJ1117" s="3" t="s">
        <v>150</v>
      </c>
      <c r="AK1117" s="3" t="s">
        <v>4803</v>
      </c>
      <c r="AL1117" s="3" t="s">
        <v>8380</v>
      </c>
      <c r="AM1117" s="3" t="s">
        <v>8381</v>
      </c>
      <c r="AN1117" s="4" t="s">
        <v>8382</v>
      </c>
      <c r="AO1117" s="5" t="s">
        <v>8383</v>
      </c>
      <c r="AP1117" s="3" t="s">
        <v>8384</v>
      </c>
      <c r="AQ1117" s="2">
        <v>307357</v>
      </c>
      <c r="AR1117" s="2">
        <v>248028</v>
      </c>
      <c r="AS1117" s="2">
        <v>275315</v>
      </c>
      <c r="AT1117" s="2">
        <v>259899</v>
      </c>
      <c r="AU1117" s="2">
        <v>228596</v>
      </c>
    </row>
    <row r="1118" spans="1:47" ht="58" x14ac:dyDescent="0.35">
      <c r="A1118" s="3" t="s">
        <v>8385</v>
      </c>
      <c r="B1118" s="3" t="s">
        <v>62</v>
      </c>
      <c r="C1118" s="2">
        <v>443183439</v>
      </c>
      <c r="D1118" s="3" t="s">
        <v>8386</v>
      </c>
      <c r="E1118" s="3" t="s">
        <v>116</v>
      </c>
      <c r="F1118" s="3" t="s">
        <v>1161</v>
      </c>
      <c r="G1118" s="3" t="s">
        <v>1162</v>
      </c>
      <c r="H1118" s="3" t="s">
        <v>8387</v>
      </c>
      <c r="I1118" s="3" t="s">
        <v>1137</v>
      </c>
      <c r="J1118" s="3" t="s">
        <v>8388</v>
      </c>
      <c r="K1118" s="3" t="s">
        <v>45</v>
      </c>
      <c r="L1118" s="3" t="s">
        <v>46</v>
      </c>
      <c r="M1118" s="3" t="s">
        <v>47</v>
      </c>
      <c r="N1118" s="3" t="s">
        <v>48</v>
      </c>
      <c r="O1118" s="2">
        <v>452849</v>
      </c>
      <c r="P1118" s="2">
        <v>26852</v>
      </c>
      <c r="R1118" s="2">
        <v>462111</v>
      </c>
      <c r="S1118" s="2">
        <v>35132</v>
      </c>
      <c r="T1118" s="2">
        <v>3</v>
      </c>
      <c r="U1118" s="2">
        <v>487935</v>
      </c>
      <c r="V1118" s="2">
        <v>27951</v>
      </c>
      <c r="W1118" s="2">
        <v>3</v>
      </c>
      <c r="X1118" s="2">
        <v>462045</v>
      </c>
      <c r="Y1118" s="2">
        <v>32097</v>
      </c>
      <c r="Z1118" s="2">
        <v>3</v>
      </c>
      <c r="AD1118" s="2">
        <v>465397</v>
      </c>
      <c r="AE1118" s="3" t="s">
        <v>119</v>
      </c>
      <c r="AF1118" s="3" t="s">
        <v>50</v>
      </c>
      <c r="AG1118" s="3" t="s">
        <v>73</v>
      </c>
      <c r="AH1118" s="3" t="s">
        <v>74</v>
      </c>
      <c r="AI1118" s="3" t="s">
        <v>43</v>
      </c>
      <c r="AJ1118" s="3" t="s">
        <v>182</v>
      </c>
      <c r="AK1118" s="3" t="s">
        <v>8389</v>
      </c>
      <c r="AL1118" s="3" t="s">
        <v>8390</v>
      </c>
      <c r="AM1118" s="3" t="s">
        <v>8391</v>
      </c>
      <c r="AN1118" s="4" t="s">
        <v>8392</v>
      </c>
      <c r="AO1118" s="5" t="s">
        <v>8393</v>
      </c>
      <c r="AP1118" s="3" t="s">
        <v>8394</v>
      </c>
      <c r="AQ1118" s="2">
        <v>462045</v>
      </c>
      <c r="AR1118" s="2">
        <v>462045</v>
      </c>
      <c r="AS1118" s="2">
        <v>487935</v>
      </c>
      <c r="AT1118" s="2">
        <v>462111</v>
      </c>
      <c r="AU1118" s="2">
        <v>452849</v>
      </c>
    </row>
    <row r="1119" spans="1:47" ht="43.5" x14ac:dyDescent="0.35">
      <c r="A1119" s="3" t="s">
        <v>8395</v>
      </c>
      <c r="B1119" s="3" t="s">
        <v>62</v>
      </c>
      <c r="C1119" s="2">
        <v>443355714</v>
      </c>
      <c r="D1119" s="3" t="s">
        <v>8396</v>
      </c>
      <c r="E1119" s="3" t="s">
        <v>99</v>
      </c>
      <c r="F1119" s="3" t="s">
        <v>40</v>
      </c>
      <c r="G1119" s="3" t="s">
        <v>41</v>
      </c>
      <c r="H1119" s="3" t="s">
        <v>572</v>
      </c>
      <c r="I1119" s="3" t="s">
        <v>43</v>
      </c>
      <c r="J1119" s="3" t="s">
        <v>573</v>
      </c>
      <c r="K1119" s="3" t="s">
        <v>117</v>
      </c>
      <c r="L1119" s="3" t="s">
        <v>181</v>
      </c>
      <c r="M1119" s="3" t="s">
        <v>47</v>
      </c>
      <c r="N1119" s="3" t="s">
        <v>48</v>
      </c>
      <c r="U1119" s="2">
        <v>532441</v>
      </c>
      <c r="V1119" s="2">
        <v>29152</v>
      </c>
      <c r="W1119" s="2">
        <v>2</v>
      </c>
      <c r="X1119" s="2">
        <v>472192</v>
      </c>
      <c r="Y1119" s="2">
        <v>18455</v>
      </c>
      <c r="Z1119" s="2">
        <v>3</v>
      </c>
      <c r="AA1119" s="2">
        <v>471157</v>
      </c>
      <c r="AB1119" s="2">
        <v>31367</v>
      </c>
      <c r="AC1119" s="2">
        <v>3</v>
      </c>
      <c r="AD1119" s="2">
        <v>508134</v>
      </c>
      <c r="AE1119" s="3" t="s">
        <v>87</v>
      </c>
      <c r="AF1119" s="3" t="s">
        <v>50</v>
      </c>
      <c r="AG1119" s="3" t="s">
        <v>73</v>
      </c>
      <c r="AH1119" s="3" t="s">
        <v>74</v>
      </c>
      <c r="AI1119" s="3" t="s">
        <v>43</v>
      </c>
      <c r="AJ1119" s="3" t="s">
        <v>182</v>
      </c>
      <c r="AK1119" s="3" t="s">
        <v>8397</v>
      </c>
      <c r="AL1119" s="3" t="s">
        <v>8398</v>
      </c>
      <c r="AM1119" s="3" t="s">
        <v>8399</v>
      </c>
      <c r="AN1119" s="4" t="s">
        <v>8400</v>
      </c>
      <c r="AO1119" s="5" t="s">
        <v>8401</v>
      </c>
      <c r="AP1119" s="3" t="s">
        <v>8402</v>
      </c>
      <c r="AQ1119" s="2">
        <v>471157</v>
      </c>
      <c r="AR1119" s="2">
        <v>472192</v>
      </c>
      <c r="AS1119" s="2">
        <v>532441</v>
      </c>
      <c r="AT1119" s="2">
        <v>532441</v>
      </c>
      <c r="AU1119" s="2">
        <v>532441</v>
      </c>
    </row>
    <row r="1120" spans="1:47" ht="43.5" x14ac:dyDescent="0.35">
      <c r="A1120" s="3" t="s">
        <v>8395</v>
      </c>
      <c r="B1120" s="3" t="s">
        <v>37</v>
      </c>
      <c r="C1120" s="2">
        <v>443355714</v>
      </c>
      <c r="D1120" s="3" t="s">
        <v>8403</v>
      </c>
      <c r="E1120" s="3" t="s">
        <v>99</v>
      </c>
      <c r="F1120" s="3" t="s">
        <v>40</v>
      </c>
      <c r="G1120" s="3" t="s">
        <v>41</v>
      </c>
      <c r="H1120" s="3" t="s">
        <v>572</v>
      </c>
      <c r="I1120" s="3" t="s">
        <v>43</v>
      </c>
      <c r="J1120" s="3" t="s">
        <v>573</v>
      </c>
      <c r="K1120" s="3" t="s">
        <v>117</v>
      </c>
      <c r="L1120" s="3" t="s">
        <v>181</v>
      </c>
      <c r="M1120" s="3" t="s">
        <v>47</v>
      </c>
      <c r="N1120" s="3" t="s">
        <v>48</v>
      </c>
      <c r="U1120" s="2">
        <v>532441</v>
      </c>
      <c r="V1120" s="2">
        <v>29152</v>
      </c>
      <c r="W1120" s="2">
        <v>2</v>
      </c>
      <c r="X1120" s="2">
        <v>472192</v>
      </c>
      <c r="Y1120" s="2">
        <v>18455</v>
      </c>
      <c r="Z1120" s="2">
        <v>3</v>
      </c>
      <c r="AA1120" s="2">
        <v>471157</v>
      </c>
      <c r="AB1120" s="2">
        <v>31367</v>
      </c>
      <c r="AC1120" s="2">
        <v>3</v>
      </c>
      <c r="AD1120" s="2">
        <v>508134</v>
      </c>
      <c r="AE1120" s="3" t="s">
        <v>87</v>
      </c>
      <c r="AF1120" s="3" t="s">
        <v>88</v>
      </c>
      <c r="AG1120" s="3" t="s">
        <v>52</v>
      </c>
      <c r="AH1120" s="3" t="s">
        <v>53</v>
      </c>
      <c r="AI1120" s="3" t="s">
        <v>43</v>
      </c>
      <c r="AJ1120" s="3" t="s">
        <v>182</v>
      </c>
      <c r="AK1120" s="3" t="s">
        <v>8404</v>
      </c>
      <c r="AL1120" s="3" t="s">
        <v>8405</v>
      </c>
      <c r="AM1120" s="3" t="s">
        <v>8406</v>
      </c>
      <c r="AN1120" s="4" t="s">
        <v>8407</v>
      </c>
      <c r="AO1120" s="5" t="s">
        <v>8401</v>
      </c>
      <c r="AP1120" s="3" t="s">
        <v>8408</v>
      </c>
      <c r="AQ1120" s="2">
        <v>471157</v>
      </c>
      <c r="AR1120" s="2">
        <v>472192</v>
      </c>
      <c r="AS1120" s="2">
        <v>532441</v>
      </c>
      <c r="AT1120" s="2">
        <v>532441</v>
      </c>
      <c r="AU1120" s="2">
        <v>532441</v>
      </c>
    </row>
    <row r="1121" spans="1:47" ht="58" x14ac:dyDescent="0.35">
      <c r="A1121" s="3" t="s">
        <v>8409</v>
      </c>
      <c r="B1121" s="3" t="s">
        <v>62</v>
      </c>
      <c r="C1121" s="2">
        <v>443404256</v>
      </c>
      <c r="D1121" s="3" t="s">
        <v>8410</v>
      </c>
      <c r="E1121" s="3" t="s">
        <v>116</v>
      </c>
      <c r="F1121" s="3" t="s">
        <v>144</v>
      </c>
      <c r="G1121" s="3" t="s">
        <v>1769</v>
      </c>
      <c r="H1121" s="3" t="s">
        <v>5151</v>
      </c>
      <c r="I1121" s="3" t="s">
        <v>43</v>
      </c>
      <c r="J1121" s="3" t="s">
        <v>5152</v>
      </c>
      <c r="K1121" s="3" t="s">
        <v>257</v>
      </c>
      <c r="L1121" s="3" t="s">
        <v>258</v>
      </c>
      <c r="M1121" s="3" t="s">
        <v>47</v>
      </c>
      <c r="N1121" s="3" t="s">
        <v>48</v>
      </c>
      <c r="O1121" s="2">
        <v>494375</v>
      </c>
      <c r="P1121" s="2">
        <v>37014</v>
      </c>
      <c r="AD1121" s="2">
        <v>494375</v>
      </c>
      <c r="AE1121" s="3" t="s">
        <v>119</v>
      </c>
      <c r="AF1121" s="3" t="s">
        <v>50</v>
      </c>
      <c r="AG1121" s="3" t="s">
        <v>43</v>
      </c>
      <c r="AH1121" s="3" t="s">
        <v>43</v>
      </c>
      <c r="AI1121" s="3" t="s">
        <v>43</v>
      </c>
      <c r="AJ1121" s="3" t="s">
        <v>51</v>
      </c>
      <c r="AK1121" s="3" t="s">
        <v>8411</v>
      </c>
      <c r="AL1121" s="3" t="s">
        <v>8412</v>
      </c>
      <c r="AM1121" s="3" t="s">
        <v>8413</v>
      </c>
      <c r="AN1121" s="4" t="s">
        <v>8414</v>
      </c>
      <c r="AO1121" s="5" t="s">
        <v>8415</v>
      </c>
      <c r="AP1121" s="3" t="s">
        <v>8416</v>
      </c>
      <c r="AQ1121" s="2">
        <v>494375</v>
      </c>
      <c r="AR1121" s="2">
        <v>494375</v>
      </c>
      <c r="AS1121" s="2">
        <v>494375</v>
      </c>
      <c r="AT1121" s="2">
        <v>494375</v>
      </c>
      <c r="AU1121" s="2">
        <v>494375</v>
      </c>
    </row>
    <row r="1122" spans="1:47" ht="72.5" x14ac:dyDescent="0.35">
      <c r="A1122" s="3" t="s">
        <v>8417</v>
      </c>
      <c r="B1122" s="3" t="s">
        <v>62</v>
      </c>
      <c r="C1122" s="2">
        <v>443432109</v>
      </c>
      <c r="D1122" s="3" t="s">
        <v>8418</v>
      </c>
      <c r="E1122" s="3" t="s">
        <v>159</v>
      </c>
      <c r="F1122" s="3" t="s">
        <v>144</v>
      </c>
      <c r="G1122" s="3" t="s">
        <v>145</v>
      </c>
      <c r="H1122" s="3" t="s">
        <v>192</v>
      </c>
      <c r="I1122" s="3" t="s">
        <v>193</v>
      </c>
      <c r="J1122" s="3" t="s">
        <v>194</v>
      </c>
      <c r="K1122" s="3" t="s">
        <v>1804</v>
      </c>
      <c r="L1122" s="3" t="s">
        <v>1805</v>
      </c>
      <c r="M1122" s="3" t="s">
        <v>47</v>
      </c>
      <c r="N1122" s="3" t="s">
        <v>48</v>
      </c>
      <c r="U1122" s="2">
        <v>760965</v>
      </c>
      <c r="V1122" s="2">
        <v>56073</v>
      </c>
      <c r="W1122" s="2">
        <v>5</v>
      </c>
      <c r="X1122" s="2">
        <v>609852</v>
      </c>
      <c r="Y1122" s="2">
        <v>33744</v>
      </c>
      <c r="Z1122" s="2">
        <v>5</v>
      </c>
      <c r="AA1122" s="2">
        <v>732267</v>
      </c>
      <c r="AB1122" s="2">
        <v>29463</v>
      </c>
      <c r="AC1122" s="2">
        <v>4</v>
      </c>
      <c r="AD1122" s="2">
        <v>725003</v>
      </c>
      <c r="AE1122" s="3" t="s">
        <v>87</v>
      </c>
      <c r="AF1122" s="3" t="s">
        <v>120</v>
      </c>
      <c r="AG1122" s="3" t="s">
        <v>73</v>
      </c>
      <c r="AH1122" s="3" t="s">
        <v>374</v>
      </c>
      <c r="AI1122" s="3" t="s">
        <v>43</v>
      </c>
      <c r="AJ1122" s="3" t="s">
        <v>89</v>
      </c>
      <c r="AK1122" s="3" t="s">
        <v>8419</v>
      </c>
      <c r="AL1122" s="3" t="s">
        <v>8420</v>
      </c>
      <c r="AM1122" s="3" t="s">
        <v>8421</v>
      </c>
      <c r="AN1122" s="4" t="s">
        <v>8422</v>
      </c>
      <c r="AO1122" s="5" t="s">
        <v>8423</v>
      </c>
      <c r="AP1122" s="3" t="s">
        <v>8424</v>
      </c>
      <c r="AQ1122" s="2">
        <v>732267</v>
      </c>
      <c r="AR1122" s="2">
        <v>609852</v>
      </c>
      <c r="AS1122" s="2">
        <v>760965</v>
      </c>
      <c r="AT1122" s="2">
        <v>760965</v>
      </c>
      <c r="AU1122" s="2">
        <v>760965</v>
      </c>
    </row>
    <row r="1123" spans="1:47" ht="159.5" x14ac:dyDescent="0.35">
      <c r="A1123" s="3" t="s">
        <v>8425</v>
      </c>
      <c r="B1123" s="3" t="s">
        <v>62</v>
      </c>
      <c r="C1123" s="2">
        <v>443494000</v>
      </c>
      <c r="D1123" s="3" t="s">
        <v>8426</v>
      </c>
      <c r="E1123" s="3" t="s">
        <v>116</v>
      </c>
      <c r="F1123" s="3" t="s">
        <v>217</v>
      </c>
      <c r="G1123" s="3" t="s">
        <v>591</v>
      </c>
      <c r="H1123" s="3" t="s">
        <v>592</v>
      </c>
      <c r="I1123" s="3" t="s">
        <v>43</v>
      </c>
      <c r="J1123" s="3" t="s">
        <v>593</v>
      </c>
      <c r="K1123" s="3" t="s">
        <v>132</v>
      </c>
      <c r="L1123" s="3" t="s">
        <v>6114</v>
      </c>
      <c r="M1123" s="3" t="s">
        <v>47</v>
      </c>
      <c r="N1123" s="3" t="s">
        <v>48</v>
      </c>
      <c r="R1123" s="2">
        <v>109682</v>
      </c>
      <c r="S1123" s="2">
        <v>-3194</v>
      </c>
      <c r="U1123" s="2">
        <v>107709</v>
      </c>
      <c r="V1123" s="2">
        <v>-4777</v>
      </c>
      <c r="W1123" s="2">
        <v>1</v>
      </c>
      <c r="X1123" s="2">
        <v>136843</v>
      </c>
      <c r="Y1123" s="2">
        <v>5630</v>
      </c>
      <c r="Z1123" s="2">
        <v>1</v>
      </c>
      <c r="AA1123" s="2">
        <v>160483</v>
      </c>
      <c r="AB1123" s="2">
        <v>2899</v>
      </c>
      <c r="AC1123" s="2">
        <v>1</v>
      </c>
      <c r="AD1123" s="2">
        <v>124880</v>
      </c>
      <c r="AE1123" s="3" t="s">
        <v>119</v>
      </c>
      <c r="AF1123" s="3" t="s">
        <v>333</v>
      </c>
      <c r="AG1123" s="3" t="s">
        <v>725</v>
      </c>
      <c r="AH1123" s="3" t="s">
        <v>374</v>
      </c>
      <c r="AI1123" s="3" t="s">
        <v>43</v>
      </c>
      <c r="AJ1123" s="3" t="s">
        <v>51</v>
      </c>
      <c r="AK1123" s="3" t="s">
        <v>8228</v>
      </c>
      <c r="AL1123" s="3" t="s">
        <v>6115</v>
      </c>
      <c r="AM1123" s="3" t="s">
        <v>6116</v>
      </c>
      <c r="AN1123" s="4" t="s">
        <v>8427</v>
      </c>
      <c r="AO1123" s="5" t="s">
        <v>8428</v>
      </c>
      <c r="AP1123" s="3" t="s">
        <v>8429</v>
      </c>
      <c r="AQ1123" s="2">
        <v>160483</v>
      </c>
      <c r="AR1123" s="2">
        <v>136843</v>
      </c>
      <c r="AS1123" s="2">
        <v>107709</v>
      </c>
      <c r="AT1123" s="2">
        <v>109682</v>
      </c>
      <c r="AU1123" s="2">
        <v>109682</v>
      </c>
    </row>
    <row r="1124" spans="1:47" ht="43.5" x14ac:dyDescent="0.35">
      <c r="A1124" s="3" t="s">
        <v>8430</v>
      </c>
      <c r="B1124" s="3" t="s">
        <v>62</v>
      </c>
      <c r="C1124" s="2">
        <v>443584461</v>
      </c>
      <c r="D1124" s="3" t="s">
        <v>8431</v>
      </c>
      <c r="E1124" s="3" t="s">
        <v>99</v>
      </c>
      <c r="F1124" s="3" t="s">
        <v>144</v>
      </c>
      <c r="G1124" s="3" t="s">
        <v>145</v>
      </c>
      <c r="H1124" s="3" t="s">
        <v>192</v>
      </c>
      <c r="I1124" s="3" t="s">
        <v>193</v>
      </c>
      <c r="J1124" s="3" t="s">
        <v>194</v>
      </c>
      <c r="K1124" s="3" t="s">
        <v>4045</v>
      </c>
      <c r="L1124" s="3" t="s">
        <v>5021</v>
      </c>
      <c r="M1124" s="3" t="s">
        <v>47</v>
      </c>
      <c r="N1124" s="3" t="s">
        <v>48</v>
      </c>
      <c r="U1124" s="2">
        <v>674094</v>
      </c>
      <c r="V1124" s="2">
        <v>16768</v>
      </c>
      <c r="W1124" s="2">
        <v>4</v>
      </c>
      <c r="X1124" s="2">
        <v>581130</v>
      </c>
      <c r="Y1124" s="2">
        <v>28710</v>
      </c>
      <c r="Z1124" s="2">
        <v>4</v>
      </c>
      <c r="AD1124" s="2">
        <v>636908</v>
      </c>
      <c r="AE1124" s="3" t="s">
        <v>87</v>
      </c>
      <c r="AF1124" s="3" t="s">
        <v>50</v>
      </c>
      <c r="AG1124" s="3" t="s">
        <v>73</v>
      </c>
      <c r="AH1124" s="3" t="s">
        <v>374</v>
      </c>
      <c r="AI1124" s="3" t="s">
        <v>43</v>
      </c>
      <c r="AJ1124" s="3" t="s">
        <v>208</v>
      </c>
      <c r="AK1124" s="3" t="s">
        <v>8432</v>
      </c>
      <c r="AL1124" s="3" t="s">
        <v>8433</v>
      </c>
      <c r="AM1124" s="3" t="s">
        <v>8434</v>
      </c>
      <c r="AN1124" s="4" t="s">
        <v>8435</v>
      </c>
      <c r="AO1124" s="5" t="s">
        <v>8436</v>
      </c>
      <c r="AP1124" s="3" t="s">
        <v>8437</v>
      </c>
      <c r="AQ1124" s="2">
        <v>581130</v>
      </c>
      <c r="AR1124" s="2">
        <v>581130</v>
      </c>
      <c r="AS1124" s="2">
        <v>674094</v>
      </c>
      <c r="AT1124" s="2">
        <v>674094</v>
      </c>
      <c r="AU1124" s="2">
        <v>674094</v>
      </c>
    </row>
    <row r="1125" spans="1:47" ht="72.5" x14ac:dyDescent="0.35">
      <c r="A1125" s="3" t="s">
        <v>8438</v>
      </c>
      <c r="B1125" s="3" t="s">
        <v>62</v>
      </c>
      <c r="C1125" s="2">
        <v>443596655</v>
      </c>
      <c r="D1125" s="3" t="s">
        <v>8439</v>
      </c>
      <c r="E1125" s="3" t="s">
        <v>116</v>
      </c>
      <c r="F1125" s="3" t="s">
        <v>40</v>
      </c>
      <c r="G1125" s="3" t="s">
        <v>160</v>
      </c>
      <c r="H1125" s="3" t="s">
        <v>301</v>
      </c>
      <c r="I1125" s="3" t="s">
        <v>102</v>
      </c>
      <c r="J1125" s="3" t="s">
        <v>302</v>
      </c>
      <c r="K1125" s="3" t="s">
        <v>206</v>
      </c>
      <c r="L1125" s="3" t="s">
        <v>398</v>
      </c>
      <c r="M1125" s="3" t="s">
        <v>47</v>
      </c>
      <c r="N1125" s="3" t="s">
        <v>48</v>
      </c>
      <c r="R1125" s="2">
        <v>926477</v>
      </c>
      <c r="S1125" s="2">
        <v>31991</v>
      </c>
      <c r="T1125" s="2">
        <v>4</v>
      </c>
      <c r="U1125" s="2">
        <v>915015</v>
      </c>
      <c r="V1125" s="2">
        <v>-4913</v>
      </c>
      <c r="W1125" s="2">
        <v>5</v>
      </c>
      <c r="X1125" s="2">
        <v>820710</v>
      </c>
      <c r="Y1125" s="2">
        <v>-43482</v>
      </c>
      <c r="Z1125" s="2">
        <v>5</v>
      </c>
      <c r="AD1125" s="2">
        <v>881878</v>
      </c>
      <c r="AE1125" s="3" t="s">
        <v>87</v>
      </c>
      <c r="AF1125" s="3" t="s">
        <v>88</v>
      </c>
      <c r="AG1125" s="3" t="s">
        <v>1779</v>
      </c>
      <c r="AH1125" s="3" t="s">
        <v>74</v>
      </c>
      <c r="AI1125" s="3" t="s">
        <v>43</v>
      </c>
      <c r="AJ1125" s="3" t="s">
        <v>89</v>
      </c>
      <c r="AK1125" s="3" t="s">
        <v>8432</v>
      </c>
      <c r="AL1125" s="3" t="s">
        <v>8440</v>
      </c>
      <c r="AM1125" s="3" t="s">
        <v>8441</v>
      </c>
      <c r="AN1125" s="4" t="s">
        <v>8442</v>
      </c>
      <c r="AO1125" s="5" t="s">
        <v>8443</v>
      </c>
      <c r="AP1125" s="3" t="s">
        <v>8444</v>
      </c>
      <c r="AQ1125" s="2">
        <v>820710</v>
      </c>
      <c r="AR1125" s="2">
        <v>820710</v>
      </c>
      <c r="AS1125" s="2">
        <v>915015</v>
      </c>
      <c r="AT1125" s="2">
        <v>926477</v>
      </c>
      <c r="AU1125" s="2">
        <v>926477</v>
      </c>
    </row>
    <row r="1126" spans="1:47" ht="72.5" x14ac:dyDescent="0.35">
      <c r="A1126" s="3" t="s">
        <v>8438</v>
      </c>
      <c r="B1126" s="3" t="s">
        <v>37</v>
      </c>
      <c r="C1126" s="2">
        <v>443596655</v>
      </c>
      <c r="D1126" s="3" t="s">
        <v>8445</v>
      </c>
      <c r="E1126" s="3" t="s">
        <v>116</v>
      </c>
      <c r="F1126" s="3" t="s">
        <v>40</v>
      </c>
      <c r="G1126" s="3" t="s">
        <v>160</v>
      </c>
      <c r="H1126" s="3" t="s">
        <v>301</v>
      </c>
      <c r="I1126" s="3" t="s">
        <v>102</v>
      </c>
      <c r="J1126" s="3" t="s">
        <v>302</v>
      </c>
      <c r="K1126" s="3" t="s">
        <v>206</v>
      </c>
      <c r="L1126" s="3" t="s">
        <v>398</v>
      </c>
      <c r="M1126" s="3" t="s">
        <v>47</v>
      </c>
      <c r="N1126" s="3" t="s">
        <v>48</v>
      </c>
      <c r="R1126" s="2">
        <v>926477</v>
      </c>
      <c r="S1126" s="2">
        <v>31991</v>
      </c>
      <c r="T1126" s="2">
        <v>4</v>
      </c>
      <c r="U1126" s="2">
        <v>915015</v>
      </c>
      <c r="V1126" s="2">
        <v>-4913</v>
      </c>
      <c r="W1126" s="2">
        <v>5</v>
      </c>
      <c r="X1126" s="2">
        <v>820710</v>
      </c>
      <c r="Y1126" s="2">
        <v>-43482</v>
      </c>
      <c r="Z1126" s="2">
        <v>5</v>
      </c>
      <c r="AD1126" s="2">
        <v>881878</v>
      </c>
      <c r="AE1126" s="3" t="s">
        <v>87</v>
      </c>
      <c r="AF1126" s="3" t="s">
        <v>50</v>
      </c>
      <c r="AG1126" s="3" t="s">
        <v>1779</v>
      </c>
      <c r="AH1126" s="3" t="s">
        <v>74</v>
      </c>
      <c r="AI1126" s="3" t="s">
        <v>43</v>
      </c>
      <c r="AJ1126" s="3" t="s">
        <v>89</v>
      </c>
      <c r="AK1126" s="3" t="s">
        <v>8432</v>
      </c>
      <c r="AL1126" s="3" t="s">
        <v>8446</v>
      </c>
      <c r="AM1126" s="3" t="s">
        <v>8447</v>
      </c>
      <c r="AN1126" s="4" t="s">
        <v>8448</v>
      </c>
      <c r="AO1126" s="5" t="s">
        <v>8443</v>
      </c>
      <c r="AP1126" s="3" t="s">
        <v>8449</v>
      </c>
      <c r="AQ1126" s="2">
        <v>820710</v>
      </c>
      <c r="AR1126" s="2">
        <v>820710</v>
      </c>
      <c r="AS1126" s="2">
        <v>915015</v>
      </c>
      <c r="AT1126" s="2">
        <v>926477</v>
      </c>
      <c r="AU1126" s="2">
        <v>926477</v>
      </c>
    </row>
    <row r="1127" spans="1:47" ht="43.5" x14ac:dyDescent="0.35">
      <c r="A1127" s="3" t="s">
        <v>8450</v>
      </c>
      <c r="B1127" s="3" t="s">
        <v>62</v>
      </c>
      <c r="C1127" s="2">
        <v>443766381</v>
      </c>
      <c r="D1127" s="3" t="s">
        <v>8451</v>
      </c>
      <c r="E1127" s="3" t="s">
        <v>43</v>
      </c>
      <c r="F1127" s="3" t="s">
        <v>144</v>
      </c>
      <c r="G1127" s="3" t="s">
        <v>145</v>
      </c>
      <c r="H1127" s="3" t="s">
        <v>1452</v>
      </c>
      <c r="I1127" s="3" t="s">
        <v>1453</v>
      </c>
      <c r="J1127" s="3" t="s">
        <v>1454</v>
      </c>
      <c r="K1127" s="3" t="s">
        <v>117</v>
      </c>
      <c r="L1127" s="3" t="s">
        <v>181</v>
      </c>
      <c r="M1127" s="3" t="s">
        <v>47</v>
      </c>
      <c r="N1127" s="3" t="s">
        <v>48</v>
      </c>
      <c r="U1127" s="2">
        <v>2703465</v>
      </c>
      <c r="V1127" s="2">
        <v>-55580</v>
      </c>
      <c r="AA1127" s="2">
        <v>2746522</v>
      </c>
      <c r="AB1127" s="2">
        <v>23769</v>
      </c>
      <c r="AD1127" s="2">
        <v>2720688</v>
      </c>
      <c r="AE1127" s="3" t="s">
        <v>134</v>
      </c>
      <c r="AF1127" s="3" t="s">
        <v>107</v>
      </c>
      <c r="AG1127" s="3" t="s">
        <v>43</v>
      </c>
      <c r="AH1127" s="3" t="s">
        <v>43</v>
      </c>
      <c r="AI1127" s="3" t="s">
        <v>43</v>
      </c>
      <c r="AJ1127" s="3" t="s">
        <v>51</v>
      </c>
      <c r="AK1127" s="3" t="s">
        <v>8452</v>
      </c>
      <c r="AL1127" s="3" t="s">
        <v>8453</v>
      </c>
      <c r="AM1127" s="3" t="s">
        <v>8454</v>
      </c>
      <c r="AN1127" s="4" t="s">
        <v>8455</v>
      </c>
      <c r="AO1127" s="5" t="s">
        <v>8456</v>
      </c>
      <c r="AP1127" s="3" t="s">
        <v>8457</v>
      </c>
      <c r="AQ1127" s="2">
        <v>2746522</v>
      </c>
      <c r="AR1127" s="2">
        <v>2746522</v>
      </c>
      <c r="AS1127" s="2">
        <v>2703465</v>
      </c>
      <c r="AT1127" s="2">
        <v>2703465</v>
      </c>
      <c r="AU1127" s="2">
        <v>2703465</v>
      </c>
    </row>
    <row r="1128" spans="1:47" ht="58" x14ac:dyDescent="0.35">
      <c r="A1128" s="3" t="s">
        <v>8458</v>
      </c>
      <c r="B1128" s="3" t="s">
        <v>62</v>
      </c>
      <c r="C1128" s="2">
        <v>443769294</v>
      </c>
      <c r="D1128" s="3" t="s">
        <v>8459</v>
      </c>
      <c r="E1128" s="3" t="s">
        <v>116</v>
      </c>
      <c r="F1128" s="3" t="s">
        <v>64</v>
      </c>
      <c r="G1128" s="3" t="s">
        <v>100</v>
      </c>
      <c r="H1128" s="3" t="s">
        <v>1802</v>
      </c>
      <c r="I1128" s="3" t="s">
        <v>102</v>
      </c>
      <c r="J1128" s="3" t="s">
        <v>1803</v>
      </c>
      <c r="K1128" s="3" t="s">
        <v>469</v>
      </c>
      <c r="L1128" s="3" t="s">
        <v>470</v>
      </c>
      <c r="M1128" s="3" t="s">
        <v>47</v>
      </c>
      <c r="N1128" s="3" t="s">
        <v>48</v>
      </c>
      <c r="U1128" s="2">
        <v>631128</v>
      </c>
      <c r="V1128" s="2">
        <v>12689</v>
      </c>
      <c r="W1128" s="2">
        <v>7</v>
      </c>
      <c r="X1128" s="2">
        <v>597108</v>
      </c>
      <c r="Y1128" s="2">
        <v>28390</v>
      </c>
      <c r="Z1128" s="2">
        <v>8</v>
      </c>
      <c r="AA1128" s="2">
        <v>642629</v>
      </c>
      <c r="AB1128" s="2">
        <v>-1821</v>
      </c>
      <c r="AD1128" s="2">
        <v>626624</v>
      </c>
      <c r="AE1128" s="3" t="s">
        <v>87</v>
      </c>
      <c r="AF1128" s="3" t="s">
        <v>50</v>
      </c>
      <c r="AG1128" s="3" t="s">
        <v>73</v>
      </c>
      <c r="AH1128" s="3" t="s">
        <v>74</v>
      </c>
      <c r="AI1128" s="3" t="s">
        <v>43</v>
      </c>
      <c r="AJ1128" s="3" t="s">
        <v>150</v>
      </c>
      <c r="AK1128" s="3" t="s">
        <v>8460</v>
      </c>
      <c r="AL1128" s="3" t="s">
        <v>472</v>
      </c>
      <c r="AM1128" s="3" t="s">
        <v>473</v>
      </c>
      <c r="AN1128" s="4" t="s">
        <v>8461</v>
      </c>
      <c r="AO1128" s="5" t="s">
        <v>8462</v>
      </c>
      <c r="AP1128" s="3" t="s">
        <v>8463</v>
      </c>
      <c r="AQ1128" s="2">
        <v>642629</v>
      </c>
      <c r="AR1128" s="2">
        <v>597108</v>
      </c>
      <c r="AS1128" s="2">
        <v>631128</v>
      </c>
      <c r="AT1128" s="2">
        <v>631128</v>
      </c>
      <c r="AU1128" s="2">
        <v>631128</v>
      </c>
    </row>
    <row r="1129" spans="1:47" ht="43.5" x14ac:dyDescent="0.35">
      <c r="A1129" s="3" t="s">
        <v>8464</v>
      </c>
      <c r="B1129" s="3" t="s">
        <v>62</v>
      </c>
      <c r="C1129" s="2">
        <v>443783410</v>
      </c>
      <c r="D1129" s="3" t="s">
        <v>8465</v>
      </c>
      <c r="E1129" s="3" t="s">
        <v>99</v>
      </c>
      <c r="F1129" s="3" t="s">
        <v>64</v>
      </c>
      <c r="G1129" s="3" t="s">
        <v>505</v>
      </c>
      <c r="H1129" s="3" t="s">
        <v>1475</v>
      </c>
      <c r="I1129" s="3" t="s">
        <v>102</v>
      </c>
      <c r="J1129" s="3" t="s">
        <v>1476</v>
      </c>
      <c r="K1129" s="3" t="s">
        <v>835</v>
      </c>
      <c r="L1129" s="3" t="s">
        <v>836</v>
      </c>
      <c r="M1129" s="3" t="s">
        <v>47</v>
      </c>
      <c r="N1129" s="3" t="s">
        <v>48</v>
      </c>
      <c r="R1129" s="2">
        <v>1633343</v>
      </c>
      <c r="S1129" s="2">
        <v>113385</v>
      </c>
      <c r="U1129" s="2">
        <v>1856892</v>
      </c>
      <c r="V1129" s="2">
        <v>101312</v>
      </c>
      <c r="X1129" s="2">
        <v>1500670</v>
      </c>
      <c r="Y1129" s="2">
        <v>78869</v>
      </c>
      <c r="AA1129" s="2">
        <v>1421893</v>
      </c>
      <c r="AB1129" s="2">
        <v>74060</v>
      </c>
      <c r="AD1129" s="2">
        <v>1609228</v>
      </c>
      <c r="AE1129" s="3" t="s">
        <v>106</v>
      </c>
      <c r="AF1129" s="3" t="s">
        <v>120</v>
      </c>
      <c r="AG1129" s="3" t="s">
        <v>73</v>
      </c>
      <c r="AH1129" s="3" t="s">
        <v>74</v>
      </c>
      <c r="AI1129" s="3" t="s">
        <v>43</v>
      </c>
      <c r="AJ1129" s="3" t="s">
        <v>73</v>
      </c>
      <c r="AK1129" s="3" t="s">
        <v>8432</v>
      </c>
      <c r="AL1129" s="3" t="s">
        <v>8466</v>
      </c>
      <c r="AM1129" s="3" t="s">
        <v>8467</v>
      </c>
      <c r="AN1129" s="4" t="s">
        <v>8468</v>
      </c>
      <c r="AO1129" s="5" t="s">
        <v>8469</v>
      </c>
      <c r="AP1129" s="3" t="s">
        <v>8470</v>
      </c>
      <c r="AQ1129" s="2">
        <v>1421893</v>
      </c>
      <c r="AR1129" s="2">
        <v>1500670</v>
      </c>
      <c r="AS1129" s="2">
        <v>1856892</v>
      </c>
      <c r="AT1129" s="2">
        <v>1633343</v>
      </c>
      <c r="AU1129" s="2">
        <v>1633343</v>
      </c>
    </row>
    <row r="1130" spans="1:47" ht="43.5" x14ac:dyDescent="0.35">
      <c r="A1130" s="3" t="s">
        <v>8471</v>
      </c>
      <c r="B1130" s="3" t="s">
        <v>62</v>
      </c>
      <c r="C1130" s="2">
        <v>443796198</v>
      </c>
      <c r="D1130" s="3" t="s">
        <v>8472</v>
      </c>
      <c r="E1130" s="3" t="s">
        <v>99</v>
      </c>
      <c r="F1130" s="3" t="s">
        <v>40</v>
      </c>
      <c r="G1130" s="3" t="s">
        <v>160</v>
      </c>
      <c r="H1130" s="3" t="s">
        <v>301</v>
      </c>
      <c r="I1130" s="3" t="s">
        <v>102</v>
      </c>
      <c r="J1130" s="3" t="s">
        <v>302</v>
      </c>
      <c r="K1130" s="3" t="s">
        <v>221</v>
      </c>
      <c r="L1130" s="3" t="s">
        <v>1692</v>
      </c>
      <c r="M1130" s="3" t="s">
        <v>47</v>
      </c>
      <c r="N1130" s="3" t="s">
        <v>48</v>
      </c>
      <c r="R1130" s="2">
        <v>777108</v>
      </c>
      <c r="S1130" s="2">
        <v>40341</v>
      </c>
      <c r="U1130" s="2">
        <v>748843</v>
      </c>
      <c r="V1130" s="2">
        <v>38979</v>
      </c>
      <c r="W1130" s="2">
        <v>3</v>
      </c>
      <c r="X1130" s="2">
        <v>621209</v>
      </c>
      <c r="Y1130" s="2">
        <v>50394</v>
      </c>
      <c r="Z1130" s="2">
        <v>3</v>
      </c>
      <c r="AA1130" s="2">
        <v>573920</v>
      </c>
      <c r="AB1130" s="2">
        <v>31571</v>
      </c>
      <c r="AC1130" s="2">
        <v>2</v>
      </c>
      <c r="AD1130" s="2">
        <v>699638</v>
      </c>
      <c r="AE1130" s="3" t="s">
        <v>87</v>
      </c>
      <c r="AF1130" s="3" t="s">
        <v>50</v>
      </c>
      <c r="AG1130" s="3" t="s">
        <v>73</v>
      </c>
      <c r="AH1130" s="3" t="s">
        <v>74</v>
      </c>
      <c r="AI1130" s="3" t="s">
        <v>43</v>
      </c>
      <c r="AJ1130" s="3" t="s">
        <v>150</v>
      </c>
      <c r="AK1130" s="3" t="s">
        <v>8432</v>
      </c>
      <c r="AL1130" s="3" t="s">
        <v>8148</v>
      </c>
      <c r="AM1130" s="3" t="s">
        <v>8149</v>
      </c>
      <c r="AN1130" s="4" t="s">
        <v>8473</v>
      </c>
      <c r="AO1130" s="5" t="s">
        <v>8474</v>
      </c>
      <c r="AP1130" s="3" t="s">
        <v>8475</v>
      </c>
      <c r="AQ1130" s="2">
        <v>573920</v>
      </c>
      <c r="AR1130" s="2">
        <v>621209</v>
      </c>
      <c r="AS1130" s="2">
        <v>748843</v>
      </c>
      <c r="AT1130" s="2">
        <v>777108</v>
      </c>
      <c r="AU1130" s="2">
        <v>777108</v>
      </c>
    </row>
    <row r="1131" spans="1:47" ht="43.5" x14ac:dyDescent="0.35">
      <c r="A1131" s="3" t="s">
        <v>8476</v>
      </c>
      <c r="B1131" s="3" t="s">
        <v>62</v>
      </c>
      <c r="C1131" s="2">
        <v>443824081</v>
      </c>
      <c r="D1131" s="3" t="s">
        <v>8477</v>
      </c>
      <c r="E1131" s="3" t="s">
        <v>39</v>
      </c>
      <c r="F1131" s="3" t="s">
        <v>40</v>
      </c>
      <c r="G1131" s="3" t="s">
        <v>41</v>
      </c>
      <c r="H1131" s="3" t="s">
        <v>83</v>
      </c>
      <c r="I1131" s="3" t="s">
        <v>43</v>
      </c>
      <c r="J1131" s="3" t="s">
        <v>84</v>
      </c>
      <c r="K1131" s="3" t="s">
        <v>1981</v>
      </c>
      <c r="L1131" s="3" t="s">
        <v>3981</v>
      </c>
      <c r="M1131" s="3" t="s">
        <v>47</v>
      </c>
      <c r="N1131" s="3" t="s">
        <v>48</v>
      </c>
      <c r="R1131" s="2">
        <v>1415857</v>
      </c>
      <c r="S1131" s="2">
        <v>76994</v>
      </c>
      <c r="T1131" s="2">
        <v>6</v>
      </c>
      <c r="U1131" s="2">
        <v>1223924</v>
      </c>
      <c r="V1131" s="2">
        <v>58881</v>
      </c>
      <c r="W1131" s="2">
        <v>6</v>
      </c>
      <c r="X1131" s="2">
        <v>1552444</v>
      </c>
      <c r="Y1131" s="2">
        <v>126332</v>
      </c>
      <c r="Z1131" s="2">
        <v>6</v>
      </c>
      <c r="AA1131" s="2">
        <v>1842971</v>
      </c>
      <c r="AB1131" s="2">
        <v>157266</v>
      </c>
      <c r="AC1131" s="2">
        <v>6</v>
      </c>
      <c r="AD1131" s="2">
        <v>1490211</v>
      </c>
      <c r="AE1131" s="3" t="s">
        <v>106</v>
      </c>
      <c r="AF1131" s="3" t="s">
        <v>120</v>
      </c>
      <c r="AG1131" s="3" t="s">
        <v>73</v>
      </c>
      <c r="AH1131" s="3" t="s">
        <v>53</v>
      </c>
      <c r="AI1131" s="3" t="s">
        <v>54</v>
      </c>
      <c r="AJ1131" s="3" t="s">
        <v>51</v>
      </c>
      <c r="AK1131" s="3" t="s">
        <v>8478</v>
      </c>
      <c r="AL1131" s="3" t="s">
        <v>5449</v>
      </c>
      <c r="AM1131" s="3" t="s">
        <v>5450</v>
      </c>
      <c r="AN1131" s="4" t="s">
        <v>8479</v>
      </c>
      <c r="AO1131" s="5" t="s">
        <v>8480</v>
      </c>
      <c r="AP1131" s="3" t="s">
        <v>8481</v>
      </c>
      <c r="AQ1131" s="2">
        <v>1842971</v>
      </c>
      <c r="AR1131" s="2">
        <v>1552444</v>
      </c>
      <c r="AS1131" s="2">
        <v>1223924</v>
      </c>
      <c r="AT1131" s="2">
        <v>1415857</v>
      </c>
      <c r="AU1131" s="2">
        <v>1415857</v>
      </c>
    </row>
    <row r="1132" spans="1:47" ht="43.5" x14ac:dyDescent="0.35">
      <c r="A1132" s="3" t="s">
        <v>8482</v>
      </c>
      <c r="B1132" s="3" t="s">
        <v>62</v>
      </c>
      <c r="C1132" s="2">
        <v>443933791</v>
      </c>
      <c r="D1132" s="3" t="s">
        <v>8483</v>
      </c>
      <c r="E1132" s="3" t="s">
        <v>43</v>
      </c>
      <c r="F1132" s="3" t="s">
        <v>64</v>
      </c>
      <c r="G1132" s="3" t="s">
        <v>65</v>
      </c>
      <c r="H1132" s="3" t="s">
        <v>1091</v>
      </c>
      <c r="I1132" s="3" t="s">
        <v>67</v>
      </c>
      <c r="J1132" s="3" t="s">
        <v>1092</v>
      </c>
      <c r="K1132" s="3" t="s">
        <v>104</v>
      </c>
      <c r="L1132" s="3" t="s">
        <v>755</v>
      </c>
      <c r="M1132" s="3" t="s">
        <v>47</v>
      </c>
      <c r="N1132" s="3" t="s">
        <v>48</v>
      </c>
      <c r="U1132" s="2">
        <v>4718425</v>
      </c>
      <c r="V1132" s="2">
        <v>29893</v>
      </c>
      <c r="X1132" s="2">
        <v>4825077</v>
      </c>
      <c r="Y1132" s="2">
        <v>59602</v>
      </c>
      <c r="AA1132" s="2">
        <v>4066314</v>
      </c>
      <c r="AB1132" s="2">
        <v>55780</v>
      </c>
      <c r="AD1132" s="2">
        <v>4609333</v>
      </c>
      <c r="AE1132" s="3" t="s">
        <v>134</v>
      </c>
      <c r="AF1132" s="3" t="s">
        <v>107</v>
      </c>
      <c r="AG1132" s="3" t="s">
        <v>43</v>
      </c>
      <c r="AH1132" s="3" t="s">
        <v>43</v>
      </c>
      <c r="AI1132" s="3" t="s">
        <v>43</v>
      </c>
      <c r="AJ1132" s="3" t="s">
        <v>51</v>
      </c>
      <c r="AK1132" s="3" t="s">
        <v>3812</v>
      </c>
      <c r="AL1132" s="3" t="s">
        <v>2413</v>
      </c>
      <c r="AM1132" s="3" t="s">
        <v>2414</v>
      </c>
      <c r="AN1132" s="4" t="s">
        <v>8484</v>
      </c>
      <c r="AO1132" s="5" t="s">
        <v>8485</v>
      </c>
      <c r="AP1132" s="3" t="s">
        <v>8486</v>
      </c>
      <c r="AQ1132" s="2">
        <v>4066314</v>
      </c>
      <c r="AR1132" s="2">
        <v>4825077</v>
      </c>
      <c r="AS1132" s="2">
        <v>4718425</v>
      </c>
      <c r="AT1132" s="2">
        <v>4718425</v>
      </c>
      <c r="AU1132" s="2">
        <v>4718425</v>
      </c>
    </row>
    <row r="1133" spans="1:47" ht="116" x14ac:dyDescent="0.35">
      <c r="A1133" s="3" t="s">
        <v>8487</v>
      </c>
      <c r="B1133" s="3" t="s">
        <v>62</v>
      </c>
      <c r="C1133" s="2">
        <v>443957535</v>
      </c>
      <c r="D1133" s="3" t="s">
        <v>8488</v>
      </c>
      <c r="E1133" s="3" t="s">
        <v>116</v>
      </c>
      <c r="F1133" s="3" t="s">
        <v>64</v>
      </c>
      <c r="G1133" s="3" t="s">
        <v>100</v>
      </c>
      <c r="H1133" s="3" t="s">
        <v>1326</v>
      </c>
      <c r="I1133" s="3" t="s">
        <v>102</v>
      </c>
      <c r="J1133" s="3" t="s">
        <v>1327</v>
      </c>
      <c r="K1133" s="3" t="s">
        <v>707</v>
      </c>
      <c r="L1133" s="3" t="s">
        <v>708</v>
      </c>
      <c r="M1133" s="3" t="s">
        <v>47</v>
      </c>
      <c r="N1133" s="3" t="s">
        <v>48</v>
      </c>
      <c r="U1133" s="2">
        <v>106970</v>
      </c>
      <c r="V1133" s="2">
        <v>7784</v>
      </c>
      <c r="X1133" s="2">
        <v>111343</v>
      </c>
      <c r="Y1133" s="2">
        <v>10276</v>
      </c>
      <c r="AA1133" s="2">
        <v>108606</v>
      </c>
      <c r="AB1133" s="2">
        <v>11031</v>
      </c>
      <c r="AD1133" s="2">
        <v>108172</v>
      </c>
      <c r="AE1133" s="3" t="s">
        <v>119</v>
      </c>
      <c r="AF1133" s="3" t="s">
        <v>135</v>
      </c>
      <c r="AG1133" s="3" t="s">
        <v>73</v>
      </c>
      <c r="AH1133" s="3" t="s">
        <v>74</v>
      </c>
      <c r="AI1133" s="3" t="s">
        <v>43</v>
      </c>
      <c r="AJ1133" s="3" t="s">
        <v>150</v>
      </c>
      <c r="AK1133" s="3" t="s">
        <v>8432</v>
      </c>
      <c r="AL1133" s="3" t="s">
        <v>8489</v>
      </c>
      <c r="AM1133" s="3" t="s">
        <v>8490</v>
      </c>
      <c r="AN1133" s="4" t="s">
        <v>8491</v>
      </c>
      <c r="AO1133" s="5" t="s">
        <v>8492</v>
      </c>
      <c r="AP1133" s="3" t="s">
        <v>8493</v>
      </c>
      <c r="AQ1133" s="2">
        <v>108606</v>
      </c>
      <c r="AR1133" s="2">
        <v>111343</v>
      </c>
      <c r="AS1133" s="2">
        <v>106970</v>
      </c>
      <c r="AT1133" s="2">
        <v>106970</v>
      </c>
      <c r="AU1133" s="2">
        <v>106970</v>
      </c>
    </row>
    <row r="1134" spans="1:47" ht="43.5" x14ac:dyDescent="0.35">
      <c r="A1134" s="3" t="s">
        <v>8494</v>
      </c>
      <c r="B1134" s="3" t="s">
        <v>62</v>
      </c>
      <c r="C1134" s="2">
        <v>444062004</v>
      </c>
      <c r="D1134" s="3" t="s">
        <v>8495</v>
      </c>
      <c r="E1134" s="3" t="s">
        <v>99</v>
      </c>
      <c r="F1134" s="3" t="s">
        <v>64</v>
      </c>
      <c r="G1134" s="3" t="s">
        <v>740</v>
      </c>
      <c r="H1134" s="3" t="s">
        <v>2003</v>
      </c>
      <c r="I1134" s="3" t="s">
        <v>742</v>
      </c>
      <c r="J1134" s="3" t="s">
        <v>2004</v>
      </c>
      <c r="K1134" s="3" t="s">
        <v>516</v>
      </c>
      <c r="L1134" s="3" t="s">
        <v>2034</v>
      </c>
      <c r="M1134" s="3" t="s">
        <v>47</v>
      </c>
      <c r="N1134" s="3" t="s">
        <v>48</v>
      </c>
      <c r="X1134" s="2">
        <v>301948</v>
      </c>
      <c r="Y1134" s="2">
        <v>19858</v>
      </c>
      <c r="Z1134" s="2">
        <v>6</v>
      </c>
      <c r="AA1134" s="2">
        <v>147443</v>
      </c>
      <c r="AB1134" s="2">
        <v>-22237</v>
      </c>
      <c r="AC1134" s="2">
        <v>4</v>
      </c>
      <c r="AD1134" s="2">
        <v>271047</v>
      </c>
      <c r="AE1134" s="3" t="s">
        <v>119</v>
      </c>
      <c r="AF1134" s="3" t="s">
        <v>120</v>
      </c>
      <c r="AG1134" s="3" t="s">
        <v>73</v>
      </c>
      <c r="AH1134" s="3" t="s">
        <v>74</v>
      </c>
      <c r="AI1134" s="3" t="s">
        <v>43</v>
      </c>
      <c r="AJ1134" s="3" t="s">
        <v>51</v>
      </c>
      <c r="AK1134" s="3" t="s">
        <v>8496</v>
      </c>
      <c r="AL1134" s="3" t="s">
        <v>137</v>
      </c>
      <c r="AM1134" s="3" t="s">
        <v>138</v>
      </c>
      <c r="AN1134" s="4" t="s">
        <v>8497</v>
      </c>
      <c r="AO1134" s="5" t="s">
        <v>8498</v>
      </c>
      <c r="AP1134" s="3" t="s">
        <v>8499</v>
      </c>
      <c r="AQ1134" s="2">
        <v>147443</v>
      </c>
      <c r="AR1134" s="2">
        <v>301948</v>
      </c>
      <c r="AS1134" s="2">
        <v>301948</v>
      </c>
      <c r="AT1134" s="2">
        <v>301948</v>
      </c>
      <c r="AU1134" s="2">
        <v>301948</v>
      </c>
    </row>
    <row r="1135" spans="1:47" ht="43.5" x14ac:dyDescent="0.35">
      <c r="A1135" s="3" t="s">
        <v>8500</v>
      </c>
      <c r="B1135" s="3" t="s">
        <v>62</v>
      </c>
      <c r="C1135" s="2">
        <v>444398044</v>
      </c>
      <c r="D1135" s="3" t="s">
        <v>8501</v>
      </c>
      <c r="E1135" s="3" t="s">
        <v>99</v>
      </c>
      <c r="F1135" s="3" t="s">
        <v>40</v>
      </c>
      <c r="G1135" s="3" t="s">
        <v>41</v>
      </c>
      <c r="H1135" s="3" t="s">
        <v>2198</v>
      </c>
      <c r="I1135" s="3" t="s">
        <v>43</v>
      </c>
      <c r="J1135" s="3" t="s">
        <v>2199</v>
      </c>
      <c r="K1135" s="3" t="s">
        <v>426</v>
      </c>
      <c r="L1135" s="3" t="s">
        <v>887</v>
      </c>
      <c r="M1135" s="3" t="s">
        <v>47</v>
      </c>
      <c r="N1135" s="3" t="s">
        <v>48</v>
      </c>
      <c r="O1135" s="2">
        <v>1152622</v>
      </c>
      <c r="P1135" s="2">
        <v>22533</v>
      </c>
      <c r="R1135" s="2">
        <v>932475</v>
      </c>
      <c r="S1135" s="2">
        <v>31915</v>
      </c>
      <c r="T1135" s="2">
        <v>0</v>
      </c>
      <c r="U1135" s="2">
        <v>549581</v>
      </c>
      <c r="V1135" s="2">
        <v>-10571</v>
      </c>
      <c r="W1135" s="2">
        <v>4</v>
      </c>
      <c r="X1135" s="2">
        <v>636493</v>
      </c>
      <c r="Y1135" s="2">
        <v>22632</v>
      </c>
      <c r="Z1135" s="2">
        <v>4</v>
      </c>
      <c r="AD1135" s="2">
        <v>781533</v>
      </c>
      <c r="AE1135" s="3" t="s">
        <v>87</v>
      </c>
      <c r="AF1135" s="3" t="s">
        <v>50</v>
      </c>
      <c r="AG1135" s="3" t="s">
        <v>73</v>
      </c>
      <c r="AH1135" s="3" t="s">
        <v>43</v>
      </c>
      <c r="AI1135" s="3" t="s">
        <v>43</v>
      </c>
      <c r="AJ1135" s="3" t="s">
        <v>51</v>
      </c>
      <c r="AK1135" s="3" t="s">
        <v>8502</v>
      </c>
      <c r="AL1135" s="3" t="s">
        <v>8503</v>
      </c>
      <c r="AM1135" s="3" t="s">
        <v>8504</v>
      </c>
      <c r="AN1135" s="4" t="s">
        <v>8505</v>
      </c>
      <c r="AO1135" s="5" t="s">
        <v>8506</v>
      </c>
      <c r="AP1135" s="3" t="s">
        <v>8507</v>
      </c>
      <c r="AQ1135" s="2">
        <v>636493</v>
      </c>
      <c r="AR1135" s="2">
        <v>636493</v>
      </c>
      <c r="AS1135" s="2">
        <v>549581</v>
      </c>
      <c r="AT1135" s="2">
        <v>932475</v>
      </c>
      <c r="AU1135" s="2">
        <v>1152622</v>
      </c>
    </row>
    <row r="1136" spans="1:47" ht="159.5" x14ac:dyDescent="0.35">
      <c r="A1136" s="3" t="s">
        <v>8500</v>
      </c>
      <c r="B1136" s="3" t="s">
        <v>37</v>
      </c>
      <c r="C1136" s="2">
        <v>444398044</v>
      </c>
      <c r="D1136" s="3" t="s">
        <v>8508</v>
      </c>
      <c r="E1136" s="3" t="s">
        <v>99</v>
      </c>
      <c r="F1136" s="3" t="s">
        <v>40</v>
      </c>
      <c r="G1136" s="3" t="s">
        <v>41</v>
      </c>
      <c r="H1136" s="3" t="s">
        <v>2198</v>
      </c>
      <c r="I1136" s="3" t="s">
        <v>43</v>
      </c>
      <c r="J1136" s="3" t="s">
        <v>2199</v>
      </c>
      <c r="K1136" s="3" t="s">
        <v>426</v>
      </c>
      <c r="L1136" s="3" t="s">
        <v>887</v>
      </c>
      <c r="M1136" s="3" t="s">
        <v>47</v>
      </c>
      <c r="N1136" s="3" t="s">
        <v>48</v>
      </c>
      <c r="O1136" s="2">
        <v>1152622</v>
      </c>
      <c r="P1136" s="2">
        <v>22533</v>
      </c>
      <c r="R1136" s="2">
        <v>932475</v>
      </c>
      <c r="S1136" s="2">
        <v>31915</v>
      </c>
      <c r="T1136" s="2">
        <v>0</v>
      </c>
      <c r="U1136" s="2">
        <v>549581</v>
      </c>
      <c r="V1136" s="2">
        <v>-10571</v>
      </c>
      <c r="W1136" s="2">
        <v>4</v>
      </c>
      <c r="X1136" s="2">
        <v>636493</v>
      </c>
      <c r="Y1136" s="2">
        <v>22632</v>
      </c>
      <c r="Z1136" s="2">
        <v>4</v>
      </c>
      <c r="AD1136" s="2">
        <v>781533</v>
      </c>
      <c r="AE1136" s="3" t="s">
        <v>87</v>
      </c>
      <c r="AF1136" s="3" t="s">
        <v>333</v>
      </c>
      <c r="AG1136" s="3" t="s">
        <v>73</v>
      </c>
      <c r="AH1136" s="3" t="s">
        <v>43</v>
      </c>
      <c r="AI1136" s="3" t="s">
        <v>43</v>
      </c>
      <c r="AJ1136" s="3" t="s">
        <v>89</v>
      </c>
      <c r="AK1136" s="3" t="s">
        <v>6329</v>
      </c>
      <c r="AL1136" s="3" t="s">
        <v>8509</v>
      </c>
      <c r="AM1136" s="3" t="s">
        <v>8510</v>
      </c>
      <c r="AN1136" s="4" t="s">
        <v>8511</v>
      </c>
      <c r="AO1136" s="5" t="s">
        <v>8506</v>
      </c>
      <c r="AP1136" s="3" t="s">
        <v>8512</v>
      </c>
      <c r="AQ1136" s="2">
        <v>636493</v>
      </c>
      <c r="AR1136" s="2">
        <v>636493</v>
      </c>
      <c r="AS1136" s="2">
        <v>549581</v>
      </c>
      <c r="AT1136" s="2">
        <v>932475</v>
      </c>
      <c r="AU1136" s="2">
        <v>1152622</v>
      </c>
    </row>
    <row r="1137" spans="1:47" ht="43.5" x14ac:dyDescent="0.35">
      <c r="A1137" s="3" t="s">
        <v>8513</v>
      </c>
      <c r="B1137" s="3" t="s">
        <v>62</v>
      </c>
      <c r="C1137" s="2">
        <v>444589998</v>
      </c>
      <c r="D1137" s="3" t="s">
        <v>8514</v>
      </c>
      <c r="E1137" s="3" t="s">
        <v>99</v>
      </c>
      <c r="F1137" s="3" t="s">
        <v>144</v>
      </c>
      <c r="G1137" s="3" t="s">
        <v>145</v>
      </c>
      <c r="H1137" s="3" t="s">
        <v>1452</v>
      </c>
      <c r="I1137" s="3" t="s">
        <v>1453</v>
      </c>
      <c r="J1137" s="3" t="s">
        <v>1454</v>
      </c>
      <c r="K1137" s="3" t="s">
        <v>45</v>
      </c>
      <c r="L1137" s="3" t="s">
        <v>1205</v>
      </c>
      <c r="M1137" s="3" t="s">
        <v>47</v>
      </c>
      <c r="N1137" s="3" t="s">
        <v>48</v>
      </c>
      <c r="X1137" s="2">
        <v>406384</v>
      </c>
      <c r="Y1137" s="2">
        <v>-557</v>
      </c>
      <c r="Z1137" s="2">
        <v>5</v>
      </c>
      <c r="AA1137" s="2">
        <v>512281</v>
      </c>
      <c r="AB1137" s="2">
        <v>298</v>
      </c>
      <c r="AC1137" s="2">
        <v>9</v>
      </c>
      <c r="AD1137" s="2">
        <v>427563</v>
      </c>
      <c r="AE1137" s="3" t="s">
        <v>119</v>
      </c>
      <c r="AF1137" s="3" t="s">
        <v>107</v>
      </c>
      <c r="AG1137" s="3" t="s">
        <v>73</v>
      </c>
      <c r="AH1137" s="3" t="s">
        <v>374</v>
      </c>
      <c r="AI1137" s="3" t="s">
        <v>43</v>
      </c>
      <c r="AJ1137" s="3" t="s">
        <v>51</v>
      </c>
      <c r="AK1137" s="3" t="s">
        <v>8515</v>
      </c>
      <c r="AL1137" s="3" t="s">
        <v>1206</v>
      </c>
      <c r="AM1137" s="3" t="s">
        <v>1207</v>
      </c>
      <c r="AN1137" s="4" t="s">
        <v>8516</v>
      </c>
      <c r="AO1137" s="5" t="s">
        <v>8517</v>
      </c>
      <c r="AP1137" s="3" t="s">
        <v>8518</v>
      </c>
      <c r="AQ1137" s="2">
        <v>512281</v>
      </c>
      <c r="AR1137" s="2">
        <v>406384</v>
      </c>
      <c r="AS1137" s="2">
        <v>406384</v>
      </c>
      <c r="AT1137" s="2">
        <v>406384</v>
      </c>
      <c r="AU1137" s="2">
        <v>406384</v>
      </c>
    </row>
    <row r="1138" spans="1:47" ht="159.5" x14ac:dyDescent="0.35">
      <c r="A1138" s="3" t="s">
        <v>8513</v>
      </c>
      <c r="B1138" s="3" t="s">
        <v>37</v>
      </c>
      <c r="C1138" s="2">
        <v>444589998</v>
      </c>
      <c r="D1138" s="3" t="s">
        <v>8519</v>
      </c>
      <c r="E1138" s="3" t="s">
        <v>99</v>
      </c>
      <c r="F1138" s="3" t="s">
        <v>144</v>
      </c>
      <c r="G1138" s="3" t="s">
        <v>145</v>
      </c>
      <c r="H1138" s="3" t="s">
        <v>1452</v>
      </c>
      <c r="I1138" s="3" t="s">
        <v>1453</v>
      </c>
      <c r="J1138" s="3" t="s">
        <v>1454</v>
      </c>
      <c r="K1138" s="3" t="s">
        <v>45</v>
      </c>
      <c r="L1138" s="3" t="s">
        <v>1205</v>
      </c>
      <c r="M1138" s="3" t="s">
        <v>47</v>
      </c>
      <c r="N1138" s="3" t="s">
        <v>48</v>
      </c>
      <c r="X1138" s="2">
        <v>406384</v>
      </c>
      <c r="Y1138" s="2">
        <v>-557</v>
      </c>
      <c r="Z1138" s="2">
        <v>5</v>
      </c>
      <c r="AA1138" s="2">
        <v>512281</v>
      </c>
      <c r="AB1138" s="2">
        <v>298</v>
      </c>
      <c r="AC1138" s="2">
        <v>9</v>
      </c>
      <c r="AD1138" s="2">
        <v>427563</v>
      </c>
      <c r="AE1138" s="3" t="s">
        <v>119</v>
      </c>
      <c r="AF1138" s="3" t="s">
        <v>333</v>
      </c>
      <c r="AG1138" s="3" t="s">
        <v>74</v>
      </c>
      <c r="AH1138" s="3" t="s">
        <v>74</v>
      </c>
      <c r="AI1138" s="3" t="s">
        <v>43</v>
      </c>
      <c r="AJ1138" s="3" t="s">
        <v>51</v>
      </c>
      <c r="AK1138" s="3" t="s">
        <v>4868</v>
      </c>
      <c r="AL1138" s="3" t="s">
        <v>8390</v>
      </c>
      <c r="AM1138" s="3" t="s">
        <v>8391</v>
      </c>
      <c r="AN1138" s="4" t="s">
        <v>8520</v>
      </c>
      <c r="AO1138" s="5" t="s">
        <v>8517</v>
      </c>
      <c r="AP1138" s="3" t="s">
        <v>8521</v>
      </c>
      <c r="AQ1138" s="2">
        <v>512281</v>
      </c>
      <c r="AR1138" s="2">
        <v>406384</v>
      </c>
      <c r="AS1138" s="2">
        <v>406384</v>
      </c>
      <c r="AT1138" s="2">
        <v>406384</v>
      </c>
      <c r="AU1138" s="2">
        <v>406384</v>
      </c>
    </row>
    <row r="1139" spans="1:47" ht="116" x14ac:dyDescent="0.35">
      <c r="A1139" s="3" t="s">
        <v>8522</v>
      </c>
      <c r="B1139" s="3" t="s">
        <v>62</v>
      </c>
      <c r="C1139" s="2">
        <v>444590210</v>
      </c>
      <c r="D1139" s="3" t="s">
        <v>8523</v>
      </c>
      <c r="E1139" s="3" t="s">
        <v>99</v>
      </c>
      <c r="F1139" s="3" t="s">
        <v>144</v>
      </c>
      <c r="G1139" s="3" t="s">
        <v>145</v>
      </c>
      <c r="H1139" s="3" t="s">
        <v>6049</v>
      </c>
      <c r="I1139" s="3" t="s">
        <v>204</v>
      </c>
      <c r="J1139" s="3" t="s">
        <v>6050</v>
      </c>
      <c r="K1139" s="3" t="s">
        <v>2586</v>
      </c>
      <c r="L1139" s="3" t="s">
        <v>2969</v>
      </c>
      <c r="M1139" s="3" t="s">
        <v>47</v>
      </c>
      <c r="N1139" s="3" t="s">
        <v>48</v>
      </c>
      <c r="AA1139" s="2">
        <v>176966</v>
      </c>
      <c r="AB1139" s="2">
        <v>2634</v>
      </c>
      <c r="AC1139" s="2">
        <v>2</v>
      </c>
      <c r="AD1139" s="2">
        <v>176966</v>
      </c>
      <c r="AE1139" s="3" t="s">
        <v>119</v>
      </c>
      <c r="AF1139" s="3" t="s">
        <v>135</v>
      </c>
      <c r="AG1139" s="3" t="s">
        <v>43</v>
      </c>
      <c r="AH1139" s="3" t="s">
        <v>43</v>
      </c>
      <c r="AI1139" s="3" t="s">
        <v>43</v>
      </c>
      <c r="AJ1139" s="3" t="s">
        <v>73</v>
      </c>
      <c r="AK1139" s="3" t="s">
        <v>8524</v>
      </c>
      <c r="AL1139" s="3" t="s">
        <v>8525</v>
      </c>
      <c r="AM1139" s="3" t="s">
        <v>8526</v>
      </c>
      <c r="AN1139" s="4" t="s">
        <v>8527</v>
      </c>
      <c r="AO1139" s="5" t="s">
        <v>8528</v>
      </c>
      <c r="AP1139" s="3" t="s">
        <v>8529</v>
      </c>
      <c r="AQ1139" s="2">
        <v>176966</v>
      </c>
      <c r="AR1139" s="2">
        <v>176966</v>
      </c>
      <c r="AS1139" s="2">
        <v>176966</v>
      </c>
      <c r="AT1139" s="2">
        <v>176966</v>
      </c>
      <c r="AU1139" s="2">
        <v>176966</v>
      </c>
    </row>
    <row r="1140" spans="1:47" ht="43.5" x14ac:dyDescent="0.35">
      <c r="A1140" s="3" t="s">
        <v>8522</v>
      </c>
      <c r="B1140" s="3" t="s">
        <v>37</v>
      </c>
      <c r="C1140" s="2">
        <v>444590210</v>
      </c>
      <c r="D1140" s="3" t="s">
        <v>8530</v>
      </c>
      <c r="E1140" s="3" t="s">
        <v>99</v>
      </c>
      <c r="F1140" s="3" t="s">
        <v>144</v>
      </c>
      <c r="G1140" s="3" t="s">
        <v>145</v>
      </c>
      <c r="H1140" s="3" t="s">
        <v>6049</v>
      </c>
      <c r="I1140" s="3" t="s">
        <v>204</v>
      </c>
      <c r="J1140" s="3" t="s">
        <v>6050</v>
      </c>
      <c r="K1140" s="3" t="s">
        <v>2586</v>
      </c>
      <c r="L1140" s="3" t="s">
        <v>2969</v>
      </c>
      <c r="M1140" s="3" t="s">
        <v>47</v>
      </c>
      <c r="N1140" s="3" t="s">
        <v>48</v>
      </c>
      <c r="AA1140" s="2">
        <v>176966</v>
      </c>
      <c r="AB1140" s="2">
        <v>2634</v>
      </c>
      <c r="AC1140" s="2">
        <v>2</v>
      </c>
      <c r="AD1140" s="2">
        <v>176966</v>
      </c>
      <c r="AE1140" s="3" t="s">
        <v>119</v>
      </c>
      <c r="AF1140" s="3" t="s">
        <v>88</v>
      </c>
      <c r="AG1140" s="3" t="s">
        <v>725</v>
      </c>
      <c r="AH1140" s="3" t="s">
        <v>374</v>
      </c>
      <c r="AI1140" s="3" t="s">
        <v>43</v>
      </c>
      <c r="AJ1140" s="3" t="s">
        <v>51</v>
      </c>
      <c r="AK1140" s="3" t="s">
        <v>8531</v>
      </c>
      <c r="AL1140" s="3" t="s">
        <v>8532</v>
      </c>
      <c r="AM1140" s="3" t="s">
        <v>8533</v>
      </c>
      <c r="AN1140" s="4" t="s">
        <v>8534</v>
      </c>
      <c r="AO1140" s="5" t="s">
        <v>8528</v>
      </c>
      <c r="AP1140" s="3" t="s">
        <v>8535</v>
      </c>
      <c r="AQ1140" s="2">
        <v>176966</v>
      </c>
      <c r="AR1140" s="2">
        <v>176966</v>
      </c>
      <c r="AS1140" s="2">
        <v>176966</v>
      </c>
      <c r="AT1140" s="2">
        <v>176966</v>
      </c>
      <c r="AU1140" s="2">
        <v>176966</v>
      </c>
    </row>
    <row r="1141" spans="1:47" ht="58" x14ac:dyDescent="0.35">
      <c r="A1141" s="3" t="s">
        <v>8536</v>
      </c>
      <c r="B1141" s="3" t="s">
        <v>62</v>
      </c>
      <c r="C1141" s="2">
        <v>444631345</v>
      </c>
      <c r="D1141" s="3" t="s">
        <v>8537</v>
      </c>
      <c r="E1141" s="3" t="s">
        <v>116</v>
      </c>
      <c r="F1141" s="3" t="s">
        <v>144</v>
      </c>
      <c r="G1141" s="3" t="s">
        <v>145</v>
      </c>
      <c r="H1141" s="3" t="s">
        <v>203</v>
      </c>
      <c r="I1141" s="3" t="s">
        <v>204</v>
      </c>
      <c r="J1141" s="3" t="s">
        <v>205</v>
      </c>
      <c r="K1141" s="3" t="s">
        <v>352</v>
      </c>
      <c r="L1141" s="3" t="s">
        <v>1737</v>
      </c>
      <c r="M1141" s="3" t="s">
        <v>47</v>
      </c>
      <c r="N1141" s="3" t="s">
        <v>48</v>
      </c>
      <c r="X1141" s="2">
        <v>273360</v>
      </c>
      <c r="Y1141" s="2">
        <v>-9901</v>
      </c>
      <c r="Z1141" s="2">
        <v>3</v>
      </c>
      <c r="AA1141" s="2">
        <v>267065</v>
      </c>
      <c r="AB1141" s="2">
        <v>14228</v>
      </c>
      <c r="AC1141" s="2">
        <v>3</v>
      </c>
      <c r="AD1141" s="2">
        <v>272101</v>
      </c>
      <c r="AE1141" s="3" t="s">
        <v>119</v>
      </c>
      <c r="AF1141" s="3" t="s">
        <v>50</v>
      </c>
      <c r="AG1141" s="3" t="s">
        <v>73</v>
      </c>
      <c r="AH1141" s="3" t="s">
        <v>374</v>
      </c>
      <c r="AI1141" s="3" t="s">
        <v>43</v>
      </c>
      <c r="AJ1141" s="3" t="s">
        <v>150</v>
      </c>
      <c r="AK1141" s="3" t="s">
        <v>8538</v>
      </c>
      <c r="AL1141" s="3" t="s">
        <v>8539</v>
      </c>
      <c r="AM1141" s="3" t="s">
        <v>8540</v>
      </c>
      <c r="AN1141" s="4" t="s">
        <v>8541</v>
      </c>
      <c r="AO1141" s="5" t="s">
        <v>8542</v>
      </c>
      <c r="AP1141" s="3" t="s">
        <v>8543</v>
      </c>
      <c r="AQ1141" s="2">
        <v>267065</v>
      </c>
      <c r="AR1141" s="2">
        <v>273360</v>
      </c>
      <c r="AS1141" s="2">
        <v>273360</v>
      </c>
      <c r="AT1141" s="2">
        <v>273360</v>
      </c>
      <c r="AU1141" s="2">
        <v>273360</v>
      </c>
    </row>
    <row r="1142" spans="1:47" ht="116" x14ac:dyDescent="0.35">
      <c r="A1142" s="3" t="s">
        <v>8544</v>
      </c>
      <c r="B1142" s="3" t="s">
        <v>37</v>
      </c>
      <c r="C1142" s="2">
        <v>444688337</v>
      </c>
      <c r="D1142" s="3" t="s">
        <v>8545</v>
      </c>
      <c r="E1142" s="3" t="s">
        <v>99</v>
      </c>
      <c r="F1142" s="3" t="s">
        <v>144</v>
      </c>
      <c r="G1142" s="3" t="s">
        <v>145</v>
      </c>
      <c r="H1142" s="3" t="s">
        <v>1452</v>
      </c>
      <c r="I1142" s="3" t="s">
        <v>1453</v>
      </c>
      <c r="J1142" s="3" t="s">
        <v>1454</v>
      </c>
      <c r="K1142" s="3" t="s">
        <v>426</v>
      </c>
      <c r="L1142" s="3" t="s">
        <v>887</v>
      </c>
      <c r="M1142" s="3" t="s">
        <v>47</v>
      </c>
      <c r="N1142" s="3" t="s">
        <v>48</v>
      </c>
      <c r="R1142" s="2">
        <v>1907978</v>
      </c>
      <c r="S1142" s="2">
        <v>214270</v>
      </c>
      <c r="T1142" s="2">
        <v>25</v>
      </c>
      <c r="U1142" s="2">
        <v>1791848</v>
      </c>
      <c r="V1142" s="2">
        <v>139030</v>
      </c>
      <c r="W1142" s="2">
        <v>25</v>
      </c>
      <c r="X1142" s="2">
        <v>1921007</v>
      </c>
      <c r="Y1142" s="2">
        <v>114969</v>
      </c>
      <c r="Z1142" s="2">
        <v>25</v>
      </c>
      <c r="AA1142" s="2">
        <v>1623114</v>
      </c>
      <c r="AB1142" s="2">
        <v>111094</v>
      </c>
      <c r="AC1142" s="2">
        <v>26</v>
      </c>
      <c r="AD1142" s="2">
        <v>1830385</v>
      </c>
      <c r="AE1142" s="3" t="s">
        <v>106</v>
      </c>
      <c r="AF1142" s="3" t="s">
        <v>135</v>
      </c>
      <c r="AG1142" s="3" t="s">
        <v>73</v>
      </c>
      <c r="AH1142" s="3" t="s">
        <v>374</v>
      </c>
      <c r="AI1142" s="3" t="s">
        <v>43</v>
      </c>
      <c r="AJ1142" s="3" t="s">
        <v>51</v>
      </c>
      <c r="AK1142" s="3" t="s">
        <v>8546</v>
      </c>
      <c r="AL1142" s="3" t="s">
        <v>8547</v>
      </c>
      <c r="AM1142" s="3" t="s">
        <v>8548</v>
      </c>
      <c r="AN1142" s="4" t="s">
        <v>8549</v>
      </c>
      <c r="AO1142" s="5" t="s">
        <v>8550</v>
      </c>
      <c r="AP1142" s="3" t="s">
        <v>8551</v>
      </c>
      <c r="AQ1142" s="2">
        <v>1623114</v>
      </c>
      <c r="AR1142" s="2">
        <v>1921007</v>
      </c>
      <c r="AS1142" s="2">
        <v>1791848</v>
      </c>
      <c r="AT1142" s="2">
        <v>1907978</v>
      </c>
      <c r="AU1142" s="2">
        <v>1907978</v>
      </c>
    </row>
    <row r="1143" spans="1:47" ht="43.5" x14ac:dyDescent="0.35">
      <c r="A1143" s="3" t="s">
        <v>8544</v>
      </c>
      <c r="B1143" s="3" t="s">
        <v>62</v>
      </c>
      <c r="C1143" s="2">
        <v>444688337</v>
      </c>
      <c r="D1143" s="3" t="s">
        <v>8552</v>
      </c>
      <c r="E1143" s="3" t="s">
        <v>99</v>
      </c>
      <c r="F1143" s="3" t="s">
        <v>144</v>
      </c>
      <c r="G1143" s="3" t="s">
        <v>145</v>
      </c>
      <c r="H1143" s="3" t="s">
        <v>1452</v>
      </c>
      <c r="I1143" s="3" t="s">
        <v>1453</v>
      </c>
      <c r="J1143" s="3" t="s">
        <v>1454</v>
      </c>
      <c r="K1143" s="3" t="s">
        <v>426</v>
      </c>
      <c r="L1143" s="3" t="s">
        <v>887</v>
      </c>
      <c r="M1143" s="3" t="s">
        <v>47</v>
      </c>
      <c r="N1143" s="3" t="s">
        <v>48</v>
      </c>
      <c r="R1143" s="2">
        <v>1907978</v>
      </c>
      <c r="S1143" s="2">
        <v>214270</v>
      </c>
      <c r="T1143" s="2">
        <v>25</v>
      </c>
      <c r="U1143" s="2">
        <v>1791848</v>
      </c>
      <c r="V1143" s="2">
        <v>139030</v>
      </c>
      <c r="W1143" s="2">
        <v>25</v>
      </c>
      <c r="X1143" s="2">
        <v>1921007</v>
      </c>
      <c r="Y1143" s="2">
        <v>114969</v>
      </c>
      <c r="Z1143" s="2">
        <v>25</v>
      </c>
      <c r="AA1143" s="2">
        <v>1623114</v>
      </c>
      <c r="AB1143" s="2">
        <v>111094</v>
      </c>
      <c r="AC1143" s="2">
        <v>26</v>
      </c>
      <c r="AD1143" s="2">
        <v>1830385</v>
      </c>
      <c r="AE1143" s="3" t="s">
        <v>106</v>
      </c>
      <c r="AF1143" s="3" t="s">
        <v>72</v>
      </c>
      <c r="AG1143" s="3" t="s">
        <v>43</v>
      </c>
      <c r="AH1143" s="3" t="s">
        <v>43</v>
      </c>
      <c r="AI1143" s="3" t="s">
        <v>43</v>
      </c>
      <c r="AJ1143" s="3" t="s">
        <v>51</v>
      </c>
      <c r="AK1143" s="3" t="s">
        <v>1702</v>
      </c>
      <c r="AL1143" s="3" t="s">
        <v>8553</v>
      </c>
      <c r="AM1143" s="3" t="s">
        <v>8554</v>
      </c>
      <c r="AN1143" s="4" t="s">
        <v>8555</v>
      </c>
      <c r="AO1143" s="5" t="s">
        <v>8550</v>
      </c>
      <c r="AP1143" s="3" t="s">
        <v>8556</v>
      </c>
      <c r="AQ1143" s="2">
        <v>1623114</v>
      </c>
      <c r="AR1143" s="2">
        <v>1921007</v>
      </c>
      <c r="AS1143" s="2">
        <v>1791848</v>
      </c>
      <c r="AT1143" s="2">
        <v>1907978</v>
      </c>
      <c r="AU1143" s="2">
        <v>1907978</v>
      </c>
    </row>
    <row r="1144" spans="1:47" ht="43.5" x14ac:dyDescent="0.35">
      <c r="A1144" s="3" t="s">
        <v>8557</v>
      </c>
      <c r="B1144" s="3" t="s">
        <v>62</v>
      </c>
      <c r="C1144" s="2">
        <v>444869523</v>
      </c>
      <c r="D1144" s="3" t="s">
        <v>8558</v>
      </c>
      <c r="E1144" s="3" t="s">
        <v>99</v>
      </c>
      <c r="F1144" s="3" t="s">
        <v>40</v>
      </c>
      <c r="G1144" s="3" t="s">
        <v>41</v>
      </c>
      <c r="H1144" s="3" t="s">
        <v>2023</v>
      </c>
      <c r="I1144" s="3" t="s">
        <v>43</v>
      </c>
      <c r="J1144" s="3" t="s">
        <v>2024</v>
      </c>
      <c r="K1144" s="3" t="s">
        <v>132</v>
      </c>
      <c r="L1144" s="3" t="s">
        <v>163</v>
      </c>
      <c r="M1144" s="3" t="s">
        <v>47</v>
      </c>
      <c r="N1144" s="3" t="s">
        <v>48</v>
      </c>
      <c r="X1144" s="2">
        <v>311179</v>
      </c>
      <c r="Y1144" s="2">
        <v>-9314</v>
      </c>
      <c r="Z1144" s="2">
        <v>3</v>
      </c>
      <c r="AD1144" s="2">
        <v>311179</v>
      </c>
      <c r="AE1144" s="3" t="s">
        <v>119</v>
      </c>
      <c r="AF1144" s="3" t="s">
        <v>50</v>
      </c>
      <c r="AG1144" s="3" t="s">
        <v>73</v>
      </c>
      <c r="AH1144" s="3" t="s">
        <v>53</v>
      </c>
      <c r="AI1144" s="3" t="s">
        <v>54</v>
      </c>
      <c r="AJ1144" s="3" t="s">
        <v>182</v>
      </c>
      <c r="AK1144" s="3" t="s">
        <v>8559</v>
      </c>
      <c r="AL1144" s="3" t="s">
        <v>8560</v>
      </c>
      <c r="AM1144" s="3" t="s">
        <v>8561</v>
      </c>
      <c r="AN1144" s="4" t="s">
        <v>8562</v>
      </c>
      <c r="AO1144" s="5" t="s">
        <v>8563</v>
      </c>
      <c r="AP1144" s="3" t="s">
        <v>8564</v>
      </c>
      <c r="AQ1144" s="2">
        <v>311179</v>
      </c>
      <c r="AR1144" s="2">
        <v>311179</v>
      </c>
      <c r="AS1144" s="2">
        <v>311179</v>
      </c>
      <c r="AT1144" s="2">
        <v>311179</v>
      </c>
      <c r="AU1144" s="2">
        <v>311179</v>
      </c>
    </row>
    <row r="1145" spans="1:47" ht="43.5" x14ac:dyDescent="0.35">
      <c r="A1145" s="3" t="s">
        <v>8565</v>
      </c>
      <c r="B1145" s="3" t="s">
        <v>62</v>
      </c>
      <c r="C1145" s="2">
        <v>444946792</v>
      </c>
      <c r="D1145" s="3" t="s">
        <v>8566</v>
      </c>
      <c r="E1145" s="3" t="s">
        <v>43</v>
      </c>
      <c r="F1145" s="3" t="s">
        <v>64</v>
      </c>
      <c r="G1145" s="3" t="s">
        <v>1978</v>
      </c>
      <c r="H1145" s="3" t="s">
        <v>1991</v>
      </c>
      <c r="I1145" s="3" t="s">
        <v>1992</v>
      </c>
      <c r="J1145" s="3" t="s">
        <v>1993</v>
      </c>
      <c r="K1145" s="3" t="s">
        <v>352</v>
      </c>
      <c r="L1145" s="3" t="s">
        <v>353</v>
      </c>
      <c r="M1145" s="3" t="s">
        <v>47</v>
      </c>
      <c r="N1145" s="3" t="s">
        <v>48</v>
      </c>
      <c r="U1145" s="2">
        <v>4116661</v>
      </c>
      <c r="V1145" s="2">
        <v>-201563</v>
      </c>
      <c r="AD1145" s="2">
        <v>4116661</v>
      </c>
      <c r="AE1145" s="3" t="s">
        <v>134</v>
      </c>
      <c r="AF1145" s="3" t="s">
        <v>72</v>
      </c>
      <c r="AG1145" s="3" t="s">
        <v>73</v>
      </c>
      <c r="AH1145" s="3" t="s">
        <v>43</v>
      </c>
      <c r="AI1145" s="3" t="s">
        <v>43</v>
      </c>
      <c r="AJ1145" s="3" t="s">
        <v>51</v>
      </c>
      <c r="AK1145" s="3" t="s">
        <v>8567</v>
      </c>
      <c r="AL1145" s="3" t="s">
        <v>8568</v>
      </c>
      <c r="AM1145" s="3" t="s">
        <v>8569</v>
      </c>
      <c r="AN1145" s="4" t="s">
        <v>8570</v>
      </c>
      <c r="AO1145" s="5" t="s">
        <v>8571</v>
      </c>
      <c r="AP1145" s="3" t="s">
        <v>8572</v>
      </c>
      <c r="AQ1145" s="2">
        <v>4116661</v>
      </c>
      <c r="AR1145" s="2">
        <v>4116661</v>
      </c>
      <c r="AS1145" s="2">
        <v>4116661</v>
      </c>
      <c r="AT1145" s="2">
        <v>4116661</v>
      </c>
      <c r="AU1145" s="2">
        <v>4116661</v>
      </c>
    </row>
    <row r="1146" spans="1:47" ht="43.5" x14ac:dyDescent="0.35">
      <c r="A1146" s="3" t="s">
        <v>8565</v>
      </c>
      <c r="B1146" s="3" t="s">
        <v>37</v>
      </c>
      <c r="C1146" s="2">
        <v>444946792</v>
      </c>
      <c r="D1146" s="3" t="s">
        <v>8573</v>
      </c>
      <c r="E1146" s="3" t="s">
        <v>43</v>
      </c>
      <c r="F1146" s="3" t="s">
        <v>64</v>
      </c>
      <c r="G1146" s="3" t="s">
        <v>1978</v>
      </c>
      <c r="H1146" s="3" t="s">
        <v>1991</v>
      </c>
      <c r="I1146" s="3" t="s">
        <v>1992</v>
      </c>
      <c r="J1146" s="3" t="s">
        <v>1993</v>
      </c>
      <c r="K1146" s="3" t="s">
        <v>352</v>
      </c>
      <c r="L1146" s="3" t="s">
        <v>353</v>
      </c>
      <c r="M1146" s="3" t="s">
        <v>47</v>
      </c>
      <c r="N1146" s="3" t="s">
        <v>48</v>
      </c>
      <c r="U1146" s="2">
        <v>4116661</v>
      </c>
      <c r="V1146" s="2">
        <v>-201563</v>
      </c>
      <c r="AD1146" s="2">
        <v>4116661</v>
      </c>
      <c r="AE1146" s="3" t="s">
        <v>134</v>
      </c>
      <c r="AF1146" s="3" t="s">
        <v>88</v>
      </c>
      <c r="AG1146" s="3" t="s">
        <v>73</v>
      </c>
      <c r="AH1146" s="3" t="s">
        <v>43</v>
      </c>
      <c r="AI1146" s="3" t="s">
        <v>43</v>
      </c>
      <c r="AJ1146" s="3" t="s">
        <v>51</v>
      </c>
      <c r="AK1146" s="3" t="s">
        <v>8574</v>
      </c>
      <c r="AL1146" s="3" t="s">
        <v>8575</v>
      </c>
      <c r="AM1146" s="3" t="s">
        <v>8576</v>
      </c>
      <c r="AN1146" s="4" t="s">
        <v>8577</v>
      </c>
      <c r="AO1146" s="5" t="s">
        <v>8571</v>
      </c>
      <c r="AP1146" s="3" t="s">
        <v>8578</v>
      </c>
      <c r="AQ1146" s="2">
        <v>4116661</v>
      </c>
      <c r="AR1146" s="2">
        <v>4116661</v>
      </c>
      <c r="AS1146" s="2">
        <v>4116661</v>
      </c>
      <c r="AT1146" s="2">
        <v>4116661</v>
      </c>
      <c r="AU1146" s="2">
        <v>4116661</v>
      </c>
    </row>
    <row r="1147" spans="1:47" ht="116" x14ac:dyDescent="0.35">
      <c r="A1147" s="3" t="s">
        <v>8579</v>
      </c>
      <c r="B1147" s="3" t="s">
        <v>62</v>
      </c>
      <c r="C1147" s="2">
        <v>444970982</v>
      </c>
      <c r="D1147" s="3" t="s">
        <v>8580</v>
      </c>
      <c r="E1147" s="3" t="s">
        <v>43</v>
      </c>
      <c r="F1147" s="3" t="s">
        <v>144</v>
      </c>
      <c r="G1147" s="3" t="s">
        <v>145</v>
      </c>
      <c r="H1147" s="3" t="s">
        <v>266</v>
      </c>
      <c r="I1147" s="3" t="s">
        <v>43</v>
      </c>
      <c r="J1147" s="3" t="s">
        <v>267</v>
      </c>
      <c r="K1147" s="3" t="s">
        <v>117</v>
      </c>
      <c r="L1147" s="3" t="s">
        <v>181</v>
      </c>
      <c r="M1147" s="3" t="s">
        <v>47</v>
      </c>
      <c r="N1147" s="3" t="s">
        <v>48</v>
      </c>
      <c r="X1147" s="2">
        <v>995002</v>
      </c>
      <c r="Y1147" s="2">
        <v>31821</v>
      </c>
      <c r="Z1147" s="2">
        <v>11</v>
      </c>
      <c r="AA1147" s="2">
        <v>970931</v>
      </c>
      <c r="AB1147" s="2">
        <v>47455</v>
      </c>
      <c r="AD1147" s="2">
        <v>990188</v>
      </c>
      <c r="AE1147" s="3" t="s">
        <v>87</v>
      </c>
      <c r="AF1147" s="3" t="s">
        <v>135</v>
      </c>
      <c r="AG1147" s="3" t="s">
        <v>73</v>
      </c>
      <c r="AH1147" s="3" t="s">
        <v>74</v>
      </c>
      <c r="AI1147" s="3" t="s">
        <v>43</v>
      </c>
      <c r="AJ1147" s="3" t="s">
        <v>182</v>
      </c>
      <c r="AK1147" s="3" t="s">
        <v>8581</v>
      </c>
      <c r="AL1147" s="3" t="s">
        <v>8582</v>
      </c>
      <c r="AM1147" s="3" t="s">
        <v>8583</v>
      </c>
      <c r="AN1147" s="4" t="s">
        <v>8584</v>
      </c>
      <c r="AO1147" s="5" t="s">
        <v>8585</v>
      </c>
      <c r="AP1147" s="3" t="s">
        <v>8586</v>
      </c>
      <c r="AQ1147" s="2">
        <v>970931</v>
      </c>
      <c r="AR1147" s="2">
        <v>995002</v>
      </c>
      <c r="AS1147" s="2">
        <v>995002</v>
      </c>
      <c r="AT1147" s="2">
        <v>995002</v>
      </c>
      <c r="AU1147" s="2">
        <v>995002</v>
      </c>
    </row>
    <row r="1148" spans="1:47" ht="43.5" x14ac:dyDescent="0.35">
      <c r="A1148" s="3" t="s">
        <v>8587</v>
      </c>
      <c r="B1148" s="3" t="s">
        <v>62</v>
      </c>
      <c r="C1148" s="2">
        <v>445163306</v>
      </c>
      <c r="D1148" s="3" t="s">
        <v>8588</v>
      </c>
      <c r="E1148" s="3" t="s">
        <v>43</v>
      </c>
      <c r="F1148" s="3" t="s">
        <v>40</v>
      </c>
      <c r="G1148" s="3" t="s">
        <v>160</v>
      </c>
      <c r="H1148" s="3" t="s">
        <v>301</v>
      </c>
      <c r="I1148" s="3" t="s">
        <v>102</v>
      </c>
      <c r="J1148" s="3" t="s">
        <v>302</v>
      </c>
      <c r="K1148" s="3" t="s">
        <v>426</v>
      </c>
      <c r="L1148" s="3" t="s">
        <v>887</v>
      </c>
      <c r="M1148" s="3" t="s">
        <v>47</v>
      </c>
      <c r="N1148" s="3" t="s">
        <v>48</v>
      </c>
      <c r="U1148" s="2">
        <v>900088</v>
      </c>
      <c r="V1148" s="2">
        <v>-29886</v>
      </c>
      <c r="X1148" s="2">
        <v>852610</v>
      </c>
      <c r="Y1148" s="2">
        <v>-5915</v>
      </c>
      <c r="AA1148" s="2">
        <v>948274</v>
      </c>
      <c r="AB1148" s="2">
        <v>20980</v>
      </c>
      <c r="AC1148" s="2">
        <v>9</v>
      </c>
      <c r="AD1148" s="2">
        <v>900230</v>
      </c>
      <c r="AE1148" s="3" t="s">
        <v>87</v>
      </c>
      <c r="AF1148" s="3" t="s">
        <v>120</v>
      </c>
      <c r="AG1148" s="3" t="s">
        <v>73</v>
      </c>
      <c r="AH1148" s="3" t="s">
        <v>74</v>
      </c>
      <c r="AI1148" s="3" t="s">
        <v>43</v>
      </c>
      <c r="AJ1148" s="3" t="s">
        <v>182</v>
      </c>
      <c r="AK1148" s="3" t="s">
        <v>6587</v>
      </c>
      <c r="AL1148" s="3" t="s">
        <v>8553</v>
      </c>
      <c r="AM1148" s="3" t="s">
        <v>8554</v>
      </c>
      <c r="AN1148" s="4" t="s">
        <v>8589</v>
      </c>
      <c r="AO1148" s="5" t="s">
        <v>8590</v>
      </c>
      <c r="AP1148" s="3" t="s">
        <v>8591</v>
      </c>
      <c r="AQ1148" s="2">
        <v>948274</v>
      </c>
      <c r="AR1148" s="2">
        <v>852610</v>
      </c>
      <c r="AS1148" s="2">
        <v>900088</v>
      </c>
      <c r="AT1148" s="2">
        <v>900088</v>
      </c>
      <c r="AU1148" s="2">
        <v>900088</v>
      </c>
    </row>
    <row r="1149" spans="1:47" ht="43.5" x14ac:dyDescent="0.35">
      <c r="A1149" s="3" t="s">
        <v>8592</v>
      </c>
      <c r="B1149" s="3" t="s">
        <v>62</v>
      </c>
      <c r="C1149" s="2">
        <v>445163611</v>
      </c>
      <c r="D1149" s="3" t="s">
        <v>8593</v>
      </c>
      <c r="E1149" s="3" t="s">
        <v>99</v>
      </c>
      <c r="F1149" s="3" t="s">
        <v>40</v>
      </c>
      <c r="G1149" s="3" t="s">
        <v>41</v>
      </c>
      <c r="H1149" s="3" t="s">
        <v>4495</v>
      </c>
      <c r="I1149" s="3" t="s">
        <v>43</v>
      </c>
      <c r="J1149" s="3" t="s">
        <v>4496</v>
      </c>
      <c r="K1149" s="3" t="s">
        <v>352</v>
      </c>
      <c r="L1149" s="3" t="s">
        <v>353</v>
      </c>
      <c r="M1149" s="3" t="s">
        <v>47</v>
      </c>
      <c r="N1149" s="3" t="s">
        <v>48</v>
      </c>
      <c r="O1149" s="2">
        <v>302226</v>
      </c>
      <c r="P1149" s="2">
        <v>-25465</v>
      </c>
      <c r="R1149" s="2">
        <v>358237</v>
      </c>
      <c r="S1149" s="2">
        <v>16672</v>
      </c>
      <c r="T1149" s="2">
        <v>1</v>
      </c>
      <c r="U1149" s="2">
        <v>338844</v>
      </c>
      <c r="V1149" s="2">
        <v>21836</v>
      </c>
      <c r="W1149" s="2">
        <v>2</v>
      </c>
      <c r="X1149" s="2">
        <v>308872</v>
      </c>
      <c r="Y1149" s="2">
        <v>14223</v>
      </c>
      <c r="Z1149" s="2">
        <v>1</v>
      </c>
      <c r="AD1149" s="2">
        <v>323410</v>
      </c>
      <c r="AE1149" s="3" t="s">
        <v>119</v>
      </c>
      <c r="AF1149" s="3" t="s">
        <v>88</v>
      </c>
      <c r="AG1149" s="3" t="s">
        <v>73</v>
      </c>
      <c r="AH1149" s="3" t="s">
        <v>53</v>
      </c>
      <c r="AI1149" s="3" t="s">
        <v>54</v>
      </c>
      <c r="AJ1149" s="3" t="s">
        <v>51</v>
      </c>
      <c r="AK1149" s="3" t="s">
        <v>8594</v>
      </c>
      <c r="AL1149" s="3" t="s">
        <v>8595</v>
      </c>
      <c r="AM1149" s="3" t="s">
        <v>8596</v>
      </c>
      <c r="AN1149" s="4" t="s">
        <v>8597</v>
      </c>
      <c r="AO1149" s="5" t="s">
        <v>8598</v>
      </c>
      <c r="AP1149" s="3" t="s">
        <v>8599</v>
      </c>
      <c r="AQ1149" s="2">
        <v>308872</v>
      </c>
      <c r="AR1149" s="2">
        <v>308872</v>
      </c>
      <c r="AS1149" s="2">
        <v>338844</v>
      </c>
      <c r="AT1149" s="2">
        <v>358237</v>
      </c>
      <c r="AU1149" s="2">
        <v>302226</v>
      </c>
    </row>
    <row r="1150" spans="1:47" ht="58" x14ac:dyDescent="0.35">
      <c r="A1150" s="3" t="s">
        <v>8600</v>
      </c>
      <c r="B1150" s="3" t="s">
        <v>62</v>
      </c>
      <c r="C1150" s="2">
        <v>445174469</v>
      </c>
      <c r="D1150" s="3" t="s">
        <v>8601</v>
      </c>
      <c r="E1150" s="3" t="s">
        <v>99</v>
      </c>
      <c r="F1150" s="3" t="s">
        <v>64</v>
      </c>
      <c r="G1150" s="3" t="s">
        <v>505</v>
      </c>
      <c r="H1150" s="3" t="s">
        <v>1475</v>
      </c>
      <c r="I1150" s="3" t="s">
        <v>102</v>
      </c>
      <c r="J1150" s="3" t="s">
        <v>1476</v>
      </c>
      <c r="K1150" s="3" t="s">
        <v>268</v>
      </c>
      <c r="L1150" s="3" t="s">
        <v>269</v>
      </c>
      <c r="M1150" s="3" t="s">
        <v>47</v>
      </c>
      <c r="N1150" s="3" t="s">
        <v>48</v>
      </c>
      <c r="X1150" s="2">
        <v>981701</v>
      </c>
      <c r="Y1150" s="2">
        <v>55035</v>
      </c>
      <c r="Z1150" s="2">
        <v>1</v>
      </c>
      <c r="AA1150" s="2">
        <v>755046</v>
      </c>
      <c r="AB1150" s="2">
        <v>51945</v>
      </c>
      <c r="AD1150" s="2">
        <v>936370</v>
      </c>
      <c r="AE1150" s="3" t="s">
        <v>87</v>
      </c>
      <c r="AF1150" s="3" t="s">
        <v>88</v>
      </c>
      <c r="AG1150" s="3" t="s">
        <v>73</v>
      </c>
      <c r="AH1150" s="3" t="s">
        <v>74</v>
      </c>
      <c r="AI1150" s="3" t="s">
        <v>43</v>
      </c>
      <c r="AJ1150" s="3" t="s">
        <v>73</v>
      </c>
      <c r="AK1150" s="3" t="s">
        <v>4487</v>
      </c>
      <c r="AL1150" s="3" t="s">
        <v>8602</v>
      </c>
      <c r="AM1150" s="3" t="s">
        <v>8603</v>
      </c>
      <c r="AN1150" s="4" t="s">
        <v>8604</v>
      </c>
      <c r="AO1150" s="5" t="s">
        <v>8605</v>
      </c>
      <c r="AP1150" s="3" t="s">
        <v>8606</v>
      </c>
      <c r="AQ1150" s="2">
        <v>755046</v>
      </c>
      <c r="AR1150" s="2">
        <v>981701</v>
      </c>
      <c r="AS1150" s="2">
        <v>981701</v>
      </c>
      <c r="AT1150" s="2">
        <v>981701</v>
      </c>
      <c r="AU1150" s="2">
        <v>981701</v>
      </c>
    </row>
    <row r="1151" spans="1:47" ht="58" x14ac:dyDescent="0.35">
      <c r="A1151" s="3" t="s">
        <v>8607</v>
      </c>
      <c r="B1151" s="3" t="s">
        <v>62</v>
      </c>
      <c r="C1151" s="2">
        <v>445259237</v>
      </c>
      <c r="D1151" s="3" t="s">
        <v>8608</v>
      </c>
      <c r="E1151" s="3" t="s">
        <v>116</v>
      </c>
      <c r="F1151" s="3" t="s">
        <v>144</v>
      </c>
      <c r="G1151" s="3" t="s">
        <v>145</v>
      </c>
      <c r="H1151" s="3" t="s">
        <v>896</v>
      </c>
      <c r="I1151" s="3" t="s">
        <v>204</v>
      </c>
      <c r="J1151" s="3" t="s">
        <v>897</v>
      </c>
      <c r="K1151" s="3" t="s">
        <v>257</v>
      </c>
      <c r="L1151" s="3" t="s">
        <v>258</v>
      </c>
      <c r="M1151" s="3" t="s">
        <v>47</v>
      </c>
      <c r="N1151" s="3" t="s">
        <v>48</v>
      </c>
      <c r="X1151" s="2">
        <v>242295</v>
      </c>
      <c r="Y1151" s="2">
        <v>22242</v>
      </c>
      <c r="AA1151" s="2">
        <v>196898</v>
      </c>
      <c r="AB1151" s="2">
        <v>15020</v>
      </c>
      <c r="AD1151" s="2">
        <v>233216</v>
      </c>
      <c r="AE1151" s="3" t="s">
        <v>119</v>
      </c>
      <c r="AF1151" s="3" t="s">
        <v>88</v>
      </c>
      <c r="AG1151" s="3" t="s">
        <v>73</v>
      </c>
      <c r="AH1151" s="3" t="s">
        <v>374</v>
      </c>
      <c r="AI1151" s="3" t="s">
        <v>43</v>
      </c>
      <c r="AJ1151" s="3" t="s">
        <v>51</v>
      </c>
      <c r="AK1151" s="3" t="s">
        <v>8609</v>
      </c>
      <c r="AL1151" s="3" t="s">
        <v>8610</v>
      </c>
      <c r="AM1151" s="3" t="s">
        <v>8611</v>
      </c>
      <c r="AN1151" s="4" t="s">
        <v>8612</v>
      </c>
      <c r="AO1151" s="5" t="s">
        <v>8613</v>
      </c>
      <c r="AP1151" s="3" t="s">
        <v>8614</v>
      </c>
      <c r="AQ1151" s="2">
        <v>196898</v>
      </c>
      <c r="AR1151" s="2">
        <v>242295</v>
      </c>
      <c r="AS1151" s="2">
        <v>242295</v>
      </c>
      <c r="AT1151" s="2">
        <v>242295</v>
      </c>
      <c r="AU1151" s="2">
        <v>242295</v>
      </c>
    </row>
    <row r="1152" spans="1:47" ht="43.5" x14ac:dyDescent="0.35">
      <c r="A1152" s="3" t="s">
        <v>8615</v>
      </c>
      <c r="B1152" s="3" t="s">
        <v>62</v>
      </c>
      <c r="C1152" s="2">
        <v>445259872</v>
      </c>
      <c r="D1152" s="3" t="s">
        <v>8616</v>
      </c>
      <c r="E1152" s="3" t="s">
        <v>99</v>
      </c>
      <c r="F1152" s="3" t="s">
        <v>40</v>
      </c>
      <c r="G1152" s="3" t="s">
        <v>41</v>
      </c>
      <c r="H1152" s="3" t="s">
        <v>1664</v>
      </c>
      <c r="I1152" s="3" t="s">
        <v>43</v>
      </c>
      <c r="J1152" s="3" t="s">
        <v>1665</v>
      </c>
      <c r="K1152" s="3" t="s">
        <v>117</v>
      </c>
      <c r="L1152" s="3" t="s">
        <v>181</v>
      </c>
      <c r="M1152" s="3" t="s">
        <v>47</v>
      </c>
      <c r="N1152" s="3" t="s">
        <v>48</v>
      </c>
      <c r="R1152" s="2">
        <v>788768</v>
      </c>
      <c r="S1152" s="2">
        <v>45792</v>
      </c>
      <c r="T1152" s="2">
        <v>3</v>
      </c>
      <c r="U1152" s="2">
        <v>700436</v>
      </c>
      <c r="V1152" s="2">
        <v>35769</v>
      </c>
      <c r="W1152" s="2">
        <v>3</v>
      </c>
      <c r="X1152" s="2">
        <v>648993</v>
      </c>
      <c r="Y1152" s="2">
        <v>33187</v>
      </c>
      <c r="Z1152" s="2">
        <v>3</v>
      </c>
      <c r="AA1152" s="2">
        <v>603511</v>
      </c>
      <c r="AB1152" s="2">
        <v>21749</v>
      </c>
      <c r="AC1152" s="2">
        <v>3</v>
      </c>
      <c r="AD1152" s="2">
        <v>706095</v>
      </c>
      <c r="AE1152" s="3" t="s">
        <v>87</v>
      </c>
      <c r="AF1152" s="3" t="s">
        <v>88</v>
      </c>
      <c r="AG1152" s="3" t="s">
        <v>73</v>
      </c>
      <c r="AH1152" s="3" t="s">
        <v>53</v>
      </c>
      <c r="AI1152" s="3" t="s">
        <v>54</v>
      </c>
      <c r="AJ1152" s="3" t="s">
        <v>150</v>
      </c>
      <c r="AK1152" s="3" t="s">
        <v>4487</v>
      </c>
      <c r="AL1152" s="3" t="s">
        <v>8617</v>
      </c>
      <c r="AM1152" s="3" t="s">
        <v>8618</v>
      </c>
      <c r="AN1152" s="4" t="s">
        <v>8619</v>
      </c>
      <c r="AO1152" s="5" t="s">
        <v>8620</v>
      </c>
      <c r="AP1152" s="3" t="s">
        <v>8621</v>
      </c>
      <c r="AQ1152" s="2">
        <v>603511</v>
      </c>
      <c r="AR1152" s="2">
        <v>648993</v>
      </c>
      <c r="AS1152" s="2">
        <v>700436</v>
      </c>
      <c r="AT1152" s="2">
        <v>788768</v>
      </c>
      <c r="AU1152" s="2">
        <v>788768</v>
      </c>
    </row>
    <row r="1153" spans="1:47" ht="43.5" x14ac:dyDescent="0.35">
      <c r="A1153" s="3" t="s">
        <v>8615</v>
      </c>
      <c r="B1153" s="3" t="s">
        <v>37</v>
      </c>
      <c r="C1153" s="2">
        <v>445259872</v>
      </c>
      <c r="D1153" s="3" t="s">
        <v>8622</v>
      </c>
      <c r="E1153" s="3" t="s">
        <v>99</v>
      </c>
      <c r="F1153" s="3" t="s">
        <v>40</v>
      </c>
      <c r="G1153" s="3" t="s">
        <v>41</v>
      </c>
      <c r="H1153" s="3" t="s">
        <v>1664</v>
      </c>
      <c r="I1153" s="3" t="s">
        <v>43</v>
      </c>
      <c r="J1153" s="3" t="s">
        <v>1665</v>
      </c>
      <c r="K1153" s="3" t="s">
        <v>117</v>
      </c>
      <c r="L1153" s="3" t="s">
        <v>181</v>
      </c>
      <c r="M1153" s="3" t="s">
        <v>47</v>
      </c>
      <c r="N1153" s="3" t="s">
        <v>48</v>
      </c>
      <c r="R1153" s="2">
        <v>788768</v>
      </c>
      <c r="S1153" s="2">
        <v>45792</v>
      </c>
      <c r="T1153" s="2">
        <v>3</v>
      </c>
      <c r="U1153" s="2">
        <v>700436</v>
      </c>
      <c r="V1153" s="2">
        <v>35769</v>
      </c>
      <c r="W1153" s="2">
        <v>3</v>
      </c>
      <c r="X1153" s="2">
        <v>648993</v>
      </c>
      <c r="Y1153" s="2">
        <v>33187</v>
      </c>
      <c r="Z1153" s="2">
        <v>3</v>
      </c>
      <c r="AA1153" s="2">
        <v>603511</v>
      </c>
      <c r="AB1153" s="2">
        <v>21749</v>
      </c>
      <c r="AC1153" s="2">
        <v>3</v>
      </c>
      <c r="AD1153" s="2">
        <v>706095</v>
      </c>
      <c r="AE1153" s="3" t="s">
        <v>87</v>
      </c>
      <c r="AF1153" s="3" t="s">
        <v>88</v>
      </c>
      <c r="AG1153" s="3" t="s">
        <v>73</v>
      </c>
      <c r="AH1153" s="3" t="s">
        <v>53</v>
      </c>
      <c r="AI1153" s="3" t="s">
        <v>54</v>
      </c>
      <c r="AJ1153" s="3" t="s">
        <v>51</v>
      </c>
      <c r="AK1153" s="3" t="s">
        <v>4629</v>
      </c>
      <c r="AL1153" s="3" t="s">
        <v>1387</v>
      </c>
      <c r="AM1153" s="3" t="s">
        <v>1388</v>
      </c>
      <c r="AN1153" s="4" t="s">
        <v>8623</v>
      </c>
      <c r="AO1153" s="5" t="s">
        <v>8620</v>
      </c>
      <c r="AP1153" s="3" t="s">
        <v>8624</v>
      </c>
      <c r="AQ1153" s="2">
        <v>603511</v>
      </c>
      <c r="AR1153" s="2">
        <v>648993</v>
      </c>
      <c r="AS1153" s="2">
        <v>700436</v>
      </c>
      <c r="AT1153" s="2">
        <v>788768</v>
      </c>
      <c r="AU1153" s="2">
        <v>788768</v>
      </c>
    </row>
    <row r="1154" spans="1:47" ht="116" x14ac:dyDescent="0.35">
      <c r="A1154" s="3" t="s">
        <v>8615</v>
      </c>
      <c r="B1154" s="3" t="s">
        <v>37</v>
      </c>
      <c r="C1154" s="2">
        <v>445259872</v>
      </c>
      <c r="D1154" s="3" t="s">
        <v>8625</v>
      </c>
      <c r="E1154" s="3" t="s">
        <v>99</v>
      </c>
      <c r="F1154" s="3" t="s">
        <v>40</v>
      </c>
      <c r="G1154" s="3" t="s">
        <v>41</v>
      </c>
      <c r="H1154" s="3" t="s">
        <v>1664</v>
      </c>
      <c r="I1154" s="3" t="s">
        <v>43</v>
      </c>
      <c r="J1154" s="3" t="s">
        <v>1665</v>
      </c>
      <c r="K1154" s="3" t="s">
        <v>117</v>
      </c>
      <c r="L1154" s="3" t="s">
        <v>181</v>
      </c>
      <c r="M1154" s="3" t="s">
        <v>47</v>
      </c>
      <c r="N1154" s="3" t="s">
        <v>48</v>
      </c>
      <c r="R1154" s="2">
        <v>788768</v>
      </c>
      <c r="S1154" s="2">
        <v>45792</v>
      </c>
      <c r="T1154" s="2">
        <v>3</v>
      </c>
      <c r="U1154" s="2">
        <v>700436</v>
      </c>
      <c r="V1154" s="2">
        <v>35769</v>
      </c>
      <c r="W1154" s="2">
        <v>3</v>
      </c>
      <c r="X1154" s="2">
        <v>648993</v>
      </c>
      <c r="Y1154" s="2">
        <v>33187</v>
      </c>
      <c r="Z1154" s="2">
        <v>3</v>
      </c>
      <c r="AA1154" s="2">
        <v>603511</v>
      </c>
      <c r="AB1154" s="2">
        <v>21749</v>
      </c>
      <c r="AC1154" s="2">
        <v>3</v>
      </c>
      <c r="AD1154" s="2">
        <v>706095</v>
      </c>
      <c r="AE1154" s="3" t="s">
        <v>87</v>
      </c>
      <c r="AF1154" s="3" t="s">
        <v>135</v>
      </c>
      <c r="AG1154" s="3" t="s">
        <v>73</v>
      </c>
      <c r="AH1154" s="3" t="s">
        <v>43</v>
      </c>
      <c r="AI1154" s="3" t="s">
        <v>43</v>
      </c>
      <c r="AJ1154" s="3" t="s">
        <v>51</v>
      </c>
      <c r="AK1154" s="3" t="s">
        <v>8626</v>
      </c>
      <c r="AL1154" s="3" t="s">
        <v>8627</v>
      </c>
      <c r="AM1154" s="3" t="s">
        <v>8628</v>
      </c>
      <c r="AN1154" s="4" t="s">
        <v>8629</v>
      </c>
      <c r="AO1154" s="5" t="s">
        <v>8620</v>
      </c>
      <c r="AP1154" s="3" t="s">
        <v>8630</v>
      </c>
      <c r="AQ1154" s="2">
        <v>603511</v>
      </c>
      <c r="AR1154" s="2">
        <v>648993</v>
      </c>
      <c r="AS1154" s="2">
        <v>700436</v>
      </c>
      <c r="AT1154" s="2">
        <v>788768</v>
      </c>
      <c r="AU1154" s="2">
        <v>788768</v>
      </c>
    </row>
    <row r="1155" spans="1:47" ht="43.5" x14ac:dyDescent="0.35">
      <c r="A1155" s="3" t="s">
        <v>8631</v>
      </c>
      <c r="B1155" s="3" t="s">
        <v>62</v>
      </c>
      <c r="C1155" s="2">
        <v>445300213</v>
      </c>
      <c r="D1155" s="3" t="s">
        <v>8632</v>
      </c>
      <c r="E1155" s="3" t="s">
        <v>99</v>
      </c>
      <c r="F1155" s="3" t="s">
        <v>64</v>
      </c>
      <c r="G1155" s="3" t="s">
        <v>505</v>
      </c>
      <c r="H1155" s="3" t="s">
        <v>2325</v>
      </c>
      <c r="I1155" s="3" t="s">
        <v>43</v>
      </c>
      <c r="J1155" s="3" t="s">
        <v>2326</v>
      </c>
      <c r="K1155" s="3" t="s">
        <v>268</v>
      </c>
      <c r="L1155" s="3" t="s">
        <v>269</v>
      </c>
      <c r="M1155" s="3" t="s">
        <v>47</v>
      </c>
      <c r="N1155" s="3" t="s">
        <v>48</v>
      </c>
      <c r="R1155" s="2">
        <v>1249308</v>
      </c>
      <c r="S1155" s="2">
        <v>37497</v>
      </c>
      <c r="U1155" s="2">
        <v>1008111</v>
      </c>
      <c r="V1155" s="2">
        <v>28274</v>
      </c>
      <c r="X1155" s="2">
        <v>1474071</v>
      </c>
      <c r="Y1155" s="2">
        <v>75142</v>
      </c>
      <c r="AA1155" s="2">
        <v>2748190</v>
      </c>
      <c r="AB1155" s="2">
        <v>25540</v>
      </c>
      <c r="AC1155" s="2">
        <v>3</v>
      </c>
      <c r="AD1155" s="2">
        <v>1545798</v>
      </c>
      <c r="AE1155" s="3" t="s">
        <v>106</v>
      </c>
      <c r="AF1155" s="3" t="s">
        <v>50</v>
      </c>
      <c r="AG1155" s="3" t="s">
        <v>8633</v>
      </c>
      <c r="AH1155" s="3" t="s">
        <v>74</v>
      </c>
      <c r="AI1155" s="3" t="s">
        <v>43</v>
      </c>
      <c r="AJ1155" s="3" t="s">
        <v>51</v>
      </c>
      <c r="AK1155" s="3" t="s">
        <v>8634</v>
      </c>
      <c r="AL1155" s="3" t="s">
        <v>8635</v>
      </c>
      <c r="AM1155" s="3" t="s">
        <v>8636</v>
      </c>
      <c r="AN1155" s="4" t="s">
        <v>8637</v>
      </c>
      <c r="AO1155" s="5" t="s">
        <v>8638</v>
      </c>
      <c r="AP1155" s="3" t="s">
        <v>8639</v>
      </c>
      <c r="AQ1155" s="2">
        <v>2748190</v>
      </c>
      <c r="AR1155" s="2">
        <v>1474071</v>
      </c>
      <c r="AS1155" s="2">
        <v>1008111</v>
      </c>
      <c r="AT1155" s="2">
        <v>1249308</v>
      </c>
      <c r="AU1155" s="2">
        <v>1249308</v>
      </c>
    </row>
    <row r="1156" spans="1:47" ht="43.5" x14ac:dyDescent="0.35">
      <c r="A1156" s="3" t="s">
        <v>8640</v>
      </c>
      <c r="B1156" s="3" t="s">
        <v>62</v>
      </c>
      <c r="C1156" s="2">
        <v>447503517</v>
      </c>
      <c r="D1156" s="3" t="s">
        <v>8641</v>
      </c>
      <c r="E1156" s="3" t="s">
        <v>99</v>
      </c>
      <c r="F1156" s="3" t="s">
        <v>144</v>
      </c>
      <c r="G1156" s="3" t="s">
        <v>145</v>
      </c>
      <c r="H1156" s="3" t="s">
        <v>203</v>
      </c>
      <c r="I1156" s="3" t="s">
        <v>204</v>
      </c>
      <c r="J1156" s="3" t="s">
        <v>205</v>
      </c>
      <c r="K1156" s="3" t="s">
        <v>234</v>
      </c>
      <c r="L1156" s="3" t="s">
        <v>2058</v>
      </c>
      <c r="M1156" s="3" t="s">
        <v>47</v>
      </c>
      <c r="N1156" s="3" t="s">
        <v>48</v>
      </c>
      <c r="X1156" s="2">
        <v>511151</v>
      </c>
      <c r="Y1156" s="2">
        <v>-122533</v>
      </c>
      <c r="AA1156" s="2">
        <v>569805</v>
      </c>
      <c r="AB1156" s="2">
        <v>-14734</v>
      </c>
      <c r="AD1156" s="2">
        <v>522882</v>
      </c>
      <c r="AE1156" s="3" t="s">
        <v>87</v>
      </c>
      <c r="AF1156" s="3" t="s">
        <v>107</v>
      </c>
      <c r="AG1156" s="3" t="s">
        <v>73</v>
      </c>
      <c r="AH1156" s="3" t="s">
        <v>374</v>
      </c>
      <c r="AI1156" s="3" t="s">
        <v>43</v>
      </c>
      <c r="AJ1156" s="3" t="s">
        <v>150</v>
      </c>
      <c r="AK1156" s="3" t="s">
        <v>8642</v>
      </c>
      <c r="AL1156" s="3" t="s">
        <v>8643</v>
      </c>
      <c r="AM1156" s="3" t="s">
        <v>8644</v>
      </c>
      <c r="AN1156" s="4" t="s">
        <v>8645</v>
      </c>
      <c r="AO1156" s="5" t="s">
        <v>8646</v>
      </c>
      <c r="AP1156" s="3" t="s">
        <v>8647</v>
      </c>
      <c r="AQ1156" s="2">
        <v>569805</v>
      </c>
      <c r="AR1156" s="2">
        <v>511151</v>
      </c>
      <c r="AS1156" s="2">
        <v>511151</v>
      </c>
      <c r="AT1156" s="2">
        <v>511151</v>
      </c>
      <c r="AU1156" s="2">
        <v>511151</v>
      </c>
    </row>
    <row r="1157" spans="1:47" ht="116" x14ac:dyDescent="0.35">
      <c r="A1157" s="3" t="s">
        <v>8640</v>
      </c>
      <c r="B1157" s="3" t="s">
        <v>37</v>
      </c>
      <c r="C1157" s="2">
        <v>447503517</v>
      </c>
      <c r="D1157" s="3" t="s">
        <v>8648</v>
      </c>
      <c r="E1157" s="3" t="s">
        <v>99</v>
      </c>
      <c r="F1157" s="3" t="s">
        <v>144</v>
      </c>
      <c r="G1157" s="3" t="s">
        <v>145</v>
      </c>
      <c r="H1157" s="3" t="s">
        <v>203</v>
      </c>
      <c r="I1157" s="3" t="s">
        <v>204</v>
      </c>
      <c r="J1157" s="3" t="s">
        <v>205</v>
      </c>
      <c r="K1157" s="3" t="s">
        <v>234</v>
      </c>
      <c r="L1157" s="3" t="s">
        <v>2058</v>
      </c>
      <c r="M1157" s="3" t="s">
        <v>47</v>
      </c>
      <c r="N1157" s="3" t="s">
        <v>48</v>
      </c>
      <c r="X1157" s="2">
        <v>511151</v>
      </c>
      <c r="Y1157" s="2">
        <v>-122533</v>
      </c>
      <c r="AA1157" s="2">
        <v>569805</v>
      </c>
      <c r="AB1157" s="2">
        <v>-14734</v>
      </c>
      <c r="AD1157" s="2">
        <v>522882</v>
      </c>
      <c r="AE1157" s="3" t="s">
        <v>87</v>
      </c>
      <c r="AF1157" s="3" t="s">
        <v>135</v>
      </c>
      <c r="AG1157" s="3" t="s">
        <v>725</v>
      </c>
      <c r="AH1157" s="3" t="s">
        <v>374</v>
      </c>
      <c r="AI1157" s="3" t="s">
        <v>43</v>
      </c>
      <c r="AJ1157" s="3" t="s">
        <v>51</v>
      </c>
      <c r="AK1157" s="3" t="s">
        <v>8649</v>
      </c>
      <c r="AL1157" s="3" t="s">
        <v>8650</v>
      </c>
      <c r="AM1157" s="3" t="s">
        <v>8651</v>
      </c>
      <c r="AN1157" s="4" t="s">
        <v>8652</v>
      </c>
      <c r="AO1157" s="5" t="s">
        <v>8646</v>
      </c>
      <c r="AP1157" s="3" t="s">
        <v>8653</v>
      </c>
      <c r="AQ1157" s="2">
        <v>569805</v>
      </c>
      <c r="AR1157" s="2">
        <v>511151</v>
      </c>
      <c r="AS1157" s="2">
        <v>511151</v>
      </c>
      <c r="AT1157" s="2">
        <v>511151</v>
      </c>
      <c r="AU1157" s="2">
        <v>511151</v>
      </c>
    </row>
    <row r="1158" spans="1:47" ht="116" x14ac:dyDescent="0.35">
      <c r="A1158" s="3" t="s">
        <v>8654</v>
      </c>
      <c r="B1158" s="3" t="s">
        <v>62</v>
      </c>
      <c r="C1158" s="2">
        <v>447517236</v>
      </c>
      <c r="D1158" s="3" t="s">
        <v>8655</v>
      </c>
      <c r="E1158" s="3" t="s">
        <v>99</v>
      </c>
      <c r="F1158" s="3" t="s">
        <v>40</v>
      </c>
      <c r="G1158" s="3" t="s">
        <v>160</v>
      </c>
      <c r="H1158" s="3" t="s">
        <v>255</v>
      </c>
      <c r="I1158" s="3" t="s">
        <v>102</v>
      </c>
      <c r="J1158" s="3" t="s">
        <v>256</v>
      </c>
      <c r="K1158" s="3" t="s">
        <v>257</v>
      </c>
      <c r="L1158" s="3" t="s">
        <v>258</v>
      </c>
      <c r="M1158" s="3" t="s">
        <v>47</v>
      </c>
      <c r="N1158" s="3" t="s">
        <v>48</v>
      </c>
      <c r="O1158" s="2">
        <v>667100</v>
      </c>
      <c r="P1158" s="2">
        <v>12319</v>
      </c>
      <c r="U1158" s="2">
        <v>472768</v>
      </c>
      <c r="V1158" s="2">
        <v>247</v>
      </c>
      <c r="W1158" s="2">
        <v>0</v>
      </c>
      <c r="X1158" s="2">
        <v>359951</v>
      </c>
      <c r="Y1158" s="2">
        <v>-1033</v>
      </c>
      <c r="Z1158" s="2">
        <v>0</v>
      </c>
      <c r="AD1158" s="2">
        <v>466508</v>
      </c>
      <c r="AE1158" s="3" t="s">
        <v>119</v>
      </c>
      <c r="AF1158" s="3" t="s">
        <v>135</v>
      </c>
      <c r="AG1158" s="3" t="s">
        <v>43</v>
      </c>
      <c r="AH1158" s="3" t="s">
        <v>43</v>
      </c>
      <c r="AI1158" s="3" t="s">
        <v>43</v>
      </c>
      <c r="AJ1158" s="3" t="s">
        <v>51</v>
      </c>
      <c r="AK1158" s="3" t="s">
        <v>8656</v>
      </c>
      <c r="AL1158" s="3" t="s">
        <v>1266</v>
      </c>
      <c r="AM1158" s="3" t="s">
        <v>1267</v>
      </c>
      <c r="AN1158" s="4" t="s">
        <v>8657</v>
      </c>
      <c r="AO1158" s="5" t="s">
        <v>8658</v>
      </c>
      <c r="AP1158" s="3" t="s">
        <v>8659</v>
      </c>
      <c r="AQ1158" s="2">
        <v>359951</v>
      </c>
      <c r="AR1158" s="2">
        <v>359951</v>
      </c>
      <c r="AS1158" s="2">
        <v>472768</v>
      </c>
      <c r="AT1158" s="2">
        <v>472768</v>
      </c>
      <c r="AU1158" s="2">
        <v>667100</v>
      </c>
    </row>
    <row r="1159" spans="1:47" ht="116" x14ac:dyDescent="0.35">
      <c r="A1159" s="3" t="s">
        <v>8660</v>
      </c>
      <c r="B1159" s="3" t="s">
        <v>62</v>
      </c>
      <c r="C1159" s="2">
        <v>447567199</v>
      </c>
      <c r="D1159" s="3" t="s">
        <v>8661</v>
      </c>
      <c r="E1159" s="3" t="s">
        <v>116</v>
      </c>
      <c r="F1159" s="3" t="s">
        <v>64</v>
      </c>
      <c r="G1159" s="3" t="s">
        <v>100</v>
      </c>
      <c r="H1159" s="3" t="s">
        <v>101</v>
      </c>
      <c r="I1159" s="3" t="s">
        <v>102</v>
      </c>
      <c r="J1159" s="3" t="s">
        <v>103</v>
      </c>
      <c r="K1159" s="3" t="s">
        <v>1804</v>
      </c>
      <c r="L1159" s="3" t="s">
        <v>1805</v>
      </c>
      <c r="M1159" s="3" t="s">
        <v>47</v>
      </c>
      <c r="N1159" s="3" t="s">
        <v>48</v>
      </c>
      <c r="R1159" s="2">
        <v>101104</v>
      </c>
      <c r="S1159" s="2">
        <v>2553</v>
      </c>
      <c r="T1159" s="2">
        <v>1</v>
      </c>
      <c r="U1159" s="2">
        <v>114012</v>
      </c>
      <c r="V1159" s="2">
        <v>8573</v>
      </c>
      <c r="W1159" s="2">
        <v>1</v>
      </c>
      <c r="X1159" s="2">
        <v>111760</v>
      </c>
      <c r="Y1159" s="2">
        <v>7871</v>
      </c>
      <c r="Z1159" s="2">
        <v>1</v>
      </c>
      <c r="AA1159" s="2">
        <v>114107</v>
      </c>
      <c r="AB1159" s="2">
        <v>4416</v>
      </c>
      <c r="AC1159" s="2">
        <v>1</v>
      </c>
      <c r="AD1159" s="2">
        <v>108417</v>
      </c>
      <c r="AE1159" s="3" t="s">
        <v>119</v>
      </c>
      <c r="AF1159" s="3" t="s">
        <v>135</v>
      </c>
      <c r="AG1159" s="3" t="s">
        <v>43</v>
      </c>
      <c r="AH1159" s="3" t="s">
        <v>43</v>
      </c>
      <c r="AI1159" s="3" t="s">
        <v>43</v>
      </c>
      <c r="AJ1159" s="3" t="s">
        <v>51</v>
      </c>
      <c r="AK1159" s="3" t="s">
        <v>8662</v>
      </c>
      <c r="AL1159" s="3" t="s">
        <v>6800</v>
      </c>
      <c r="AM1159" s="3" t="s">
        <v>6801</v>
      </c>
      <c r="AN1159" s="4" t="s">
        <v>8663</v>
      </c>
      <c r="AO1159" s="5" t="s">
        <v>8664</v>
      </c>
      <c r="AP1159" s="3" t="s">
        <v>8665</v>
      </c>
      <c r="AQ1159" s="2">
        <v>114107</v>
      </c>
      <c r="AR1159" s="2">
        <v>111760</v>
      </c>
      <c r="AS1159" s="2">
        <v>114012</v>
      </c>
      <c r="AT1159" s="2">
        <v>101104</v>
      </c>
      <c r="AU1159" s="2">
        <v>101104</v>
      </c>
    </row>
    <row r="1160" spans="1:47" ht="72.5" x14ac:dyDescent="0.35">
      <c r="A1160" s="3" t="s">
        <v>8666</v>
      </c>
      <c r="B1160" s="3" t="s">
        <v>62</v>
      </c>
      <c r="C1160" s="2">
        <v>447669995</v>
      </c>
      <c r="D1160" s="3" t="s">
        <v>8667</v>
      </c>
      <c r="E1160" s="3" t="s">
        <v>99</v>
      </c>
      <c r="F1160" s="3" t="s">
        <v>144</v>
      </c>
      <c r="G1160" s="3" t="s">
        <v>145</v>
      </c>
      <c r="H1160" s="3" t="s">
        <v>146</v>
      </c>
      <c r="I1160" s="3" t="s">
        <v>67</v>
      </c>
      <c r="J1160" s="3" t="s">
        <v>147</v>
      </c>
      <c r="K1160" s="3" t="s">
        <v>352</v>
      </c>
      <c r="L1160" s="3" t="s">
        <v>1485</v>
      </c>
      <c r="M1160" s="3" t="s">
        <v>47</v>
      </c>
      <c r="N1160" s="3" t="s">
        <v>48</v>
      </c>
      <c r="O1160" s="2">
        <v>585680</v>
      </c>
      <c r="P1160" s="2">
        <v>-2496</v>
      </c>
      <c r="U1160" s="2">
        <v>675433</v>
      </c>
      <c r="V1160" s="2">
        <v>8975</v>
      </c>
      <c r="W1160" s="2">
        <v>4</v>
      </c>
      <c r="X1160" s="2">
        <v>653460</v>
      </c>
      <c r="Y1160" s="2">
        <v>29318</v>
      </c>
      <c r="Z1160" s="2">
        <v>4</v>
      </c>
      <c r="AD1160" s="2">
        <v>648693</v>
      </c>
      <c r="AE1160" s="3" t="s">
        <v>87</v>
      </c>
      <c r="AF1160" s="3" t="s">
        <v>50</v>
      </c>
      <c r="AG1160" s="3" t="s">
        <v>73</v>
      </c>
      <c r="AH1160" s="3" t="s">
        <v>374</v>
      </c>
      <c r="AI1160" s="3" t="s">
        <v>43</v>
      </c>
      <c r="AJ1160" s="3" t="s">
        <v>89</v>
      </c>
      <c r="AK1160" s="3" t="s">
        <v>4487</v>
      </c>
      <c r="AL1160" s="3" t="s">
        <v>8668</v>
      </c>
      <c r="AM1160" s="3" t="s">
        <v>8669</v>
      </c>
      <c r="AN1160" s="4" t="s">
        <v>8670</v>
      </c>
      <c r="AO1160" s="5" t="s">
        <v>8671</v>
      </c>
      <c r="AP1160" s="3" t="s">
        <v>8672</v>
      </c>
      <c r="AQ1160" s="2">
        <v>653460</v>
      </c>
      <c r="AR1160" s="2">
        <v>653460</v>
      </c>
      <c r="AS1160" s="2">
        <v>675433</v>
      </c>
      <c r="AT1160" s="2">
        <v>675433</v>
      </c>
      <c r="AU1160" s="2">
        <v>585680</v>
      </c>
    </row>
    <row r="1161" spans="1:47" ht="43.5" x14ac:dyDescent="0.35">
      <c r="A1161" s="3" t="s">
        <v>8673</v>
      </c>
      <c r="B1161" s="3" t="s">
        <v>62</v>
      </c>
      <c r="C1161" s="2">
        <v>447735051</v>
      </c>
      <c r="D1161" s="3" t="s">
        <v>8674</v>
      </c>
      <c r="E1161" s="3" t="s">
        <v>99</v>
      </c>
      <c r="F1161" s="3" t="s">
        <v>40</v>
      </c>
      <c r="G1161" s="3" t="s">
        <v>41</v>
      </c>
      <c r="H1161" s="3" t="s">
        <v>5465</v>
      </c>
      <c r="I1161" s="3" t="s">
        <v>43</v>
      </c>
      <c r="J1161" s="3" t="s">
        <v>5466</v>
      </c>
      <c r="K1161" s="3" t="s">
        <v>45</v>
      </c>
      <c r="L1161" s="3" t="s">
        <v>46</v>
      </c>
      <c r="M1161" s="3" t="s">
        <v>47</v>
      </c>
      <c r="N1161" s="3" t="s">
        <v>48</v>
      </c>
      <c r="X1161" s="2">
        <v>264914</v>
      </c>
      <c r="Y1161" s="2">
        <v>-25814</v>
      </c>
      <c r="Z1161" s="2">
        <v>2</v>
      </c>
      <c r="AA1161" s="2">
        <v>268767</v>
      </c>
      <c r="AB1161" s="2">
        <v>-4566</v>
      </c>
      <c r="AC1161" s="2">
        <v>2</v>
      </c>
      <c r="AD1161" s="2">
        <v>265685</v>
      </c>
      <c r="AE1161" s="3" t="s">
        <v>119</v>
      </c>
      <c r="AF1161" s="3" t="s">
        <v>88</v>
      </c>
      <c r="AG1161" s="3" t="s">
        <v>43</v>
      </c>
      <c r="AH1161" s="3" t="s">
        <v>43</v>
      </c>
      <c r="AI1161" s="3" t="s">
        <v>43</v>
      </c>
      <c r="AJ1161" s="3" t="s">
        <v>51</v>
      </c>
      <c r="AK1161" s="3" t="s">
        <v>8675</v>
      </c>
      <c r="AL1161" s="3" t="s">
        <v>8676</v>
      </c>
      <c r="AM1161" s="3" t="s">
        <v>8677</v>
      </c>
      <c r="AN1161" s="4" t="s">
        <v>8678</v>
      </c>
      <c r="AO1161" s="5" t="s">
        <v>8679</v>
      </c>
      <c r="AP1161" s="3" t="s">
        <v>8680</v>
      </c>
      <c r="AQ1161" s="2">
        <v>268767</v>
      </c>
      <c r="AR1161" s="2">
        <v>264914</v>
      </c>
      <c r="AS1161" s="2">
        <v>264914</v>
      </c>
      <c r="AT1161" s="2">
        <v>264914</v>
      </c>
      <c r="AU1161" s="2">
        <v>264914</v>
      </c>
    </row>
    <row r="1162" spans="1:47" ht="72.5" x14ac:dyDescent="0.35">
      <c r="A1162" s="3" t="s">
        <v>8681</v>
      </c>
      <c r="B1162" s="3" t="s">
        <v>37</v>
      </c>
      <c r="C1162" s="2">
        <v>447751975</v>
      </c>
      <c r="D1162" s="3" t="s">
        <v>8682</v>
      </c>
      <c r="E1162" s="3" t="s">
        <v>99</v>
      </c>
      <c r="F1162" s="3" t="s">
        <v>40</v>
      </c>
      <c r="G1162" s="3" t="s">
        <v>41</v>
      </c>
      <c r="H1162" s="3" t="s">
        <v>5368</v>
      </c>
      <c r="I1162" s="3" t="s">
        <v>43</v>
      </c>
      <c r="J1162" s="3" t="s">
        <v>5369</v>
      </c>
      <c r="K1162" s="3" t="s">
        <v>85</v>
      </c>
      <c r="L1162" s="3" t="s">
        <v>6272</v>
      </c>
      <c r="M1162" s="3" t="s">
        <v>47</v>
      </c>
      <c r="N1162" s="3" t="s">
        <v>48</v>
      </c>
      <c r="O1162" s="2">
        <v>770400</v>
      </c>
      <c r="P1162" s="2">
        <v>32009</v>
      </c>
      <c r="R1162" s="2">
        <v>787537</v>
      </c>
      <c r="S1162" s="2">
        <v>-25749</v>
      </c>
      <c r="T1162" s="2">
        <v>0</v>
      </c>
      <c r="U1162" s="2">
        <v>766077</v>
      </c>
      <c r="V1162" s="2">
        <v>-49065</v>
      </c>
      <c r="W1162" s="2">
        <v>0</v>
      </c>
      <c r="X1162" s="2">
        <v>757747</v>
      </c>
      <c r="Y1162" s="2">
        <v>4576</v>
      </c>
      <c r="Z1162" s="2">
        <v>0</v>
      </c>
      <c r="AD1162" s="2">
        <v>767902</v>
      </c>
      <c r="AE1162" s="3" t="s">
        <v>87</v>
      </c>
      <c r="AF1162" s="3" t="s">
        <v>50</v>
      </c>
      <c r="AG1162" s="3" t="s">
        <v>73</v>
      </c>
      <c r="AH1162" s="3" t="s">
        <v>43</v>
      </c>
      <c r="AI1162" s="3" t="s">
        <v>43</v>
      </c>
      <c r="AJ1162" s="3" t="s">
        <v>89</v>
      </c>
      <c r="AK1162" s="3" t="s">
        <v>603</v>
      </c>
      <c r="AL1162" s="3" t="s">
        <v>8683</v>
      </c>
      <c r="AM1162" s="3" t="s">
        <v>8684</v>
      </c>
      <c r="AN1162" s="4" t="s">
        <v>8685</v>
      </c>
      <c r="AO1162" s="5" t="s">
        <v>8686</v>
      </c>
      <c r="AP1162" s="3" t="s">
        <v>8687</v>
      </c>
      <c r="AQ1162" s="2">
        <v>757747</v>
      </c>
      <c r="AR1162" s="2">
        <v>757747</v>
      </c>
      <c r="AS1162" s="2">
        <v>766077</v>
      </c>
      <c r="AT1162" s="2">
        <v>787537</v>
      </c>
      <c r="AU1162" s="2">
        <v>770400</v>
      </c>
    </row>
    <row r="1163" spans="1:47" ht="116" x14ac:dyDescent="0.35">
      <c r="A1163" s="3" t="s">
        <v>8681</v>
      </c>
      <c r="B1163" s="3" t="s">
        <v>37</v>
      </c>
      <c r="C1163" s="2">
        <v>447751975</v>
      </c>
      <c r="D1163" s="3" t="s">
        <v>8688</v>
      </c>
      <c r="E1163" s="3" t="s">
        <v>99</v>
      </c>
      <c r="F1163" s="3" t="s">
        <v>40</v>
      </c>
      <c r="G1163" s="3" t="s">
        <v>41</v>
      </c>
      <c r="H1163" s="3" t="s">
        <v>5368</v>
      </c>
      <c r="I1163" s="3" t="s">
        <v>43</v>
      </c>
      <c r="J1163" s="3" t="s">
        <v>5369</v>
      </c>
      <c r="K1163" s="3" t="s">
        <v>85</v>
      </c>
      <c r="L1163" s="3" t="s">
        <v>6272</v>
      </c>
      <c r="M1163" s="3" t="s">
        <v>47</v>
      </c>
      <c r="N1163" s="3" t="s">
        <v>48</v>
      </c>
      <c r="O1163" s="2">
        <v>770400</v>
      </c>
      <c r="P1163" s="2">
        <v>32009</v>
      </c>
      <c r="R1163" s="2">
        <v>787537</v>
      </c>
      <c r="S1163" s="2">
        <v>-25749</v>
      </c>
      <c r="T1163" s="2">
        <v>0</v>
      </c>
      <c r="U1163" s="2">
        <v>766077</v>
      </c>
      <c r="V1163" s="2">
        <v>-49065</v>
      </c>
      <c r="W1163" s="2">
        <v>0</v>
      </c>
      <c r="X1163" s="2">
        <v>757747</v>
      </c>
      <c r="Y1163" s="2">
        <v>4576</v>
      </c>
      <c r="Z1163" s="2">
        <v>0</v>
      </c>
      <c r="AD1163" s="2">
        <v>767902</v>
      </c>
      <c r="AE1163" s="3" t="s">
        <v>87</v>
      </c>
      <c r="AF1163" s="3" t="s">
        <v>135</v>
      </c>
      <c r="AG1163" s="3" t="s">
        <v>52</v>
      </c>
      <c r="AH1163" s="3" t="s">
        <v>53</v>
      </c>
      <c r="AI1163" s="3" t="s">
        <v>43</v>
      </c>
      <c r="AJ1163" s="3" t="s">
        <v>150</v>
      </c>
      <c r="AK1163" s="3" t="s">
        <v>1467</v>
      </c>
      <c r="AL1163" s="3" t="s">
        <v>8689</v>
      </c>
      <c r="AM1163" s="3" t="s">
        <v>8690</v>
      </c>
      <c r="AN1163" s="4" t="s">
        <v>8691</v>
      </c>
      <c r="AO1163" s="5" t="s">
        <v>8686</v>
      </c>
      <c r="AP1163" s="3" t="s">
        <v>8692</v>
      </c>
      <c r="AQ1163" s="2">
        <v>757747</v>
      </c>
      <c r="AR1163" s="2">
        <v>757747</v>
      </c>
      <c r="AS1163" s="2">
        <v>766077</v>
      </c>
      <c r="AT1163" s="2">
        <v>787537</v>
      </c>
      <c r="AU1163" s="2">
        <v>770400</v>
      </c>
    </row>
    <row r="1164" spans="1:47" ht="43.5" x14ac:dyDescent="0.35">
      <c r="A1164" s="3" t="s">
        <v>8681</v>
      </c>
      <c r="B1164" s="3" t="s">
        <v>62</v>
      </c>
      <c r="C1164" s="2">
        <v>447751975</v>
      </c>
      <c r="D1164" s="3" t="s">
        <v>8693</v>
      </c>
      <c r="E1164" s="3" t="s">
        <v>99</v>
      </c>
      <c r="F1164" s="3" t="s">
        <v>40</v>
      </c>
      <c r="G1164" s="3" t="s">
        <v>41</v>
      </c>
      <c r="H1164" s="3" t="s">
        <v>5368</v>
      </c>
      <c r="I1164" s="3" t="s">
        <v>43</v>
      </c>
      <c r="J1164" s="3" t="s">
        <v>5369</v>
      </c>
      <c r="K1164" s="3" t="s">
        <v>85</v>
      </c>
      <c r="L1164" s="3" t="s">
        <v>6272</v>
      </c>
      <c r="M1164" s="3" t="s">
        <v>47</v>
      </c>
      <c r="N1164" s="3" t="s">
        <v>48</v>
      </c>
      <c r="O1164" s="2">
        <v>770400</v>
      </c>
      <c r="P1164" s="2">
        <v>32009</v>
      </c>
      <c r="R1164" s="2">
        <v>787537</v>
      </c>
      <c r="S1164" s="2">
        <v>-25749</v>
      </c>
      <c r="T1164" s="2">
        <v>0</v>
      </c>
      <c r="U1164" s="2">
        <v>766077</v>
      </c>
      <c r="V1164" s="2">
        <v>-49065</v>
      </c>
      <c r="W1164" s="2">
        <v>0</v>
      </c>
      <c r="X1164" s="2">
        <v>757747</v>
      </c>
      <c r="Y1164" s="2">
        <v>4576</v>
      </c>
      <c r="Z1164" s="2">
        <v>0</v>
      </c>
      <c r="AD1164" s="2">
        <v>767902</v>
      </c>
      <c r="AE1164" s="3" t="s">
        <v>87</v>
      </c>
      <c r="AF1164" s="3" t="s">
        <v>120</v>
      </c>
      <c r="AG1164" s="3" t="s">
        <v>43</v>
      </c>
      <c r="AH1164" s="3" t="s">
        <v>43</v>
      </c>
      <c r="AI1164" s="3" t="s">
        <v>43</v>
      </c>
      <c r="AJ1164" s="3" t="s">
        <v>51</v>
      </c>
      <c r="AK1164" s="3" t="s">
        <v>8694</v>
      </c>
      <c r="AL1164" s="3" t="s">
        <v>7296</v>
      </c>
      <c r="AM1164" s="3" t="s">
        <v>7297</v>
      </c>
      <c r="AN1164" s="4" t="s">
        <v>8695</v>
      </c>
      <c r="AO1164" s="5" t="s">
        <v>8686</v>
      </c>
      <c r="AP1164" s="3" t="s">
        <v>8696</v>
      </c>
      <c r="AQ1164" s="2">
        <v>757747</v>
      </c>
      <c r="AR1164" s="2">
        <v>757747</v>
      </c>
      <c r="AS1164" s="2">
        <v>766077</v>
      </c>
      <c r="AT1164" s="2">
        <v>787537</v>
      </c>
      <c r="AU1164" s="2">
        <v>770400</v>
      </c>
    </row>
    <row r="1165" spans="1:47" ht="116" x14ac:dyDescent="0.35">
      <c r="A1165" s="3" t="s">
        <v>8697</v>
      </c>
      <c r="B1165" s="3" t="s">
        <v>62</v>
      </c>
      <c r="C1165" s="2">
        <v>447791377</v>
      </c>
      <c r="D1165" s="3" t="s">
        <v>8698</v>
      </c>
      <c r="E1165" s="3" t="s">
        <v>99</v>
      </c>
      <c r="F1165" s="3" t="s">
        <v>144</v>
      </c>
      <c r="G1165" s="3" t="s">
        <v>1769</v>
      </c>
      <c r="H1165" s="3" t="s">
        <v>5151</v>
      </c>
      <c r="I1165" s="3" t="s">
        <v>43</v>
      </c>
      <c r="J1165" s="3" t="s">
        <v>5152</v>
      </c>
      <c r="K1165" s="3" t="s">
        <v>268</v>
      </c>
      <c r="L1165" s="3" t="s">
        <v>1934</v>
      </c>
      <c r="M1165" s="3" t="s">
        <v>47</v>
      </c>
      <c r="N1165" s="3" t="s">
        <v>48</v>
      </c>
      <c r="U1165" s="2">
        <v>181265</v>
      </c>
      <c r="V1165" s="2">
        <v>19742</v>
      </c>
      <c r="X1165" s="2">
        <v>165899</v>
      </c>
      <c r="Y1165" s="2">
        <v>-8733</v>
      </c>
      <c r="AA1165" s="2">
        <v>149766</v>
      </c>
      <c r="AB1165" s="2">
        <v>3314</v>
      </c>
      <c r="AD1165" s="2">
        <v>171892</v>
      </c>
      <c r="AE1165" s="3" t="s">
        <v>119</v>
      </c>
      <c r="AF1165" s="3" t="s">
        <v>135</v>
      </c>
      <c r="AG1165" s="3" t="s">
        <v>73</v>
      </c>
      <c r="AH1165" s="3" t="s">
        <v>374</v>
      </c>
      <c r="AI1165" s="3" t="s">
        <v>43</v>
      </c>
      <c r="AJ1165" s="3" t="s">
        <v>51</v>
      </c>
      <c r="AK1165" s="3" t="s">
        <v>4629</v>
      </c>
      <c r="AL1165" s="3" t="s">
        <v>8699</v>
      </c>
      <c r="AM1165" s="3" t="s">
        <v>8700</v>
      </c>
      <c r="AN1165" s="4" t="s">
        <v>8701</v>
      </c>
      <c r="AO1165" s="5" t="s">
        <v>8702</v>
      </c>
      <c r="AP1165" s="3" t="s">
        <v>8703</v>
      </c>
      <c r="AQ1165" s="2">
        <v>149766</v>
      </c>
      <c r="AR1165" s="2">
        <v>165899</v>
      </c>
      <c r="AS1165" s="2">
        <v>181265</v>
      </c>
      <c r="AT1165" s="2">
        <v>181265</v>
      </c>
      <c r="AU1165" s="2">
        <v>181265</v>
      </c>
    </row>
    <row r="1166" spans="1:47" ht="116" x14ac:dyDescent="0.35">
      <c r="A1166" s="3" t="s">
        <v>8704</v>
      </c>
      <c r="B1166" s="3" t="s">
        <v>62</v>
      </c>
      <c r="C1166" s="2">
        <v>447907460</v>
      </c>
      <c r="D1166" s="3" t="s">
        <v>8705</v>
      </c>
      <c r="E1166" s="3" t="s">
        <v>116</v>
      </c>
      <c r="F1166" s="3" t="s">
        <v>64</v>
      </c>
      <c r="G1166" s="3" t="s">
        <v>323</v>
      </c>
      <c r="H1166" s="3" t="s">
        <v>324</v>
      </c>
      <c r="I1166" s="3" t="s">
        <v>43</v>
      </c>
      <c r="J1166" s="3" t="s">
        <v>325</v>
      </c>
      <c r="K1166" s="3" t="s">
        <v>45</v>
      </c>
      <c r="L1166" s="3" t="s">
        <v>46</v>
      </c>
      <c r="M1166" s="3" t="s">
        <v>47</v>
      </c>
      <c r="N1166" s="3" t="s">
        <v>48</v>
      </c>
      <c r="R1166" s="2">
        <v>1547245</v>
      </c>
      <c r="S1166" s="2">
        <v>180082</v>
      </c>
      <c r="U1166" s="2">
        <v>1483257</v>
      </c>
      <c r="V1166" s="2">
        <v>158830</v>
      </c>
      <c r="X1166" s="2">
        <v>1358569</v>
      </c>
      <c r="Y1166" s="2">
        <v>63155</v>
      </c>
      <c r="AA1166" s="2">
        <v>877220</v>
      </c>
      <c r="AB1166" s="2">
        <v>3648</v>
      </c>
      <c r="AD1166" s="2">
        <v>1362707</v>
      </c>
      <c r="AE1166" s="3" t="s">
        <v>106</v>
      </c>
      <c r="AF1166" s="3" t="s">
        <v>135</v>
      </c>
      <c r="AG1166" s="3" t="s">
        <v>73</v>
      </c>
      <c r="AH1166" s="3" t="s">
        <v>43</v>
      </c>
      <c r="AI1166" s="3" t="s">
        <v>43</v>
      </c>
      <c r="AJ1166" s="3" t="s">
        <v>51</v>
      </c>
      <c r="AK1166" s="3" t="s">
        <v>4629</v>
      </c>
      <c r="AL1166" s="3" t="s">
        <v>1875</v>
      </c>
      <c r="AM1166" s="3" t="s">
        <v>1876</v>
      </c>
      <c r="AN1166" s="4" t="s">
        <v>8706</v>
      </c>
      <c r="AO1166" s="5" t="s">
        <v>8707</v>
      </c>
      <c r="AP1166" s="3" t="s">
        <v>8708</v>
      </c>
      <c r="AQ1166" s="2">
        <v>877220</v>
      </c>
      <c r="AR1166" s="2">
        <v>1358569</v>
      </c>
      <c r="AS1166" s="2">
        <v>1483257</v>
      </c>
      <c r="AT1166" s="2">
        <v>1547245</v>
      </c>
      <c r="AU1166" s="2">
        <v>1547245</v>
      </c>
    </row>
    <row r="1167" spans="1:47" ht="58" x14ac:dyDescent="0.35">
      <c r="A1167" s="3" t="s">
        <v>8709</v>
      </c>
      <c r="B1167" s="3" t="s">
        <v>62</v>
      </c>
      <c r="C1167" s="2">
        <v>447944125</v>
      </c>
      <c r="D1167" s="3" t="s">
        <v>8710</v>
      </c>
      <c r="E1167" s="3" t="s">
        <v>159</v>
      </c>
      <c r="F1167" s="3" t="s">
        <v>64</v>
      </c>
      <c r="G1167" s="3" t="s">
        <v>100</v>
      </c>
      <c r="H1167" s="3" t="s">
        <v>716</v>
      </c>
      <c r="I1167" s="3" t="s">
        <v>102</v>
      </c>
      <c r="J1167" s="3" t="s">
        <v>717</v>
      </c>
      <c r="K1167" s="3" t="s">
        <v>352</v>
      </c>
      <c r="L1167" s="3" t="s">
        <v>1737</v>
      </c>
      <c r="M1167" s="3" t="s">
        <v>47</v>
      </c>
      <c r="N1167" s="3" t="s">
        <v>48</v>
      </c>
      <c r="O1167" s="2">
        <v>2764844</v>
      </c>
      <c r="P1167" s="2">
        <v>319562</v>
      </c>
      <c r="R1167" s="2">
        <v>1713604</v>
      </c>
      <c r="S1167" s="2">
        <v>-58057</v>
      </c>
      <c r="T1167" s="2">
        <v>11</v>
      </c>
      <c r="U1167" s="2">
        <v>2224112</v>
      </c>
      <c r="V1167" s="2">
        <v>92183</v>
      </c>
      <c r="W1167" s="2">
        <v>9</v>
      </c>
      <c r="X1167" s="2">
        <v>1956543</v>
      </c>
      <c r="Y1167" s="2">
        <v>90000</v>
      </c>
      <c r="Z1167" s="2">
        <v>7</v>
      </c>
      <c r="AD1167" s="2">
        <v>2123129</v>
      </c>
      <c r="AE1167" s="3" t="s">
        <v>134</v>
      </c>
      <c r="AF1167" s="3" t="s">
        <v>107</v>
      </c>
      <c r="AG1167" s="3" t="s">
        <v>74</v>
      </c>
      <c r="AH1167" s="3" t="s">
        <v>74</v>
      </c>
      <c r="AI1167" s="3" t="s">
        <v>43</v>
      </c>
      <c r="AJ1167" s="3" t="s">
        <v>51</v>
      </c>
      <c r="AK1167" s="3" t="s">
        <v>8711</v>
      </c>
      <c r="AL1167" s="3" t="s">
        <v>5221</v>
      </c>
      <c r="AM1167" s="3" t="s">
        <v>5222</v>
      </c>
      <c r="AN1167" s="4" t="s">
        <v>8712</v>
      </c>
      <c r="AO1167" s="5" t="s">
        <v>8713</v>
      </c>
      <c r="AP1167" s="3" t="s">
        <v>8714</v>
      </c>
      <c r="AQ1167" s="2">
        <v>1956543</v>
      </c>
      <c r="AR1167" s="2">
        <v>1956543</v>
      </c>
      <c r="AS1167" s="2">
        <v>2224112</v>
      </c>
      <c r="AT1167" s="2">
        <v>1713604</v>
      </c>
      <c r="AU1167" s="2">
        <v>2764844</v>
      </c>
    </row>
    <row r="1168" spans="1:47" ht="116" x14ac:dyDescent="0.35">
      <c r="A1168" s="3" t="s">
        <v>8715</v>
      </c>
      <c r="B1168" s="3" t="s">
        <v>62</v>
      </c>
      <c r="C1168" s="2">
        <v>448044230</v>
      </c>
      <c r="D1168" s="3" t="s">
        <v>8716</v>
      </c>
      <c r="E1168" s="3" t="s">
        <v>99</v>
      </c>
      <c r="F1168" s="3" t="s">
        <v>40</v>
      </c>
      <c r="G1168" s="3" t="s">
        <v>41</v>
      </c>
      <c r="H1168" s="3" t="s">
        <v>1384</v>
      </c>
      <c r="I1168" s="3" t="s">
        <v>43</v>
      </c>
      <c r="J1168" s="3" t="s">
        <v>1385</v>
      </c>
      <c r="K1168" s="3" t="s">
        <v>1455</v>
      </c>
      <c r="L1168" s="3" t="s">
        <v>1456</v>
      </c>
      <c r="M1168" s="3" t="s">
        <v>47</v>
      </c>
      <c r="N1168" s="3" t="s">
        <v>48</v>
      </c>
      <c r="O1168" s="2">
        <v>49010</v>
      </c>
      <c r="P1168" s="2">
        <v>576</v>
      </c>
      <c r="R1168" s="2">
        <v>47891</v>
      </c>
      <c r="S1168" s="2">
        <v>125</v>
      </c>
      <c r="T1168" s="2">
        <v>0</v>
      </c>
      <c r="U1168" s="2">
        <v>56004</v>
      </c>
      <c r="V1168" s="2">
        <v>-213</v>
      </c>
      <c r="W1168" s="2">
        <v>0</v>
      </c>
      <c r="X1168" s="2">
        <v>58262</v>
      </c>
      <c r="Y1168" s="2">
        <v>-654</v>
      </c>
      <c r="AD1168" s="2">
        <v>53886</v>
      </c>
      <c r="AE1168" s="3" t="s">
        <v>119</v>
      </c>
      <c r="AF1168" s="3" t="s">
        <v>135</v>
      </c>
      <c r="AG1168" s="3" t="s">
        <v>73</v>
      </c>
      <c r="AH1168" s="3" t="s">
        <v>53</v>
      </c>
      <c r="AI1168" s="3" t="s">
        <v>54</v>
      </c>
      <c r="AJ1168" s="3" t="s">
        <v>150</v>
      </c>
      <c r="AK1168" s="3" t="s">
        <v>603</v>
      </c>
      <c r="AL1168" s="3" t="s">
        <v>8717</v>
      </c>
      <c r="AM1168" s="3" t="s">
        <v>8718</v>
      </c>
      <c r="AN1168" s="4" t="s">
        <v>8719</v>
      </c>
      <c r="AO1168" s="5" t="s">
        <v>8720</v>
      </c>
      <c r="AP1168" s="3" t="s">
        <v>8721</v>
      </c>
      <c r="AQ1168" s="2">
        <v>58262</v>
      </c>
      <c r="AR1168" s="2">
        <v>58262</v>
      </c>
      <c r="AS1168" s="2">
        <v>56004</v>
      </c>
      <c r="AT1168" s="2">
        <v>47891</v>
      </c>
      <c r="AU1168" s="2">
        <v>49010</v>
      </c>
    </row>
    <row r="1169" spans="1:47" ht="43.5" x14ac:dyDescent="0.35">
      <c r="A1169" s="3" t="s">
        <v>8722</v>
      </c>
      <c r="B1169" s="3" t="s">
        <v>62</v>
      </c>
      <c r="C1169" s="2">
        <v>448110296</v>
      </c>
      <c r="D1169" s="3" t="s">
        <v>8723</v>
      </c>
      <c r="E1169" s="3" t="s">
        <v>99</v>
      </c>
      <c r="F1169" s="3" t="s">
        <v>40</v>
      </c>
      <c r="G1169" s="3" t="s">
        <v>41</v>
      </c>
      <c r="H1169" s="3" t="s">
        <v>8724</v>
      </c>
      <c r="I1169" s="3" t="s">
        <v>43</v>
      </c>
      <c r="J1169" s="3" t="s">
        <v>8725</v>
      </c>
      <c r="K1169" s="3" t="s">
        <v>117</v>
      </c>
      <c r="L1169" s="3" t="s">
        <v>181</v>
      </c>
      <c r="M1169" s="3" t="s">
        <v>47</v>
      </c>
      <c r="N1169" s="3" t="s">
        <v>48</v>
      </c>
      <c r="O1169" s="2">
        <v>692412</v>
      </c>
      <c r="P1169" s="2">
        <v>36101</v>
      </c>
      <c r="X1169" s="2">
        <v>691348</v>
      </c>
      <c r="Y1169" s="2">
        <v>34496</v>
      </c>
      <c r="Z1169" s="2">
        <v>3</v>
      </c>
      <c r="AD1169" s="2">
        <v>691561</v>
      </c>
      <c r="AE1169" s="3" t="s">
        <v>87</v>
      </c>
      <c r="AF1169" s="3" t="s">
        <v>50</v>
      </c>
      <c r="AG1169" s="3" t="s">
        <v>43</v>
      </c>
      <c r="AH1169" s="3" t="s">
        <v>43</v>
      </c>
      <c r="AI1169" s="3" t="s">
        <v>43</v>
      </c>
      <c r="AJ1169" s="3" t="s">
        <v>51</v>
      </c>
      <c r="AK1169" s="3" t="s">
        <v>8726</v>
      </c>
      <c r="AL1169" s="3" t="s">
        <v>8727</v>
      </c>
      <c r="AM1169" s="3" t="s">
        <v>8728</v>
      </c>
      <c r="AN1169" s="4" t="s">
        <v>8729</v>
      </c>
      <c r="AO1169" s="5" t="s">
        <v>8730</v>
      </c>
      <c r="AP1169" s="3" t="s">
        <v>8731</v>
      </c>
      <c r="AQ1169" s="2">
        <v>691348</v>
      </c>
      <c r="AR1169" s="2">
        <v>691348</v>
      </c>
      <c r="AS1169" s="2">
        <v>691348</v>
      </c>
      <c r="AT1169" s="2">
        <v>691348</v>
      </c>
      <c r="AU1169" s="2">
        <v>692412</v>
      </c>
    </row>
    <row r="1170" spans="1:47" ht="58" x14ac:dyDescent="0.35">
      <c r="A1170" s="3" t="s">
        <v>8732</v>
      </c>
      <c r="B1170" s="3" t="s">
        <v>62</v>
      </c>
      <c r="C1170" s="2">
        <v>448268573</v>
      </c>
      <c r="D1170" s="3" t="s">
        <v>8733</v>
      </c>
      <c r="E1170" s="3" t="s">
        <v>116</v>
      </c>
      <c r="F1170" s="3" t="s">
        <v>144</v>
      </c>
      <c r="G1170" s="3" t="s">
        <v>145</v>
      </c>
      <c r="H1170" s="3" t="s">
        <v>146</v>
      </c>
      <c r="I1170" s="3" t="s">
        <v>67</v>
      </c>
      <c r="J1170" s="3" t="s">
        <v>147</v>
      </c>
      <c r="K1170" s="3" t="s">
        <v>1981</v>
      </c>
      <c r="L1170" s="3" t="s">
        <v>3981</v>
      </c>
      <c r="M1170" s="3" t="s">
        <v>47</v>
      </c>
      <c r="N1170" s="3" t="s">
        <v>48</v>
      </c>
      <c r="U1170" s="2">
        <v>110922</v>
      </c>
      <c r="V1170" s="2">
        <v>2991</v>
      </c>
      <c r="AD1170" s="2">
        <v>110922</v>
      </c>
      <c r="AE1170" s="3" t="s">
        <v>119</v>
      </c>
      <c r="AF1170" s="3" t="s">
        <v>88</v>
      </c>
      <c r="AG1170" s="3" t="s">
        <v>43</v>
      </c>
      <c r="AH1170" s="3" t="s">
        <v>43</v>
      </c>
      <c r="AI1170" s="3" t="s">
        <v>43</v>
      </c>
      <c r="AJ1170" s="3" t="s">
        <v>51</v>
      </c>
      <c r="AK1170" s="3" t="s">
        <v>8734</v>
      </c>
      <c r="AL1170" s="3" t="s">
        <v>6543</v>
      </c>
      <c r="AM1170" s="3" t="s">
        <v>6544</v>
      </c>
      <c r="AN1170" s="4" t="s">
        <v>8735</v>
      </c>
      <c r="AO1170" s="5" t="s">
        <v>8736</v>
      </c>
      <c r="AP1170" s="3" t="s">
        <v>8737</v>
      </c>
      <c r="AQ1170" s="2">
        <v>110922</v>
      </c>
      <c r="AR1170" s="2">
        <v>110922</v>
      </c>
      <c r="AS1170" s="2">
        <v>110922</v>
      </c>
      <c r="AT1170" s="2">
        <v>110922</v>
      </c>
      <c r="AU1170" s="2">
        <v>110922</v>
      </c>
    </row>
    <row r="1171" spans="1:47" ht="43.5" x14ac:dyDescent="0.35">
      <c r="A1171" s="3" t="s">
        <v>876</v>
      </c>
      <c r="B1171" s="3" t="s">
        <v>62</v>
      </c>
      <c r="C1171" s="2">
        <v>448322065</v>
      </c>
      <c r="D1171" s="3" t="s">
        <v>8738</v>
      </c>
      <c r="E1171" s="3" t="s">
        <v>99</v>
      </c>
      <c r="F1171" s="3" t="s">
        <v>40</v>
      </c>
      <c r="G1171" s="3" t="s">
        <v>41</v>
      </c>
      <c r="H1171" s="3" t="s">
        <v>4244</v>
      </c>
      <c r="I1171" s="3" t="s">
        <v>43</v>
      </c>
      <c r="J1171" s="3" t="s">
        <v>4245</v>
      </c>
      <c r="K1171" s="3" t="s">
        <v>854</v>
      </c>
      <c r="L1171" s="3" t="s">
        <v>8739</v>
      </c>
      <c r="M1171" s="3" t="s">
        <v>47</v>
      </c>
      <c r="N1171" s="3" t="s">
        <v>48</v>
      </c>
      <c r="X1171" s="2">
        <v>71527</v>
      </c>
      <c r="Y1171" s="2">
        <v>1318</v>
      </c>
      <c r="AD1171" s="2">
        <v>71527</v>
      </c>
      <c r="AE1171" s="3" t="s">
        <v>119</v>
      </c>
      <c r="AF1171" s="3" t="s">
        <v>88</v>
      </c>
      <c r="AG1171" s="3" t="s">
        <v>73</v>
      </c>
      <c r="AH1171" s="3" t="s">
        <v>74</v>
      </c>
      <c r="AI1171" s="3" t="s">
        <v>43</v>
      </c>
      <c r="AJ1171" s="3" t="s">
        <v>150</v>
      </c>
      <c r="AK1171" s="3" t="s">
        <v>8740</v>
      </c>
      <c r="AL1171" s="3" t="s">
        <v>8741</v>
      </c>
      <c r="AM1171" s="3" t="s">
        <v>8742</v>
      </c>
      <c r="AN1171" s="4" t="s">
        <v>8743</v>
      </c>
      <c r="AO1171" s="5" t="s">
        <v>8744</v>
      </c>
      <c r="AP1171" s="3" t="s">
        <v>8745</v>
      </c>
      <c r="AQ1171" s="2">
        <v>71527</v>
      </c>
      <c r="AR1171" s="2">
        <v>71527</v>
      </c>
      <c r="AS1171" s="2">
        <v>71527</v>
      </c>
      <c r="AT1171" s="2">
        <v>71527</v>
      </c>
      <c r="AU1171" s="2">
        <v>71527</v>
      </c>
    </row>
    <row r="1172" spans="1:47" ht="116" x14ac:dyDescent="0.35">
      <c r="A1172" s="3" t="s">
        <v>8746</v>
      </c>
      <c r="B1172" s="3" t="s">
        <v>62</v>
      </c>
      <c r="C1172" s="2">
        <v>448368472</v>
      </c>
      <c r="D1172" s="3" t="s">
        <v>8747</v>
      </c>
      <c r="E1172" s="3" t="s">
        <v>99</v>
      </c>
      <c r="F1172" s="3" t="s">
        <v>144</v>
      </c>
      <c r="G1172" s="3" t="s">
        <v>1769</v>
      </c>
      <c r="H1172" s="3" t="s">
        <v>6986</v>
      </c>
      <c r="I1172" s="3" t="s">
        <v>43</v>
      </c>
      <c r="J1172" s="3" t="s">
        <v>6987</v>
      </c>
      <c r="K1172" s="3" t="s">
        <v>104</v>
      </c>
      <c r="L1172" s="3" t="s">
        <v>755</v>
      </c>
      <c r="M1172" s="3" t="s">
        <v>47</v>
      </c>
      <c r="N1172" s="3" t="s">
        <v>48</v>
      </c>
      <c r="AA1172" s="2">
        <v>303178</v>
      </c>
      <c r="AB1172" s="2">
        <v>78520</v>
      </c>
      <c r="AD1172" s="2">
        <v>303178</v>
      </c>
      <c r="AE1172" s="3" t="s">
        <v>119</v>
      </c>
      <c r="AF1172" s="3" t="s">
        <v>135</v>
      </c>
      <c r="AG1172" s="3" t="s">
        <v>73</v>
      </c>
      <c r="AH1172" s="3" t="s">
        <v>74</v>
      </c>
      <c r="AI1172" s="3" t="s">
        <v>43</v>
      </c>
      <c r="AJ1172" s="3" t="s">
        <v>51</v>
      </c>
      <c r="AK1172" s="3" t="s">
        <v>8748</v>
      </c>
      <c r="AL1172" s="3" t="s">
        <v>8749</v>
      </c>
      <c r="AM1172" s="3" t="s">
        <v>8750</v>
      </c>
      <c r="AN1172" s="4" t="s">
        <v>8751</v>
      </c>
      <c r="AO1172" s="5" t="s">
        <v>8752</v>
      </c>
      <c r="AP1172" s="3" t="s">
        <v>8753</v>
      </c>
      <c r="AQ1172" s="2">
        <v>303178</v>
      </c>
      <c r="AR1172" s="2">
        <v>303178</v>
      </c>
      <c r="AS1172" s="2">
        <v>303178</v>
      </c>
      <c r="AT1172" s="2">
        <v>303178</v>
      </c>
      <c r="AU1172" s="2">
        <v>303178</v>
      </c>
    </row>
    <row r="1173" spans="1:47" ht="116" x14ac:dyDescent="0.35">
      <c r="A1173" s="3" t="s">
        <v>8754</v>
      </c>
      <c r="B1173" s="3" t="s">
        <v>62</v>
      </c>
      <c r="C1173" s="2">
        <v>448431114</v>
      </c>
      <c r="D1173" s="3" t="s">
        <v>8755</v>
      </c>
      <c r="E1173" s="3" t="s">
        <v>99</v>
      </c>
      <c r="F1173" s="3" t="s">
        <v>40</v>
      </c>
      <c r="G1173" s="3" t="s">
        <v>160</v>
      </c>
      <c r="H1173" s="3" t="s">
        <v>2250</v>
      </c>
      <c r="I1173" s="3" t="s">
        <v>102</v>
      </c>
      <c r="J1173" s="3" t="s">
        <v>2251</v>
      </c>
      <c r="K1173" s="3" t="s">
        <v>117</v>
      </c>
      <c r="L1173" s="3" t="s">
        <v>181</v>
      </c>
      <c r="M1173" s="3" t="s">
        <v>47</v>
      </c>
      <c r="N1173" s="3" t="s">
        <v>48</v>
      </c>
      <c r="R1173" s="2">
        <v>830353</v>
      </c>
      <c r="S1173" s="2">
        <v>51814</v>
      </c>
      <c r="U1173" s="2">
        <v>778291</v>
      </c>
      <c r="V1173" s="2">
        <v>58796</v>
      </c>
      <c r="W1173" s="2">
        <v>4</v>
      </c>
      <c r="X1173" s="2">
        <v>710617</v>
      </c>
      <c r="Y1173" s="2">
        <v>51784</v>
      </c>
      <c r="Z1173" s="2">
        <v>4</v>
      </c>
      <c r="AA1173" s="2">
        <v>644092</v>
      </c>
      <c r="AB1173" s="2">
        <v>38176</v>
      </c>
      <c r="AC1173" s="2">
        <v>4</v>
      </c>
      <c r="AD1173" s="2">
        <v>758741</v>
      </c>
      <c r="AE1173" s="3" t="s">
        <v>87</v>
      </c>
      <c r="AF1173" s="3" t="s">
        <v>135</v>
      </c>
      <c r="AG1173" s="3" t="s">
        <v>43</v>
      </c>
      <c r="AH1173" s="3" t="s">
        <v>43</v>
      </c>
      <c r="AI1173" s="3" t="s">
        <v>43</v>
      </c>
      <c r="AJ1173" s="3" t="s">
        <v>51</v>
      </c>
      <c r="AK1173" s="3" t="s">
        <v>5920</v>
      </c>
      <c r="AL1173" s="3" t="s">
        <v>8756</v>
      </c>
      <c r="AM1173" s="3" t="s">
        <v>8757</v>
      </c>
      <c r="AN1173" s="4" t="s">
        <v>8758</v>
      </c>
      <c r="AO1173" s="5" t="s">
        <v>8759</v>
      </c>
      <c r="AP1173" s="3" t="s">
        <v>8760</v>
      </c>
      <c r="AQ1173" s="2">
        <v>644092</v>
      </c>
      <c r="AR1173" s="2">
        <v>710617</v>
      </c>
      <c r="AS1173" s="2">
        <v>778291</v>
      </c>
      <c r="AT1173" s="2">
        <v>830353</v>
      </c>
      <c r="AU1173" s="2">
        <v>830353</v>
      </c>
    </row>
    <row r="1174" spans="1:47" ht="43.5" x14ac:dyDescent="0.35">
      <c r="A1174" s="3" t="s">
        <v>8754</v>
      </c>
      <c r="B1174" s="3" t="s">
        <v>37</v>
      </c>
      <c r="C1174" s="2">
        <v>448431114</v>
      </c>
      <c r="D1174" s="3" t="s">
        <v>8761</v>
      </c>
      <c r="E1174" s="3" t="s">
        <v>99</v>
      </c>
      <c r="F1174" s="3" t="s">
        <v>40</v>
      </c>
      <c r="G1174" s="3" t="s">
        <v>160</v>
      </c>
      <c r="H1174" s="3" t="s">
        <v>2250</v>
      </c>
      <c r="I1174" s="3" t="s">
        <v>102</v>
      </c>
      <c r="J1174" s="3" t="s">
        <v>2251</v>
      </c>
      <c r="K1174" s="3" t="s">
        <v>117</v>
      </c>
      <c r="L1174" s="3" t="s">
        <v>181</v>
      </c>
      <c r="M1174" s="3" t="s">
        <v>47</v>
      </c>
      <c r="N1174" s="3" t="s">
        <v>48</v>
      </c>
      <c r="R1174" s="2">
        <v>830353</v>
      </c>
      <c r="S1174" s="2">
        <v>51814</v>
      </c>
      <c r="U1174" s="2">
        <v>778291</v>
      </c>
      <c r="V1174" s="2">
        <v>58796</v>
      </c>
      <c r="W1174" s="2">
        <v>4</v>
      </c>
      <c r="X1174" s="2">
        <v>710617</v>
      </c>
      <c r="Y1174" s="2">
        <v>51784</v>
      </c>
      <c r="Z1174" s="2">
        <v>4</v>
      </c>
      <c r="AA1174" s="2">
        <v>644092</v>
      </c>
      <c r="AB1174" s="2">
        <v>38176</v>
      </c>
      <c r="AC1174" s="2">
        <v>4</v>
      </c>
      <c r="AD1174" s="2">
        <v>758741</v>
      </c>
      <c r="AE1174" s="3" t="s">
        <v>87</v>
      </c>
      <c r="AF1174" s="3" t="s">
        <v>50</v>
      </c>
      <c r="AG1174" s="3" t="s">
        <v>73</v>
      </c>
      <c r="AH1174" s="3" t="s">
        <v>43</v>
      </c>
      <c r="AI1174" s="3" t="s">
        <v>43</v>
      </c>
      <c r="AJ1174" s="3" t="s">
        <v>51</v>
      </c>
      <c r="AK1174" s="3" t="s">
        <v>6651</v>
      </c>
      <c r="AL1174" s="3" t="s">
        <v>8762</v>
      </c>
      <c r="AM1174" s="3" t="s">
        <v>8763</v>
      </c>
      <c r="AN1174" s="4" t="s">
        <v>8764</v>
      </c>
      <c r="AO1174" s="5" t="s">
        <v>8759</v>
      </c>
      <c r="AP1174" s="3" t="s">
        <v>8765</v>
      </c>
      <c r="AQ1174" s="2">
        <v>644092</v>
      </c>
      <c r="AR1174" s="2">
        <v>710617</v>
      </c>
      <c r="AS1174" s="2">
        <v>778291</v>
      </c>
      <c r="AT1174" s="2">
        <v>830353</v>
      </c>
      <c r="AU1174" s="2">
        <v>830353</v>
      </c>
    </row>
    <row r="1175" spans="1:47" ht="159.5" x14ac:dyDescent="0.35">
      <c r="A1175" s="3" t="s">
        <v>8754</v>
      </c>
      <c r="B1175" s="3" t="s">
        <v>37</v>
      </c>
      <c r="C1175" s="2">
        <v>448431114</v>
      </c>
      <c r="D1175" s="3" t="s">
        <v>8766</v>
      </c>
      <c r="E1175" s="3" t="s">
        <v>99</v>
      </c>
      <c r="F1175" s="3" t="s">
        <v>40</v>
      </c>
      <c r="G1175" s="3" t="s">
        <v>160</v>
      </c>
      <c r="H1175" s="3" t="s">
        <v>2250</v>
      </c>
      <c r="I1175" s="3" t="s">
        <v>102</v>
      </c>
      <c r="J1175" s="3" t="s">
        <v>2251</v>
      </c>
      <c r="K1175" s="3" t="s">
        <v>117</v>
      </c>
      <c r="L1175" s="3" t="s">
        <v>181</v>
      </c>
      <c r="M1175" s="3" t="s">
        <v>47</v>
      </c>
      <c r="N1175" s="3" t="s">
        <v>48</v>
      </c>
      <c r="R1175" s="2">
        <v>830353</v>
      </c>
      <c r="S1175" s="2">
        <v>51814</v>
      </c>
      <c r="U1175" s="2">
        <v>778291</v>
      </c>
      <c r="V1175" s="2">
        <v>58796</v>
      </c>
      <c r="W1175" s="2">
        <v>4</v>
      </c>
      <c r="X1175" s="2">
        <v>710617</v>
      </c>
      <c r="Y1175" s="2">
        <v>51784</v>
      </c>
      <c r="Z1175" s="2">
        <v>4</v>
      </c>
      <c r="AA1175" s="2">
        <v>644092</v>
      </c>
      <c r="AB1175" s="2">
        <v>38176</v>
      </c>
      <c r="AC1175" s="2">
        <v>4</v>
      </c>
      <c r="AD1175" s="2">
        <v>758741</v>
      </c>
      <c r="AE1175" s="3" t="s">
        <v>87</v>
      </c>
      <c r="AF1175" s="3" t="s">
        <v>333</v>
      </c>
      <c r="AG1175" s="3" t="s">
        <v>73</v>
      </c>
      <c r="AH1175" s="3" t="s">
        <v>43</v>
      </c>
      <c r="AI1175" s="3" t="s">
        <v>43</v>
      </c>
      <c r="AJ1175" s="3" t="s">
        <v>51</v>
      </c>
      <c r="AK1175" s="3" t="s">
        <v>8767</v>
      </c>
      <c r="AL1175" s="3" t="s">
        <v>7869</v>
      </c>
      <c r="AM1175" s="3" t="s">
        <v>7870</v>
      </c>
      <c r="AN1175" s="4" t="s">
        <v>8768</v>
      </c>
      <c r="AO1175" s="5" t="s">
        <v>8759</v>
      </c>
      <c r="AP1175" s="3" t="s">
        <v>8769</v>
      </c>
      <c r="AQ1175" s="2">
        <v>644092</v>
      </c>
      <c r="AR1175" s="2">
        <v>710617</v>
      </c>
      <c r="AS1175" s="2">
        <v>778291</v>
      </c>
      <c r="AT1175" s="2">
        <v>830353</v>
      </c>
      <c r="AU1175" s="2">
        <v>830353</v>
      </c>
    </row>
    <row r="1176" spans="1:47" ht="43.5" x14ac:dyDescent="0.35">
      <c r="A1176" s="3" t="s">
        <v>8770</v>
      </c>
      <c r="B1176" s="3" t="s">
        <v>62</v>
      </c>
      <c r="C1176" s="2">
        <v>448437848</v>
      </c>
      <c r="D1176" s="3" t="s">
        <v>8771</v>
      </c>
      <c r="E1176" s="3" t="s">
        <v>99</v>
      </c>
      <c r="F1176" s="3" t="s">
        <v>144</v>
      </c>
      <c r="G1176" s="3" t="s">
        <v>145</v>
      </c>
      <c r="H1176" s="3" t="s">
        <v>266</v>
      </c>
      <c r="I1176" s="3" t="s">
        <v>43</v>
      </c>
      <c r="J1176" s="3" t="s">
        <v>267</v>
      </c>
      <c r="K1176" s="3" t="s">
        <v>221</v>
      </c>
      <c r="L1176" s="3" t="s">
        <v>8772</v>
      </c>
      <c r="M1176" s="3" t="s">
        <v>47</v>
      </c>
      <c r="N1176" s="3" t="s">
        <v>48</v>
      </c>
      <c r="X1176" s="2">
        <v>307458</v>
      </c>
      <c r="Y1176" s="2">
        <v>35990</v>
      </c>
      <c r="Z1176" s="2">
        <v>1</v>
      </c>
      <c r="AA1176" s="2">
        <v>265486</v>
      </c>
      <c r="AB1176" s="2">
        <v>31942</v>
      </c>
      <c r="AC1176" s="2">
        <v>1</v>
      </c>
      <c r="AD1176" s="2">
        <v>299064</v>
      </c>
      <c r="AE1176" s="3" t="s">
        <v>119</v>
      </c>
      <c r="AF1176" s="3" t="s">
        <v>88</v>
      </c>
      <c r="AG1176" s="3" t="s">
        <v>73</v>
      </c>
      <c r="AH1176" s="3" t="s">
        <v>374</v>
      </c>
      <c r="AI1176" s="3" t="s">
        <v>43</v>
      </c>
      <c r="AJ1176" s="3" t="s">
        <v>208</v>
      </c>
      <c r="AK1176" s="3" t="s">
        <v>4487</v>
      </c>
      <c r="AL1176" s="3" t="s">
        <v>8773</v>
      </c>
      <c r="AM1176" s="3" t="s">
        <v>8774</v>
      </c>
      <c r="AN1176" s="4" t="s">
        <v>8775</v>
      </c>
      <c r="AO1176" s="5" t="s">
        <v>8776</v>
      </c>
      <c r="AP1176" s="3" t="s">
        <v>8777</v>
      </c>
      <c r="AQ1176" s="2">
        <v>265486</v>
      </c>
      <c r="AR1176" s="2">
        <v>307458</v>
      </c>
      <c r="AS1176" s="2">
        <v>307458</v>
      </c>
      <c r="AT1176" s="2">
        <v>307458</v>
      </c>
      <c r="AU1176" s="2">
        <v>307458</v>
      </c>
    </row>
    <row r="1177" spans="1:47" ht="43.5" x14ac:dyDescent="0.35">
      <c r="A1177" s="3" t="s">
        <v>8778</v>
      </c>
      <c r="B1177" s="3" t="s">
        <v>62</v>
      </c>
      <c r="C1177" s="2">
        <v>448599340</v>
      </c>
      <c r="D1177" s="3" t="s">
        <v>8779</v>
      </c>
      <c r="E1177" s="3" t="s">
        <v>99</v>
      </c>
      <c r="F1177" s="3" t="s">
        <v>40</v>
      </c>
      <c r="G1177" s="3" t="s">
        <v>41</v>
      </c>
      <c r="H1177" s="3" t="s">
        <v>496</v>
      </c>
      <c r="I1177" s="3" t="s">
        <v>43</v>
      </c>
      <c r="J1177" s="3" t="s">
        <v>497</v>
      </c>
      <c r="K1177" s="3" t="s">
        <v>104</v>
      </c>
      <c r="L1177" s="3" t="s">
        <v>755</v>
      </c>
      <c r="M1177" s="3" t="s">
        <v>47</v>
      </c>
      <c r="N1177" s="3" t="s">
        <v>48</v>
      </c>
      <c r="R1177" s="2">
        <v>905960</v>
      </c>
      <c r="S1177" s="2">
        <v>25543</v>
      </c>
      <c r="T1177" s="2">
        <v>3</v>
      </c>
      <c r="U1177" s="2">
        <v>959183</v>
      </c>
      <c r="V1177" s="2">
        <v>55825</v>
      </c>
      <c r="W1177" s="2">
        <v>3</v>
      </c>
      <c r="X1177" s="2">
        <v>909009</v>
      </c>
      <c r="Y1177" s="2">
        <v>43292</v>
      </c>
      <c r="Z1177" s="2">
        <v>3</v>
      </c>
      <c r="AA1177" s="2">
        <v>887845</v>
      </c>
      <c r="AB1177" s="2">
        <v>41035</v>
      </c>
      <c r="AD1177" s="2">
        <v>913591</v>
      </c>
      <c r="AE1177" s="3" t="s">
        <v>87</v>
      </c>
      <c r="AF1177" s="3" t="s">
        <v>50</v>
      </c>
      <c r="AG1177" s="3" t="s">
        <v>43</v>
      </c>
      <c r="AH1177" s="3" t="s">
        <v>43</v>
      </c>
      <c r="AI1177" s="3" t="s">
        <v>43</v>
      </c>
      <c r="AJ1177" s="3" t="s">
        <v>51</v>
      </c>
      <c r="AK1177" s="3" t="s">
        <v>3438</v>
      </c>
      <c r="AL1177" s="3" t="s">
        <v>1312</v>
      </c>
      <c r="AM1177" s="3" t="s">
        <v>1313</v>
      </c>
      <c r="AN1177" s="4" t="s">
        <v>8780</v>
      </c>
      <c r="AO1177" s="5" t="s">
        <v>8781</v>
      </c>
      <c r="AP1177" s="3" t="s">
        <v>8782</v>
      </c>
      <c r="AQ1177" s="2">
        <v>887845</v>
      </c>
      <c r="AR1177" s="2">
        <v>909009</v>
      </c>
      <c r="AS1177" s="2">
        <v>959183</v>
      </c>
      <c r="AT1177" s="2">
        <v>905960</v>
      </c>
      <c r="AU1177" s="2">
        <v>905960</v>
      </c>
    </row>
    <row r="1178" spans="1:47" ht="43.5" x14ac:dyDescent="0.35">
      <c r="A1178" s="3" t="s">
        <v>8783</v>
      </c>
      <c r="B1178" s="3" t="s">
        <v>62</v>
      </c>
      <c r="C1178" s="2">
        <v>448750323</v>
      </c>
      <c r="D1178" s="3" t="s">
        <v>8784</v>
      </c>
      <c r="E1178" s="3" t="s">
        <v>99</v>
      </c>
      <c r="F1178" s="3" t="s">
        <v>40</v>
      </c>
      <c r="G1178" s="3" t="s">
        <v>129</v>
      </c>
      <c r="H1178" s="3" t="s">
        <v>778</v>
      </c>
      <c r="I1178" s="3" t="s">
        <v>43</v>
      </c>
      <c r="J1178" s="3" t="s">
        <v>779</v>
      </c>
      <c r="K1178" s="3" t="s">
        <v>117</v>
      </c>
      <c r="L1178" s="3" t="s">
        <v>1427</v>
      </c>
      <c r="M1178" s="3" t="s">
        <v>47</v>
      </c>
      <c r="N1178" s="3" t="s">
        <v>48</v>
      </c>
      <c r="R1178" s="2">
        <v>1121695</v>
      </c>
      <c r="S1178" s="2">
        <v>8565</v>
      </c>
      <c r="U1178" s="2">
        <v>1433700</v>
      </c>
      <c r="V1178" s="2">
        <v>43692</v>
      </c>
      <c r="X1178" s="2">
        <v>1483609</v>
      </c>
      <c r="Y1178" s="2">
        <v>37607</v>
      </c>
      <c r="AD1178" s="2">
        <v>1328862</v>
      </c>
      <c r="AE1178" s="3" t="s">
        <v>106</v>
      </c>
      <c r="AF1178" s="3" t="s">
        <v>88</v>
      </c>
      <c r="AG1178" s="3" t="s">
        <v>73</v>
      </c>
      <c r="AH1178" s="3" t="s">
        <v>74</v>
      </c>
      <c r="AI1178" s="3" t="s">
        <v>43</v>
      </c>
      <c r="AJ1178" s="3" t="s">
        <v>150</v>
      </c>
      <c r="AK1178" s="3" t="s">
        <v>8785</v>
      </c>
      <c r="AL1178" s="3" t="s">
        <v>4437</v>
      </c>
      <c r="AM1178" s="3" t="s">
        <v>4438</v>
      </c>
      <c r="AN1178" s="4" t="s">
        <v>8786</v>
      </c>
      <c r="AO1178" s="5" t="s">
        <v>8787</v>
      </c>
      <c r="AP1178" s="3" t="s">
        <v>8788</v>
      </c>
      <c r="AQ1178" s="2">
        <v>1483609</v>
      </c>
      <c r="AR1178" s="2">
        <v>1483609</v>
      </c>
      <c r="AS1178" s="2">
        <v>1433700</v>
      </c>
      <c r="AT1178" s="2">
        <v>1121695</v>
      </c>
      <c r="AU1178" s="2">
        <v>1121695</v>
      </c>
    </row>
    <row r="1179" spans="1:47" ht="58" x14ac:dyDescent="0.35">
      <c r="A1179" s="3" t="s">
        <v>8789</v>
      </c>
      <c r="B1179" s="3" t="s">
        <v>62</v>
      </c>
      <c r="C1179" s="2">
        <v>448825992</v>
      </c>
      <c r="D1179" s="3" t="s">
        <v>8790</v>
      </c>
      <c r="E1179" s="3" t="s">
        <v>99</v>
      </c>
      <c r="F1179" s="3" t="s">
        <v>144</v>
      </c>
      <c r="G1179" s="3" t="s">
        <v>145</v>
      </c>
      <c r="H1179" s="3" t="s">
        <v>192</v>
      </c>
      <c r="I1179" s="3" t="s">
        <v>193</v>
      </c>
      <c r="J1179" s="3" t="s">
        <v>194</v>
      </c>
      <c r="K1179" s="3" t="s">
        <v>835</v>
      </c>
      <c r="L1179" s="3" t="s">
        <v>8791</v>
      </c>
      <c r="M1179" s="3" t="s">
        <v>47</v>
      </c>
      <c r="N1179" s="3" t="s">
        <v>48</v>
      </c>
      <c r="R1179" s="2">
        <v>1254412</v>
      </c>
      <c r="S1179" s="2">
        <v>35672</v>
      </c>
      <c r="U1179" s="2">
        <v>1171236</v>
      </c>
      <c r="V1179" s="2">
        <v>25693</v>
      </c>
      <c r="X1179" s="2">
        <v>1246518</v>
      </c>
      <c r="Y1179" s="2">
        <v>10187</v>
      </c>
      <c r="Z1179" s="2">
        <v>8</v>
      </c>
      <c r="AA1179" s="2">
        <v>1279036</v>
      </c>
      <c r="AB1179" s="2">
        <v>22167</v>
      </c>
      <c r="AD1179" s="2">
        <v>1241123</v>
      </c>
      <c r="AE1179" s="3" t="s">
        <v>106</v>
      </c>
      <c r="AF1179" s="3" t="s">
        <v>120</v>
      </c>
      <c r="AG1179" s="3" t="s">
        <v>43</v>
      </c>
      <c r="AH1179" s="3" t="s">
        <v>374</v>
      </c>
      <c r="AI1179" s="3" t="s">
        <v>43</v>
      </c>
      <c r="AJ1179" s="3" t="s">
        <v>73</v>
      </c>
      <c r="AK1179" s="3" t="s">
        <v>7376</v>
      </c>
      <c r="AL1179" s="3" t="s">
        <v>8792</v>
      </c>
      <c r="AM1179" s="3" t="s">
        <v>8793</v>
      </c>
      <c r="AN1179" s="4" t="s">
        <v>8794</v>
      </c>
      <c r="AO1179" s="5" t="s">
        <v>8795</v>
      </c>
      <c r="AP1179" s="3" t="s">
        <v>8796</v>
      </c>
      <c r="AQ1179" s="2">
        <v>1279036</v>
      </c>
      <c r="AR1179" s="2">
        <v>1246518</v>
      </c>
      <c r="AS1179" s="2">
        <v>1171236</v>
      </c>
      <c r="AT1179" s="2">
        <v>1254412</v>
      </c>
      <c r="AU1179" s="2">
        <v>1254412</v>
      </c>
    </row>
    <row r="1180" spans="1:47" ht="58" x14ac:dyDescent="0.35">
      <c r="A1180" s="3" t="s">
        <v>8789</v>
      </c>
      <c r="B1180" s="3" t="s">
        <v>37</v>
      </c>
      <c r="C1180" s="2">
        <v>448825992</v>
      </c>
      <c r="D1180" s="3" t="s">
        <v>8797</v>
      </c>
      <c r="E1180" s="3" t="s">
        <v>99</v>
      </c>
      <c r="F1180" s="3" t="s">
        <v>144</v>
      </c>
      <c r="G1180" s="3" t="s">
        <v>145</v>
      </c>
      <c r="H1180" s="3" t="s">
        <v>192</v>
      </c>
      <c r="I1180" s="3" t="s">
        <v>193</v>
      </c>
      <c r="J1180" s="3" t="s">
        <v>194</v>
      </c>
      <c r="K1180" s="3" t="s">
        <v>835</v>
      </c>
      <c r="L1180" s="3" t="s">
        <v>8791</v>
      </c>
      <c r="M1180" s="3" t="s">
        <v>47</v>
      </c>
      <c r="N1180" s="3" t="s">
        <v>48</v>
      </c>
      <c r="R1180" s="2">
        <v>1254412</v>
      </c>
      <c r="S1180" s="2">
        <v>35672</v>
      </c>
      <c r="U1180" s="2">
        <v>1171236</v>
      </c>
      <c r="V1180" s="2">
        <v>25693</v>
      </c>
      <c r="X1180" s="2">
        <v>1246518</v>
      </c>
      <c r="Y1180" s="2">
        <v>10187</v>
      </c>
      <c r="Z1180" s="2">
        <v>8</v>
      </c>
      <c r="AA1180" s="2">
        <v>1279036</v>
      </c>
      <c r="AB1180" s="2">
        <v>22167</v>
      </c>
      <c r="AD1180" s="2">
        <v>1241123</v>
      </c>
      <c r="AE1180" s="3" t="s">
        <v>106</v>
      </c>
      <c r="AF1180" s="3" t="s">
        <v>88</v>
      </c>
      <c r="AG1180" s="3" t="s">
        <v>73</v>
      </c>
      <c r="AH1180" s="3" t="s">
        <v>43</v>
      </c>
      <c r="AI1180" s="3" t="s">
        <v>43</v>
      </c>
      <c r="AJ1180" s="3" t="s">
        <v>51</v>
      </c>
      <c r="AK1180" s="3" t="s">
        <v>5198</v>
      </c>
      <c r="AL1180" s="3" t="s">
        <v>1157</v>
      </c>
      <c r="AM1180" s="3" t="s">
        <v>1158</v>
      </c>
      <c r="AN1180" s="4" t="s">
        <v>8798</v>
      </c>
      <c r="AO1180" s="5" t="s">
        <v>8795</v>
      </c>
      <c r="AP1180" s="3" t="s">
        <v>8799</v>
      </c>
      <c r="AQ1180" s="2">
        <v>1279036</v>
      </c>
      <c r="AR1180" s="2">
        <v>1246518</v>
      </c>
      <c r="AS1180" s="2">
        <v>1171236</v>
      </c>
      <c r="AT1180" s="2">
        <v>1254412</v>
      </c>
      <c r="AU1180" s="2">
        <v>1254412</v>
      </c>
    </row>
    <row r="1181" spans="1:47" ht="58" x14ac:dyDescent="0.35">
      <c r="A1181" s="3" t="s">
        <v>8800</v>
      </c>
      <c r="B1181" s="3" t="s">
        <v>62</v>
      </c>
      <c r="C1181" s="2">
        <v>448834911</v>
      </c>
      <c r="D1181" s="3" t="s">
        <v>8801</v>
      </c>
      <c r="E1181" s="3" t="s">
        <v>159</v>
      </c>
      <c r="F1181" s="3" t="s">
        <v>64</v>
      </c>
      <c r="G1181" s="3" t="s">
        <v>100</v>
      </c>
      <c r="H1181" s="3" t="s">
        <v>101</v>
      </c>
      <c r="I1181" s="3" t="s">
        <v>102</v>
      </c>
      <c r="J1181" s="3" t="s">
        <v>103</v>
      </c>
      <c r="K1181" s="3" t="s">
        <v>469</v>
      </c>
      <c r="L1181" s="3" t="s">
        <v>470</v>
      </c>
      <c r="M1181" s="3" t="s">
        <v>47</v>
      </c>
      <c r="N1181" s="3" t="s">
        <v>48</v>
      </c>
      <c r="R1181" s="2">
        <v>10256083</v>
      </c>
      <c r="S1181" s="2">
        <v>119300</v>
      </c>
      <c r="T1181" s="2">
        <v>26</v>
      </c>
      <c r="U1181" s="2">
        <v>8389246</v>
      </c>
      <c r="V1181" s="2">
        <v>65861</v>
      </c>
      <c r="W1181" s="2">
        <v>9</v>
      </c>
      <c r="X1181" s="2">
        <v>8229784</v>
      </c>
      <c r="Y1181" s="2">
        <v>533774</v>
      </c>
      <c r="Z1181" s="2">
        <v>0</v>
      </c>
      <c r="AA1181" s="2">
        <v>9992779</v>
      </c>
      <c r="AB1181" s="2">
        <v>214003</v>
      </c>
      <c r="AD1181" s="2">
        <v>9424795</v>
      </c>
      <c r="AE1181" s="3" t="s">
        <v>71</v>
      </c>
      <c r="AF1181" s="3" t="s">
        <v>120</v>
      </c>
      <c r="AG1181" s="3" t="s">
        <v>73</v>
      </c>
      <c r="AH1181" s="3" t="s">
        <v>74</v>
      </c>
      <c r="AI1181" s="3" t="s">
        <v>43</v>
      </c>
      <c r="AJ1181" s="3" t="s">
        <v>150</v>
      </c>
      <c r="AK1181" s="3" t="s">
        <v>7604</v>
      </c>
      <c r="AL1181" s="3" t="s">
        <v>8802</v>
      </c>
      <c r="AM1181" s="3" t="s">
        <v>8803</v>
      </c>
      <c r="AN1181" s="4" t="s">
        <v>8804</v>
      </c>
      <c r="AO1181" s="5" t="s">
        <v>8805</v>
      </c>
      <c r="AP1181" s="3" t="s">
        <v>8806</v>
      </c>
      <c r="AQ1181" s="2">
        <v>9992779</v>
      </c>
      <c r="AR1181" s="2">
        <v>8229784</v>
      </c>
      <c r="AS1181" s="2">
        <v>8389246</v>
      </c>
      <c r="AT1181" s="2">
        <v>10256083</v>
      </c>
      <c r="AU1181" s="2">
        <v>10256083</v>
      </c>
    </row>
    <row r="1182" spans="1:47" ht="43.5" x14ac:dyDescent="0.35">
      <c r="A1182" s="3" t="s">
        <v>8807</v>
      </c>
      <c r="B1182" s="3" t="s">
        <v>62</v>
      </c>
      <c r="C1182" s="2">
        <v>448854612</v>
      </c>
      <c r="D1182" s="3" t="s">
        <v>8808</v>
      </c>
      <c r="E1182" s="3" t="s">
        <v>39</v>
      </c>
      <c r="F1182" s="3" t="s">
        <v>64</v>
      </c>
      <c r="G1182" s="3" t="s">
        <v>65</v>
      </c>
      <c r="H1182" s="3" t="s">
        <v>3833</v>
      </c>
      <c r="I1182" s="3" t="s">
        <v>67</v>
      </c>
      <c r="J1182" s="3" t="s">
        <v>3834</v>
      </c>
      <c r="K1182" s="3" t="s">
        <v>1044</v>
      </c>
      <c r="L1182" s="3" t="s">
        <v>1710</v>
      </c>
      <c r="M1182" s="3" t="s">
        <v>47</v>
      </c>
      <c r="N1182" s="3" t="s">
        <v>48</v>
      </c>
      <c r="R1182" s="2">
        <v>16044471</v>
      </c>
      <c r="S1182" s="2">
        <v>681077</v>
      </c>
      <c r="U1182" s="2">
        <v>15901691</v>
      </c>
      <c r="V1182" s="2">
        <v>489480</v>
      </c>
      <c r="X1182" s="2">
        <v>15782246</v>
      </c>
      <c r="Y1182" s="2">
        <v>233009</v>
      </c>
      <c r="AA1182" s="2">
        <v>21760447</v>
      </c>
      <c r="AB1182" s="2">
        <v>239389</v>
      </c>
      <c r="AD1182" s="2">
        <v>17106665</v>
      </c>
      <c r="AE1182" s="3" t="s">
        <v>164</v>
      </c>
      <c r="AF1182" s="3" t="s">
        <v>195</v>
      </c>
      <c r="AG1182" s="3" t="s">
        <v>73</v>
      </c>
      <c r="AH1182" s="3" t="s">
        <v>74</v>
      </c>
      <c r="AI1182" s="3" t="s">
        <v>43</v>
      </c>
      <c r="AJ1182" s="3" t="s">
        <v>51</v>
      </c>
      <c r="AK1182" s="3" t="s">
        <v>8559</v>
      </c>
      <c r="AL1182" s="3" t="s">
        <v>1712</v>
      </c>
      <c r="AM1182" s="3" t="s">
        <v>1713</v>
      </c>
      <c r="AN1182" s="4" t="s">
        <v>8809</v>
      </c>
      <c r="AO1182" s="5" t="s">
        <v>8810</v>
      </c>
      <c r="AP1182" s="3" t="s">
        <v>8811</v>
      </c>
      <c r="AQ1182" s="2">
        <v>21760447</v>
      </c>
      <c r="AR1182" s="2">
        <v>15782246</v>
      </c>
      <c r="AS1182" s="2">
        <v>15901691</v>
      </c>
      <c r="AT1182" s="2">
        <v>16044471</v>
      </c>
      <c r="AU1182" s="2">
        <v>16044471</v>
      </c>
    </row>
    <row r="1183" spans="1:47" ht="116" x14ac:dyDescent="0.35">
      <c r="A1183" s="3" t="s">
        <v>8812</v>
      </c>
      <c r="B1183" s="3" t="s">
        <v>62</v>
      </c>
      <c r="C1183" s="2">
        <v>448905406</v>
      </c>
      <c r="D1183" s="3" t="s">
        <v>8813</v>
      </c>
      <c r="E1183" s="3" t="s">
        <v>116</v>
      </c>
      <c r="F1183" s="3" t="s">
        <v>40</v>
      </c>
      <c r="G1183" s="3" t="s">
        <v>41</v>
      </c>
      <c r="H1183" s="3" t="s">
        <v>572</v>
      </c>
      <c r="I1183" s="3" t="s">
        <v>43</v>
      </c>
      <c r="J1183" s="3" t="s">
        <v>573</v>
      </c>
      <c r="K1183" s="3" t="s">
        <v>45</v>
      </c>
      <c r="L1183" s="3" t="s">
        <v>46</v>
      </c>
      <c r="M1183" s="3" t="s">
        <v>47</v>
      </c>
      <c r="N1183" s="3" t="s">
        <v>48</v>
      </c>
      <c r="O1183" s="2">
        <v>88977</v>
      </c>
      <c r="P1183" s="2">
        <v>4819</v>
      </c>
      <c r="U1183" s="2">
        <v>99352</v>
      </c>
      <c r="V1183" s="2">
        <v>37</v>
      </c>
      <c r="W1183" s="2">
        <v>0</v>
      </c>
      <c r="X1183" s="2">
        <v>99648</v>
      </c>
      <c r="Y1183" s="2">
        <v>826</v>
      </c>
      <c r="AD1183" s="2">
        <v>97395</v>
      </c>
      <c r="AE1183" s="3" t="s">
        <v>119</v>
      </c>
      <c r="AF1183" s="3" t="s">
        <v>135</v>
      </c>
      <c r="AG1183" s="3" t="s">
        <v>73</v>
      </c>
      <c r="AH1183" s="3" t="s">
        <v>53</v>
      </c>
      <c r="AI1183" s="3" t="s">
        <v>54</v>
      </c>
      <c r="AJ1183" s="3" t="s">
        <v>51</v>
      </c>
      <c r="AK1183" s="3" t="s">
        <v>8814</v>
      </c>
      <c r="AL1183" s="3" t="s">
        <v>8815</v>
      </c>
      <c r="AM1183" s="3" t="s">
        <v>8816</v>
      </c>
      <c r="AN1183" s="4" t="s">
        <v>8817</v>
      </c>
      <c r="AO1183" s="5" t="s">
        <v>8818</v>
      </c>
      <c r="AP1183" s="3" t="s">
        <v>8819</v>
      </c>
      <c r="AQ1183" s="2">
        <v>99648</v>
      </c>
      <c r="AR1183" s="2">
        <v>99648</v>
      </c>
      <c r="AS1183" s="2">
        <v>99352</v>
      </c>
      <c r="AT1183" s="2">
        <v>99352</v>
      </c>
      <c r="AU1183" s="2">
        <v>88977</v>
      </c>
    </row>
    <row r="1184" spans="1:47" ht="58" x14ac:dyDescent="0.35">
      <c r="A1184" s="3" t="s">
        <v>8820</v>
      </c>
      <c r="B1184" s="3" t="s">
        <v>62</v>
      </c>
      <c r="C1184" s="2">
        <v>448906073</v>
      </c>
      <c r="D1184" s="3" t="s">
        <v>8821</v>
      </c>
      <c r="E1184" s="3" t="s">
        <v>116</v>
      </c>
      <c r="F1184" s="3" t="s">
        <v>144</v>
      </c>
      <c r="G1184" s="3" t="s">
        <v>1769</v>
      </c>
      <c r="H1184" s="3" t="s">
        <v>5151</v>
      </c>
      <c r="I1184" s="3" t="s">
        <v>43</v>
      </c>
      <c r="J1184" s="3" t="s">
        <v>5152</v>
      </c>
      <c r="K1184" s="3" t="s">
        <v>2586</v>
      </c>
      <c r="L1184" s="3" t="s">
        <v>2969</v>
      </c>
      <c r="M1184" s="3" t="s">
        <v>47</v>
      </c>
      <c r="N1184" s="3" t="s">
        <v>48</v>
      </c>
      <c r="O1184" s="2">
        <v>101991</v>
      </c>
      <c r="P1184" s="2">
        <v>10992</v>
      </c>
      <c r="R1184" s="2">
        <v>64716</v>
      </c>
      <c r="S1184" s="2">
        <v>-4835</v>
      </c>
      <c r="T1184" s="2">
        <v>1</v>
      </c>
      <c r="U1184" s="2">
        <v>79980</v>
      </c>
      <c r="V1184" s="2">
        <v>320</v>
      </c>
      <c r="W1184" s="2">
        <v>1</v>
      </c>
      <c r="X1184" s="2">
        <v>87988</v>
      </c>
      <c r="Y1184" s="2">
        <v>-6632</v>
      </c>
      <c r="Z1184" s="2">
        <v>1</v>
      </c>
      <c r="AD1184" s="2">
        <v>84533</v>
      </c>
      <c r="AE1184" s="3" t="s">
        <v>119</v>
      </c>
      <c r="AF1184" s="3" t="s">
        <v>88</v>
      </c>
      <c r="AG1184" s="3" t="s">
        <v>73</v>
      </c>
      <c r="AH1184" s="3" t="s">
        <v>74</v>
      </c>
      <c r="AI1184" s="3" t="s">
        <v>43</v>
      </c>
      <c r="AJ1184" s="3" t="s">
        <v>208</v>
      </c>
      <c r="AK1184" s="3" t="s">
        <v>603</v>
      </c>
      <c r="AL1184" s="3" t="s">
        <v>8822</v>
      </c>
      <c r="AM1184" s="3" t="s">
        <v>8823</v>
      </c>
      <c r="AN1184" s="4" t="s">
        <v>8824</v>
      </c>
      <c r="AO1184" s="5" t="s">
        <v>8825</v>
      </c>
      <c r="AP1184" s="3" t="s">
        <v>8826</v>
      </c>
      <c r="AQ1184" s="2">
        <v>87988</v>
      </c>
      <c r="AR1184" s="2">
        <v>87988</v>
      </c>
      <c r="AS1184" s="2">
        <v>79980</v>
      </c>
      <c r="AT1184" s="2">
        <v>64716</v>
      </c>
      <c r="AU1184" s="2">
        <v>101991</v>
      </c>
    </row>
    <row r="1185" spans="1:47" ht="58" x14ac:dyDescent="0.35">
      <c r="A1185" s="3" t="s">
        <v>8827</v>
      </c>
      <c r="B1185" s="3" t="s">
        <v>62</v>
      </c>
      <c r="C1185" s="2">
        <v>448998096</v>
      </c>
      <c r="D1185" s="3" t="s">
        <v>8828</v>
      </c>
      <c r="E1185" s="3" t="s">
        <v>116</v>
      </c>
      <c r="F1185" s="3" t="s">
        <v>64</v>
      </c>
      <c r="G1185" s="3" t="s">
        <v>100</v>
      </c>
      <c r="H1185" s="3" t="s">
        <v>716</v>
      </c>
      <c r="I1185" s="3" t="s">
        <v>102</v>
      </c>
      <c r="J1185" s="3" t="s">
        <v>717</v>
      </c>
      <c r="K1185" s="3" t="s">
        <v>835</v>
      </c>
      <c r="L1185" s="3" t="s">
        <v>836</v>
      </c>
      <c r="M1185" s="3" t="s">
        <v>47</v>
      </c>
      <c r="N1185" s="3" t="s">
        <v>48</v>
      </c>
      <c r="O1185" s="2">
        <v>557619</v>
      </c>
      <c r="P1185" s="2">
        <v>4789</v>
      </c>
      <c r="U1185" s="2">
        <v>434788</v>
      </c>
      <c r="V1185" s="2">
        <v>4186</v>
      </c>
      <c r="W1185" s="2">
        <v>2</v>
      </c>
      <c r="X1185" s="2">
        <v>453480</v>
      </c>
      <c r="Y1185" s="2">
        <v>3390</v>
      </c>
      <c r="Z1185" s="2">
        <v>2</v>
      </c>
      <c r="AD1185" s="2">
        <v>466831</v>
      </c>
      <c r="AE1185" s="3" t="s">
        <v>119</v>
      </c>
      <c r="AF1185" s="3" t="s">
        <v>50</v>
      </c>
      <c r="AG1185" s="3" t="s">
        <v>73</v>
      </c>
      <c r="AH1185" s="3" t="s">
        <v>74</v>
      </c>
      <c r="AI1185" s="3" t="s">
        <v>43</v>
      </c>
      <c r="AJ1185" s="3" t="s">
        <v>51</v>
      </c>
      <c r="AK1185" s="3" t="s">
        <v>8829</v>
      </c>
      <c r="AL1185" s="3" t="s">
        <v>1157</v>
      </c>
      <c r="AM1185" s="3" t="s">
        <v>1158</v>
      </c>
      <c r="AN1185" s="4" t="s">
        <v>8830</v>
      </c>
      <c r="AO1185" s="5" t="s">
        <v>8831</v>
      </c>
      <c r="AP1185" s="3" t="s">
        <v>8832</v>
      </c>
      <c r="AQ1185" s="2">
        <v>453480</v>
      </c>
      <c r="AR1185" s="2">
        <v>453480</v>
      </c>
      <c r="AS1185" s="2">
        <v>434788</v>
      </c>
      <c r="AT1185" s="2">
        <v>434788</v>
      </c>
      <c r="AU1185" s="2">
        <v>557619</v>
      </c>
    </row>
    <row r="1186" spans="1:47" ht="43.5" x14ac:dyDescent="0.35">
      <c r="A1186" s="3" t="s">
        <v>8833</v>
      </c>
      <c r="B1186" s="3" t="s">
        <v>62</v>
      </c>
      <c r="C1186" s="2">
        <v>449164755</v>
      </c>
      <c r="D1186" s="3" t="s">
        <v>8834</v>
      </c>
      <c r="E1186" s="3" t="s">
        <v>99</v>
      </c>
      <c r="F1186" s="3" t="s">
        <v>40</v>
      </c>
      <c r="G1186" s="3" t="s">
        <v>41</v>
      </c>
      <c r="H1186" s="3" t="s">
        <v>496</v>
      </c>
      <c r="I1186" s="3" t="s">
        <v>43</v>
      </c>
      <c r="J1186" s="3" t="s">
        <v>497</v>
      </c>
      <c r="K1186" s="3" t="s">
        <v>426</v>
      </c>
      <c r="L1186" s="3" t="s">
        <v>887</v>
      </c>
      <c r="M1186" s="3" t="s">
        <v>47</v>
      </c>
      <c r="N1186" s="3" t="s">
        <v>48</v>
      </c>
      <c r="AA1186" s="2">
        <v>251918</v>
      </c>
      <c r="AB1186" s="2">
        <v>52877</v>
      </c>
      <c r="AD1186" s="2">
        <v>251918</v>
      </c>
      <c r="AE1186" s="3" t="s">
        <v>119</v>
      </c>
      <c r="AF1186" s="3" t="s">
        <v>88</v>
      </c>
      <c r="AG1186" s="3" t="s">
        <v>43</v>
      </c>
      <c r="AH1186" s="3" t="s">
        <v>43</v>
      </c>
      <c r="AI1186" s="3" t="s">
        <v>43</v>
      </c>
      <c r="AJ1186" s="3" t="s">
        <v>51</v>
      </c>
      <c r="AK1186" s="3" t="s">
        <v>8835</v>
      </c>
      <c r="AL1186" s="3" t="s">
        <v>8836</v>
      </c>
      <c r="AM1186" s="3" t="s">
        <v>8837</v>
      </c>
      <c r="AN1186" s="4" t="s">
        <v>8838</v>
      </c>
      <c r="AO1186" s="5" t="s">
        <v>8839</v>
      </c>
      <c r="AP1186" s="3" t="s">
        <v>8840</v>
      </c>
      <c r="AQ1186" s="2">
        <v>251918</v>
      </c>
      <c r="AR1186" s="2">
        <v>251918</v>
      </c>
      <c r="AS1186" s="2">
        <v>251918</v>
      </c>
      <c r="AT1186" s="2">
        <v>251918</v>
      </c>
      <c r="AU1186" s="2">
        <v>251918</v>
      </c>
    </row>
    <row r="1187" spans="1:47" ht="43.5" x14ac:dyDescent="0.35">
      <c r="A1187" s="3" t="s">
        <v>8841</v>
      </c>
      <c r="B1187" s="3" t="s">
        <v>62</v>
      </c>
      <c r="C1187" s="2">
        <v>449194729</v>
      </c>
      <c r="D1187" s="3" t="s">
        <v>8842</v>
      </c>
      <c r="E1187" s="3" t="s">
        <v>99</v>
      </c>
      <c r="F1187" s="3" t="s">
        <v>144</v>
      </c>
      <c r="G1187" s="3" t="s">
        <v>1769</v>
      </c>
      <c r="H1187" s="3" t="s">
        <v>6986</v>
      </c>
      <c r="I1187" s="3" t="s">
        <v>43</v>
      </c>
      <c r="J1187" s="3" t="s">
        <v>6987</v>
      </c>
      <c r="K1187" s="3" t="s">
        <v>117</v>
      </c>
      <c r="L1187" s="3" t="s">
        <v>181</v>
      </c>
      <c r="M1187" s="3" t="s">
        <v>47</v>
      </c>
      <c r="N1187" s="3" t="s">
        <v>48</v>
      </c>
      <c r="R1187" s="2">
        <v>38375</v>
      </c>
      <c r="S1187" s="2">
        <v>3812</v>
      </c>
      <c r="U1187" s="2">
        <v>43869</v>
      </c>
      <c r="V1187" s="2">
        <v>12642</v>
      </c>
      <c r="X1187" s="2">
        <v>29166</v>
      </c>
      <c r="Y1187" s="2">
        <v>2262</v>
      </c>
      <c r="AA1187" s="2">
        <v>31513</v>
      </c>
      <c r="AB1187" s="2">
        <v>3163</v>
      </c>
      <c r="AD1187" s="2">
        <v>36260</v>
      </c>
      <c r="AE1187" s="3" t="s">
        <v>119</v>
      </c>
      <c r="AF1187" s="3" t="s">
        <v>88</v>
      </c>
      <c r="AG1187" s="3" t="s">
        <v>73</v>
      </c>
      <c r="AH1187" s="3" t="s">
        <v>74</v>
      </c>
      <c r="AI1187" s="3" t="s">
        <v>43</v>
      </c>
      <c r="AJ1187" s="3" t="s">
        <v>51</v>
      </c>
      <c r="AK1187" s="3" t="s">
        <v>3812</v>
      </c>
      <c r="AL1187" s="3" t="s">
        <v>8843</v>
      </c>
      <c r="AM1187" s="3" t="s">
        <v>8844</v>
      </c>
      <c r="AN1187" s="4" t="s">
        <v>8845</v>
      </c>
      <c r="AO1187" s="5" t="s">
        <v>8846</v>
      </c>
      <c r="AP1187" s="3" t="s">
        <v>8847</v>
      </c>
      <c r="AQ1187" s="2">
        <v>31513</v>
      </c>
      <c r="AR1187" s="2">
        <v>29166</v>
      </c>
      <c r="AS1187" s="2">
        <v>43869</v>
      </c>
      <c r="AT1187" s="2">
        <v>38375</v>
      </c>
      <c r="AU1187" s="2">
        <v>38375</v>
      </c>
    </row>
    <row r="1188" spans="1:47" ht="43.5" x14ac:dyDescent="0.35">
      <c r="A1188" s="3" t="s">
        <v>8848</v>
      </c>
      <c r="B1188" s="3" t="s">
        <v>62</v>
      </c>
      <c r="C1188" s="2">
        <v>449383777</v>
      </c>
      <c r="D1188" s="3" t="s">
        <v>8849</v>
      </c>
      <c r="E1188" s="3" t="s">
        <v>99</v>
      </c>
      <c r="F1188" s="3" t="s">
        <v>144</v>
      </c>
      <c r="G1188" s="3" t="s">
        <v>145</v>
      </c>
      <c r="H1188" s="3" t="s">
        <v>203</v>
      </c>
      <c r="I1188" s="3" t="s">
        <v>204</v>
      </c>
      <c r="J1188" s="3" t="s">
        <v>205</v>
      </c>
      <c r="K1188" s="3" t="s">
        <v>221</v>
      </c>
      <c r="L1188" s="3" t="s">
        <v>5553</v>
      </c>
      <c r="M1188" s="3" t="s">
        <v>47</v>
      </c>
      <c r="N1188" s="3" t="s">
        <v>48</v>
      </c>
      <c r="X1188" s="2">
        <v>817287</v>
      </c>
      <c r="Y1188" s="2">
        <v>35319</v>
      </c>
      <c r="Z1188" s="2">
        <v>8</v>
      </c>
      <c r="AD1188" s="2">
        <v>817287</v>
      </c>
      <c r="AE1188" s="3" t="s">
        <v>87</v>
      </c>
      <c r="AF1188" s="3" t="s">
        <v>107</v>
      </c>
      <c r="AG1188" s="3" t="s">
        <v>74</v>
      </c>
      <c r="AH1188" s="3" t="s">
        <v>74</v>
      </c>
      <c r="AI1188" s="3" t="s">
        <v>43</v>
      </c>
      <c r="AJ1188" s="3" t="s">
        <v>51</v>
      </c>
      <c r="AK1188" s="3" t="s">
        <v>603</v>
      </c>
      <c r="AL1188" s="3" t="s">
        <v>8850</v>
      </c>
      <c r="AM1188" s="3" t="s">
        <v>8851</v>
      </c>
      <c r="AN1188" s="4" t="s">
        <v>8852</v>
      </c>
      <c r="AO1188" s="5" t="s">
        <v>8853</v>
      </c>
      <c r="AP1188" s="3" t="s">
        <v>8854</v>
      </c>
      <c r="AQ1188" s="2">
        <v>817287</v>
      </c>
      <c r="AR1188" s="2">
        <v>817287</v>
      </c>
      <c r="AS1188" s="2">
        <v>817287</v>
      </c>
      <c r="AT1188" s="2">
        <v>817287</v>
      </c>
      <c r="AU1188" s="2">
        <v>817287</v>
      </c>
    </row>
    <row r="1189" spans="1:47" ht="58" x14ac:dyDescent="0.35">
      <c r="A1189" s="3" t="s">
        <v>8855</v>
      </c>
      <c r="B1189" s="3" t="s">
        <v>62</v>
      </c>
      <c r="C1189" s="2">
        <v>449398031</v>
      </c>
      <c r="D1189" s="3" t="s">
        <v>8856</v>
      </c>
      <c r="E1189" s="3" t="s">
        <v>116</v>
      </c>
      <c r="F1189" s="3" t="s">
        <v>40</v>
      </c>
      <c r="G1189" s="3" t="s">
        <v>41</v>
      </c>
      <c r="H1189" s="3" t="s">
        <v>4244</v>
      </c>
      <c r="I1189" s="3" t="s">
        <v>43</v>
      </c>
      <c r="J1189" s="3" t="s">
        <v>4245</v>
      </c>
      <c r="K1189" s="3" t="s">
        <v>1375</v>
      </c>
      <c r="L1189" s="3" t="s">
        <v>1376</v>
      </c>
      <c r="M1189" s="3" t="s">
        <v>47</v>
      </c>
      <c r="N1189" s="3" t="s">
        <v>48</v>
      </c>
      <c r="R1189" s="2">
        <v>7131742</v>
      </c>
      <c r="S1189" s="2">
        <v>14911</v>
      </c>
      <c r="U1189" s="2">
        <v>7303448</v>
      </c>
      <c r="V1189" s="2">
        <v>19993</v>
      </c>
      <c r="X1189" s="2">
        <v>6654645</v>
      </c>
      <c r="Y1189" s="2">
        <v>6695</v>
      </c>
      <c r="AA1189" s="2">
        <v>4677066</v>
      </c>
      <c r="AB1189" s="2">
        <v>-71369</v>
      </c>
      <c r="AC1189" s="2">
        <v>2</v>
      </c>
      <c r="AD1189" s="2">
        <v>6579729</v>
      </c>
      <c r="AE1189" s="3" t="s">
        <v>71</v>
      </c>
      <c r="AF1189" s="3" t="s">
        <v>88</v>
      </c>
      <c r="AG1189" s="3" t="s">
        <v>73</v>
      </c>
      <c r="AH1189" s="3" t="s">
        <v>74</v>
      </c>
      <c r="AI1189" s="3" t="s">
        <v>43</v>
      </c>
      <c r="AJ1189" s="3" t="s">
        <v>51</v>
      </c>
      <c r="AK1189" s="3" t="s">
        <v>8857</v>
      </c>
      <c r="AL1189" s="3" t="s">
        <v>4488</v>
      </c>
      <c r="AM1189" s="3" t="s">
        <v>4489</v>
      </c>
      <c r="AN1189" s="4" t="s">
        <v>8858</v>
      </c>
      <c r="AO1189" s="5" t="s">
        <v>8859</v>
      </c>
      <c r="AP1189" s="3" t="s">
        <v>8860</v>
      </c>
      <c r="AQ1189" s="2">
        <v>4677066</v>
      </c>
      <c r="AR1189" s="2">
        <v>6654645</v>
      </c>
      <c r="AS1189" s="2">
        <v>7303448</v>
      </c>
      <c r="AT1189" s="2">
        <v>7131742</v>
      </c>
      <c r="AU1189" s="2">
        <v>7131742</v>
      </c>
    </row>
    <row r="1190" spans="1:47" ht="58" x14ac:dyDescent="0.35">
      <c r="A1190" s="3" t="s">
        <v>8861</v>
      </c>
      <c r="B1190" s="3" t="s">
        <v>62</v>
      </c>
      <c r="C1190" s="2">
        <v>449587492</v>
      </c>
      <c r="D1190" s="3" t="s">
        <v>8862</v>
      </c>
      <c r="E1190" s="3" t="s">
        <v>99</v>
      </c>
      <c r="F1190" s="3" t="s">
        <v>64</v>
      </c>
      <c r="G1190" s="3" t="s">
        <v>100</v>
      </c>
      <c r="H1190" s="3" t="s">
        <v>1326</v>
      </c>
      <c r="I1190" s="3" t="s">
        <v>102</v>
      </c>
      <c r="J1190" s="3" t="s">
        <v>1327</v>
      </c>
      <c r="K1190" s="3" t="s">
        <v>2467</v>
      </c>
      <c r="L1190" s="3" t="s">
        <v>2468</v>
      </c>
      <c r="M1190" s="3" t="s">
        <v>47</v>
      </c>
      <c r="N1190" s="3" t="s">
        <v>48</v>
      </c>
      <c r="X1190" s="2">
        <v>404550</v>
      </c>
      <c r="Y1190" s="2">
        <v>8542</v>
      </c>
      <c r="AD1190" s="2">
        <v>404550</v>
      </c>
      <c r="AE1190" s="3" t="s">
        <v>119</v>
      </c>
      <c r="AF1190" s="3" t="s">
        <v>120</v>
      </c>
      <c r="AG1190" s="3" t="s">
        <v>74</v>
      </c>
      <c r="AH1190" s="3" t="s">
        <v>74</v>
      </c>
      <c r="AI1190" s="3" t="s">
        <v>43</v>
      </c>
      <c r="AJ1190" s="3" t="s">
        <v>51</v>
      </c>
      <c r="AK1190" s="3" t="s">
        <v>8863</v>
      </c>
      <c r="AL1190" s="3" t="s">
        <v>8864</v>
      </c>
      <c r="AM1190" s="3" t="s">
        <v>8865</v>
      </c>
      <c r="AN1190" s="4" t="s">
        <v>8866</v>
      </c>
      <c r="AO1190" s="5" t="s">
        <v>8867</v>
      </c>
      <c r="AP1190" s="3" t="s">
        <v>8868</v>
      </c>
      <c r="AQ1190" s="2">
        <v>404550</v>
      </c>
      <c r="AR1190" s="2">
        <v>404550</v>
      </c>
      <c r="AS1190" s="2">
        <v>404550</v>
      </c>
      <c r="AT1190" s="2">
        <v>404550</v>
      </c>
      <c r="AU1190" s="2">
        <v>404550</v>
      </c>
    </row>
    <row r="1191" spans="1:47" ht="116" x14ac:dyDescent="0.35">
      <c r="A1191" s="3" t="s">
        <v>8869</v>
      </c>
      <c r="B1191" s="3" t="s">
        <v>62</v>
      </c>
      <c r="C1191" s="2">
        <v>449895549</v>
      </c>
      <c r="D1191" s="3" t="s">
        <v>8870</v>
      </c>
      <c r="E1191" s="3" t="s">
        <v>99</v>
      </c>
      <c r="F1191" s="3" t="s">
        <v>40</v>
      </c>
      <c r="G1191" s="3" t="s">
        <v>160</v>
      </c>
      <c r="H1191" s="3" t="s">
        <v>2250</v>
      </c>
      <c r="I1191" s="3" t="s">
        <v>102</v>
      </c>
      <c r="J1191" s="3" t="s">
        <v>2251</v>
      </c>
      <c r="K1191" s="3" t="s">
        <v>104</v>
      </c>
      <c r="L1191" s="3" t="s">
        <v>755</v>
      </c>
      <c r="M1191" s="3" t="s">
        <v>47</v>
      </c>
      <c r="N1191" s="3" t="s">
        <v>48</v>
      </c>
      <c r="O1191" s="2">
        <v>1350</v>
      </c>
      <c r="P1191" s="2">
        <v>49844</v>
      </c>
      <c r="R1191" s="2">
        <v>68070</v>
      </c>
      <c r="S1191" s="2">
        <v>-12295</v>
      </c>
      <c r="U1191" s="2">
        <v>69436</v>
      </c>
      <c r="V1191" s="2">
        <v>59903</v>
      </c>
      <c r="AD1191" s="2">
        <v>55546</v>
      </c>
      <c r="AE1191" s="3" t="s">
        <v>119</v>
      </c>
      <c r="AF1191" s="3" t="s">
        <v>135</v>
      </c>
      <c r="AG1191" s="3" t="s">
        <v>43</v>
      </c>
      <c r="AH1191" s="3" t="s">
        <v>43</v>
      </c>
      <c r="AI1191" s="3" t="s">
        <v>43</v>
      </c>
      <c r="AJ1191" s="3" t="s">
        <v>51</v>
      </c>
      <c r="AK1191" s="3" t="s">
        <v>3020</v>
      </c>
      <c r="AL1191" s="3" t="s">
        <v>8871</v>
      </c>
      <c r="AM1191" s="3" t="s">
        <v>8872</v>
      </c>
      <c r="AN1191" s="4" t="s">
        <v>8873</v>
      </c>
      <c r="AO1191" s="5" t="s">
        <v>8874</v>
      </c>
      <c r="AP1191" s="3" t="s">
        <v>8875</v>
      </c>
      <c r="AQ1191" s="2">
        <v>69436</v>
      </c>
      <c r="AR1191" s="2">
        <v>69436</v>
      </c>
      <c r="AS1191" s="2">
        <v>69436</v>
      </c>
      <c r="AT1191" s="2">
        <v>68070</v>
      </c>
      <c r="AU1191" s="2">
        <v>1350</v>
      </c>
    </row>
    <row r="1192" spans="1:47" ht="43.5" x14ac:dyDescent="0.35">
      <c r="A1192" s="3" t="s">
        <v>8876</v>
      </c>
      <c r="B1192" s="3" t="s">
        <v>62</v>
      </c>
      <c r="C1192" s="2">
        <v>449906460</v>
      </c>
      <c r="D1192" s="3" t="s">
        <v>8877</v>
      </c>
      <c r="E1192" s="3" t="s">
        <v>39</v>
      </c>
      <c r="F1192" s="3" t="s">
        <v>64</v>
      </c>
      <c r="G1192" s="3" t="s">
        <v>65</v>
      </c>
      <c r="H1192" s="3" t="s">
        <v>66</v>
      </c>
      <c r="I1192" s="3" t="s">
        <v>67</v>
      </c>
      <c r="J1192" s="3" t="s">
        <v>68</v>
      </c>
      <c r="K1192" s="3" t="s">
        <v>2426</v>
      </c>
      <c r="L1192" s="3" t="s">
        <v>2427</v>
      </c>
      <c r="M1192" s="3" t="s">
        <v>47</v>
      </c>
      <c r="N1192" s="3" t="s">
        <v>48</v>
      </c>
      <c r="R1192" s="2">
        <v>36924781</v>
      </c>
      <c r="S1192" s="2">
        <v>1025481</v>
      </c>
      <c r="T1192" s="2">
        <v>86</v>
      </c>
      <c r="U1192" s="2">
        <v>34657382</v>
      </c>
      <c r="V1192" s="2">
        <v>271804</v>
      </c>
      <c r="W1192" s="2">
        <v>86</v>
      </c>
      <c r="X1192" s="2">
        <v>34434475</v>
      </c>
      <c r="Y1192" s="2">
        <v>14262</v>
      </c>
      <c r="AA1192" s="2">
        <v>687150</v>
      </c>
      <c r="AB1192" s="2">
        <v>23497</v>
      </c>
      <c r="AD1192" s="2">
        <v>28725714</v>
      </c>
      <c r="AE1192" s="3" t="s">
        <v>563</v>
      </c>
      <c r="AF1192" s="3" t="s">
        <v>72</v>
      </c>
      <c r="AG1192" s="3" t="s">
        <v>73</v>
      </c>
      <c r="AH1192" s="3" t="s">
        <v>43</v>
      </c>
      <c r="AI1192" s="3" t="s">
        <v>43</v>
      </c>
      <c r="AJ1192" s="3" t="s">
        <v>182</v>
      </c>
      <c r="AK1192" s="3" t="s">
        <v>8878</v>
      </c>
      <c r="AL1192" s="3" t="s">
        <v>2436</v>
      </c>
      <c r="AM1192" s="3" t="s">
        <v>2437</v>
      </c>
      <c r="AN1192" s="4" t="s">
        <v>8879</v>
      </c>
      <c r="AO1192" s="5" t="s">
        <v>8880</v>
      </c>
      <c r="AP1192" s="3" t="s">
        <v>8881</v>
      </c>
      <c r="AQ1192" s="2">
        <v>687150</v>
      </c>
      <c r="AR1192" s="2">
        <v>34434475</v>
      </c>
      <c r="AS1192" s="2">
        <v>34657382</v>
      </c>
      <c r="AT1192" s="2">
        <v>36924781</v>
      </c>
      <c r="AU1192" s="2">
        <v>36924781</v>
      </c>
    </row>
    <row r="1193" spans="1:47" ht="116" x14ac:dyDescent="0.35">
      <c r="A1193" s="3" t="s">
        <v>8876</v>
      </c>
      <c r="B1193" s="3" t="s">
        <v>37</v>
      </c>
      <c r="C1193" s="2">
        <v>449906460</v>
      </c>
      <c r="D1193" s="3" t="s">
        <v>8882</v>
      </c>
      <c r="E1193" s="3" t="s">
        <v>39</v>
      </c>
      <c r="F1193" s="3" t="s">
        <v>64</v>
      </c>
      <c r="G1193" s="3" t="s">
        <v>65</v>
      </c>
      <c r="H1193" s="3" t="s">
        <v>66</v>
      </c>
      <c r="I1193" s="3" t="s">
        <v>67</v>
      </c>
      <c r="J1193" s="3" t="s">
        <v>68</v>
      </c>
      <c r="K1193" s="3" t="s">
        <v>2426</v>
      </c>
      <c r="L1193" s="3" t="s">
        <v>2427</v>
      </c>
      <c r="M1193" s="3" t="s">
        <v>47</v>
      </c>
      <c r="N1193" s="3" t="s">
        <v>48</v>
      </c>
      <c r="R1193" s="2">
        <v>36924781</v>
      </c>
      <c r="S1193" s="2">
        <v>1025481</v>
      </c>
      <c r="T1193" s="2">
        <v>86</v>
      </c>
      <c r="U1193" s="2">
        <v>34657382</v>
      </c>
      <c r="V1193" s="2">
        <v>271804</v>
      </c>
      <c r="W1193" s="2">
        <v>86</v>
      </c>
      <c r="X1193" s="2">
        <v>34434475</v>
      </c>
      <c r="Y1193" s="2">
        <v>14262</v>
      </c>
      <c r="AA1193" s="2">
        <v>687150</v>
      </c>
      <c r="AB1193" s="2">
        <v>23497</v>
      </c>
      <c r="AD1193" s="2">
        <v>28725714</v>
      </c>
      <c r="AE1193" s="3" t="s">
        <v>563</v>
      </c>
      <c r="AF1193" s="3" t="s">
        <v>135</v>
      </c>
      <c r="AG1193" s="3" t="s">
        <v>73</v>
      </c>
      <c r="AH1193" s="3" t="s">
        <v>43</v>
      </c>
      <c r="AI1193" s="3" t="s">
        <v>43</v>
      </c>
      <c r="AJ1193" s="3" t="s">
        <v>182</v>
      </c>
      <c r="AK1193" s="3" t="s">
        <v>8883</v>
      </c>
      <c r="AL1193" s="3" t="s">
        <v>8884</v>
      </c>
      <c r="AM1193" s="3" t="s">
        <v>8885</v>
      </c>
      <c r="AN1193" s="4" t="s">
        <v>8886</v>
      </c>
      <c r="AO1193" s="5" t="s">
        <v>8880</v>
      </c>
      <c r="AP1193" s="3" t="s">
        <v>8887</v>
      </c>
      <c r="AQ1193" s="2">
        <v>687150</v>
      </c>
      <c r="AR1193" s="2">
        <v>34434475</v>
      </c>
      <c r="AS1193" s="2">
        <v>34657382</v>
      </c>
      <c r="AT1193" s="2">
        <v>36924781</v>
      </c>
      <c r="AU1193" s="2">
        <v>36924781</v>
      </c>
    </row>
    <row r="1194" spans="1:47" ht="43.5" x14ac:dyDescent="0.35">
      <c r="A1194" s="3" t="s">
        <v>8876</v>
      </c>
      <c r="B1194" s="3" t="s">
        <v>37</v>
      </c>
      <c r="C1194" s="2">
        <v>449906460</v>
      </c>
      <c r="D1194" s="3" t="s">
        <v>8888</v>
      </c>
      <c r="E1194" s="3" t="s">
        <v>39</v>
      </c>
      <c r="F1194" s="3" t="s">
        <v>64</v>
      </c>
      <c r="G1194" s="3" t="s">
        <v>65</v>
      </c>
      <c r="H1194" s="3" t="s">
        <v>66</v>
      </c>
      <c r="I1194" s="3" t="s">
        <v>67</v>
      </c>
      <c r="J1194" s="3" t="s">
        <v>68</v>
      </c>
      <c r="K1194" s="3" t="s">
        <v>2426</v>
      </c>
      <c r="L1194" s="3" t="s">
        <v>2427</v>
      </c>
      <c r="M1194" s="3" t="s">
        <v>47</v>
      </c>
      <c r="N1194" s="3" t="s">
        <v>48</v>
      </c>
      <c r="R1194" s="2">
        <v>36924781</v>
      </c>
      <c r="S1194" s="2">
        <v>1025481</v>
      </c>
      <c r="T1194" s="2">
        <v>86</v>
      </c>
      <c r="U1194" s="2">
        <v>34657382</v>
      </c>
      <c r="V1194" s="2">
        <v>271804</v>
      </c>
      <c r="W1194" s="2">
        <v>86</v>
      </c>
      <c r="X1194" s="2">
        <v>34434475</v>
      </c>
      <c r="Y1194" s="2">
        <v>14262</v>
      </c>
      <c r="AA1194" s="2">
        <v>687150</v>
      </c>
      <c r="AB1194" s="2">
        <v>23497</v>
      </c>
      <c r="AD1194" s="2">
        <v>28725714</v>
      </c>
      <c r="AE1194" s="3" t="s">
        <v>563</v>
      </c>
      <c r="AF1194" s="3" t="s">
        <v>195</v>
      </c>
      <c r="AG1194" s="3" t="s">
        <v>73</v>
      </c>
      <c r="AH1194" s="3" t="s">
        <v>43</v>
      </c>
      <c r="AI1194" s="3" t="s">
        <v>43</v>
      </c>
      <c r="AJ1194" s="3" t="s">
        <v>182</v>
      </c>
      <c r="AK1194" s="3" t="s">
        <v>8883</v>
      </c>
      <c r="AL1194" s="3" t="s">
        <v>3957</v>
      </c>
      <c r="AM1194" s="3" t="s">
        <v>3958</v>
      </c>
      <c r="AN1194" s="4" t="s">
        <v>8889</v>
      </c>
      <c r="AO1194" s="5" t="s">
        <v>8880</v>
      </c>
      <c r="AP1194" s="3" t="s">
        <v>8890</v>
      </c>
      <c r="AQ1194" s="2">
        <v>687150</v>
      </c>
      <c r="AR1194" s="2">
        <v>34434475</v>
      </c>
      <c r="AS1194" s="2">
        <v>34657382</v>
      </c>
      <c r="AT1194" s="2">
        <v>36924781</v>
      </c>
      <c r="AU1194" s="2">
        <v>36924781</v>
      </c>
    </row>
    <row r="1195" spans="1:47" ht="58" x14ac:dyDescent="0.35">
      <c r="A1195" s="3" t="s">
        <v>8891</v>
      </c>
      <c r="B1195" s="3" t="s">
        <v>62</v>
      </c>
      <c r="C1195" s="2">
        <v>449979749</v>
      </c>
      <c r="D1195" s="3" t="s">
        <v>8892</v>
      </c>
      <c r="E1195" s="3" t="s">
        <v>116</v>
      </c>
      <c r="F1195" s="3" t="s">
        <v>144</v>
      </c>
      <c r="G1195" s="3" t="s">
        <v>145</v>
      </c>
      <c r="H1195" s="3" t="s">
        <v>192</v>
      </c>
      <c r="I1195" s="3" t="s">
        <v>193</v>
      </c>
      <c r="J1195" s="3" t="s">
        <v>194</v>
      </c>
      <c r="K1195" s="3" t="s">
        <v>426</v>
      </c>
      <c r="L1195" s="3" t="s">
        <v>1943</v>
      </c>
      <c r="M1195" s="3" t="s">
        <v>47</v>
      </c>
      <c r="N1195" s="3" t="s">
        <v>48</v>
      </c>
      <c r="X1195" s="2">
        <v>432347</v>
      </c>
      <c r="Y1195" s="2">
        <v>-5696</v>
      </c>
      <c r="Z1195" s="2">
        <v>4</v>
      </c>
      <c r="AA1195" s="2">
        <v>469394</v>
      </c>
      <c r="AB1195" s="2">
        <v>960</v>
      </c>
      <c r="AD1195" s="2">
        <v>439756</v>
      </c>
      <c r="AE1195" s="3" t="s">
        <v>119</v>
      </c>
      <c r="AF1195" s="3" t="s">
        <v>50</v>
      </c>
      <c r="AG1195" s="3" t="s">
        <v>73</v>
      </c>
      <c r="AH1195" s="3" t="s">
        <v>74</v>
      </c>
      <c r="AI1195" s="3" t="s">
        <v>43</v>
      </c>
      <c r="AJ1195" s="3" t="s">
        <v>51</v>
      </c>
      <c r="AK1195" s="3" t="s">
        <v>8893</v>
      </c>
      <c r="AL1195" s="3" t="s">
        <v>889</v>
      </c>
      <c r="AM1195" s="3" t="s">
        <v>890</v>
      </c>
      <c r="AN1195" s="4" t="s">
        <v>8894</v>
      </c>
      <c r="AO1195" s="5" t="s">
        <v>8895</v>
      </c>
      <c r="AP1195" s="3" t="s">
        <v>8896</v>
      </c>
      <c r="AQ1195" s="2">
        <v>469394</v>
      </c>
      <c r="AR1195" s="2">
        <v>432347</v>
      </c>
      <c r="AS1195" s="2">
        <v>432347</v>
      </c>
      <c r="AT1195" s="2">
        <v>432347</v>
      </c>
      <c r="AU1195" s="2">
        <v>432347</v>
      </c>
    </row>
    <row r="1196" spans="1:47" ht="43.5" x14ac:dyDescent="0.35">
      <c r="A1196" s="3" t="s">
        <v>8897</v>
      </c>
      <c r="B1196" s="3" t="s">
        <v>62</v>
      </c>
      <c r="C1196" s="2">
        <v>450060686</v>
      </c>
      <c r="D1196" s="3" t="s">
        <v>8898</v>
      </c>
      <c r="E1196" s="3" t="s">
        <v>99</v>
      </c>
      <c r="F1196" s="3" t="s">
        <v>217</v>
      </c>
      <c r="G1196" s="3" t="s">
        <v>218</v>
      </c>
      <c r="H1196" s="3" t="s">
        <v>989</v>
      </c>
      <c r="I1196" s="3" t="s">
        <v>43</v>
      </c>
      <c r="J1196" s="3" t="s">
        <v>990</v>
      </c>
      <c r="K1196" s="3" t="s">
        <v>516</v>
      </c>
      <c r="L1196" s="3" t="s">
        <v>2034</v>
      </c>
      <c r="M1196" s="3" t="s">
        <v>47</v>
      </c>
      <c r="N1196" s="3" t="s">
        <v>48</v>
      </c>
      <c r="O1196" s="2">
        <v>131753</v>
      </c>
      <c r="P1196" s="2">
        <v>730</v>
      </c>
      <c r="X1196" s="2">
        <v>115648</v>
      </c>
      <c r="Y1196" s="2">
        <v>9394</v>
      </c>
      <c r="Z1196" s="2">
        <v>1</v>
      </c>
      <c r="AA1196" s="2">
        <v>124341</v>
      </c>
      <c r="AB1196" s="2">
        <v>-31444</v>
      </c>
      <c r="AC1196" s="2">
        <v>2</v>
      </c>
      <c r="AD1196" s="2">
        <v>120608</v>
      </c>
      <c r="AE1196" s="3" t="s">
        <v>119</v>
      </c>
      <c r="AF1196" s="3" t="s">
        <v>88</v>
      </c>
      <c r="AG1196" s="3" t="s">
        <v>43</v>
      </c>
      <c r="AH1196" s="3" t="s">
        <v>43</v>
      </c>
      <c r="AI1196" s="3" t="s">
        <v>43</v>
      </c>
      <c r="AJ1196" s="3" t="s">
        <v>51</v>
      </c>
      <c r="AK1196" s="3" t="s">
        <v>8899</v>
      </c>
      <c r="AL1196" s="3" t="s">
        <v>3170</v>
      </c>
      <c r="AM1196" s="3" t="s">
        <v>3171</v>
      </c>
      <c r="AN1196" s="4" t="s">
        <v>8900</v>
      </c>
      <c r="AO1196" s="5" t="s">
        <v>8901</v>
      </c>
      <c r="AP1196" s="3" t="s">
        <v>8902</v>
      </c>
      <c r="AQ1196" s="2">
        <v>124341</v>
      </c>
      <c r="AR1196" s="2">
        <v>115648</v>
      </c>
      <c r="AS1196" s="2">
        <v>115648</v>
      </c>
      <c r="AT1196" s="2">
        <v>115648</v>
      </c>
      <c r="AU1196" s="2">
        <v>131753</v>
      </c>
    </row>
    <row r="1197" spans="1:47" ht="43.5" x14ac:dyDescent="0.35">
      <c r="A1197" s="3" t="s">
        <v>8903</v>
      </c>
      <c r="B1197" s="3" t="s">
        <v>62</v>
      </c>
      <c r="C1197" s="2">
        <v>450061643</v>
      </c>
      <c r="D1197" s="3" t="s">
        <v>8904</v>
      </c>
      <c r="E1197" s="3" t="s">
        <v>99</v>
      </c>
      <c r="F1197" s="3" t="s">
        <v>144</v>
      </c>
      <c r="G1197" s="3" t="s">
        <v>145</v>
      </c>
      <c r="H1197" s="3" t="s">
        <v>203</v>
      </c>
      <c r="I1197" s="3" t="s">
        <v>204</v>
      </c>
      <c r="J1197" s="3" t="s">
        <v>205</v>
      </c>
      <c r="K1197" s="3" t="s">
        <v>148</v>
      </c>
      <c r="L1197" s="3" t="s">
        <v>292</v>
      </c>
      <c r="M1197" s="3" t="s">
        <v>47</v>
      </c>
      <c r="N1197" s="3" t="s">
        <v>48</v>
      </c>
      <c r="O1197" s="2">
        <v>2434986</v>
      </c>
      <c r="P1197" s="2">
        <v>205555</v>
      </c>
      <c r="R1197" s="2">
        <v>2337957</v>
      </c>
      <c r="S1197" s="2">
        <v>141527</v>
      </c>
      <c r="U1197" s="2">
        <v>2350482</v>
      </c>
      <c r="V1197" s="2">
        <v>148695</v>
      </c>
      <c r="X1197" s="2">
        <v>1668172</v>
      </c>
      <c r="Y1197" s="2">
        <v>107081</v>
      </c>
      <c r="AD1197" s="2">
        <v>2091954</v>
      </c>
      <c r="AE1197" s="3" t="s">
        <v>134</v>
      </c>
      <c r="AF1197" s="3" t="s">
        <v>107</v>
      </c>
      <c r="AG1197" s="3" t="s">
        <v>725</v>
      </c>
      <c r="AH1197" s="3" t="s">
        <v>374</v>
      </c>
      <c r="AI1197" s="3" t="s">
        <v>43</v>
      </c>
      <c r="AJ1197" s="3" t="s">
        <v>208</v>
      </c>
      <c r="AK1197" s="3" t="s">
        <v>6587</v>
      </c>
      <c r="AL1197" s="3" t="s">
        <v>3675</v>
      </c>
      <c r="AM1197" s="3" t="s">
        <v>3676</v>
      </c>
      <c r="AN1197" s="4" t="s">
        <v>8905</v>
      </c>
      <c r="AO1197" s="5" t="s">
        <v>8906</v>
      </c>
      <c r="AP1197" s="3" t="s">
        <v>8907</v>
      </c>
      <c r="AQ1197" s="2">
        <v>1668172</v>
      </c>
      <c r="AR1197" s="2">
        <v>1668172</v>
      </c>
      <c r="AS1197" s="2">
        <v>2350482</v>
      </c>
      <c r="AT1197" s="2">
        <v>2337957</v>
      </c>
      <c r="AU1197" s="2">
        <v>2434986</v>
      </c>
    </row>
    <row r="1198" spans="1:47" ht="159.5" x14ac:dyDescent="0.35">
      <c r="A1198" s="3" t="s">
        <v>8908</v>
      </c>
      <c r="B1198" s="3" t="s">
        <v>62</v>
      </c>
      <c r="C1198" s="2">
        <v>450061874</v>
      </c>
      <c r="D1198" s="3" t="s">
        <v>8909</v>
      </c>
      <c r="E1198" s="3" t="s">
        <v>99</v>
      </c>
      <c r="F1198" s="3" t="s">
        <v>40</v>
      </c>
      <c r="G1198" s="3" t="s">
        <v>41</v>
      </c>
      <c r="H1198" s="3" t="s">
        <v>383</v>
      </c>
      <c r="I1198" s="3" t="s">
        <v>43</v>
      </c>
      <c r="J1198" s="3" t="s">
        <v>384</v>
      </c>
      <c r="K1198" s="3" t="s">
        <v>117</v>
      </c>
      <c r="L1198" s="3" t="s">
        <v>181</v>
      </c>
      <c r="M1198" s="3" t="s">
        <v>47</v>
      </c>
      <c r="N1198" s="3" t="s">
        <v>48</v>
      </c>
      <c r="R1198" s="2">
        <v>37749</v>
      </c>
      <c r="S1198" s="2">
        <v>-9568</v>
      </c>
      <c r="U1198" s="2">
        <v>46511</v>
      </c>
      <c r="V1198" s="2">
        <v>5012</v>
      </c>
      <c r="X1198" s="2">
        <v>37806</v>
      </c>
      <c r="Y1198" s="2">
        <v>6036</v>
      </c>
      <c r="AA1198" s="2">
        <v>28844</v>
      </c>
      <c r="AB1198" s="2">
        <v>3418</v>
      </c>
      <c r="AD1198" s="2">
        <v>37732</v>
      </c>
      <c r="AE1198" s="3" t="s">
        <v>119</v>
      </c>
      <c r="AF1198" s="3" t="s">
        <v>333</v>
      </c>
      <c r="AG1198" s="3" t="s">
        <v>52</v>
      </c>
      <c r="AH1198" s="3" t="s">
        <v>53</v>
      </c>
      <c r="AI1198" s="3" t="s">
        <v>43</v>
      </c>
      <c r="AJ1198" s="3" t="s">
        <v>73</v>
      </c>
      <c r="AK1198" s="3" t="s">
        <v>8910</v>
      </c>
      <c r="AL1198" s="3" t="s">
        <v>8911</v>
      </c>
      <c r="AM1198" s="3" t="s">
        <v>5539</v>
      </c>
      <c r="AN1198" s="4" t="s">
        <v>8912</v>
      </c>
      <c r="AO1198" s="5" t="s">
        <v>8913</v>
      </c>
      <c r="AP1198" s="3" t="s">
        <v>8914</v>
      </c>
      <c r="AQ1198" s="2">
        <v>28844</v>
      </c>
      <c r="AR1198" s="2">
        <v>37806</v>
      </c>
      <c r="AS1198" s="2">
        <v>46511</v>
      </c>
      <c r="AT1198" s="2">
        <v>37749</v>
      </c>
      <c r="AU1198" s="2">
        <v>37749</v>
      </c>
    </row>
    <row r="1199" spans="1:47" ht="43.5" x14ac:dyDescent="0.35">
      <c r="A1199" s="3" t="s">
        <v>8915</v>
      </c>
      <c r="B1199" s="3" t="s">
        <v>62</v>
      </c>
      <c r="C1199" s="2">
        <v>450073457</v>
      </c>
      <c r="D1199" s="3" t="s">
        <v>8916</v>
      </c>
      <c r="E1199" s="3" t="s">
        <v>99</v>
      </c>
      <c r="F1199" s="3" t="s">
        <v>40</v>
      </c>
      <c r="G1199" s="3" t="s">
        <v>41</v>
      </c>
      <c r="H1199" s="3" t="s">
        <v>496</v>
      </c>
      <c r="I1199" s="3" t="s">
        <v>43</v>
      </c>
      <c r="J1199" s="3" t="s">
        <v>497</v>
      </c>
      <c r="K1199" s="3" t="s">
        <v>469</v>
      </c>
      <c r="L1199" s="3" t="s">
        <v>470</v>
      </c>
      <c r="M1199" s="3" t="s">
        <v>47</v>
      </c>
      <c r="N1199" s="3" t="s">
        <v>48</v>
      </c>
      <c r="X1199" s="2">
        <v>261318</v>
      </c>
      <c r="Y1199" s="2">
        <v>13386</v>
      </c>
      <c r="Z1199" s="2">
        <v>1</v>
      </c>
      <c r="AA1199" s="2">
        <v>265893</v>
      </c>
      <c r="AB1199" s="2">
        <v>4339</v>
      </c>
      <c r="AD1199" s="2">
        <v>262233</v>
      </c>
      <c r="AE1199" s="3" t="s">
        <v>119</v>
      </c>
      <c r="AF1199" s="3" t="s">
        <v>88</v>
      </c>
      <c r="AG1199" s="3" t="s">
        <v>73</v>
      </c>
      <c r="AH1199" s="3" t="s">
        <v>53</v>
      </c>
      <c r="AI1199" s="3" t="s">
        <v>54</v>
      </c>
      <c r="AJ1199" s="3" t="s">
        <v>51</v>
      </c>
      <c r="AK1199" s="3" t="s">
        <v>8917</v>
      </c>
      <c r="AL1199" s="3" t="s">
        <v>8918</v>
      </c>
      <c r="AM1199" s="3" t="s">
        <v>8919</v>
      </c>
      <c r="AN1199" s="4" t="s">
        <v>8920</v>
      </c>
      <c r="AO1199" s="5" t="s">
        <v>8921</v>
      </c>
      <c r="AP1199" s="3" t="s">
        <v>8922</v>
      </c>
      <c r="AQ1199" s="2">
        <v>265893</v>
      </c>
      <c r="AR1199" s="2">
        <v>261318</v>
      </c>
      <c r="AS1199" s="2">
        <v>261318</v>
      </c>
      <c r="AT1199" s="2">
        <v>261318</v>
      </c>
      <c r="AU1199" s="2">
        <v>261318</v>
      </c>
    </row>
    <row r="1200" spans="1:47" ht="58" x14ac:dyDescent="0.35">
      <c r="A1200" s="3" t="s">
        <v>8923</v>
      </c>
      <c r="B1200" s="3" t="s">
        <v>62</v>
      </c>
      <c r="C1200" s="2">
        <v>450080023</v>
      </c>
      <c r="D1200" s="3" t="s">
        <v>8924</v>
      </c>
      <c r="E1200" s="3" t="s">
        <v>116</v>
      </c>
      <c r="F1200" s="3" t="s">
        <v>217</v>
      </c>
      <c r="G1200" s="3" t="s">
        <v>218</v>
      </c>
      <c r="H1200" s="3" t="s">
        <v>435</v>
      </c>
      <c r="I1200" s="3" t="s">
        <v>43</v>
      </c>
      <c r="J1200" s="3" t="s">
        <v>436</v>
      </c>
      <c r="K1200" s="3" t="s">
        <v>132</v>
      </c>
      <c r="L1200" s="3" t="s">
        <v>6114</v>
      </c>
      <c r="M1200" s="3" t="s">
        <v>47</v>
      </c>
      <c r="N1200" s="3" t="s">
        <v>48</v>
      </c>
      <c r="X1200" s="2">
        <v>125961</v>
      </c>
      <c r="Y1200" s="2">
        <v>5158</v>
      </c>
      <c r="Z1200" s="2">
        <v>1</v>
      </c>
      <c r="AA1200" s="2">
        <v>133988</v>
      </c>
      <c r="AB1200" s="2">
        <v>15321</v>
      </c>
      <c r="AC1200" s="2">
        <v>1</v>
      </c>
      <c r="AD1200" s="2">
        <v>127566</v>
      </c>
      <c r="AE1200" s="3" t="s">
        <v>119</v>
      </c>
      <c r="AF1200" s="3" t="s">
        <v>88</v>
      </c>
      <c r="AG1200" s="3" t="s">
        <v>73</v>
      </c>
      <c r="AH1200" s="3" t="s">
        <v>74</v>
      </c>
      <c r="AI1200" s="3" t="s">
        <v>43</v>
      </c>
      <c r="AJ1200" s="3" t="s">
        <v>51</v>
      </c>
      <c r="AK1200" s="3" t="s">
        <v>8925</v>
      </c>
      <c r="AL1200" s="3" t="s">
        <v>8926</v>
      </c>
      <c r="AM1200" s="3" t="s">
        <v>8927</v>
      </c>
      <c r="AN1200" s="4" t="s">
        <v>8928</v>
      </c>
      <c r="AO1200" s="5" t="s">
        <v>8929</v>
      </c>
      <c r="AP1200" s="3" t="s">
        <v>8930</v>
      </c>
      <c r="AQ1200" s="2">
        <v>133988</v>
      </c>
      <c r="AR1200" s="2">
        <v>125961</v>
      </c>
      <c r="AS1200" s="2">
        <v>125961</v>
      </c>
      <c r="AT1200" s="2">
        <v>125961</v>
      </c>
      <c r="AU1200" s="2">
        <v>125961</v>
      </c>
    </row>
    <row r="1201" spans="1:47" ht="116" x14ac:dyDescent="0.35">
      <c r="A1201" s="3" t="s">
        <v>8931</v>
      </c>
      <c r="B1201" s="3" t="s">
        <v>62</v>
      </c>
      <c r="C1201" s="2">
        <v>450084991</v>
      </c>
      <c r="D1201" s="3" t="s">
        <v>8932</v>
      </c>
      <c r="E1201" s="3" t="s">
        <v>99</v>
      </c>
      <c r="F1201" s="3" t="s">
        <v>144</v>
      </c>
      <c r="G1201" s="3" t="s">
        <v>145</v>
      </c>
      <c r="H1201" s="3" t="s">
        <v>203</v>
      </c>
      <c r="I1201" s="3" t="s">
        <v>204</v>
      </c>
      <c r="J1201" s="3" t="s">
        <v>205</v>
      </c>
      <c r="K1201" s="3" t="s">
        <v>104</v>
      </c>
      <c r="L1201" s="3" t="s">
        <v>755</v>
      </c>
      <c r="M1201" s="3" t="s">
        <v>47</v>
      </c>
      <c r="N1201" s="3" t="s">
        <v>48</v>
      </c>
      <c r="U1201" s="2">
        <v>250840</v>
      </c>
      <c r="V1201" s="2">
        <v>598</v>
      </c>
      <c r="W1201" s="2">
        <v>1</v>
      </c>
      <c r="X1201" s="2">
        <v>216859</v>
      </c>
      <c r="Y1201" s="2">
        <v>2802</v>
      </c>
      <c r="AA1201" s="2">
        <v>270516</v>
      </c>
      <c r="AB1201" s="2">
        <v>9004</v>
      </c>
      <c r="AC1201" s="2">
        <v>1</v>
      </c>
      <c r="AD1201" s="2">
        <v>247979</v>
      </c>
      <c r="AE1201" s="3" t="s">
        <v>119</v>
      </c>
      <c r="AF1201" s="3" t="s">
        <v>135</v>
      </c>
      <c r="AG1201" s="3" t="s">
        <v>73</v>
      </c>
      <c r="AH1201" s="3" t="s">
        <v>74</v>
      </c>
      <c r="AI1201" s="3" t="s">
        <v>43</v>
      </c>
      <c r="AJ1201" s="3" t="s">
        <v>51</v>
      </c>
      <c r="AK1201" s="3" t="s">
        <v>5138</v>
      </c>
      <c r="AL1201" s="3" t="s">
        <v>8749</v>
      </c>
      <c r="AM1201" s="3" t="s">
        <v>8750</v>
      </c>
      <c r="AN1201" s="4" t="s">
        <v>8933</v>
      </c>
      <c r="AO1201" s="5" t="s">
        <v>8934</v>
      </c>
      <c r="AP1201" s="3" t="s">
        <v>8935</v>
      </c>
      <c r="AQ1201" s="2">
        <v>270516</v>
      </c>
      <c r="AR1201" s="2">
        <v>216859</v>
      </c>
      <c r="AS1201" s="2">
        <v>250840</v>
      </c>
      <c r="AT1201" s="2">
        <v>250840</v>
      </c>
      <c r="AU1201" s="2">
        <v>250840</v>
      </c>
    </row>
    <row r="1202" spans="1:47" ht="58" x14ac:dyDescent="0.35">
      <c r="A1202" s="3" t="s">
        <v>8936</v>
      </c>
      <c r="B1202" s="3" t="s">
        <v>62</v>
      </c>
      <c r="C1202" s="2">
        <v>450157680</v>
      </c>
      <c r="D1202" s="3" t="s">
        <v>8937</v>
      </c>
      <c r="E1202" s="3" t="s">
        <v>116</v>
      </c>
      <c r="F1202" s="3" t="s">
        <v>144</v>
      </c>
      <c r="G1202" s="3" t="s">
        <v>145</v>
      </c>
      <c r="H1202" s="3" t="s">
        <v>192</v>
      </c>
      <c r="I1202" s="3" t="s">
        <v>193</v>
      </c>
      <c r="J1202" s="3" t="s">
        <v>194</v>
      </c>
      <c r="K1202" s="3" t="s">
        <v>45</v>
      </c>
      <c r="L1202" s="3" t="s">
        <v>1205</v>
      </c>
      <c r="M1202" s="3" t="s">
        <v>47</v>
      </c>
      <c r="N1202" s="3" t="s">
        <v>48</v>
      </c>
      <c r="X1202" s="2">
        <v>182984</v>
      </c>
      <c r="Y1202" s="2">
        <v>9546</v>
      </c>
      <c r="Z1202" s="2">
        <v>1</v>
      </c>
      <c r="AA1202" s="2">
        <v>171956</v>
      </c>
      <c r="AB1202" s="2">
        <v>5559</v>
      </c>
      <c r="AC1202" s="2">
        <v>1</v>
      </c>
      <c r="AD1202" s="2">
        <v>180778</v>
      </c>
      <c r="AE1202" s="3" t="s">
        <v>119</v>
      </c>
      <c r="AF1202" s="3" t="s">
        <v>88</v>
      </c>
      <c r="AG1202" s="3" t="s">
        <v>73</v>
      </c>
      <c r="AH1202" s="3" t="s">
        <v>74</v>
      </c>
      <c r="AI1202" s="3" t="s">
        <v>43</v>
      </c>
      <c r="AJ1202" s="3" t="s">
        <v>51</v>
      </c>
      <c r="AK1202" s="3" t="s">
        <v>8938</v>
      </c>
      <c r="AL1202" s="3" t="s">
        <v>2051</v>
      </c>
      <c r="AM1202" s="3" t="s">
        <v>2052</v>
      </c>
      <c r="AN1202" s="4" t="s">
        <v>8939</v>
      </c>
      <c r="AO1202" s="5" t="s">
        <v>8940</v>
      </c>
      <c r="AP1202" s="3" t="s">
        <v>8941</v>
      </c>
      <c r="AQ1202" s="2">
        <v>171956</v>
      </c>
      <c r="AR1202" s="2">
        <v>182984</v>
      </c>
      <c r="AS1202" s="2">
        <v>182984</v>
      </c>
      <c r="AT1202" s="2">
        <v>182984</v>
      </c>
      <c r="AU1202" s="2">
        <v>182984</v>
      </c>
    </row>
    <row r="1203" spans="1:47" ht="43.5" x14ac:dyDescent="0.35">
      <c r="A1203" s="3" t="s">
        <v>8942</v>
      </c>
      <c r="B1203" s="3" t="s">
        <v>62</v>
      </c>
      <c r="C1203" s="2">
        <v>450216221</v>
      </c>
      <c r="D1203" s="3" t="s">
        <v>8943</v>
      </c>
      <c r="E1203" s="3" t="s">
        <v>99</v>
      </c>
      <c r="F1203" s="3" t="s">
        <v>40</v>
      </c>
      <c r="G1203" s="3" t="s">
        <v>41</v>
      </c>
      <c r="H1203" s="3" t="s">
        <v>922</v>
      </c>
      <c r="I1203" s="3" t="s">
        <v>43</v>
      </c>
      <c r="J1203" s="3" t="s">
        <v>923</v>
      </c>
      <c r="K1203" s="3" t="s">
        <v>2586</v>
      </c>
      <c r="L1203" s="3" t="s">
        <v>6571</v>
      </c>
      <c r="M1203" s="3" t="s">
        <v>47</v>
      </c>
      <c r="N1203" s="3" t="s">
        <v>48</v>
      </c>
      <c r="X1203" s="2">
        <v>223853</v>
      </c>
      <c r="Y1203" s="2">
        <v>-1870</v>
      </c>
      <c r="Z1203" s="2">
        <v>2</v>
      </c>
      <c r="AA1203" s="2">
        <v>229251</v>
      </c>
      <c r="AB1203" s="2">
        <v>-1569</v>
      </c>
      <c r="AC1203" s="2">
        <v>2</v>
      </c>
      <c r="AD1203" s="2">
        <v>224933</v>
      </c>
      <c r="AE1203" s="3" t="s">
        <v>119</v>
      </c>
      <c r="AF1203" s="3" t="s">
        <v>88</v>
      </c>
      <c r="AG1203" s="3" t="s">
        <v>73</v>
      </c>
      <c r="AH1203" s="3" t="s">
        <v>43</v>
      </c>
      <c r="AI1203" s="3" t="s">
        <v>43</v>
      </c>
      <c r="AJ1203" s="3" t="s">
        <v>182</v>
      </c>
      <c r="AK1203" s="3" t="s">
        <v>5606</v>
      </c>
      <c r="AL1203" s="3" t="s">
        <v>8944</v>
      </c>
      <c r="AM1203" s="3" t="s">
        <v>8945</v>
      </c>
      <c r="AN1203" s="4" t="s">
        <v>8946</v>
      </c>
      <c r="AO1203" s="5" t="s">
        <v>8947</v>
      </c>
      <c r="AP1203" s="3" t="s">
        <v>8948</v>
      </c>
      <c r="AQ1203" s="2">
        <v>229251</v>
      </c>
      <c r="AR1203" s="2">
        <v>223853</v>
      </c>
      <c r="AS1203" s="2">
        <v>223853</v>
      </c>
      <c r="AT1203" s="2">
        <v>223853</v>
      </c>
      <c r="AU1203" s="2">
        <v>223853</v>
      </c>
    </row>
    <row r="1204" spans="1:47" ht="43.5" x14ac:dyDescent="0.35">
      <c r="A1204" s="3" t="s">
        <v>8949</v>
      </c>
      <c r="B1204" s="3" t="s">
        <v>62</v>
      </c>
      <c r="C1204" s="2">
        <v>450295233</v>
      </c>
      <c r="D1204" s="3" t="s">
        <v>8950</v>
      </c>
      <c r="E1204" s="3" t="s">
        <v>99</v>
      </c>
      <c r="F1204" s="3" t="s">
        <v>64</v>
      </c>
      <c r="G1204" s="3" t="s">
        <v>505</v>
      </c>
      <c r="H1204" s="3" t="s">
        <v>3109</v>
      </c>
      <c r="I1204" s="3" t="s">
        <v>102</v>
      </c>
      <c r="J1204" s="3" t="s">
        <v>3110</v>
      </c>
      <c r="K1204" s="3" t="s">
        <v>221</v>
      </c>
      <c r="L1204" s="3" t="s">
        <v>538</v>
      </c>
      <c r="M1204" s="3" t="s">
        <v>47</v>
      </c>
      <c r="N1204" s="3" t="s">
        <v>48</v>
      </c>
      <c r="R1204" s="2">
        <v>236779</v>
      </c>
      <c r="S1204" s="2">
        <v>27896</v>
      </c>
      <c r="T1204" s="2">
        <v>2</v>
      </c>
      <c r="U1204" s="2">
        <v>224566</v>
      </c>
      <c r="V1204" s="2">
        <v>15284</v>
      </c>
      <c r="W1204" s="2">
        <v>2</v>
      </c>
      <c r="X1204" s="2">
        <v>198418</v>
      </c>
      <c r="Y1204" s="2">
        <v>7324</v>
      </c>
      <c r="Z1204" s="2">
        <v>1</v>
      </c>
      <c r="AA1204" s="2">
        <v>165462</v>
      </c>
      <c r="AB1204" s="2">
        <v>6184</v>
      </c>
      <c r="AD1204" s="2">
        <v>212401</v>
      </c>
      <c r="AE1204" s="3" t="s">
        <v>119</v>
      </c>
      <c r="AF1204" s="3" t="s">
        <v>88</v>
      </c>
      <c r="AG1204" s="3" t="s">
        <v>73</v>
      </c>
      <c r="AH1204" s="3" t="s">
        <v>74</v>
      </c>
      <c r="AI1204" s="3" t="s">
        <v>43</v>
      </c>
      <c r="AJ1204" s="3" t="s">
        <v>51</v>
      </c>
      <c r="AK1204" s="3" t="s">
        <v>8951</v>
      </c>
      <c r="AL1204" s="3" t="s">
        <v>8952</v>
      </c>
      <c r="AM1204" s="3" t="s">
        <v>8953</v>
      </c>
      <c r="AN1204" s="4" t="s">
        <v>8954</v>
      </c>
      <c r="AO1204" s="5" t="s">
        <v>8955</v>
      </c>
      <c r="AP1204" s="3" t="s">
        <v>8956</v>
      </c>
      <c r="AQ1204" s="2">
        <v>165462</v>
      </c>
      <c r="AR1204" s="2">
        <v>198418</v>
      </c>
      <c r="AS1204" s="2">
        <v>224566</v>
      </c>
      <c r="AT1204" s="2">
        <v>236779</v>
      </c>
      <c r="AU1204" s="2">
        <v>236779</v>
      </c>
    </row>
    <row r="1205" spans="1:47" ht="43.5" x14ac:dyDescent="0.35">
      <c r="A1205" s="3" t="s">
        <v>8957</v>
      </c>
      <c r="B1205" s="3" t="s">
        <v>62</v>
      </c>
      <c r="C1205" s="2">
        <v>450317391</v>
      </c>
      <c r="D1205" s="3" t="s">
        <v>8958</v>
      </c>
      <c r="E1205" s="3" t="s">
        <v>99</v>
      </c>
      <c r="F1205" s="3" t="s">
        <v>144</v>
      </c>
      <c r="G1205" s="3" t="s">
        <v>145</v>
      </c>
      <c r="H1205" s="3" t="s">
        <v>192</v>
      </c>
      <c r="I1205" s="3" t="s">
        <v>193</v>
      </c>
      <c r="J1205" s="3" t="s">
        <v>194</v>
      </c>
      <c r="K1205" s="3" t="s">
        <v>426</v>
      </c>
      <c r="L1205" s="3" t="s">
        <v>7530</v>
      </c>
      <c r="M1205" s="3" t="s">
        <v>47</v>
      </c>
      <c r="N1205" s="3" t="s">
        <v>48</v>
      </c>
      <c r="R1205" s="2">
        <v>795153</v>
      </c>
      <c r="S1205" s="2">
        <v>58654</v>
      </c>
      <c r="T1205" s="2">
        <v>6</v>
      </c>
      <c r="U1205" s="2">
        <v>787597</v>
      </c>
      <c r="V1205" s="2">
        <v>62322</v>
      </c>
      <c r="W1205" s="2">
        <v>6</v>
      </c>
      <c r="X1205" s="2">
        <v>752896</v>
      </c>
      <c r="Y1205" s="2">
        <v>56958</v>
      </c>
      <c r="Z1205" s="2">
        <v>4</v>
      </c>
      <c r="AA1205" s="2">
        <v>561837</v>
      </c>
      <c r="AB1205" s="2">
        <v>28638</v>
      </c>
      <c r="AC1205" s="2">
        <v>3</v>
      </c>
      <c r="AD1205" s="2">
        <v>738527</v>
      </c>
      <c r="AE1205" s="3" t="s">
        <v>87</v>
      </c>
      <c r="AF1205" s="3" t="s">
        <v>120</v>
      </c>
      <c r="AG1205" s="3" t="s">
        <v>73</v>
      </c>
      <c r="AH1205" s="3" t="s">
        <v>43</v>
      </c>
      <c r="AI1205" s="3" t="s">
        <v>43</v>
      </c>
      <c r="AJ1205" s="3" t="s">
        <v>73</v>
      </c>
      <c r="AK1205" s="3" t="s">
        <v>5138</v>
      </c>
      <c r="AL1205" s="3" t="s">
        <v>8959</v>
      </c>
      <c r="AM1205" s="3" t="s">
        <v>8960</v>
      </c>
      <c r="AN1205" s="4" t="s">
        <v>8961</v>
      </c>
      <c r="AO1205" s="5" t="s">
        <v>8962</v>
      </c>
      <c r="AP1205" s="3" t="s">
        <v>8963</v>
      </c>
      <c r="AQ1205" s="2">
        <v>561837</v>
      </c>
      <c r="AR1205" s="2">
        <v>752896</v>
      </c>
      <c r="AS1205" s="2">
        <v>787597</v>
      </c>
      <c r="AT1205" s="2">
        <v>795153</v>
      </c>
      <c r="AU1205" s="2">
        <v>795153</v>
      </c>
    </row>
    <row r="1206" spans="1:47" ht="43.5" x14ac:dyDescent="0.35">
      <c r="A1206" s="3" t="s">
        <v>8964</v>
      </c>
      <c r="B1206" s="3" t="s">
        <v>62</v>
      </c>
      <c r="C1206" s="2">
        <v>450448725</v>
      </c>
      <c r="D1206" s="3" t="s">
        <v>8965</v>
      </c>
      <c r="E1206" s="3" t="s">
        <v>99</v>
      </c>
      <c r="F1206" s="3" t="s">
        <v>144</v>
      </c>
      <c r="G1206" s="3" t="s">
        <v>145</v>
      </c>
      <c r="H1206" s="3" t="s">
        <v>1373</v>
      </c>
      <c r="I1206" s="3" t="s">
        <v>43</v>
      </c>
      <c r="J1206" s="3" t="s">
        <v>1374</v>
      </c>
      <c r="K1206" s="3" t="s">
        <v>132</v>
      </c>
      <c r="L1206" s="3" t="s">
        <v>924</v>
      </c>
      <c r="M1206" s="3" t="s">
        <v>47</v>
      </c>
      <c r="N1206" s="3" t="s">
        <v>48</v>
      </c>
      <c r="X1206" s="2">
        <v>193793</v>
      </c>
      <c r="Y1206" s="2">
        <v>25756</v>
      </c>
      <c r="Z1206" s="2">
        <v>1</v>
      </c>
      <c r="AA1206" s="2">
        <v>209333</v>
      </c>
      <c r="AB1206" s="2">
        <v>34328</v>
      </c>
      <c r="AD1206" s="2">
        <v>196901</v>
      </c>
      <c r="AE1206" s="3" t="s">
        <v>119</v>
      </c>
      <c r="AF1206" s="3" t="s">
        <v>88</v>
      </c>
      <c r="AG1206" s="3" t="s">
        <v>73</v>
      </c>
      <c r="AH1206" s="3" t="s">
        <v>374</v>
      </c>
      <c r="AI1206" s="3" t="s">
        <v>43</v>
      </c>
      <c r="AJ1206" s="3" t="s">
        <v>150</v>
      </c>
      <c r="AK1206" s="3" t="s">
        <v>5138</v>
      </c>
      <c r="AL1206" s="3" t="s">
        <v>8966</v>
      </c>
      <c r="AM1206" s="3" t="s">
        <v>8967</v>
      </c>
      <c r="AN1206" s="4" t="s">
        <v>8968</v>
      </c>
      <c r="AO1206" s="5" t="s">
        <v>8969</v>
      </c>
      <c r="AP1206" s="3" t="s">
        <v>8970</v>
      </c>
      <c r="AQ1206" s="2">
        <v>209333</v>
      </c>
      <c r="AR1206" s="2">
        <v>193793</v>
      </c>
      <c r="AS1206" s="2">
        <v>193793</v>
      </c>
      <c r="AT1206" s="2">
        <v>193793</v>
      </c>
      <c r="AU1206" s="2">
        <v>193793</v>
      </c>
    </row>
    <row r="1207" spans="1:47" ht="116" x14ac:dyDescent="0.35">
      <c r="A1207" s="3" t="s">
        <v>8971</v>
      </c>
      <c r="B1207" s="3" t="s">
        <v>62</v>
      </c>
      <c r="C1207" s="2">
        <v>450464094</v>
      </c>
      <c r="D1207" s="3" t="s">
        <v>8972</v>
      </c>
      <c r="E1207" s="3" t="s">
        <v>99</v>
      </c>
      <c r="F1207" s="3" t="s">
        <v>40</v>
      </c>
      <c r="G1207" s="3" t="s">
        <v>129</v>
      </c>
      <c r="H1207" s="3" t="s">
        <v>643</v>
      </c>
      <c r="I1207" s="3" t="s">
        <v>43</v>
      </c>
      <c r="J1207" s="3" t="s">
        <v>644</v>
      </c>
      <c r="K1207" s="3" t="s">
        <v>132</v>
      </c>
      <c r="L1207" s="3" t="s">
        <v>924</v>
      </c>
      <c r="M1207" s="3" t="s">
        <v>47</v>
      </c>
      <c r="N1207" s="3" t="s">
        <v>48</v>
      </c>
      <c r="AA1207" s="2">
        <v>1995582</v>
      </c>
      <c r="AB1207" s="2">
        <v>24410</v>
      </c>
      <c r="AD1207" s="2">
        <v>1995582</v>
      </c>
      <c r="AE1207" s="3" t="s">
        <v>106</v>
      </c>
      <c r="AF1207" s="3" t="s">
        <v>135</v>
      </c>
      <c r="AG1207" s="3" t="s">
        <v>73</v>
      </c>
      <c r="AH1207" s="3" t="s">
        <v>74</v>
      </c>
      <c r="AI1207" s="3" t="s">
        <v>43</v>
      </c>
      <c r="AJ1207" s="3" t="s">
        <v>89</v>
      </c>
      <c r="AK1207" s="3" t="s">
        <v>5138</v>
      </c>
      <c r="AL1207" s="3" t="s">
        <v>6089</v>
      </c>
      <c r="AM1207" s="3" t="s">
        <v>6090</v>
      </c>
      <c r="AN1207" s="4" t="s">
        <v>8973</v>
      </c>
      <c r="AO1207" s="5" t="s">
        <v>8974</v>
      </c>
      <c r="AP1207" s="3" t="s">
        <v>8975</v>
      </c>
      <c r="AQ1207" s="2">
        <v>1995582</v>
      </c>
      <c r="AR1207" s="2">
        <v>1995582</v>
      </c>
      <c r="AS1207" s="2">
        <v>1995582</v>
      </c>
      <c r="AT1207" s="2">
        <v>1995582</v>
      </c>
      <c r="AU1207" s="2">
        <v>1995582</v>
      </c>
    </row>
    <row r="1208" spans="1:47" ht="58" x14ac:dyDescent="0.35">
      <c r="A1208" s="3" t="s">
        <v>8976</v>
      </c>
      <c r="B1208" s="3" t="s">
        <v>62</v>
      </c>
      <c r="C1208" s="2">
        <v>450713672</v>
      </c>
      <c r="D1208" s="3" t="s">
        <v>8977</v>
      </c>
      <c r="E1208" s="3" t="s">
        <v>116</v>
      </c>
      <c r="F1208" s="3" t="s">
        <v>1161</v>
      </c>
      <c r="G1208" s="3" t="s">
        <v>2966</v>
      </c>
      <c r="H1208" s="3" t="s">
        <v>2967</v>
      </c>
      <c r="I1208" s="3" t="s">
        <v>43</v>
      </c>
      <c r="J1208" s="3" t="s">
        <v>2968</v>
      </c>
      <c r="K1208" s="3" t="s">
        <v>352</v>
      </c>
      <c r="L1208" s="3" t="s">
        <v>1485</v>
      </c>
      <c r="M1208" s="3" t="s">
        <v>47</v>
      </c>
      <c r="N1208" s="3" t="s">
        <v>48</v>
      </c>
      <c r="R1208" s="2">
        <v>1452037</v>
      </c>
      <c r="S1208" s="2">
        <v>69666</v>
      </c>
      <c r="T1208" s="2">
        <v>8</v>
      </c>
      <c r="U1208" s="2">
        <v>1424836</v>
      </c>
      <c r="V1208" s="2">
        <v>84340</v>
      </c>
      <c r="W1208" s="2">
        <v>9</v>
      </c>
      <c r="X1208" s="2">
        <v>1420341</v>
      </c>
      <c r="Y1208" s="2">
        <v>78616</v>
      </c>
      <c r="Z1208" s="2">
        <v>8</v>
      </c>
      <c r="AA1208" s="2">
        <v>1211747</v>
      </c>
      <c r="AB1208" s="2">
        <v>27134</v>
      </c>
      <c r="AC1208" s="2">
        <v>9</v>
      </c>
      <c r="AD1208" s="2">
        <v>1392200</v>
      </c>
      <c r="AE1208" s="3" t="s">
        <v>106</v>
      </c>
      <c r="AF1208" s="3" t="s">
        <v>120</v>
      </c>
      <c r="AG1208" s="3" t="s">
        <v>74</v>
      </c>
      <c r="AH1208" s="3" t="s">
        <v>74</v>
      </c>
      <c r="AI1208" s="3" t="s">
        <v>43</v>
      </c>
      <c r="AJ1208" s="3" t="s">
        <v>51</v>
      </c>
      <c r="AK1208" s="3" t="s">
        <v>771</v>
      </c>
      <c r="AL1208" s="3" t="s">
        <v>8668</v>
      </c>
      <c r="AM1208" s="3" t="s">
        <v>8669</v>
      </c>
      <c r="AN1208" s="4" t="s">
        <v>8978</v>
      </c>
      <c r="AO1208" s="5" t="s">
        <v>8979</v>
      </c>
      <c r="AP1208" s="3" t="s">
        <v>8980</v>
      </c>
      <c r="AQ1208" s="2">
        <v>1211747</v>
      </c>
      <c r="AR1208" s="2">
        <v>1420341</v>
      </c>
      <c r="AS1208" s="2">
        <v>1424836</v>
      </c>
      <c r="AT1208" s="2">
        <v>1452037</v>
      </c>
      <c r="AU1208" s="2">
        <v>1452037</v>
      </c>
    </row>
    <row r="1209" spans="1:47" ht="58" x14ac:dyDescent="0.35">
      <c r="A1209" s="3" t="s">
        <v>8981</v>
      </c>
      <c r="B1209" s="3" t="s">
        <v>62</v>
      </c>
      <c r="C1209" s="2">
        <v>450808019</v>
      </c>
      <c r="D1209" s="3" t="s">
        <v>8982</v>
      </c>
      <c r="E1209" s="3" t="s">
        <v>116</v>
      </c>
      <c r="F1209" s="3" t="s">
        <v>40</v>
      </c>
      <c r="G1209" s="3" t="s">
        <v>41</v>
      </c>
      <c r="H1209" s="3" t="s">
        <v>383</v>
      </c>
      <c r="I1209" s="3" t="s">
        <v>43</v>
      </c>
      <c r="J1209" s="3" t="s">
        <v>384</v>
      </c>
      <c r="K1209" s="3" t="s">
        <v>104</v>
      </c>
      <c r="L1209" s="3" t="s">
        <v>755</v>
      </c>
      <c r="M1209" s="3" t="s">
        <v>47</v>
      </c>
      <c r="N1209" s="3" t="s">
        <v>48</v>
      </c>
      <c r="U1209" s="2">
        <v>185352</v>
      </c>
      <c r="V1209" s="2">
        <v>6085</v>
      </c>
      <c r="W1209" s="2">
        <v>2</v>
      </c>
      <c r="X1209" s="2">
        <v>175753</v>
      </c>
      <c r="Y1209" s="2">
        <v>1993</v>
      </c>
      <c r="Z1209" s="2">
        <v>2</v>
      </c>
      <c r="AA1209" s="2">
        <v>179927</v>
      </c>
      <c r="AB1209" s="2">
        <v>7765</v>
      </c>
      <c r="AC1209" s="2">
        <v>2</v>
      </c>
      <c r="AD1209" s="2">
        <v>182347</v>
      </c>
      <c r="AE1209" s="3" t="s">
        <v>119</v>
      </c>
      <c r="AF1209" s="3" t="s">
        <v>88</v>
      </c>
      <c r="AG1209" s="3" t="s">
        <v>43</v>
      </c>
      <c r="AH1209" s="3" t="s">
        <v>43</v>
      </c>
      <c r="AI1209" s="3" t="s">
        <v>43</v>
      </c>
      <c r="AJ1209" s="3" t="s">
        <v>51</v>
      </c>
      <c r="AK1209" s="3" t="s">
        <v>8983</v>
      </c>
      <c r="AL1209" s="3" t="s">
        <v>8984</v>
      </c>
      <c r="AM1209" s="3" t="s">
        <v>8985</v>
      </c>
      <c r="AN1209" s="4" t="s">
        <v>8986</v>
      </c>
      <c r="AO1209" s="5" t="s">
        <v>8987</v>
      </c>
      <c r="AP1209" s="3" t="s">
        <v>8988</v>
      </c>
      <c r="AQ1209" s="2">
        <v>179927</v>
      </c>
      <c r="AR1209" s="2">
        <v>175753</v>
      </c>
      <c r="AS1209" s="2">
        <v>185352</v>
      </c>
      <c r="AT1209" s="2">
        <v>185352</v>
      </c>
      <c r="AU1209" s="2">
        <v>185352</v>
      </c>
    </row>
    <row r="1210" spans="1:47" ht="116" x14ac:dyDescent="0.35">
      <c r="A1210" s="3" t="s">
        <v>8989</v>
      </c>
      <c r="B1210" s="3" t="s">
        <v>62</v>
      </c>
      <c r="C1210" s="2">
        <v>450829346</v>
      </c>
      <c r="D1210" s="3" t="s">
        <v>8990</v>
      </c>
      <c r="E1210" s="3" t="s">
        <v>116</v>
      </c>
      <c r="F1210" s="3" t="s">
        <v>64</v>
      </c>
      <c r="G1210" s="3" t="s">
        <v>2687</v>
      </c>
      <c r="H1210" s="3" t="s">
        <v>2688</v>
      </c>
      <c r="I1210" s="3" t="s">
        <v>2689</v>
      </c>
      <c r="J1210" s="3" t="s">
        <v>2690</v>
      </c>
      <c r="K1210" s="3" t="s">
        <v>1534</v>
      </c>
      <c r="L1210" s="3" t="s">
        <v>8991</v>
      </c>
      <c r="M1210" s="3" t="s">
        <v>47</v>
      </c>
      <c r="N1210" s="3" t="s">
        <v>48</v>
      </c>
      <c r="X1210" s="2">
        <v>65077</v>
      </c>
      <c r="Y1210" s="2">
        <v>11003</v>
      </c>
      <c r="AA1210" s="2">
        <v>58190</v>
      </c>
      <c r="AB1210" s="2">
        <v>1699</v>
      </c>
      <c r="AD1210" s="2">
        <v>63700</v>
      </c>
      <c r="AE1210" s="3" t="s">
        <v>119</v>
      </c>
      <c r="AF1210" s="3" t="s">
        <v>135</v>
      </c>
      <c r="AG1210" s="3" t="s">
        <v>73</v>
      </c>
      <c r="AH1210" s="3" t="s">
        <v>74</v>
      </c>
      <c r="AI1210" s="3" t="s">
        <v>43</v>
      </c>
      <c r="AJ1210" s="3" t="s">
        <v>182</v>
      </c>
      <c r="AK1210" s="3" t="s">
        <v>6413</v>
      </c>
      <c r="AL1210" s="3" t="s">
        <v>8992</v>
      </c>
      <c r="AM1210" s="3" t="s">
        <v>8993</v>
      </c>
      <c r="AN1210" s="4" t="s">
        <v>8994</v>
      </c>
      <c r="AO1210" s="5" t="s">
        <v>8995</v>
      </c>
      <c r="AP1210" s="3" t="s">
        <v>8996</v>
      </c>
      <c r="AQ1210" s="2">
        <v>58190</v>
      </c>
      <c r="AR1210" s="2">
        <v>65077</v>
      </c>
      <c r="AS1210" s="2">
        <v>65077</v>
      </c>
      <c r="AT1210" s="2">
        <v>65077</v>
      </c>
      <c r="AU1210" s="2">
        <v>65077</v>
      </c>
    </row>
    <row r="1211" spans="1:47" ht="58" x14ac:dyDescent="0.35">
      <c r="A1211" s="3" t="s">
        <v>8997</v>
      </c>
      <c r="B1211" s="3" t="s">
        <v>62</v>
      </c>
      <c r="C1211" s="2">
        <v>450881982</v>
      </c>
      <c r="D1211" s="3" t="s">
        <v>8998</v>
      </c>
      <c r="E1211" s="3" t="s">
        <v>116</v>
      </c>
      <c r="F1211" s="3" t="s">
        <v>40</v>
      </c>
      <c r="G1211" s="3" t="s">
        <v>41</v>
      </c>
      <c r="H1211" s="3" t="s">
        <v>383</v>
      </c>
      <c r="I1211" s="3" t="s">
        <v>43</v>
      </c>
      <c r="J1211" s="3" t="s">
        <v>384</v>
      </c>
      <c r="K1211" s="3" t="s">
        <v>45</v>
      </c>
      <c r="L1211" s="3" t="s">
        <v>46</v>
      </c>
      <c r="M1211" s="3" t="s">
        <v>47</v>
      </c>
      <c r="N1211" s="3" t="s">
        <v>48</v>
      </c>
      <c r="O1211" s="2">
        <v>134686</v>
      </c>
      <c r="P1211" s="2">
        <v>10875</v>
      </c>
      <c r="U1211" s="2">
        <v>109939</v>
      </c>
      <c r="V1211" s="2">
        <v>3358</v>
      </c>
      <c r="W1211" s="2">
        <v>0</v>
      </c>
      <c r="X1211" s="2">
        <v>117618</v>
      </c>
      <c r="Y1211" s="2">
        <v>236</v>
      </c>
      <c r="AD1211" s="2">
        <v>117960</v>
      </c>
      <c r="AE1211" s="3" t="s">
        <v>119</v>
      </c>
      <c r="AF1211" s="3" t="s">
        <v>50</v>
      </c>
      <c r="AG1211" s="3" t="s">
        <v>73</v>
      </c>
      <c r="AH1211" s="3" t="s">
        <v>74</v>
      </c>
      <c r="AI1211" s="3" t="s">
        <v>43</v>
      </c>
      <c r="AJ1211" s="3" t="s">
        <v>182</v>
      </c>
      <c r="AK1211" s="3" t="s">
        <v>5138</v>
      </c>
      <c r="AL1211" s="3" t="s">
        <v>8999</v>
      </c>
      <c r="AM1211" s="3" t="s">
        <v>9000</v>
      </c>
      <c r="AN1211" s="4" t="s">
        <v>9001</v>
      </c>
      <c r="AO1211" s="5" t="s">
        <v>9002</v>
      </c>
      <c r="AP1211" s="3" t="s">
        <v>9003</v>
      </c>
      <c r="AQ1211" s="2">
        <v>117618</v>
      </c>
      <c r="AR1211" s="2">
        <v>117618</v>
      </c>
      <c r="AS1211" s="2">
        <v>109939</v>
      </c>
      <c r="AT1211" s="2">
        <v>109939</v>
      </c>
      <c r="AU1211" s="2">
        <v>134686</v>
      </c>
    </row>
    <row r="1212" spans="1:47" ht="43.5" x14ac:dyDescent="0.35">
      <c r="A1212" s="3" t="s">
        <v>9004</v>
      </c>
      <c r="B1212" s="3" t="s">
        <v>62</v>
      </c>
      <c r="C1212" s="2">
        <v>450893557</v>
      </c>
      <c r="D1212" s="3" t="s">
        <v>9005</v>
      </c>
      <c r="E1212" s="3" t="s">
        <v>99</v>
      </c>
      <c r="F1212" s="3" t="s">
        <v>144</v>
      </c>
      <c r="G1212" s="3" t="s">
        <v>145</v>
      </c>
      <c r="H1212" s="3" t="s">
        <v>817</v>
      </c>
      <c r="I1212" s="3" t="s">
        <v>818</v>
      </c>
      <c r="J1212" s="3" t="s">
        <v>819</v>
      </c>
      <c r="K1212" s="3" t="s">
        <v>132</v>
      </c>
      <c r="L1212" s="3" t="s">
        <v>924</v>
      </c>
      <c r="M1212" s="3" t="s">
        <v>47</v>
      </c>
      <c r="N1212" s="3" t="s">
        <v>48</v>
      </c>
      <c r="X1212" s="2">
        <v>589772</v>
      </c>
      <c r="Y1212" s="2">
        <v>22380</v>
      </c>
      <c r="Z1212" s="2">
        <v>5</v>
      </c>
      <c r="AA1212" s="2">
        <v>516939</v>
      </c>
      <c r="AB1212" s="2">
        <v>17264</v>
      </c>
      <c r="AC1212" s="2">
        <v>5</v>
      </c>
      <c r="AD1212" s="2">
        <v>575205</v>
      </c>
      <c r="AE1212" s="3" t="s">
        <v>87</v>
      </c>
      <c r="AF1212" s="3" t="s">
        <v>120</v>
      </c>
      <c r="AG1212" s="3" t="s">
        <v>73</v>
      </c>
      <c r="AH1212" s="3" t="s">
        <v>374</v>
      </c>
      <c r="AI1212" s="3" t="s">
        <v>43</v>
      </c>
      <c r="AJ1212" s="3" t="s">
        <v>208</v>
      </c>
      <c r="AK1212" s="3" t="s">
        <v>5138</v>
      </c>
      <c r="AL1212" s="3" t="s">
        <v>925</v>
      </c>
      <c r="AM1212" s="3" t="s">
        <v>926</v>
      </c>
      <c r="AN1212" s="4" t="s">
        <v>9006</v>
      </c>
      <c r="AO1212" s="5" t="s">
        <v>9007</v>
      </c>
      <c r="AP1212" s="3" t="s">
        <v>9008</v>
      </c>
      <c r="AQ1212" s="2">
        <v>516939</v>
      </c>
      <c r="AR1212" s="2">
        <v>589772</v>
      </c>
      <c r="AS1212" s="2">
        <v>589772</v>
      </c>
      <c r="AT1212" s="2">
        <v>589772</v>
      </c>
      <c r="AU1212" s="2">
        <v>589772</v>
      </c>
    </row>
    <row r="1213" spans="1:47" ht="43.5" x14ac:dyDescent="0.35">
      <c r="A1213" s="3" t="s">
        <v>9009</v>
      </c>
      <c r="B1213" s="3" t="s">
        <v>62</v>
      </c>
      <c r="C1213" s="2">
        <v>450901517</v>
      </c>
      <c r="D1213" s="3" t="s">
        <v>9010</v>
      </c>
      <c r="E1213" s="3" t="s">
        <v>43</v>
      </c>
      <c r="F1213" s="3" t="s">
        <v>40</v>
      </c>
      <c r="G1213" s="3" t="s">
        <v>41</v>
      </c>
      <c r="H1213" s="3" t="s">
        <v>1792</v>
      </c>
      <c r="I1213" s="3" t="s">
        <v>43</v>
      </c>
      <c r="J1213" s="3" t="s">
        <v>1793</v>
      </c>
      <c r="K1213" s="3" t="s">
        <v>245</v>
      </c>
      <c r="L1213" s="3" t="s">
        <v>246</v>
      </c>
      <c r="M1213" s="3" t="s">
        <v>47</v>
      </c>
      <c r="N1213" s="3" t="s">
        <v>48</v>
      </c>
      <c r="X1213" s="2">
        <v>6923716</v>
      </c>
      <c r="Y1213" s="2">
        <v>257293</v>
      </c>
      <c r="AA1213" s="2">
        <v>6514277</v>
      </c>
      <c r="AB1213" s="2">
        <v>154223</v>
      </c>
      <c r="AD1213" s="2">
        <v>6841828</v>
      </c>
      <c r="AE1213" s="3" t="s">
        <v>71</v>
      </c>
      <c r="AF1213" s="3" t="s">
        <v>72</v>
      </c>
      <c r="AG1213" s="3" t="s">
        <v>73</v>
      </c>
      <c r="AH1213" s="3" t="s">
        <v>74</v>
      </c>
      <c r="AI1213" s="3" t="s">
        <v>43</v>
      </c>
      <c r="AJ1213" s="3" t="s">
        <v>51</v>
      </c>
      <c r="AK1213" s="3" t="s">
        <v>9011</v>
      </c>
      <c r="AL1213" s="3" t="s">
        <v>9012</v>
      </c>
      <c r="AM1213" s="3" t="s">
        <v>9013</v>
      </c>
      <c r="AN1213" s="4" t="s">
        <v>9014</v>
      </c>
      <c r="AO1213" s="5" t="s">
        <v>9015</v>
      </c>
      <c r="AP1213" s="3" t="s">
        <v>9016</v>
      </c>
      <c r="AQ1213" s="2">
        <v>6514277</v>
      </c>
      <c r="AR1213" s="2">
        <v>6923716</v>
      </c>
      <c r="AS1213" s="2">
        <v>6923716</v>
      </c>
      <c r="AT1213" s="2">
        <v>6923716</v>
      </c>
      <c r="AU1213" s="2">
        <v>6923716</v>
      </c>
    </row>
    <row r="1214" spans="1:47" ht="116" x14ac:dyDescent="0.35">
      <c r="A1214" s="3" t="s">
        <v>9017</v>
      </c>
      <c r="B1214" s="3" t="s">
        <v>62</v>
      </c>
      <c r="C1214" s="2">
        <v>450901848</v>
      </c>
      <c r="D1214" s="3" t="s">
        <v>9018</v>
      </c>
      <c r="E1214" s="3" t="s">
        <v>99</v>
      </c>
      <c r="F1214" s="3" t="s">
        <v>217</v>
      </c>
      <c r="G1214" s="3" t="s">
        <v>218</v>
      </c>
      <c r="H1214" s="3" t="s">
        <v>219</v>
      </c>
      <c r="I1214" s="3" t="s">
        <v>43</v>
      </c>
      <c r="J1214" s="3" t="s">
        <v>220</v>
      </c>
      <c r="K1214" s="3" t="s">
        <v>1139</v>
      </c>
      <c r="L1214" s="3" t="s">
        <v>1140</v>
      </c>
      <c r="M1214" s="3" t="s">
        <v>47</v>
      </c>
      <c r="N1214" s="3" t="s">
        <v>48</v>
      </c>
      <c r="X1214" s="2">
        <v>285083</v>
      </c>
      <c r="Y1214" s="2">
        <v>19939</v>
      </c>
      <c r="AA1214" s="2">
        <v>331539</v>
      </c>
      <c r="AB1214" s="2">
        <v>2654</v>
      </c>
      <c r="AD1214" s="2">
        <v>294374</v>
      </c>
      <c r="AE1214" s="3" t="s">
        <v>119</v>
      </c>
      <c r="AF1214" s="3" t="s">
        <v>135</v>
      </c>
      <c r="AG1214" s="3" t="s">
        <v>43</v>
      </c>
      <c r="AH1214" s="3" t="s">
        <v>374</v>
      </c>
      <c r="AI1214" s="3" t="s">
        <v>43</v>
      </c>
      <c r="AJ1214" s="3" t="s">
        <v>51</v>
      </c>
      <c r="AK1214" s="3" t="s">
        <v>9019</v>
      </c>
      <c r="AL1214" s="3" t="s">
        <v>9020</v>
      </c>
      <c r="AM1214" s="3" t="s">
        <v>9021</v>
      </c>
      <c r="AN1214" s="4" t="s">
        <v>9022</v>
      </c>
      <c r="AO1214" s="5" t="s">
        <v>9023</v>
      </c>
      <c r="AP1214" s="3" t="s">
        <v>9024</v>
      </c>
      <c r="AQ1214" s="2">
        <v>331539</v>
      </c>
      <c r="AR1214" s="2">
        <v>285083</v>
      </c>
      <c r="AS1214" s="2">
        <v>285083</v>
      </c>
      <c r="AT1214" s="2">
        <v>285083</v>
      </c>
      <c r="AU1214" s="2">
        <v>285083</v>
      </c>
    </row>
    <row r="1215" spans="1:47" ht="43.5" x14ac:dyDescent="0.35">
      <c r="A1215" s="3" t="s">
        <v>9025</v>
      </c>
      <c r="B1215" s="3" t="s">
        <v>62</v>
      </c>
      <c r="C1215" s="2">
        <v>451011514</v>
      </c>
      <c r="D1215" s="3" t="s">
        <v>9026</v>
      </c>
      <c r="E1215" s="3" t="s">
        <v>99</v>
      </c>
      <c r="F1215" s="3" t="s">
        <v>40</v>
      </c>
      <c r="G1215" s="3" t="s">
        <v>160</v>
      </c>
      <c r="H1215" s="3" t="s">
        <v>1890</v>
      </c>
      <c r="I1215" s="3" t="s">
        <v>102</v>
      </c>
      <c r="J1215" s="3" t="s">
        <v>1891</v>
      </c>
      <c r="K1215" s="3" t="s">
        <v>117</v>
      </c>
      <c r="L1215" s="3" t="s">
        <v>1427</v>
      </c>
      <c r="M1215" s="3" t="s">
        <v>47</v>
      </c>
      <c r="N1215" s="3" t="s">
        <v>48</v>
      </c>
      <c r="X1215" s="2">
        <v>1221201</v>
      </c>
      <c r="Y1215" s="2">
        <v>34212</v>
      </c>
      <c r="Z1215" s="2">
        <v>3</v>
      </c>
      <c r="AA1215" s="2">
        <v>1382806</v>
      </c>
      <c r="AB1215" s="2">
        <v>27658</v>
      </c>
      <c r="AD1215" s="2">
        <v>1253522</v>
      </c>
      <c r="AE1215" s="3" t="s">
        <v>106</v>
      </c>
      <c r="AF1215" s="3" t="s">
        <v>88</v>
      </c>
      <c r="AG1215" s="3" t="s">
        <v>73</v>
      </c>
      <c r="AH1215" s="3" t="s">
        <v>74</v>
      </c>
      <c r="AI1215" s="3" t="s">
        <v>43</v>
      </c>
      <c r="AJ1215" s="3" t="s">
        <v>182</v>
      </c>
      <c r="AK1215" s="3" t="s">
        <v>9027</v>
      </c>
      <c r="AL1215" s="3" t="s">
        <v>9028</v>
      </c>
      <c r="AM1215" s="3" t="s">
        <v>9029</v>
      </c>
      <c r="AN1215" s="4" t="s">
        <v>9030</v>
      </c>
      <c r="AO1215" s="5" t="s">
        <v>9031</v>
      </c>
      <c r="AP1215" s="3" t="s">
        <v>9032</v>
      </c>
      <c r="AQ1215" s="2">
        <v>1382806</v>
      </c>
      <c r="AR1215" s="2">
        <v>1221201</v>
      </c>
      <c r="AS1215" s="2">
        <v>1221201</v>
      </c>
      <c r="AT1215" s="2">
        <v>1221201</v>
      </c>
      <c r="AU1215" s="2">
        <v>1221201</v>
      </c>
    </row>
    <row r="1216" spans="1:47" ht="116" x14ac:dyDescent="0.35">
      <c r="A1216" s="3" t="s">
        <v>9033</v>
      </c>
      <c r="B1216" s="3" t="s">
        <v>62</v>
      </c>
      <c r="C1216" s="2">
        <v>451044697</v>
      </c>
      <c r="D1216" s="3" t="s">
        <v>9034</v>
      </c>
      <c r="E1216" s="3" t="s">
        <v>99</v>
      </c>
      <c r="F1216" s="3" t="s">
        <v>40</v>
      </c>
      <c r="G1216" s="3" t="s">
        <v>160</v>
      </c>
      <c r="H1216" s="3" t="s">
        <v>301</v>
      </c>
      <c r="I1216" s="3" t="s">
        <v>102</v>
      </c>
      <c r="J1216" s="3" t="s">
        <v>302</v>
      </c>
      <c r="K1216" s="3" t="s">
        <v>668</v>
      </c>
      <c r="L1216" s="3" t="s">
        <v>4635</v>
      </c>
      <c r="M1216" s="3" t="s">
        <v>47</v>
      </c>
      <c r="N1216" s="3" t="s">
        <v>48</v>
      </c>
      <c r="R1216" s="2">
        <v>120929</v>
      </c>
      <c r="S1216" s="2">
        <v>2893</v>
      </c>
      <c r="U1216" s="2">
        <v>203529</v>
      </c>
      <c r="V1216" s="2">
        <v>66199</v>
      </c>
      <c r="AD1216" s="2">
        <v>170489</v>
      </c>
      <c r="AE1216" s="3" t="s">
        <v>119</v>
      </c>
      <c r="AF1216" s="3" t="s">
        <v>135</v>
      </c>
      <c r="AG1216" s="3" t="s">
        <v>43</v>
      </c>
      <c r="AH1216" s="3" t="s">
        <v>43</v>
      </c>
      <c r="AI1216" s="3" t="s">
        <v>43</v>
      </c>
      <c r="AJ1216" s="3" t="s">
        <v>73</v>
      </c>
      <c r="AK1216" s="3" t="s">
        <v>9035</v>
      </c>
      <c r="AL1216" s="3" t="s">
        <v>9036</v>
      </c>
      <c r="AM1216" s="3" t="s">
        <v>9037</v>
      </c>
      <c r="AN1216" s="4" t="s">
        <v>9038</v>
      </c>
      <c r="AO1216" s="5" t="s">
        <v>9039</v>
      </c>
      <c r="AP1216" s="3" t="s">
        <v>9040</v>
      </c>
      <c r="AQ1216" s="2">
        <v>203529</v>
      </c>
      <c r="AR1216" s="2">
        <v>203529</v>
      </c>
      <c r="AS1216" s="2">
        <v>203529</v>
      </c>
      <c r="AT1216" s="2">
        <v>120929</v>
      </c>
      <c r="AU1216" s="2">
        <v>120929</v>
      </c>
    </row>
    <row r="1217" spans="1:47" ht="116" x14ac:dyDescent="0.35">
      <c r="A1217" s="3" t="s">
        <v>9041</v>
      </c>
      <c r="B1217" s="3" t="s">
        <v>62</v>
      </c>
      <c r="C1217" s="2">
        <v>451330682</v>
      </c>
      <c r="D1217" s="3" t="s">
        <v>9042</v>
      </c>
      <c r="E1217" s="3" t="s">
        <v>116</v>
      </c>
      <c r="F1217" s="3" t="s">
        <v>40</v>
      </c>
      <c r="G1217" s="3" t="s">
        <v>41</v>
      </c>
      <c r="H1217" s="3" t="s">
        <v>4341</v>
      </c>
      <c r="I1217" s="3" t="s">
        <v>43</v>
      </c>
      <c r="J1217" s="3" t="s">
        <v>4342</v>
      </c>
      <c r="K1217" s="3" t="s">
        <v>104</v>
      </c>
      <c r="L1217" s="3" t="s">
        <v>755</v>
      </c>
      <c r="M1217" s="3" t="s">
        <v>47</v>
      </c>
      <c r="N1217" s="3" t="s">
        <v>48</v>
      </c>
      <c r="R1217" s="2">
        <v>44894</v>
      </c>
      <c r="S1217" s="2">
        <v>5880</v>
      </c>
      <c r="U1217" s="2">
        <v>45204</v>
      </c>
      <c r="V1217" s="2">
        <v>2817</v>
      </c>
      <c r="X1217" s="2">
        <v>36575</v>
      </c>
      <c r="Y1217" s="2">
        <v>-2717</v>
      </c>
      <c r="AA1217" s="2">
        <v>37521</v>
      </c>
      <c r="AB1217" s="2">
        <v>491</v>
      </c>
      <c r="AD1217" s="2">
        <v>41818</v>
      </c>
      <c r="AE1217" s="3" t="s">
        <v>119</v>
      </c>
      <c r="AF1217" s="3" t="s">
        <v>135</v>
      </c>
      <c r="AG1217" s="3" t="s">
        <v>73</v>
      </c>
      <c r="AH1217" s="3" t="s">
        <v>53</v>
      </c>
      <c r="AI1217" s="3" t="s">
        <v>54</v>
      </c>
      <c r="AJ1217" s="3" t="s">
        <v>51</v>
      </c>
      <c r="AK1217" s="3" t="s">
        <v>9043</v>
      </c>
      <c r="AL1217" s="3" t="s">
        <v>9044</v>
      </c>
      <c r="AM1217" s="3" t="s">
        <v>9045</v>
      </c>
      <c r="AN1217" s="4" t="s">
        <v>9046</v>
      </c>
      <c r="AO1217" s="5" t="s">
        <v>9047</v>
      </c>
      <c r="AP1217" s="3" t="s">
        <v>9048</v>
      </c>
      <c r="AQ1217" s="2">
        <v>37521</v>
      </c>
      <c r="AR1217" s="2">
        <v>36575</v>
      </c>
      <c r="AS1217" s="2">
        <v>45204</v>
      </c>
      <c r="AT1217" s="2">
        <v>44894</v>
      </c>
      <c r="AU1217" s="2">
        <v>44894</v>
      </c>
    </row>
    <row r="1218" spans="1:47" ht="43.5" x14ac:dyDescent="0.35">
      <c r="A1218" s="3" t="s">
        <v>9049</v>
      </c>
      <c r="B1218" s="3" t="s">
        <v>62</v>
      </c>
      <c r="C1218" s="2">
        <v>451339196</v>
      </c>
      <c r="D1218" s="3" t="s">
        <v>9050</v>
      </c>
      <c r="E1218" s="3" t="s">
        <v>99</v>
      </c>
      <c r="F1218" s="3" t="s">
        <v>40</v>
      </c>
      <c r="G1218" s="3" t="s">
        <v>41</v>
      </c>
      <c r="H1218" s="3" t="s">
        <v>1840</v>
      </c>
      <c r="I1218" s="3" t="s">
        <v>43</v>
      </c>
      <c r="J1218" s="3" t="s">
        <v>1841</v>
      </c>
      <c r="K1218" s="3" t="s">
        <v>9051</v>
      </c>
      <c r="L1218" s="3" t="s">
        <v>9052</v>
      </c>
      <c r="M1218" s="3" t="s">
        <v>47</v>
      </c>
      <c r="N1218" s="3" t="s">
        <v>48</v>
      </c>
      <c r="R1218" s="2">
        <v>470708</v>
      </c>
      <c r="S1218" s="2">
        <v>5984</v>
      </c>
      <c r="T1218" s="2">
        <v>3</v>
      </c>
      <c r="U1218" s="2">
        <v>445375</v>
      </c>
      <c r="V1218" s="2">
        <v>691</v>
      </c>
      <c r="W1218" s="2">
        <v>3</v>
      </c>
      <c r="X1218" s="2">
        <v>456141</v>
      </c>
      <c r="Y1218" s="2">
        <v>15073</v>
      </c>
      <c r="Z1218" s="2">
        <v>3</v>
      </c>
      <c r="AA1218" s="2">
        <v>441272</v>
      </c>
      <c r="AB1218" s="2">
        <v>30652</v>
      </c>
      <c r="AC1218" s="2">
        <v>3</v>
      </c>
      <c r="AD1218" s="2">
        <v>456841</v>
      </c>
      <c r="AE1218" s="3" t="s">
        <v>119</v>
      </c>
      <c r="AF1218" s="3" t="s">
        <v>50</v>
      </c>
      <c r="AG1218" s="3" t="s">
        <v>73</v>
      </c>
      <c r="AH1218" s="3" t="s">
        <v>74</v>
      </c>
      <c r="AI1218" s="3" t="s">
        <v>43</v>
      </c>
      <c r="AJ1218" s="3" t="s">
        <v>73</v>
      </c>
      <c r="AK1218" s="3" t="s">
        <v>1711</v>
      </c>
      <c r="AL1218" s="3" t="s">
        <v>9053</v>
      </c>
      <c r="AM1218" s="3" t="s">
        <v>9054</v>
      </c>
      <c r="AN1218" s="4" t="s">
        <v>9055</v>
      </c>
      <c r="AO1218" s="5" t="s">
        <v>9056</v>
      </c>
      <c r="AP1218" s="3" t="s">
        <v>9057</v>
      </c>
      <c r="AQ1218" s="2">
        <v>441272</v>
      </c>
      <c r="AR1218" s="2">
        <v>456141</v>
      </c>
      <c r="AS1218" s="2">
        <v>445375</v>
      </c>
      <c r="AT1218" s="2">
        <v>470708</v>
      </c>
      <c r="AU1218" s="2">
        <v>470708</v>
      </c>
    </row>
    <row r="1219" spans="1:47" ht="116" x14ac:dyDescent="0.35">
      <c r="A1219" s="3" t="s">
        <v>9058</v>
      </c>
      <c r="B1219" s="3" t="s">
        <v>62</v>
      </c>
      <c r="C1219" s="2">
        <v>451435879</v>
      </c>
      <c r="D1219" s="3" t="s">
        <v>9059</v>
      </c>
      <c r="E1219" s="3" t="s">
        <v>9060</v>
      </c>
      <c r="F1219" s="3" t="s">
        <v>217</v>
      </c>
      <c r="G1219" s="3" t="s">
        <v>218</v>
      </c>
      <c r="H1219" s="3" t="s">
        <v>435</v>
      </c>
      <c r="I1219" s="3" t="s">
        <v>43</v>
      </c>
      <c r="J1219" s="3" t="s">
        <v>436</v>
      </c>
      <c r="K1219" s="3" t="s">
        <v>132</v>
      </c>
      <c r="L1219" s="3" t="s">
        <v>6114</v>
      </c>
      <c r="M1219" s="3" t="s">
        <v>47</v>
      </c>
      <c r="N1219" s="3" t="s">
        <v>48</v>
      </c>
      <c r="R1219" s="2">
        <v>331014</v>
      </c>
      <c r="S1219" s="2">
        <v>1613</v>
      </c>
      <c r="T1219" s="2">
        <v>0</v>
      </c>
      <c r="U1219" s="2">
        <v>332255</v>
      </c>
      <c r="V1219" s="2">
        <v>1677</v>
      </c>
      <c r="W1219" s="2">
        <v>0</v>
      </c>
      <c r="X1219" s="2">
        <v>354280</v>
      </c>
      <c r="Y1219" s="2">
        <v>2916</v>
      </c>
      <c r="Z1219" s="2">
        <v>0</v>
      </c>
      <c r="AA1219" s="2">
        <v>347625</v>
      </c>
      <c r="AB1219" s="2">
        <v>-523</v>
      </c>
      <c r="AD1219" s="2">
        <v>339238</v>
      </c>
      <c r="AE1219" s="3" t="s">
        <v>119</v>
      </c>
      <c r="AF1219" s="3" t="s">
        <v>135</v>
      </c>
      <c r="AG1219" s="3" t="s">
        <v>43</v>
      </c>
      <c r="AH1219" s="3" t="s">
        <v>43</v>
      </c>
      <c r="AI1219" s="3" t="s">
        <v>43</v>
      </c>
      <c r="AJ1219" s="3" t="s">
        <v>73</v>
      </c>
      <c r="AK1219" s="3" t="s">
        <v>9061</v>
      </c>
      <c r="AL1219" s="3" t="s">
        <v>8926</v>
      </c>
      <c r="AM1219" s="3" t="s">
        <v>8927</v>
      </c>
      <c r="AN1219" s="4" t="s">
        <v>9062</v>
      </c>
      <c r="AO1219" s="5" t="s">
        <v>9063</v>
      </c>
      <c r="AP1219" s="3" t="s">
        <v>9064</v>
      </c>
      <c r="AQ1219" s="2">
        <v>347625</v>
      </c>
      <c r="AR1219" s="2">
        <v>354280</v>
      </c>
      <c r="AS1219" s="2">
        <v>332255</v>
      </c>
      <c r="AT1219" s="2">
        <v>331014</v>
      </c>
      <c r="AU1219" s="2">
        <v>331014</v>
      </c>
    </row>
    <row r="1220" spans="1:47" ht="116" x14ac:dyDescent="0.35">
      <c r="A1220" s="3" t="s">
        <v>9065</v>
      </c>
      <c r="B1220" s="3" t="s">
        <v>62</v>
      </c>
      <c r="C1220" s="2">
        <v>451450159</v>
      </c>
      <c r="D1220" s="3" t="s">
        <v>9066</v>
      </c>
      <c r="E1220" s="3" t="s">
        <v>99</v>
      </c>
      <c r="F1220" s="3" t="s">
        <v>40</v>
      </c>
      <c r="G1220" s="3" t="s">
        <v>41</v>
      </c>
      <c r="H1220" s="3" t="s">
        <v>83</v>
      </c>
      <c r="I1220" s="3" t="s">
        <v>43</v>
      </c>
      <c r="J1220" s="3" t="s">
        <v>84</v>
      </c>
      <c r="K1220" s="3" t="s">
        <v>45</v>
      </c>
      <c r="L1220" s="3" t="s">
        <v>46</v>
      </c>
      <c r="M1220" s="3" t="s">
        <v>47</v>
      </c>
      <c r="N1220" s="3" t="s">
        <v>48</v>
      </c>
      <c r="X1220" s="2">
        <v>304453</v>
      </c>
      <c r="Y1220" s="2">
        <v>7447</v>
      </c>
      <c r="AA1220" s="2">
        <v>377027</v>
      </c>
      <c r="AB1220" s="2">
        <v>8412</v>
      </c>
      <c r="AD1220" s="2">
        <v>318968</v>
      </c>
      <c r="AE1220" s="3" t="s">
        <v>119</v>
      </c>
      <c r="AF1220" s="3" t="s">
        <v>135</v>
      </c>
      <c r="AG1220" s="3" t="s">
        <v>73</v>
      </c>
      <c r="AH1220" s="3" t="s">
        <v>74</v>
      </c>
      <c r="AI1220" s="3" t="s">
        <v>43</v>
      </c>
      <c r="AJ1220" s="3" t="s">
        <v>51</v>
      </c>
      <c r="AK1220" s="3" t="s">
        <v>9067</v>
      </c>
      <c r="AL1220" s="3" t="s">
        <v>9068</v>
      </c>
      <c r="AM1220" s="3" t="s">
        <v>9069</v>
      </c>
      <c r="AN1220" s="4" t="s">
        <v>9070</v>
      </c>
      <c r="AO1220" s="5" t="s">
        <v>9071</v>
      </c>
      <c r="AP1220" s="3" t="s">
        <v>9072</v>
      </c>
      <c r="AQ1220" s="2">
        <v>377027</v>
      </c>
      <c r="AR1220" s="2">
        <v>304453</v>
      </c>
      <c r="AS1220" s="2">
        <v>304453</v>
      </c>
      <c r="AT1220" s="2">
        <v>304453</v>
      </c>
      <c r="AU1220" s="2">
        <v>304453</v>
      </c>
    </row>
    <row r="1221" spans="1:47" ht="116" x14ac:dyDescent="0.35">
      <c r="A1221" s="3" t="s">
        <v>9065</v>
      </c>
      <c r="B1221" s="3" t="s">
        <v>37</v>
      </c>
      <c r="C1221" s="2">
        <v>451450159</v>
      </c>
      <c r="D1221" s="3" t="s">
        <v>9073</v>
      </c>
      <c r="E1221" s="3" t="s">
        <v>99</v>
      </c>
      <c r="F1221" s="3" t="s">
        <v>40</v>
      </c>
      <c r="G1221" s="3" t="s">
        <v>41</v>
      </c>
      <c r="H1221" s="3" t="s">
        <v>83</v>
      </c>
      <c r="I1221" s="3" t="s">
        <v>43</v>
      </c>
      <c r="J1221" s="3" t="s">
        <v>84</v>
      </c>
      <c r="K1221" s="3" t="s">
        <v>45</v>
      </c>
      <c r="L1221" s="3" t="s">
        <v>46</v>
      </c>
      <c r="M1221" s="3" t="s">
        <v>47</v>
      </c>
      <c r="N1221" s="3" t="s">
        <v>48</v>
      </c>
      <c r="X1221" s="2">
        <v>304453</v>
      </c>
      <c r="Y1221" s="2">
        <v>7447</v>
      </c>
      <c r="AA1221" s="2">
        <v>377027</v>
      </c>
      <c r="AB1221" s="2">
        <v>8412</v>
      </c>
      <c r="AD1221" s="2">
        <v>318968</v>
      </c>
      <c r="AE1221" s="3" t="s">
        <v>119</v>
      </c>
      <c r="AF1221" s="3" t="s">
        <v>135</v>
      </c>
      <c r="AG1221" s="3" t="s">
        <v>73</v>
      </c>
      <c r="AH1221" s="3" t="s">
        <v>74</v>
      </c>
      <c r="AI1221" s="3" t="s">
        <v>43</v>
      </c>
      <c r="AJ1221" s="3" t="s">
        <v>51</v>
      </c>
      <c r="AK1221" s="3" t="s">
        <v>9067</v>
      </c>
      <c r="AL1221" s="3" t="s">
        <v>5714</v>
      </c>
      <c r="AM1221" s="3" t="s">
        <v>5715</v>
      </c>
      <c r="AN1221" s="4" t="s">
        <v>9074</v>
      </c>
      <c r="AO1221" s="5" t="s">
        <v>9071</v>
      </c>
      <c r="AP1221" s="3" t="s">
        <v>9075</v>
      </c>
      <c r="AQ1221" s="2">
        <v>377027</v>
      </c>
      <c r="AR1221" s="2">
        <v>304453</v>
      </c>
      <c r="AS1221" s="2">
        <v>304453</v>
      </c>
      <c r="AT1221" s="2">
        <v>304453</v>
      </c>
      <c r="AU1221" s="2">
        <v>304453</v>
      </c>
    </row>
    <row r="1222" spans="1:47" ht="116" x14ac:dyDescent="0.35">
      <c r="A1222" s="3" t="s">
        <v>9076</v>
      </c>
      <c r="B1222" s="3" t="s">
        <v>62</v>
      </c>
      <c r="C1222" s="2">
        <v>451458764</v>
      </c>
      <c r="D1222" s="3" t="s">
        <v>9077</v>
      </c>
      <c r="E1222" s="3" t="s">
        <v>43</v>
      </c>
      <c r="F1222" s="3" t="s">
        <v>40</v>
      </c>
      <c r="G1222" s="3" t="s">
        <v>160</v>
      </c>
      <c r="H1222" s="3" t="s">
        <v>255</v>
      </c>
      <c r="I1222" s="3" t="s">
        <v>102</v>
      </c>
      <c r="J1222" s="3" t="s">
        <v>256</v>
      </c>
      <c r="K1222" s="3" t="s">
        <v>426</v>
      </c>
      <c r="L1222" s="3" t="s">
        <v>887</v>
      </c>
      <c r="M1222" s="3" t="s">
        <v>47</v>
      </c>
      <c r="N1222" s="3" t="s">
        <v>48</v>
      </c>
      <c r="AA1222" s="2">
        <v>1097483</v>
      </c>
      <c r="AB1222" s="2">
        <v>11394</v>
      </c>
      <c r="AD1222" s="2">
        <v>1097483</v>
      </c>
      <c r="AE1222" s="3" t="s">
        <v>106</v>
      </c>
      <c r="AF1222" s="3" t="s">
        <v>135</v>
      </c>
      <c r="AG1222" s="3" t="s">
        <v>73</v>
      </c>
      <c r="AH1222" s="3" t="s">
        <v>74</v>
      </c>
      <c r="AI1222" s="3" t="s">
        <v>43</v>
      </c>
      <c r="AJ1222" s="3" t="s">
        <v>51</v>
      </c>
      <c r="AK1222" s="3" t="s">
        <v>9078</v>
      </c>
      <c r="AL1222" s="3" t="s">
        <v>3094</v>
      </c>
      <c r="AM1222" s="3" t="s">
        <v>3095</v>
      </c>
      <c r="AN1222" s="4" t="s">
        <v>9079</v>
      </c>
      <c r="AO1222" s="5" t="s">
        <v>9080</v>
      </c>
      <c r="AP1222" s="3" t="s">
        <v>9081</v>
      </c>
      <c r="AQ1222" s="2">
        <v>1097483</v>
      </c>
      <c r="AR1222" s="2">
        <v>1097483</v>
      </c>
      <c r="AS1222" s="2">
        <v>1097483</v>
      </c>
      <c r="AT1222" s="2">
        <v>1097483</v>
      </c>
      <c r="AU1222" s="2">
        <v>1097483</v>
      </c>
    </row>
    <row r="1223" spans="1:47" ht="58" x14ac:dyDescent="0.35">
      <c r="A1223" s="3" t="s">
        <v>9082</v>
      </c>
      <c r="B1223" s="3" t="s">
        <v>62</v>
      </c>
      <c r="C1223" s="2">
        <v>451475065</v>
      </c>
      <c r="D1223" s="3" t="s">
        <v>9083</v>
      </c>
      <c r="E1223" s="3" t="s">
        <v>116</v>
      </c>
      <c r="F1223" s="3" t="s">
        <v>40</v>
      </c>
      <c r="G1223" s="3" t="s">
        <v>41</v>
      </c>
      <c r="H1223" s="3" t="s">
        <v>3421</v>
      </c>
      <c r="I1223" s="3" t="s">
        <v>43</v>
      </c>
      <c r="J1223" s="3" t="s">
        <v>3422</v>
      </c>
      <c r="K1223" s="3" t="s">
        <v>132</v>
      </c>
      <c r="L1223" s="3" t="s">
        <v>163</v>
      </c>
      <c r="M1223" s="3" t="s">
        <v>47</v>
      </c>
      <c r="N1223" s="3" t="s">
        <v>48</v>
      </c>
      <c r="O1223" s="2">
        <v>286762</v>
      </c>
      <c r="P1223" s="2">
        <v>-51063</v>
      </c>
      <c r="R1223" s="2">
        <v>303960</v>
      </c>
      <c r="S1223" s="2">
        <v>-23552</v>
      </c>
      <c r="T1223" s="2">
        <v>2</v>
      </c>
      <c r="U1223" s="2">
        <v>342324</v>
      </c>
      <c r="V1223" s="2">
        <v>-34726</v>
      </c>
      <c r="W1223" s="2">
        <v>3</v>
      </c>
      <c r="X1223" s="2">
        <v>303006</v>
      </c>
      <c r="Y1223" s="2">
        <v>-39886</v>
      </c>
      <c r="Z1223" s="2">
        <v>3</v>
      </c>
      <c r="AD1223" s="2">
        <v>307812</v>
      </c>
      <c r="AE1223" s="3" t="s">
        <v>119</v>
      </c>
      <c r="AF1223" s="3" t="s">
        <v>88</v>
      </c>
      <c r="AG1223" s="3" t="s">
        <v>43</v>
      </c>
      <c r="AH1223" s="3" t="s">
        <v>43</v>
      </c>
      <c r="AI1223" s="3" t="s">
        <v>43</v>
      </c>
      <c r="AJ1223" s="3" t="s">
        <v>51</v>
      </c>
      <c r="AK1223" s="3" t="s">
        <v>9084</v>
      </c>
      <c r="AL1223" s="3" t="s">
        <v>9085</v>
      </c>
      <c r="AM1223" s="3" t="s">
        <v>9086</v>
      </c>
      <c r="AN1223" s="4" t="s">
        <v>9087</v>
      </c>
      <c r="AO1223" s="5" t="s">
        <v>9088</v>
      </c>
      <c r="AP1223" s="3" t="s">
        <v>9089</v>
      </c>
      <c r="AQ1223" s="2">
        <v>303006</v>
      </c>
      <c r="AR1223" s="2">
        <v>303006</v>
      </c>
      <c r="AS1223" s="2">
        <v>342324</v>
      </c>
      <c r="AT1223" s="2">
        <v>303960</v>
      </c>
      <c r="AU1223" s="2">
        <v>286762</v>
      </c>
    </row>
    <row r="1224" spans="1:47" ht="72.5" x14ac:dyDescent="0.35">
      <c r="A1224" s="3" t="s">
        <v>9090</v>
      </c>
      <c r="B1224" s="3" t="s">
        <v>62</v>
      </c>
      <c r="C1224" s="2">
        <v>451488431</v>
      </c>
      <c r="D1224" s="3" t="s">
        <v>9091</v>
      </c>
      <c r="E1224" s="3" t="s">
        <v>99</v>
      </c>
      <c r="F1224" s="3" t="s">
        <v>144</v>
      </c>
      <c r="G1224" s="3" t="s">
        <v>145</v>
      </c>
      <c r="H1224" s="3" t="s">
        <v>817</v>
      </c>
      <c r="I1224" s="3" t="s">
        <v>818</v>
      </c>
      <c r="J1224" s="3" t="s">
        <v>819</v>
      </c>
      <c r="K1224" s="3" t="s">
        <v>426</v>
      </c>
      <c r="L1224" s="3" t="s">
        <v>887</v>
      </c>
      <c r="M1224" s="3" t="s">
        <v>47</v>
      </c>
      <c r="N1224" s="3" t="s">
        <v>48</v>
      </c>
      <c r="X1224" s="2">
        <v>603566</v>
      </c>
      <c r="Y1224" s="2">
        <v>42780</v>
      </c>
      <c r="Z1224" s="2">
        <v>9</v>
      </c>
      <c r="AD1224" s="2">
        <v>603566</v>
      </c>
      <c r="AE1224" s="3" t="s">
        <v>87</v>
      </c>
      <c r="AF1224" s="3" t="s">
        <v>120</v>
      </c>
      <c r="AG1224" s="3" t="s">
        <v>73</v>
      </c>
      <c r="AH1224" s="3" t="s">
        <v>374</v>
      </c>
      <c r="AI1224" s="3" t="s">
        <v>43</v>
      </c>
      <c r="AJ1224" s="3" t="s">
        <v>89</v>
      </c>
      <c r="AK1224" s="3" t="s">
        <v>1711</v>
      </c>
      <c r="AL1224" s="3" t="s">
        <v>428</v>
      </c>
      <c r="AM1224" s="3" t="s">
        <v>429</v>
      </c>
      <c r="AN1224" s="4" t="s">
        <v>9092</v>
      </c>
      <c r="AO1224" s="5" t="s">
        <v>9093</v>
      </c>
      <c r="AP1224" s="3" t="s">
        <v>9094</v>
      </c>
      <c r="AQ1224" s="2">
        <v>603566</v>
      </c>
      <c r="AR1224" s="2">
        <v>603566</v>
      </c>
      <c r="AS1224" s="2">
        <v>603566</v>
      </c>
      <c r="AT1224" s="2">
        <v>603566</v>
      </c>
      <c r="AU1224" s="2">
        <v>603566</v>
      </c>
    </row>
    <row r="1225" spans="1:47" ht="72.5" x14ac:dyDescent="0.35">
      <c r="A1225" s="3" t="s">
        <v>9095</v>
      </c>
      <c r="B1225" s="3" t="s">
        <v>62</v>
      </c>
      <c r="C1225" s="2">
        <v>451555577</v>
      </c>
      <c r="D1225" s="3" t="s">
        <v>9096</v>
      </c>
      <c r="E1225" s="3" t="s">
        <v>99</v>
      </c>
      <c r="F1225" s="3" t="s">
        <v>40</v>
      </c>
      <c r="G1225" s="3" t="s">
        <v>41</v>
      </c>
      <c r="H1225" s="3" t="s">
        <v>4244</v>
      </c>
      <c r="I1225" s="3" t="s">
        <v>43</v>
      </c>
      <c r="J1225" s="3" t="s">
        <v>4245</v>
      </c>
      <c r="K1225" s="3" t="s">
        <v>764</v>
      </c>
      <c r="L1225" s="3" t="s">
        <v>1701</v>
      </c>
      <c r="M1225" s="3" t="s">
        <v>47</v>
      </c>
      <c r="N1225" s="3" t="s">
        <v>48</v>
      </c>
      <c r="R1225" s="2">
        <v>2531565</v>
      </c>
      <c r="S1225" s="2">
        <v>47837</v>
      </c>
      <c r="U1225" s="2">
        <v>2891365</v>
      </c>
      <c r="V1225" s="2">
        <v>47233</v>
      </c>
      <c r="X1225" s="2">
        <v>3294678</v>
      </c>
      <c r="Y1225" s="2">
        <v>48091</v>
      </c>
      <c r="AA1225" s="2">
        <v>3494260</v>
      </c>
      <c r="AB1225" s="2">
        <v>36679</v>
      </c>
      <c r="AD1225" s="2">
        <v>2948687</v>
      </c>
      <c r="AE1225" s="3" t="s">
        <v>134</v>
      </c>
      <c r="AF1225" s="3" t="s">
        <v>50</v>
      </c>
      <c r="AG1225" s="3" t="s">
        <v>73</v>
      </c>
      <c r="AH1225" s="3" t="s">
        <v>43</v>
      </c>
      <c r="AI1225" s="3" t="s">
        <v>43</v>
      </c>
      <c r="AJ1225" s="3" t="s">
        <v>89</v>
      </c>
      <c r="AK1225" s="3" t="s">
        <v>1711</v>
      </c>
      <c r="AL1225" s="3" t="s">
        <v>1703</v>
      </c>
      <c r="AM1225" s="3" t="s">
        <v>1704</v>
      </c>
      <c r="AN1225" s="4" t="s">
        <v>9097</v>
      </c>
      <c r="AO1225" s="5" t="s">
        <v>9098</v>
      </c>
      <c r="AP1225" s="3" t="s">
        <v>9099</v>
      </c>
      <c r="AQ1225" s="2">
        <v>3494260</v>
      </c>
      <c r="AR1225" s="2">
        <v>3294678</v>
      </c>
      <c r="AS1225" s="2">
        <v>2891365</v>
      </c>
      <c r="AT1225" s="2">
        <v>2531565</v>
      </c>
      <c r="AU1225" s="2">
        <v>2531565</v>
      </c>
    </row>
    <row r="1226" spans="1:47" ht="116" x14ac:dyDescent="0.35">
      <c r="A1226" s="3" t="s">
        <v>9100</v>
      </c>
      <c r="B1226" s="3" t="s">
        <v>62</v>
      </c>
      <c r="C1226" s="2">
        <v>451602528</v>
      </c>
      <c r="D1226" s="3" t="s">
        <v>9101</v>
      </c>
      <c r="E1226" s="3" t="s">
        <v>116</v>
      </c>
      <c r="F1226" s="3" t="s">
        <v>144</v>
      </c>
      <c r="G1226" s="3" t="s">
        <v>145</v>
      </c>
      <c r="H1226" s="3" t="s">
        <v>1373</v>
      </c>
      <c r="I1226" s="3" t="s">
        <v>43</v>
      </c>
      <c r="J1226" s="3" t="s">
        <v>1374</v>
      </c>
      <c r="K1226" s="3" t="s">
        <v>6570</v>
      </c>
      <c r="L1226" s="3" t="s">
        <v>6571</v>
      </c>
      <c r="M1226" s="3" t="s">
        <v>47</v>
      </c>
      <c r="N1226" s="3" t="s">
        <v>48</v>
      </c>
      <c r="R1226" s="2">
        <v>92537</v>
      </c>
      <c r="S1226" s="2">
        <v>-3820</v>
      </c>
      <c r="U1226" s="2">
        <v>127279</v>
      </c>
      <c r="V1226" s="2">
        <v>11662</v>
      </c>
      <c r="X1226" s="2">
        <v>125666</v>
      </c>
      <c r="Y1226" s="2">
        <v>4907</v>
      </c>
      <c r="AA1226" s="2">
        <v>135762</v>
      </c>
      <c r="AB1226" s="2">
        <v>12630</v>
      </c>
      <c r="AD1226" s="2">
        <v>114756</v>
      </c>
      <c r="AE1226" s="3" t="s">
        <v>119</v>
      </c>
      <c r="AF1226" s="3" t="s">
        <v>135</v>
      </c>
      <c r="AG1226" s="3" t="s">
        <v>43</v>
      </c>
      <c r="AH1226" s="3" t="s">
        <v>43</v>
      </c>
      <c r="AI1226" s="3" t="s">
        <v>43</v>
      </c>
      <c r="AJ1226" s="3" t="s">
        <v>73</v>
      </c>
      <c r="AK1226" s="3" t="s">
        <v>6088</v>
      </c>
      <c r="AL1226" s="3" t="s">
        <v>9102</v>
      </c>
      <c r="AM1226" s="3" t="s">
        <v>9103</v>
      </c>
      <c r="AN1226" s="4" t="s">
        <v>9104</v>
      </c>
      <c r="AO1226" s="5" t="s">
        <v>9105</v>
      </c>
      <c r="AP1226" s="3" t="s">
        <v>9106</v>
      </c>
      <c r="AQ1226" s="2">
        <v>135762</v>
      </c>
      <c r="AR1226" s="2">
        <v>125666</v>
      </c>
      <c r="AS1226" s="2">
        <v>127279</v>
      </c>
      <c r="AT1226" s="2">
        <v>92537</v>
      </c>
      <c r="AU1226" s="2">
        <v>92537</v>
      </c>
    </row>
    <row r="1227" spans="1:47" ht="43.5" x14ac:dyDescent="0.35">
      <c r="A1227" s="3" t="s">
        <v>9107</v>
      </c>
      <c r="B1227" s="3" t="s">
        <v>62</v>
      </c>
      <c r="C1227" s="2">
        <v>451619522</v>
      </c>
      <c r="D1227" s="3" t="s">
        <v>9108</v>
      </c>
      <c r="E1227" s="3" t="s">
        <v>99</v>
      </c>
      <c r="F1227" s="3" t="s">
        <v>144</v>
      </c>
      <c r="G1227" s="3" t="s">
        <v>145</v>
      </c>
      <c r="H1227" s="3" t="s">
        <v>203</v>
      </c>
      <c r="I1227" s="3" t="s">
        <v>204</v>
      </c>
      <c r="J1227" s="3" t="s">
        <v>205</v>
      </c>
      <c r="K1227" s="3" t="s">
        <v>2426</v>
      </c>
      <c r="L1227" s="3" t="s">
        <v>2679</v>
      </c>
      <c r="M1227" s="3" t="s">
        <v>47</v>
      </c>
      <c r="N1227" s="3" t="s">
        <v>48</v>
      </c>
      <c r="X1227" s="2">
        <v>397465</v>
      </c>
      <c r="Y1227" s="2">
        <v>936</v>
      </c>
      <c r="Z1227" s="2">
        <v>4</v>
      </c>
      <c r="AA1227" s="2">
        <v>454320</v>
      </c>
      <c r="AB1227" s="2">
        <v>-16265</v>
      </c>
      <c r="AC1227" s="2">
        <v>6</v>
      </c>
      <c r="AD1227" s="2">
        <v>408836</v>
      </c>
      <c r="AE1227" s="3" t="s">
        <v>119</v>
      </c>
      <c r="AF1227" s="3" t="s">
        <v>50</v>
      </c>
      <c r="AG1227" s="3" t="s">
        <v>73</v>
      </c>
      <c r="AH1227" s="3" t="s">
        <v>374</v>
      </c>
      <c r="AI1227" s="3" t="s">
        <v>43</v>
      </c>
      <c r="AJ1227" s="3" t="s">
        <v>51</v>
      </c>
      <c r="AK1227" s="3" t="s">
        <v>9078</v>
      </c>
      <c r="AL1227" s="3" t="s">
        <v>5287</v>
      </c>
      <c r="AM1227" s="3" t="s">
        <v>5288</v>
      </c>
      <c r="AN1227" s="4" t="s">
        <v>9109</v>
      </c>
      <c r="AO1227" s="5" t="s">
        <v>9110</v>
      </c>
      <c r="AP1227" s="3" t="s">
        <v>9111</v>
      </c>
      <c r="AQ1227" s="2">
        <v>454320</v>
      </c>
      <c r="AR1227" s="2">
        <v>397465</v>
      </c>
      <c r="AS1227" s="2">
        <v>397465</v>
      </c>
      <c r="AT1227" s="2">
        <v>397465</v>
      </c>
      <c r="AU1227" s="2">
        <v>397465</v>
      </c>
    </row>
    <row r="1228" spans="1:47" ht="58" x14ac:dyDescent="0.35">
      <c r="A1228" s="3" t="s">
        <v>9112</v>
      </c>
      <c r="B1228" s="3" t="s">
        <v>62</v>
      </c>
      <c r="C1228" s="2">
        <v>451619597</v>
      </c>
      <c r="D1228" s="3" t="s">
        <v>9113</v>
      </c>
      <c r="E1228" s="3" t="s">
        <v>116</v>
      </c>
      <c r="F1228" s="3" t="s">
        <v>64</v>
      </c>
      <c r="G1228" s="3" t="s">
        <v>2687</v>
      </c>
      <c r="H1228" s="3" t="s">
        <v>2688</v>
      </c>
      <c r="I1228" s="3" t="s">
        <v>2689</v>
      </c>
      <c r="J1228" s="3" t="s">
        <v>2690</v>
      </c>
      <c r="K1228" s="3" t="s">
        <v>469</v>
      </c>
      <c r="L1228" s="3" t="s">
        <v>470</v>
      </c>
      <c r="M1228" s="3" t="s">
        <v>47</v>
      </c>
      <c r="N1228" s="3" t="s">
        <v>48</v>
      </c>
      <c r="X1228" s="2">
        <v>273935</v>
      </c>
      <c r="Y1228" s="2">
        <v>17026</v>
      </c>
      <c r="AA1228" s="2">
        <v>273626</v>
      </c>
      <c r="AB1228" s="2">
        <v>23351</v>
      </c>
      <c r="AD1228" s="2">
        <v>273873</v>
      </c>
      <c r="AE1228" s="3" t="s">
        <v>119</v>
      </c>
      <c r="AF1228" s="3" t="s">
        <v>50</v>
      </c>
      <c r="AG1228" s="3" t="s">
        <v>73</v>
      </c>
      <c r="AH1228" s="3" t="s">
        <v>74</v>
      </c>
      <c r="AI1228" s="3" t="s">
        <v>43</v>
      </c>
      <c r="AJ1228" s="3" t="s">
        <v>51</v>
      </c>
      <c r="AK1228" s="3" t="s">
        <v>9114</v>
      </c>
      <c r="AL1228" s="3" t="s">
        <v>9115</v>
      </c>
      <c r="AM1228" s="3" t="s">
        <v>9116</v>
      </c>
      <c r="AN1228" s="4" t="s">
        <v>9117</v>
      </c>
      <c r="AO1228" s="5" t="s">
        <v>9118</v>
      </c>
      <c r="AP1228" s="3" t="s">
        <v>9119</v>
      </c>
      <c r="AQ1228" s="2">
        <v>273626</v>
      </c>
      <c r="AR1228" s="2">
        <v>273935</v>
      </c>
      <c r="AS1228" s="2">
        <v>273935</v>
      </c>
      <c r="AT1228" s="2">
        <v>273935</v>
      </c>
      <c r="AU1228" s="2">
        <v>273935</v>
      </c>
    </row>
    <row r="1229" spans="1:47" ht="43.5" x14ac:dyDescent="0.35">
      <c r="A1229" s="3" t="s">
        <v>9120</v>
      </c>
      <c r="B1229" s="3" t="s">
        <v>62</v>
      </c>
      <c r="C1229" s="2">
        <v>451703607</v>
      </c>
      <c r="D1229" s="3" t="s">
        <v>9121</v>
      </c>
      <c r="E1229" s="3" t="s">
        <v>99</v>
      </c>
      <c r="F1229" s="3" t="s">
        <v>40</v>
      </c>
      <c r="G1229" s="3" t="s">
        <v>41</v>
      </c>
      <c r="H1229" s="3" t="s">
        <v>3048</v>
      </c>
      <c r="I1229" s="3" t="s">
        <v>43</v>
      </c>
      <c r="J1229" s="3" t="s">
        <v>3049</v>
      </c>
      <c r="K1229" s="3" t="s">
        <v>352</v>
      </c>
      <c r="L1229" s="3" t="s">
        <v>353</v>
      </c>
      <c r="M1229" s="3" t="s">
        <v>47</v>
      </c>
      <c r="N1229" s="3" t="s">
        <v>48</v>
      </c>
      <c r="R1229" s="2">
        <v>1797385</v>
      </c>
      <c r="S1229" s="2">
        <v>104764</v>
      </c>
      <c r="T1229" s="2">
        <v>7</v>
      </c>
      <c r="U1229" s="2">
        <v>1484697</v>
      </c>
      <c r="V1229" s="2">
        <v>36031</v>
      </c>
      <c r="W1229" s="2">
        <v>5</v>
      </c>
      <c r="X1229" s="2">
        <v>1436888</v>
      </c>
      <c r="Y1229" s="2">
        <v>71505</v>
      </c>
      <c r="AD1229" s="2">
        <v>1590649</v>
      </c>
      <c r="AE1229" s="3" t="s">
        <v>106</v>
      </c>
      <c r="AF1229" s="3" t="s">
        <v>120</v>
      </c>
      <c r="AG1229" s="3" t="s">
        <v>43</v>
      </c>
      <c r="AH1229" s="3" t="s">
        <v>43</v>
      </c>
      <c r="AI1229" s="3" t="s">
        <v>43</v>
      </c>
      <c r="AJ1229" s="3" t="s">
        <v>51</v>
      </c>
      <c r="AK1229" s="3" t="s">
        <v>9122</v>
      </c>
      <c r="AL1229" s="3" t="s">
        <v>1883</v>
      </c>
      <c r="AM1229" s="3" t="s">
        <v>1884</v>
      </c>
      <c r="AN1229" s="4" t="s">
        <v>9123</v>
      </c>
      <c r="AO1229" s="5" t="s">
        <v>9124</v>
      </c>
      <c r="AP1229" s="3" t="s">
        <v>9125</v>
      </c>
      <c r="AQ1229" s="2">
        <v>1436888</v>
      </c>
      <c r="AR1229" s="2">
        <v>1436888</v>
      </c>
      <c r="AS1229" s="2">
        <v>1484697</v>
      </c>
      <c r="AT1229" s="2">
        <v>1797385</v>
      </c>
      <c r="AU1229" s="2">
        <v>1797385</v>
      </c>
    </row>
    <row r="1230" spans="1:47" ht="116" x14ac:dyDescent="0.35">
      <c r="A1230" s="3" t="s">
        <v>9126</v>
      </c>
      <c r="B1230" s="3" t="s">
        <v>62</v>
      </c>
      <c r="C1230" s="2">
        <v>451779920</v>
      </c>
      <c r="D1230" s="3" t="s">
        <v>9127</v>
      </c>
      <c r="E1230" s="3" t="s">
        <v>43</v>
      </c>
      <c r="F1230" s="3" t="s">
        <v>40</v>
      </c>
      <c r="G1230" s="3" t="s">
        <v>160</v>
      </c>
      <c r="H1230" s="3" t="s">
        <v>301</v>
      </c>
      <c r="I1230" s="3" t="s">
        <v>102</v>
      </c>
      <c r="J1230" s="3" t="s">
        <v>302</v>
      </c>
      <c r="K1230" s="3" t="s">
        <v>117</v>
      </c>
      <c r="L1230" s="3" t="s">
        <v>181</v>
      </c>
      <c r="M1230" s="3" t="s">
        <v>47</v>
      </c>
      <c r="N1230" s="3" t="s">
        <v>48</v>
      </c>
      <c r="AA1230" s="2">
        <v>189497</v>
      </c>
      <c r="AB1230" s="2">
        <v>2447</v>
      </c>
      <c r="AC1230" s="2">
        <v>1</v>
      </c>
      <c r="AD1230" s="2">
        <v>189497</v>
      </c>
      <c r="AE1230" s="3" t="s">
        <v>119</v>
      </c>
      <c r="AF1230" s="3" t="s">
        <v>135</v>
      </c>
      <c r="AG1230" s="3" t="s">
        <v>73</v>
      </c>
      <c r="AH1230" s="3" t="s">
        <v>74</v>
      </c>
      <c r="AI1230" s="3" t="s">
        <v>43</v>
      </c>
      <c r="AJ1230" s="3" t="s">
        <v>150</v>
      </c>
      <c r="AK1230" s="3" t="s">
        <v>9128</v>
      </c>
      <c r="AL1230" s="3" t="s">
        <v>9129</v>
      </c>
      <c r="AM1230" s="3" t="s">
        <v>3313</v>
      </c>
      <c r="AN1230" s="4" t="s">
        <v>9130</v>
      </c>
      <c r="AO1230" s="5" t="s">
        <v>9131</v>
      </c>
      <c r="AP1230" s="3" t="s">
        <v>9132</v>
      </c>
      <c r="AQ1230" s="2">
        <v>189497</v>
      </c>
      <c r="AR1230" s="2">
        <v>189497</v>
      </c>
      <c r="AS1230" s="2">
        <v>189497</v>
      </c>
      <c r="AT1230" s="2">
        <v>189497</v>
      </c>
      <c r="AU1230" s="2">
        <v>189497</v>
      </c>
    </row>
    <row r="1231" spans="1:47" ht="43.5" x14ac:dyDescent="0.35">
      <c r="A1231" s="3" t="s">
        <v>9133</v>
      </c>
      <c r="B1231" s="3" t="s">
        <v>62</v>
      </c>
      <c r="C1231" s="2">
        <v>451779987</v>
      </c>
      <c r="D1231" s="3" t="s">
        <v>9134</v>
      </c>
      <c r="E1231" s="3" t="s">
        <v>99</v>
      </c>
      <c r="F1231" s="3" t="s">
        <v>64</v>
      </c>
      <c r="G1231" s="3" t="s">
        <v>65</v>
      </c>
      <c r="H1231" s="3" t="s">
        <v>66</v>
      </c>
      <c r="I1231" s="3" t="s">
        <v>67</v>
      </c>
      <c r="J1231" s="3" t="s">
        <v>68</v>
      </c>
      <c r="K1231" s="3" t="s">
        <v>303</v>
      </c>
      <c r="L1231" s="3" t="s">
        <v>304</v>
      </c>
      <c r="M1231" s="3" t="s">
        <v>47</v>
      </c>
      <c r="N1231" s="3" t="s">
        <v>48</v>
      </c>
      <c r="U1231" s="2">
        <v>239013</v>
      </c>
      <c r="V1231" s="2">
        <v>26414</v>
      </c>
      <c r="X1231" s="2">
        <v>221904</v>
      </c>
      <c r="Y1231" s="2">
        <v>22829</v>
      </c>
      <c r="AA1231" s="2">
        <v>220638</v>
      </c>
      <c r="AB1231" s="2">
        <v>14611</v>
      </c>
      <c r="AC1231" s="2">
        <v>3</v>
      </c>
      <c r="AD1231" s="2">
        <v>231916</v>
      </c>
      <c r="AE1231" s="3" t="s">
        <v>119</v>
      </c>
      <c r="AF1231" s="3" t="s">
        <v>50</v>
      </c>
      <c r="AG1231" s="3" t="s">
        <v>73</v>
      </c>
      <c r="AH1231" s="3" t="s">
        <v>74</v>
      </c>
      <c r="AI1231" s="3" t="s">
        <v>43</v>
      </c>
      <c r="AJ1231" s="3" t="s">
        <v>51</v>
      </c>
      <c r="AK1231" s="3" t="s">
        <v>9078</v>
      </c>
      <c r="AL1231" s="3" t="s">
        <v>9135</v>
      </c>
      <c r="AM1231" s="3" t="s">
        <v>9136</v>
      </c>
      <c r="AN1231" s="4" t="s">
        <v>9137</v>
      </c>
      <c r="AO1231" s="5" t="s">
        <v>9138</v>
      </c>
      <c r="AP1231" s="3" t="s">
        <v>9139</v>
      </c>
      <c r="AQ1231" s="2">
        <v>220638</v>
      </c>
      <c r="AR1231" s="2">
        <v>221904</v>
      </c>
      <c r="AS1231" s="2">
        <v>239013</v>
      </c>
      <c r="AT1231" s="2">
        <v>239013</v>
      </c>
      <c r="AU1231" s="2">
        <v>239013</v>
      </c>
    </row>
    <row r="1232" spans="1:47" ht="72.5" x14ac:dyDescent="0.35">
      <c r="A1232" s="3" t="s">
        <v>9140</v>
      </c>
      <c r="B1232" s="3" t="s">
        <v>62</v>
      </c>
      <c r="C1232" s="2">
        <v>451782957</v>
      </c>
      <c r="D1232" s="3" t="s">
        <v>9141</v>
      </c>
      <c r="E1232" s="3" t="s">
        <v>99</v>
      </c>
      <c r="F1232" s="3" t="s">
        <v>40</v>
      </c>
      <c r="G1232" s="3" t="s">
        <v>160</v>
      </c>
      <c r="H1232" s="3" t="s">
        <v>301</v>
      </c>
      <c r="I1232" s="3" t="s">
        <v>102</v>
      </c>
      <c r="J1232" s="3" t="s">
        <v>302</v>
      </c>
      <c r="K1232" s="3" t="s">
        <v>245</v>
      </c>
      <c r="L1232" s="3" t="s">
        <v>246</v>
      </c>
      <c r="M1232" s="3" t="s">
        <v>47</v>
      </c>
      <c r="N1232" s="3" t="s">
        <v>48</v>
      </c>
      <c r="R1232" s="2">
        <v>843027</v>
      </c>
      <c r="S1232" s="2">
        <v>2207</v>
      </c>
      <c r="X1232" s="2">
        <v>883230</v>
      </c>
      <c r="Y1232" s="2">
        <v>14023</v>
      </c>
      <c r="AA1232" s="2">
        <v>876646</v>
      </c>
      <c r="AB1232" s="2">
        <v>1987</v>
      </c>
      <c r="AD1232" s="2">
        <v>865832</v>
      </c>
      <c r="AE1232" s="3" t="s">
        <v>87</v>
      </c>
      <c r="AF1232" s="3" t="s">
        <v>50</v>
      </c>
      <c r="AG1232" s="3" t="s">
        <v>73</v>
      </c>
      <c r="AH1232" s="3" t="s">
        <v>74</v>
      </c>
      <c r="AI1232" s="3" t="s">
        <v>43</v>
      </c>
      <c r="AJ1232" s="3" t="s">
        <v>89</v>
      </c>
      <c r="AK1232" s="3" t="s">
        <v>1711</v>
      </c>
      <c r="AL1232" s="3" t="s">
        <v>1253</v>
      </c>
      <c r="AM1232" s="3" t="s">
        <v>1254</v>
      </c>
      <c r="AN1232" s="4" t="s">
        <v>9142</v>
      </c>
      <c r="AO1232" s="5" t="s">
        <v>9143</v>
      </c>
      <c r="AP1232" s="3" t="s">
        <v>9144</v>
      </c>
      <c r="AQ1232" s="2">
        <v>876646</v>
      </c>
      <c r="AR1232" s="2">
        <v>883230</v>
      </c>
      <c r="AS1232" s="2">
        <v>883230</v>
      </c>
      <c r="AT1232" s="2">
        <v>843027</v>
      </c>
      <c r="AU1232" s="2">
        <v>843027</v>
      </c>
    </row>
    <row r="1233" spans="1:47" ht="116" x14ac:dyDescent="0.35">
      <c r="A1233" s="3" t="s">
        <v>9140</v>
      </c>
      <c r="B1233" s="3" t="s">
        <v>37</v>
      </c>
      <c r="C1233" s="2">
        <v>451782957</v>
      </c>
      <c r="D1233" s="3" t="s">
        <v>9145</v>
      </c>
      <c r="E1233" s="3" t="s">
        <v>99</v>
      </c>
      <c r="F1233" s="3" t="s">
        <v>40</v>
      </c>
      <c r="G1233" s="3" t="s">
        <v>160</v>
      </c>
      <c r="H1233" s="3" t="s">
        <v>301</v>
      </c>
      <c r="I1233" s="3" t="s">
        <v>102</v>
      </c>
      <c r="J1233" s="3" t="s">
        <v>302</v>
      </c>
      <c r="K1233" s="3" t="s">
        <v>245</v>
      </c>
      <c r="L1233" s="3" t="s">
        <v>246</v>
      </c>
      <c r="M1233" s="3" t="s">
        <v>47</v>
      </c>
      <c r="N1233" s="3" t="s">
        <v>48</v>
      </c>
      <c r="R1233" s="2">
        <v>843027</v>
      </c>
      <c r="S1233" s="2">
        <v>2207</v>
      </c>
      <c r="X1233" s="2">
        <v>883230</v>
      </c>
      <c r="Y1233" s="2">
        <v>14023</v>
      </c>
      <c r="AA1233" s="2">
        <v>876646</v>
      </c>
      <c r="AB1233" s="2">
        <v>1987</v>
      </c>
      <c r="AD1233" s="2">
        <v>865832</v>
      </c>
      <c r="AE1233" s="3" t="s">
        <v>87</v>
      </c>
      <c r="AF1233" s="3" t="s">
        <v>135</v>
      </c>
      <c r="AG1233" s="3" t="s">
        <v>73</v>
      </c>
      <c r="AH1233" s="3" t="s">
        <v>74</v>
      </c>
      <c r="AI1233" s="3" t="s">
        <v>43</v>
      </c>
      <c r="AJ1233" s="3" t="s">
        <v>89</v>
      </c>
      <c r="AK1233" s="3" t="s">
        <v>1711</v>
      </c>
      <c r="AL1233" s="3" t="s">
        <v>9146</v>
      </c>
      <c r="AM1233" s="3" t="s">
        <v>9147</v>
      </c>
      <c r="AN1233" s="4" t="s">
        <v>9148</v>
      </c>
      <c r="AO1233" s="5" t="s">
        <v>9143</v>
      </c>
      <c r="AP1233" s="3" t="s">
        <v>9149</v>
      </c>
      <c r="AQ1233" s="2">
        <v>876646</v>
      </c>
      <c r="AR1233" s="2">
        <v>883230</v>
      </c>
      <c r="AS1233" s="2">
        <v>883230</v>
      </c>
      <c r="AT1233" s="2">
        <v>843027</v>
      </c>
      <c r="AU1233" s="2">
        <v>843027</v>
      </c>
    </row>
    <row r="1234" spans="1:47" ht="116" x14ac:dyDescent="0.35">
      <c r="A1234" s="3" t="s">
        <v>9150</v>
      </c>
      <c r="B1234" s="3" t="s">
        <v>62</v>
      </c>
      <c r="C1234" s="2">
        <v>451839575</v>
      </c>
      <c r="D1234" s="3" t="s">
        <v>9151</v>
      </c>
      <c r="E1234" s="3" t="s">
        <v>99</v>
      </c>
      <c r="F1234" s="3" t="s">
        <v>217</v>
      </c>
      <c r="G1234" s="3" t="s">
        <v>218</v>
      </c>
      <c r="H1234" s="3" t="s">
        <v>1224</v>
      </c>
      <c r="I1234" s="3" t="s">
        <v>43</v>
      </c>
      <c r="J1234" s="3" t="s">
        <v>1225</v>
      </c>
      <c r="K1234" s="3" t="s">
        <v>117</v>
      </c>
      <c r="L1234" s="3" t="s">
        <v>181</v>
      </c>
      <c r="M1234" s="3" t="s">
        <v>47</v>
      </c>
      <c r="N1234" s="3" t="s">
        <v>48</v>
      </c>
      <c r="R1234" s="2">
        <v>3247468</v>
      </c>
      <c r="S1234" s="2">
        <v>108229</v>
      </c>
      <c r="T1234" s="2">
        <v>32</v>
      </c>
      <c r="U1234" s="2">
        <v>4070434</v>
      </c>
      <c r="V1234" s="2">
        <v>96013</v>
      </c>
      <c r="W1234" s="2">
        <v>35</v>
      </c>
      <c r="X1234" s="2">
        <v>3222279</v>
      </c>
      <c r="Y1234" s="2">
        <v>47671</v>
      </c>
      <c r="Z1234" s="2">
        <v>44</v>
      </c>
      <c r="AA1234" s="2">
        <v>3100964</v>
      </c>
      <c r="AB1234" s="2">
        <v>15734</v>
      </c>
      <c r="AD1234" s="2">
        <v>3377723</v>
      </c>
      <c r="AE1234" s="3" t="s">
        <v>134</v>
      </c>
      <c r="AF1234" s="3" t="s">
        <v>135</v>
      </c>
      <c r="AG1234" s="3" t="s">
        <v>43</v>
      </c>
      <c r="AH1234" s="3" t="s">
        <v>43</v>
      </c>
      <c r="AI1234" s="3" t="s">
        <v>43</v>
      </c>
      <c r="AJ1234" s="3" t="s">
        <v>89</v>
      </c>
      <c r="AK1234" s="3" t="s">
        <v>1711</v>
      </c>
      <c r="AL1234" s="3" t="s">
        <v>2814</v>
      </c>
      <c r="AM1234" s="3" t="s">
        <v>2815</v>
      </c>
      <c r="AN1234" s="4" t="s">
        <v>9152</v>
      </c>
      <c r="AO1234" s="5" t="s">
        <v>9153</v>
      </c>
      <c r="AP1234" s="3" t="s">
        <v>9154</v>
      </c>
      <c r="AQ1234" s="2">
        <v>3100964</v>
      </c>
      <c r="AR1234" s="2">
        <v>3222279</v>
      </c>
      <c r="AS1234" s="2">
        <v>4070434</v>
      </c>
      <c r="AT1234" s="2">
        <v>3247468</v>
      </c>
      <c r="AU1234" s="2">
        <v>3247468</v>
      </c>
    </row>
    <row r="1235" spans="1:47" ht="43.5" x14ac:dyDescent="0.35">
      <c r="A1235" s="3" t="s">
        <v>9150</v>
      </c>
      <c r="B1235" s="3" t="s">
        <v>37</v>
      </c>
      <c r="C1235" s="2">
        <v>451839575</v>
      </c>
      <c r="D1235" s="3" t="s">
        <v>9155</v>
      </c>
      <c r="E1235" s="3" t="s">
        <v>99</v>
      </c>
      <c r="F1235" s="3" t="s">
        <v>217</v>
      </c>
      <c r="G1235" s="3" t="s">
        <v>218</v>
      </c>
      <c r="H1235" s="3" t="s">
        <v>1224</v>
      </c>
      <c r="I1235" s="3" t="s">
        <v>43</v>
      </c>
      <c r="J1235" s="3" t="s">
        <v>1225</v>
      </c>
      <c r="K1235" s="3" t="s">
        <v>117</v>
      </c>
      <c r="L1235" s="3" t="s">
        <v>181</v>
      </c>
      <c r="M1235" s="3" t="s">
        <v>47</v>
      </c>
      <c r="N1235" s="3" t="s">
        <v>48</v>
      </c>
      <c r="R1235" s="2">
        <v>3247468</v>
      </c>
      <c r="S1235" s="2">
        <v>108229</v>
      </c>
      <c r="T1235" s="2">
        <v>32</v>
      </c>
      <c r="U1235" s="2">
        <v>4070434</v>
      </c>
      <c r="V1235" s="2">
        <v>96013</v>
      </c>
      <c r="W1235" s="2">
        <v>35</v>
      </c>
      <c r="X1235" s="2">
        <v>3222279</v>
      </c>
      <c r="Y1235" s="2">
        <v>47671</v>
      </c>
      <c r="Z1235" s="2">
        <v>44</v>
      </c>
      <c r="AA1235" s="2">
        <v>3100964</v>
      </c>
      <c r="AB1235" s="2">
        <v>15734</v>
      </c>
      <c r="AD1235" s="2">
        <v>3377723</v>
      </c>
      <c r="AE1235" s="3" t="s">
        <v>134</v>
      </c>
      <c r="AF1235" s="3" t="s">
        <v>72</v>
      </c>
      <c r="AG1235" s="3" t="s">
        <v>73</v>
      </c>
      <c r="AH1235" s="3" t="s">
        <v>43</v>
      </c>
      <c r="AI1235" s="3" t="s">
        <v>43</v>
      </c>
      <c r="AJ1235" s="3" t="s">
        <v>51</v>
      </c>
      <c r="AK1235" s="3" t="s">
        <v>4325</v>
      </c>
      <c r="AL1235" s="3" t="s">
        <v>2604</v>
      </c>
      <c r="AM1235" s="3" t="s">
        <v>2605</v>
      </c>
      <c r="AN1235" s="4" t="s">
        <v>9156</v>
      </c>
      <c r="AO1235" s="5" t="s">
        <v>9153</v>
      </c>
      <c r="AP1235" s="3" t="s">
        <v>9157</v>
      </c>
      <c r="AQ1235" s="2">
        <v>3100964</v>
      </c>
      <c r="AR1235" s="2">
        <v>3222279</v>
      </c>
      <c r="AS1235" s="2">
        <v>4070434</v>
      </c>
      <c r="AT1235" s="2">
        <v>3247468</v>
      </c>
      <c r="AU1235" s="2">
        <v>3247468</v>
      </c>
    </row>
    <row r="1236" spans="1:47" ht="43.5" x14ac:dyDescent="0.35">
      <c r="A1236" s="3" t="s">
        <v>9158</v>
      </c>
      <c r="B1236" s="3" t="s">
        <v>37</v>
      </c>
      <c r="C1236" s="2">
        <v>451842165</v>
      </c>
      <c r="D1236" s="3" t="s">
        <v>9159</v>
      </c>
      <c r="E1236" s="3" t="s">
        <v>99</v>
      </c>
      <c r="F1236" s="3" t="s">
        <v>144</v>
      </c>
      <c r="G1236" s="3" t="s">
        <v>145</v>
      </c>
      <c r="H1236" s="3" t="s">
        <v>192</v>
      </c>
      <c r="I1236" s="3" t="s">
        <v>193</v>
      </c>
      <c r="J1236" s="3" t="s">
        <v>194</v>
      </c>
      <c r="K1236" s="3" t="s">
        <v>234</v>
      </c>
      <c r="L1236" s="3" t="s">
        <v>3224</v>
      </c>
      <c r="M1236" s="3" t="s">
        <v>47</v>
      </c>
      <c r="N1236" s="3" t="s">
        <v>48</v>
      </c>
      <c r="R1236" s="2">
        <v>260345</v>
      </c>
      <c r="S1236" s="2">
        <v>3973</v>
      </c>
      <c r="T1236" s="2">
        <v>1</v>
      </c>
      <c r="X1236" s="2">
        <v>316610</v>
      </c>
      <c r="Y1236" s="2">
        <v>35215</v>
      </c>
      <c r="Z1236" s="2">
        <v>2</v>
      </c>
      <c r="AA1236" s="2">
        <v>218916</v>
      </c>
      <c r="AB1236" s="2">
        <v>18199</v>
      </c>
      <c r="AD1236" s="2">
        <v>274565</v>
      </c>
      <c r="AE1236" s="3" t="s">
        <v>119</v>
      </c>
      <c r="AF1236" s="3" t="s">
        <v>88</v>
      </c>
      <c r="AG1236" s="3" t="s">
        <v>73</v>
      </c>
      <c r="AH1236" s="3" t="s">
        <v>374</v>
      </c>
      <c r="AI1236" s="3" t="s">
        <v>43</v>
      </c>
      <c r="AJ1236" s="3" t="s">
        <v>150</v>
      </c>
      <c r="AK1236" s="3" t="s">
        <v>9160</v>
      </c>
      <c r="AL1236" s="3" t="s">
        <v>4935</v>
      </c>
      <c r="AM1236" s="3" t="s">
        <v>4936</v>
      </c>
      <c r="AN1236" s="4" t="s">
        <v>9161</v>
      </c>
      <c r="AO1236" s="5" t="s">
        <v>9162</v>
      </c>
      <c r="AP1236" s="3" t="s">
        <v>9163</v>
      </c>
      <c r="AQ1236" s="2">
        <v>218916</v>
      </c>
      <c r="AR1236" s="2">
        <v>316610</v>
      </c>
      <c r="AS1236" s="2">
        <v>316610</v>
      </c>
      <c r="AT1236" s="2">
        <v>260345</v>
      </c>
      <c r="AU1236" s="2">
        <v>260345</v>
      </c>
    </row>
    <row r="1237" spans="1:47" ht="116" x14ac:dyDescent="0.35">
      <c r="A1237" s="3" t="s">
        <v>9158</v>
      </c>
      <c r="B1237" s="3" t="s">
        <v>62</v>
      </c>
      <c r="C1237" s="2">
        <v>451842165</v>
      </c>
      <c r="D1237" s="3" t="s">
        <v>9164</v>
      </c>
      <c r="E1237" s="3" t="s">
        <v>99</v>
      </c>
      <c r="F1237" s="3" t="s">
        <v>144</v>
      </c>
      <c r="G1237" s="3" t="s">
        <v>145</v>
      </c>
      <c r="H1237" s="3" t="s">
        <v>192</v>
      </c>
      <c r="I1237" s="3" t="s">
        <v>193</v>
      </c>
      <c r="J1237" s="3" t="s">
        <v>194</v>
      </c>
      <c r="K1237" s="3" t="s">
        <v>234</v>
      </c>
      <c r="L1237" s="3" t="s">
        <v>3224</v>
      </c>
      <c r="M1237" s="3" t="s">
        <v>47</v>
      </c>
      <c r="N1237" s="3" t="s">
        <v>48</v>
      </c>
      <c r="R1237" s="2">
        <v>260345</v>
      </c>
      <c r="S1237" s="2">
        <v>3973</v>
      </c>
      <c r="T1237" s="2">
        <v>1</v>
      </c>
      <c r="X1237" s="2">
        <v>316610</v>
      </c>
      <c r="Y1237" s="2">
        <v>35215</v>
      </c>
      <c r="Z1237" s="2">
        <v>2</v>
      </c>
      <c r="AA1237" s="2">
        <v>218916</v>
      </c>
      <c r="AB1237" s="2">
        <v>18199</v>
      </c>
      <c r="AD1237" s="2">
        <v>274565</v>
      </c>
      <c r="AE1237" s="3" t="s">
        <v>119</v>
      </c>
      <c r="AF1237" s="3" t="s">
        <v>135</v>
      </c>
      <c r="AG1237" s="3" t="s">
        <v>73</v>
      </c>
      <c r="AH1237" s="3" t="s">
        <v>74</v>
      </c>
      <c r="AI1237" s="3" t="s">
        <v>43</v>
      </c>
      <c r="AJ1237" s="3" t="s">
        <v>182</v>
      </c>
      <c r="AK1237" s="3" t="s">
        <v>9160</v>
      </c>
      <c r="AL1237" s="3" t="s">
        <v>3225</v>
      </c>
      <c r="AM1237" s="3" t="s">
        <v>3226</v>
      </c>
      <c r="AN1237" s="4" t="s">
        <v>9165</v>
      </c>
      <c r="AO1237" s="5" t="s">
        <v>9162</v>
      </c>
      <c r="AP1237" s="3" t="s">
        <v>9166</v>
      </c>
      <c r="AQ1237" s="2">
        <v>218916</v>
      </c>
      <c r="AR1237" s="2">
        <v>316610</v>
      </c>
      <c r="AS1237" s="2">
        <v>316610</v>
      </c>
      <c r="AT1237" s="2">
        <v>260345</v>
      </c>
      <c r="AU1237" s="2">
        <v>260345</v>
      </c>
    </row>
    <row r="1238" spans="1:47" ht="58" x14ac:dyDescent="0.35">
      <c r="A1238" s="3" t="s">
        <v>9167</v>
      </c>
      <c r="B1238" s="3" t="s">
        <v>62</v>
      </c>
      <c r="C1238" s="2">
        <v>451847164</v>
      </c>
      <c r="D1238" s="3" t="s">
        <v>9168</v>
      </c>
      <c r="E1238" s="3" t="s">
        <v>43</v>
      </c>
      <c r="F1238" s="3" t="s">
        <v>144</v>
      </c>
      <c r="G1238" s="3" t="s">
        <v>145</v>
      </c>
      <c r="H1238" s="3" t="s">
        <v>6049</v>
      </c>
      <c r="I1238" s="3" t="s">
        <v>204</v>
      </c>
      <c r="J1238" s="3" t="s">
        <v>6050</v>
      </c>
      <c r="K1238" s="3" t="s">
        <v>117</v>
      </c>
      <c r="L1238" s="3" t="s">
        <v>118</v>
      </c>
      <c r="M1238" s="3" t="s">
        <v>47</v>
      </c>
      <c r="N1238" s="3" t="s">
        <v>48</v>
      </c>
      <c r="U1238" s="2">
        <v>433218</v>
      </c>
      <c r="V1238" s="2">
        <v>-66118</v>
      </c>
      <c r="W1238" s="2">
        <v>4</v>
      </c>
      <c r="X1238" s="2">
        <v>507558</v>
      </c>
      <c r="Y1238" s="2">
        <v>-3282</v>
      </c>
      <c r="Z1238" s="2">
        <v>3</v>
      </c>
      <c r="AA1238" s="2">
        <v>554798</v>
      </c>
      <c r="AB1238" s="2">
        <v>20293</v>
      </c>
      <c r="AC1238" s="2">
        <v>3</v>
      </c>
      <c r="AD1238" s="2">
        <v>472402</v>
      </c>
      <c r="AE1238" s="3" t="s">
        <v>119</v>
      </c>
      <c r="AF1238" s="3" t="s">
        <v>50</v>
      </c>
      <c r="AG1238" s="3" t="s">
        <v>73</v>
      </c>
      <c r="AH1238" s="3" t="s">
        <v>374</v>
      </c>
      <c r="AI1238" s="3" t="s">
        <v>43</v>
      </c>
      <c r="AJ1238" s="3" t="s">
        <v>51</v>
      </c>
      <c r="AK1238" s="3" t="s">
        <v>9169</v>
      </c>
      <c r="AL1238" s="3" t="s">
        <v>6311</v>
      </c>
      <c r="AM1238" s="3" t="s">
        <v>6312</v>
      </c>
      <c r="AN1238" s="4" t="s">
        <v>9170</v>
      </c>
      <c r="AO1238" s="5" t="s">
        <v>9171</v>
      </c>
      <c r="AP1238" s="3" t="s">
        <v>9172</v>
      </c>
      <c r="AQ1238" s="2">
        <v>554798</v>
      </c>
      <c r="AR1238" s="2">
        <v>507558</v>
      </c>
      <c r="AS1238" s="2">
        <v>433218</v>
      </c>
      <c r="AT1238" s="2">
        <v>433218</v>
      </c>
      <c r="AU1238" s="2">
        <v>433218</v>
      </c>
    </row>
    <row r="1239" spans="1:47" ht="43.5" x14ac:dyDescent="0.35">
      <c r="A1239" s="3" t="s">
        <v>9173</v>
      </c>
      <c r="B1239" s="3" t="s">
        <v>62</v>
      </c>
      <c r="C1239" s="2">
        <v>451864227</v>
      </c>
      <c r="D1239" s="3" t="s">
        <v>9174</v>
      </c>
      <c r="E1239" s="3" t="s">
        <v>99</v>
      </c>
      <c r="F1239" s="3" t="s">
        <v>144</v>
      </c>
      <c r="G1239" s="3" t="s">
        <v>145</v>
      </c>
      <c r="H1239" s="3" t="s">
        <v>1373</v>
      </c>
      <c r="I1239" s="3" t="s">
        <v>43</v>
      </c>
      <c r="J1239" s="3" t="s">
        <v>1374</v>
      </c>
      <c r="K1239" s="3" t="s">
        <v>1044</v>
      </c>
      <c r="L1239" s="3" t="s">
        <v>1994</v>
      </c>
      <c r="M1239" s="3" t="s">
        <v>47</v>
      </c>
      <c r="N1239" s="3" t="s">
        <v>48</v>
      </c>
      <c r="O1239" s="2">
        <v>168937</v>
      </c>
      <c r="P1239" s="2">
        <v>1933</v>
      </c>
      <c r="U1239" s="2">
        <v>175146</v>
      </c>
      <c r="V1239" s="2">
        <v>912</v>
      </c>
      <c r="W1239" s="2">
        <v>2</v>
      </c>
      <c r="X1239" s="2">
        <v>228595</v>
      </c>
      <c r="Y1239" s="2">
        <v>-4360</v>
      </c>
      <c r="Z1239" s="2">
        <v>2</v>
      </c>
      <c r="AD1239" s="2">
        <v>195284</v>
      </c>
      <c r="AE1239" s="3" t="s">
        <v>119</v>
      </c>
      <c r="AF1239" s="3" t="s">
        <v>88</v>
      </c>
      <c r="AG1239" s="3" t="s">
        <v>43</v>
      </c>
      <c r="AH1239" s="3" t="s">
        <v>43</v>
      </c>
      <c r="AI1239" s="3" t="s">
        <v>43</v>
      </c>
      <c r="AJ1239" s="3" t="s">
        <v>51</v>
      </c>
      <c r="AK1239" s="3" t="s">
        <v>1780</v>
      </c>
      <c r="AL1239" s="3" t="s">
        <v>9175</v>
      </c>
      <c r="AM1239" s="3" t="s">
        <v>9176</v>
      </c>
      <c r="AN1239" s="4" t="s">
        <v>9177</v>
      </c>
      <c r="AO1239" s="5" t="s">
        <v>9178</v>
      </c>
      <c r="AP1239" s="3" t="s">
        <v>9179</v>
      </c>
      <c r="AQ1239" s="2">
        <v>228595</v>
      </c>
      <c r="AR1239" s="2">
        <v>228595</v>
      </c>
      <c r="AS1239" s="2">
        <v>175146</v>
      </c>
      <c r="AT1239" s="2">
        <v>175146</v>
      </c>
      <c r="AU1239" s="2">
        <v>168937</v>
      </c>
    </row>
    <row r="1240" spans="1:47" ht="43.5" x14ac:dyDescent="0.35">
      <c r="A1240" s="3" t="s">
        <v>9180</v>
      </c>
      <c r="B1240" s="3" t="s">
        <v>62</v>
      </c>
      <c r="C1240" s="2">
        <v>451903785</v>
      </c>
      <c r="D1240" s="3" t="s">
        <v>9181</v>
      </c>
      <c r="E1240" s="3" t="s">
        <v>99</v>
      </c>
      <c r="F1240" s="3" t="s">
        <v>1161</v>
      </c>
      <c r="G1240" s="3" t="s">
        <v>1162</v>
      </c>
      <c r="H1240" s="3" t="s">
        <v>8387</v>
      </c>
      <c r="I1240" s="3" t="s">
        <v>1137</v>
      </c>
      <c r="J1240" s="3" t="s">
        <v>8388</v>
      </c>
      <c r="K1240" s="3" t="s">
        <v>117</v>
      </c>
      <c r="L1240" s="3" t="s">
        <v>181</v>
      </c>
      <c r="M1240" s="3" t="s">
        <v>47</v>
      </c>
      <c r="N1240" s="3" t="s">
        <v>48</v>
      </c>
      <c r="AE1240" s="3" t="s">
        <v>119</v>
      </c>
      <c r="AF1240" s="3" t="s">
        <v>88</v>
      </c>
      <c r="AG1240" s="3" t="s">
        <v>43</v>
      </c>
      <c r="AH1240" s="3" t="s">
        <v>43</v>
      </c>
      <c r="AI1240" s="3" t="s">
        <v>43</v>
      </c>
      <c r="AJ1240" s="3" t="s">
        <v>51</v>
      </c>
      <c r="AK1240" s="3" t="s">
        <v>564</v>
      </c>
      <c r="AL1240" s="3" t="s">
        <v>5389</v>
      </c>
      <c r="AM1240" s="3" t="s">
        <v>5390</v>
      </c>
      <c r="AN1240" s="4" t="s">
        <v>9182</v>
      </c>
      <c r="AO1240" s="5" t="s">
        <v>9183</v>
      </c>
      <c r="AP1240" s="3" t="s">
        <v>9184</v>
      </c>
    </row>
    <row r="1241" spans="1:47" ht="43.5" x14ac:dyDescent="0.35">
      <c r="A1241" s="3" t="s">
        <v>9185</v>
      </c>
      <c r="B1241" s="3" t="s">
        <v>62</v>
      </c>
      <c r="C1241" s="2">
        <v>451914840</v>
      </c>
      <c r="D1241" s="3" t="s">
        <v>9186</v>
      </c>
      <c r="E1241" s="3" t="s">
        <v>99</v>
      </c>
      <c r="F1241" s="3" t="s">
        <v>40</v>
      </c>
      <c r="G1241" s="3" t="s">
        <v>41</v>
      </c>
      <c r="H1241" s="3" t="s">
        <v>383</v>
      </c>
      <c r="I1241" s="3" t="s">
        <v>43</v>
      </c>
      <c r="J1241" s="3" t="s">
        <v>384</v>
      </c>
      <c r="K1241" s="3" t="s">
        <v>45</v>
      </c>
      <c r="L1241" s="3" t="s">
        <v>46</v>
      </c>
      <c r="M1241" s="3" t="s">
        <v>47</v>
      </c>
      <c r="N1241" s="3" t="s">
        <v>48</v>
      </c>
      <c r="AA1241" s="2">
        <v>15871</v>
      </c>
      <c r="AB1241" s="2">
        <v>-27814</v>
      </c>
      <c r="AD1241" s="2">
        <v>15871</v>
      </c>
      <c r="AE1241" s="3" t="s">
        <v>119</v>
      </c>
      <c r="AF1241" s="3" t="s">
        <v>88</v>
      </c>
      <c r="AG1241" s="3" t="s">
        <v>1969</v>
      </c>
      <c r="AH1241" s="3" t="s">
        <v>74</v>
      </c>
      <c r="AI1241" s="3" t="s">
        <v>43</v>
      </c>
      <c r="AJ1241" s="3" t="s">
        <v>51</v>
      </c>
      <c r="AK1241" s="3" t="s">
        <v>9187</v>
      </c>
      <c r="AL1241" s="3" t="s">
        <v>9188</v>
      </c>
      <c r="AM1241" s="3" t="s">
        <v>9189</v>
      </c>
      <c r="AN1241" s="4" t="s">
        <v>9190</v>
      </c>
      <c r="AO1241" s="5" t="s">
        <v>9191</v>
      </c>
      <c r="AP1241" s="3" t="s">
        <v>9192</v>
      </c>
      <c r="AQ1241" s="2">
        <v>15871</v>
      </c>
      <c r="AR1241" s="2">
        <v>15871</v>
      </c>
      <c r="AS1241" s="2">
        <v>15871</v>
      </c>
      <c r="AT1241" s="2">
        <v>15871</v>
      </c>
      <c r="AU1241" s="2">
        <v>15871</v>
      </c>
    </row>
    <row r="1242" spans="1:47" ht="58" x14ac:dyDescent="0.35">
      <c r="A1242" s="3" t="s">
        <v>9193</v>
      </c>
      <c r="B1242" s="3" t="s">
        <v>62</v>
      </c>
      <c r="C1242" s="2">
        <v>451937270</v>
      </c>
      <c r="D1242" s="3" t="s">
        <v>9194</v>
      </c>
      <c r="E1242" s="3" t="s">
        <v>116</v>
      </c>
      <c r="F1242" s="3" t="s">
        <v>144</v>
      </c>
      <c r="G1242" s="3" t="s">
        <v>145</v>
      </c>
      <c r="H1242" s="3" t="s">
        <v>536</v>
      </c>
      <c r="I1242" s="3" t="s">
        <v>193</v>
      </c>
      <c r="J1242" s="3" t="s">
        <v>537</v>
      </c>
      <c r="K1242" s="3" t="s">
        <v>426</v>
      </c>
      <c r="L1242" s="3" t="s">
        <v>887</v>
      </c>
      <c r="M1242" s="3" t="s">
        <v>47</v>
      </c>
      <c r="N1242" s="3" t="s">
        <v>48</v>
      </c>
      <c r="R1242" s="2">
        <v>413640</v>
      </c>
      <c r="S1242" s="2">
        <v>8323</v>
      </c>
      <c r="T1242" s="2">
        <v>3</v>
      </c>
      <c r="U1242" s="2">
        <v>537573</v>
      </c>
      <c r="V1242" s="2">
        <v>-9672</v>
      </c>
      <c r="W1242" s="2">
        <v>4</v>
      </c>
      <c r="X1242" s="2">
        <v>605528</v>
      </c>
      <c r="Y1242" s="2">
        <v>25614</v>
      </c>
      <c r="Z1242" s="2">
        <v>4</v>
      </c>
      <c r="AA1242" s="2">
        <v>655428</v>
      </c>
      <c r="AB1242" s="2">
        <v>60099</v>
      </c>
      <c r="AC1242" s="2">
        <v>5</v>
      </c>
      <c r="AD1242" s="2">
        <v>525162</v>
      </c>
      <c r="AE1242" s="3" t="s">
        <v>87</v>
      </c>
      <c r="AF1242" s="3" t="s">
        <v>50</v>
      </c>
      <c r="AG1242" s="3" t="s">
        <v>43</v>
      </c>
      <c r="AH1242" s="3" t="s">
        <v>43</v>
      </c>
      <c r="AI1242" s="3" t="s">
        <v>43</v>
      </c>
      <c r="AJ1242" s="3" t="s">
        <v>73</v>
      </c>
      <c r="AK1242" s="3" t="s">
        <v>9195</v>
      </c>
      <c r="AL1242" s="3" t="s">
        <v>2155</v>
      </c>
      <c r="AM1242" s="3" t="s">
        <v>2156</v>
      </c>
      <c r="AN1242" s="4" t="s">
        <v>9196</v>
      </c>
      <c r="AO1242" s="5" t="s">
        <v>9197</v>
      </c>
      <c r="AP1242" s="3" t="s">
        <v>9198</v>
      </c>
      <c r="AQ1242" s="2">
        <v>655428</v>
      </c>
      <c r="AR1242" s="2">
        <v>605528</v>
      </c>
      <c r="AS1242" s="2">
        <v>537573</v>
      </c>
      <c r="AT1242" s="2">
        <v>413640</v>
      </c>
      <c r="AU1242" s="2">
        <v>413640</v>
      </c>
    </row>
    <row r="1243" spans="1:47" ht="43.5" x14ac:dyDescent="0.35">
      <c r="A1243" s="3" t="s">
        <v>9199</v>
      </c>
      <c r="B1243" s="3" t="s">
        <v>62</v>
      </c>
      <c r="C1243" s="2">
        <v>451937379</v>
      </c>
      <c r="D1243" s="3" t="s">
        <v>9200</v>
      </c>
      <c r="E1243" s="3" t="s">
        <v>99</v>
      </c>
      <c r="F1243" s="3" t="s">
        <v>144</v>
      </c>
      <c r="G1243" s="3" t="s">
        <v>145</v>
      </c>
      <c r="H1243" s="3" t="s">
        <v>9201</v>
      </c>
      <c r="I1243" s="3" t="s">
        <v>204</v>
      </c>
      <c r="J1243" s="3" t="s">
        <v>9202</v>
      </c>
      <c r="K1243" s="3" t="s">
        <v>426</v>
      </c>
      <c r="L1243" s="3" t="s">
        <v>1943</v>
      </c>
      <c r="M1243" s="3" t="s">
        <v>47</v>
      </c>
      <c r="N1243" s="3" t="s">
        <v>48</v>
      </c>
      <c r="X1243" s="2">
        <v>643244</v>
      </c>
      <c r="Y1243" s="2">
        <v>8155</v>
      </c>
      <c r="Z1243" s="2">
        <v>4</v>
      </c>
      <c r="AA1243" s="2">
        <v>583596</v>
      </c>
      <c r="AB1243" s="2">
        <v>1677</v>
      </c>
      <c r="AC1243" s="2">
        <v>4</v>
      </c>
      <c r="AD1243" s="2">
        <v>631314</v>
      </c>
      <c r="AE1243" s="3" t="s">
        <v>87</v>
      </c>
      <c r="AF1243" s="3" t="s">
        <v>50</v>
      </c>
      <c r="AG1243" s="3" t="s">
        <v>43</v>
      </c>
      <c r="AH1243" s="3" t="s">
        <v>374</v>
      </c>
      <c r="AI1243" s="3" t="s">
        <v>43</v>
      </c>
      <c r="AJ1243" s="3" t="s">
        <v>51</v>
      </c>
      <c r="AK1243" s="3" t="s">
        <v>1711</v>
      </c>
      <c r="AL1243" s="3" t="s">
        <v>9203</v>
      </c>
      <c r="AM1243" s="3" t="s">
        <v>9204</v>
      </c>
      <c r="AN1243" s="4" t="s">
        <v>9205</v>
      </c>
      <c r="AO1243" s="5" t="s">
        <v>9206</v>
      </c>
      <c r="AP1243" s="3" t="s">
        <v>9207</v>
      </c>
      <c r="AQ1243" s="2">
        <v>583596</v>
      </c>
      <c r="AR1243" s="2">
        <v>643244</v>
      </c>
      <c r="AS1243" s="2">
        <v>643244</v>
      </c>
      <c r="AT1243" s="2">
        <v>643244</v>
      </c>
      <c r="AU1243" s="2">
        <v>643244</v>
      </c>
    </row>
    <row r="1244" spans="1:47" ht="116" x14ac:dyDescent="0.35">
      <c r="A1244" s="3" t="s">
        <v>9199</v>
      </c>
      <c r="B1244" s="3" t="s">
        <v>37</v>
      </c>
      <c r="C1244" s="2">
        <v>451937379</v>
      </c>
      <c r="D1244" s="3" t="s">
        <v>9208</v>
      </c>
      <c r="E1244" s="3" t="s">
        <v>99</v>
      </c>
      <c r="F1244" s="3" t="s">
        <v>144</v>
      </c>
      <c r="G1244" s="3" t="s">
        <v>145</v>
      </c>
      <c r="H1244" s="3" t="s">
        <v>9201</v>
      </c>
      <c r="I1244" s="3" t="s">
        <v>204</v>
      </c>
      <c r="J1244" s="3" t="s">
        <v>9202</v>
      </c>
      <c r="K1244" s="3" t="s">
        <v>426</v>
      </c>
      <c r="L1244" s="3" t="s">
        <v>1943</v>
      </c>
      <c r="M1244" s="3" t="s">
        <v>47</v>
      </c>
      <c r="N1244" s="3" t="s">
        <v>48</v>
      </c>
      <c r="X1244" s="2">
        <v>643244</v>
      </c>
      <c r="Y1244" s="2">
        <v>8155</v>
      </c>
      <c r="Z1244" s="2">
        <v>4</v>
      </c>
      <c r="AA1244" s="2">
        <v>583596</v>
      </c>
      <c r="AB1244" s="2">
        <v>1677</v>
      </c>
      <c r="AC1244" s="2">
        <v>4</v>
      </c>
      <c r="AD1244" s="2">
        <v>631314</v>
      </c>
      <c r="AE1244" s="3" t="s">
        <v>87</v>
      </c>
      <c r="AF1244" s="3" t="s">
        <v>135</v>
      </c>
      <c r="AG1244" s="3" t="s">
        <v>43</v>
      </c>
      <c r="AH1244" s="3" t="s">
        <v>374</v>
      </c>
      <c r="AI1244" s="3" t="s">
        <v>43</v>
      </c>
      <c r="AJ1244" s="3" t="s">
        <v>150</v>
      </c>
      <c r="AK1244" s="3" t="s">
        <v>335</v>
      </c>
      <c r="AL1244" s="3" t="s">
        <v>9209</v>
      </c>
      <c r="AM1244" s="3" t="s">
        <v>9210</v>
      </c>
      <c r="AN1244" s="4" t="s">
        <v>9211</v>
      </c>
      <c r="AO1244" s="5" t="s">
        <v>9206</v>
      </c>
      <c r="AP1244" s="3" t="s">
        <v>9212</v>
      </c>
      <c r="AQ1244" s="2">
        <v>583596</v>
      </c>
      <c r="AR1244" s="2">
        <v>643244</v>
      </c>
      <c r="AS1244" s="2">
        <v>643244</v>
      </c>
      <c r="AT1244" s="2">
        <v>643244</v>
      </c>
      <c r="AU1244" s="2">
        <v>643244</v>
      </c>
    </row>
    <row r="1245" spans="1:47" ht="43.5" x14ac:dyDescent="0.35">
      <c r="A1245" s="3" t="s">
        <v>9213</v>
      </c>
      <c r="B1245" s="3" t="s">
        <v>62</v>
      </c>
      <c r="C1245" s="2">
        <v>452010358</v>
      </c>
      <c r="D1245" s="3" t="s">
        <v>9214</v>
      </c>
      <c r="E1245" s="3" t="s">
        <v>99</v>
      </c>
      <c r="F1245" s="3" t="s">
        <v>144</v>
      </c>
      <c r="G1245" s="3" t="s">
        <v>145</v>
      </c>
      <c r="H1245" s="3" t="s">
        <v>1373</v>
      </c>
      <c r="I1245" s="3" t="s">
        <v>43</v>
      </c>
      <c r="J1245" s="3" t="s">
        <v>1374</v>
      </c>
      <c r="K1245" s="3" t="s">
        <v>85</v>
      </c>
      <c r="L1245" s="3" t="s">
        <v>1281</v>
      </c>
      <c r="M1245" s="3" t="s">
        <v>47</v>
      </c>
      <c r="N1245" s="3" t="s">
        <v>48</v>
      </c>
      <c r="R1245" s="2">
        <v>542616</v>
      </c>
      <c r="S1245" s="2">
        <v>5050</v>
      </c>
      <c r="T1245" s="2">
        <v>7</v>
      </c>
      <c r="U1245" s="2">
        <v>637933</v>
      </c>
      <c r="V1245" s="2">
        <v>21235</v>
      </c>
      <c r="W1245" s="2">
        <v>6</v>
      </c>
      <c r="X1245" s="2">
        <v>806259</v>
      </c>
      <c r="Y1245" s="2">
        <v>67583</v>
      </c>
      <c r="Z1245" s="2">
        <v>6</v>
      </c>
      <c r="AA1245" s="2">
        <v>587872</v>
      </c>
      <c r="AB1245" s="2">
        <v>36053</v>
      </c>
      <c r="AC1245" s="2">
        <v>6</v>
      </c>
      <c r="AD1245" s="2">
        <v>623459</v>
      </c>
      <c r="AE1245" s="3" t="s">
        <v>87</v>
      </c>
      <c r="AF1245" s="3" t="s">
        <v>120</v>
      </c>
      <c r="AG1245" s="3" t="s">
        <v>43</v>
      </c>
      <c r="AH1245" s="3" t="s">
        <v>374</v>
      </c>
      <c r="AI1245" s="3" t="s">
        <v>43</v>
      </c>
      <c r="AJ1245" s="3" t="s">
        <v>51</v>
      </c>
      <c r="AK1245" s="3" t="s">
        <v>8306</v>
      </c>
      <c r="AL1245" s="3" t="s">
        <v>9215</v>
      </c>
      <c r="AM1245" s="3" t="s">
        <v>9216</v>
      </c>
      <c r="AN1245" s="4" t="s">
        <v>9217</v>
      </c>
      <c r="AO1245" s="5" t="s">
        <v>9218</v>
      </c>
      <c r="AP1245" s="3" t="s">
        <v>9219</v>
      </c>
      <c r="AQ1245" s="2">
        <v>587872</v>
      </c>
      <c r="AR1245" s="2">
        <v>806259</v>
      </c>
      <c r="AS1245" s="2">
        <v>637933</v>
      </c>
      <c r="AT1245" s="2">
        <v>542616</v>
      </c>
      <c r="AU1245" s="2">
        <v>542616</v>
      </c>
    </row>
    <row r="1246" spans="1:47" ht="116" x14ac:dyDescent="0.35">
      <c r="A1246" s="3" t="s">
        <v>9220</v>
      </c>
      <c r="B1246" s="3" t="s">
        <v>62</v>
      </c>
      <c r="C1246" s="2">
        <v>452289614</v>
      </c>
      <c r="D1246" s="3" t="s">
        <v>9221</v>
      </c>
      <c r="E1246" s="3" t="s">
        <v>116</v>
      </c>
      <c r="F1246" s="3" t="s">
        <v>144</v>
      </c>
      <c r="G1246" s="3" t="s">
        <v>145</v>
      </c>
      <c r="H1246" s="3" t="s">
        <v>9222</v>
      </c>
      <c r="I1246" s="3" t="s">
        <v>67</v>
      </c>
      <c r="J1246" s="3" t="s">
        <v>9223</v>
      </c>
      <c r="K1246" s="3" t="s">
        <v>132</v>
      </c>
      <c r="L1246" s="3" t="s">
        <v>924</v>
      </c>
      <c r="M1246" s="3" t="s">
        <v>47</v>
      </c>
      <c r="N1246" s="3" t="s">
        <v>48</v>
      </c>
      <c r="O1246" s="2">
        <v>73334</v>
      </c>
      <c r="P1246" s="2">
        <v>2695</v>
      </c>
      <c r="R1246" s="2">
        <v>87934</v>
      </c>
      <c r="S1246" s="2">
        <v>8308</v>
      </c>
      <c r="T1246" s="2">
        <v>0</v>
      </c>
      <c r="U1246" s="2">
        <v>74331</v>
      </c>
      <c r="V1246" s="2">
        <v>-2889</v>
      </c>
      <c r="W1246" s="2">
        <v>0</v>
      </c>
      <c r="X1246" s="2">
        <v>117206</v>
      </c>
      <c r="Y1246" s="2">
        <v>-12063</v>
      </c>
      <c r="Z1246" s="2">
        <v>0</v>
      </c>
      <c r="AD1246" s="2">
        <v>94002</v>
      </c>
      <c r="AE1246" s="3" t="s">
        <v>119</v>
      </c>
      <c r="AF1246" s="3" t="s">
        <v>135</v>
      </c>
      <c r="AG1246" s="3" t="s">
        <v>43</v>
      </c>
      <c r="AH1246" s="3" t="s">
        <v>43</v>
      </c>
      <c r="AI1246" s="3" t="s">
        <v>43</v>
      </c>
      <c r="AJ1246" s="3" t="s">
        <v>51</v>
      </c>
      <c r="AK1246" s="3" t="s">
        <v>9224</v>
      </c>
      <c r="AL1246" s="3" t="s">
        <v>9225</v>
      </c>
      <c r="AM1246" s="3" t="s">
        <v>9226</v>
      </c>
      <c r="AN1246" s="4" t="s">
        <v>9227</v>
      </c>
      <c r="AO1246" s="5" t="s">
        <v>9228</v>
      </c>
      <c r="AP1246" s="3" t="s">
        <v>9229</v>
      </c>
      <c r="AQ1246" s="2">
        <v>117206</v>
      </c>
      <c r="AR1246" s="2">
        <v>117206</v>
      </c>
      <c r="AS1246" s="2">
        <v>74331</v>
      </c>
      <c r="AT1246" s="2">
        <v>87934</v>
      </c>
      <c r="AU1246" s="2">
        <v>73334</v>
      </c>
    </row>
    <row r="1247" spans="1:47" ht="43.5" x14ac:dyDescent="0.35">
      <c r="A1247" s="3" t="s">
        <v>9230</v>
      </c>
      <c r="B1247" s="3" t="s">
        <v>62</v>
      </c>
      <c r="C1247" s="2">
        <v>452305840</v>
      </c>
      <c r="D1247" s="3" t="s">
        <v>9231</v>
      </c>
      <c r="E1247" s="3" t="s">
        <v>39</v>
      </c>
      <c r="F1247" s="3" t="s">
        <v>40</v>
      </c>
      <c r="G1247" s="3" t="s">
        <v>129</v>
      </c>
      <c r="H1247" s="3" t="s">
        <v>5483</v>
      </c>
      <c r="I1247" s="3" t="s">
        <v>43</v>
      </c>
      <c r="J1247" s="3" t="s">
        <v>5484</v>
      </c>
      <c r="K1247" s="3" t="s">
        <v>352</v>
      </c>
      <c r="L1247" s="3" t="s">
        <v>1485</v>
      </c>
      <c r="M1247" s="3" t="s">
        <v>47</v>
      </c>
      <c r="N1247" s="3" t="s">
        <v>48</v>
      </c>
      <c r="R1247" s="2">
        <v>7768</v>
      </c>
      <c r="S1247" s="2">
        <v>-32453</v>
      </c>
      <c r="T1247" s="2">
        <v>0</v>
      </c>
      <c r="U1247" s="2">
        <v>104</v>
      </c>
      <c r="V1247" s="2">
        <v>-44379</v>
      </c>
      <c r="W1247" s="2">
        <v>0</v>
      </c>
      <c r="X1247" s="2">
        <v>4144</v>
      </c>
      <c r="Y1247" s="2">
        <v>-5205</v>
      </c>
      <c r="Z1247" s="2">
        <v>0</v>
      </c>
      <c r="AA1247" s="2">
        <v>12093</v>
      </c>
      <c r="AB1247" s="2">
        <v>-12833</v>
      </c>
      <c r="AD1247" s="2">
        <v>6375</v>
      </c>
      <c r="AE1247" s="3" t="s">
        <v>119</v>
      </c>
      <c r="AF1247" s="3" t="s">
        <v>88</v>
      </c>
      <c r="AG1247" s="3" t="s">
        <v>73</v>
      </c>
      <c r="AH1247" s="3" t="s">
        <v>43</v>
      </c>
      <c r="AI1247" s="3" t="s">
        <v>43</v>
      </c>
      <c r="AJ1247" s="3" t="s">
        <v>51</v>
      </c>
      <c r="AK1247" s="3" t="s">
        <v>9232</v>
      </c>
      <c r="AL1247" s="3" t="s">
        <v>1487</v>
      </c>
      <c r="AM1247" s="3" t="s">
        <v>1488</v>
      </c>
      <c r="AN1247" s="4" t="s">
        <v>9233</v>
      </c>
      <c r="AO1247" s="5" t="s">
        <v>9234</v>
      </c>
      <c r="AP1247" s="3" t="s">
        <v>9235</v>
      </c>
      <c r="AQ1247" s="2">
        <v>12093</v>
      </c>
      <c r="AR1247" s="2">
        <v>4144</v>
      </c>
      <c r="AS1247" s="2">
        <v>104</v>
      </c>
      <c r="AT1247" s="2">
        <v>7768</v>
      </c>
      <c r="AU1247" s="2">
        <v>7768</v>
      </c>
    </row>
    <row r="1248" spans="1:47" ht="72.5" x14ac:dyDescent="0.35">
      <c r="A1248" s="3" t="s">
        <v>9236</v>
      </c>
      <c r="B1248" s="3" t="s">
        <v>62</v>
      </c>
      <c r="C1248" s="2">
        <v>452395759</v>
      </c>
      <c r="D1248" s="3" t="s">
        <v>9237</v>
      </c>
      <c r="E1248" s="3" t="s">
        <v>43</v>
      </c>
      <c r="F1248" s="3" t="s">
        <v>40</v>
      </c>
      <c r="G1248" s="3" t="s">
        <v>41</v>
      </c>
      <c r="H1248" s="3" t="s">
        <v>4244</v>
      </c>
      <c r="I1248" s="3" t="s">
        <v>43</v>
      </c>
      <c r="J1248" s="3" t="s">
        <v>4245</v>
      </c>
      <c r="K1248" s="3" t="s">
        <v>1455</v>
      </c>
      <c r="L1248" s="3" t="s">
        <v>1456</v>
      </c>
      <c r="M1248" s="3" t="s">
        <v>47</v>
      </c>
      <c r="N1248" s="3" t="s">
        <v>48</v>
      </c>
      <c r="U1248" s="2">
        <v>1791963</v>
      </c>
      <c r="V1248" s="2">
        <v>-16331</v>
      </c>
      <c r="W1248" s="2">
        <v>3</v>
      </c>
      <c r="X1248" s="2">
        <v>1990601</v>
      </c>
      <c r="Y1248" s="2">
        <v>20937</v>
      </c>
      <c r="Z1248" s="2">
        <v>3</v>
      </c>
      <c r="AD1248" s="2">
        <v>1871418</v>
      </c>
      <c r="AE1248" s="3" t="s">
        <v>106</v>
      </c>
      <c r="AF1248" s="3" t="s">
        <v>50</v>
      </c>
      <c r="AG1248" s="3" t="s">
        <v>52</v>
      </c>
      <c r="AH1248" s="3" t="s">
        <v>74</v>
      </c>
      <c r="AI1248" s="3" t="s">
        <v>43</v>
      </c>
      <c r="AJ1248" s="3" t="s">
        <v>89</v>
      </c>
      <c r="AK1248" s="3" t="s">
        <v>9238</v>
      </c>
      <c r="AL1248" s="3" t="s">
        <v>1468</v>
      </c>
      <c r="AM1248" s="3" t="s">
        <v>1469</v>
      </c>
      <c r="AN1248" s="4" t="s">
        <v>9239</v>
      </c>
      <c r="AO1248" s="5" t="s">
        <v>9240</v>
      </c>
      <c r="AP1248" s="3" t="s">
        <v>9241</v>
      </c>
      <c r="AQ1248" s="2">
        <v>1990601</v>
      </c>
      <c r="AR1248" s="2">
        <v>1990601</v>
      </c>
      <c r="AS1248" s="2">
        <v>1791963</v>
      </c>
      <c r="AT1248" s="2">
        <v>1791963</v>
      </c>
      <c r="AU1248" s="2">
        <v>1791963</v>
      </c>
    </row>
    <row r="1249" spans="1:47" ht="43.5" x14ac:dyDescent="0.35">
      <c r="A1249" s="3" t="s">
        <v>9242</v>
      </c>
      <c r="B1249" s="3" t="s">
        <v>62</v>
      </c>
      <c r="C1249" s="2">
        <v>452557150</v>
      </c>
      <c r="D1249" s="3" t="s">
        <v>9243</v>
      </c>
      <c r="E1249" s="3" t="s">
        <v>43</v>
      </c>
      <c r="F1249" s="3" t="s">
        <v>64</v>
      </c>
      <c r="G1249" s="3" t="s">
        <v>100</v>
      </c>
      <c r="H1249" s="3" t="s">
        <v>1061</v>
      </c>
      <c r="I1249" s="3" t="s">
        <v>102</v>
      </c>
      <c r="J1249" s="3" t="s">
        <v>1062</v>
      </c>
      <c r="K1249" s="3" t="s">
        <v>45</v>
      </c>
      <c r="L1249" s="3" t="s">
        <v>1205</v>
      </c>
      <c r="M1249" s="3" t="s">
        <v>47</v>
      </c>
      <c r="N1249" s="3" t="s">
        <v>48</v>
      </c>
      <c r="X1249" s="2">
        <v>589542</v>
      </c>
      <c r="Y1249" s="2">
        <v>6031</v>
      </c>
      <c r="Z1249" s="2">
        <v>6</v>
      </c>
      <c r="AD1249" s="2">
        <v>589542</v>
      </c>
      <c r="AE1249" s="3" t="s">
        <v>87</v>
      </c>
      <c r="AF1249" s="3" t="s">
        <v>120</v>
      </c>
      <c r="AG1249" s="3" t="s">
        <v>73</v>
      </c>
      <c r="AH1249" s="3" t="s">
        <v>43</v>
      </c>
      <c r="AI1249" s="3" t="s">
        <v>43</v>
      </c>
      <c r="AJ1249" s="3" t="s">
        <v>51</v>
      </c>
      <c r="AK1249" s="3" t="s">
        <v>9067</v>
      </c>
      <c r="AL1249" s="3" t="s">
        <v>1206</v>
      </c>
      <c r="AM1249" s="3" t="s">
        <v>1207</v>
      </c>
      <c r="AN1249" s="4" t="s">
        <v>9244</v>
      </c>
      <c r="AO1249" s="5" t="s">
        <v>9245</v>
      </c>
      <c r="AP1249" s="3" t="s">
        <v>9246</v>
      </c>
      <c r="AQ1249" s="2">
        <v>589542</v>
      </c>
      <c r="AR1249" s="2">
        <v>589542</v>
      </c>
      <c r="AS1249" s="2">
        <v>589542</v>
      </c>
      <c r="AT1249" s="2">
        <v>589542</v>
      </c>
      <c r="AU1249" s="2">
        <v>589542</v>
      </c>
    </row>
    <row r="1250" spans="1:47" ht="116" x14ac:dyDescent="0.35">
      <c r="A1250" s="3" t="s">
        <v>9242</v>
      </c>
      <c r="B1250" s="3" t="s">
        <v>37</v>
      </c>
      <c r="C1250" s="2">
        <v>452557150</v>
      </c>
      <c r="D1250" s="3" t="s">
        <v>9247</v>
      </c>
      <c r="E1250" s="3" t="s">
        <v>43</v>
      </c>
      <c r="F1250" s="3" t="s">
        <v>64</v>
      </c>
      <c r="G1250" s="3" t="s">
        <v>100</v>
      </c>
      <c r="H1250" s="3" t="s">
        <v>1061</v>
      </c>
      <c r="I1250" s="3" t="s">
        <v>102</v>
      </c>
      <c r="J1250" s="3" t="s">
        <v>1062</v>
      </c>
      <c r="K1250" s="3" t="s">
        <v>45</v>
      </c>
      <c r="L1250" s="3" t="s">
        <v>1205</v>
      </c>
      <c r="M1250" s="3" t="s">
        <v>47</v>
      </c>
      <c r="N1250" s="3" t="s">
        <v>48</v>
      </c>
      <c r="X1250" s="2">
        <v>589542</v>
      </c>
      <c r="Y1250" s="2">
        <v>6031</v>
      </c>
      <c r="Z1250" s="2">
        <v>6</v>
      </c>
      <c r="AD1250" s="2">
        <v>589542</v>
      </c>
      <c r="AE1250" s="3" t="s">
        <v>87</v>
      </c>
      <c r="AF1250" s="3" t="s">
        <v>135</v>
      </c>
      <c r="AG1250" s="3" t="s">
        <v>73</v>
      </c>
      <c r="AH1250" s="3" t="s">
        <v>43</v>
      </c>
      <c r="AI1250" s="3" t="s">
        <v>43</v>
      </c>
      <c r="AJ1250" s="3" t="s">
        <v>51</v>
      </c>
      <c r="AK1250" s="3" t="s">
        <v>4124</v>
      </c>
      <c r="AL1250" s="3" t="s">
        <v>9248</v>
      </c>
      <c r="AM1250" s="3" t="s">
        <v>9249</v>
      </c>
      <c r="AN1250" s="4" t="s">
        <v>9250</v>
      </c>
      <c r="AO1250" s="5" t="s">
        <v>9245</v>
      </c>
      <c r="AP1250" s="3" t="s">
        <v>9251</v>
      </c>
      <c r="AQ1250" s="2">
        <v>589542</v>
      </c>
      <c r="AR1250" s="2">
        <v>589542</v>
      </c>
      <c r="AS1250" s="2">
        <v>589542</v>
      </c>
      <c r="AT1250" s="2">
        <v>589542</v>
      </c>
      <c r="AU1250" s="2">
        <v>589542</v>
      </c>
    </row>
    <row r="1251" spans="1:47" ht="58" x14ac:dyDescent="0.35">
      <c r="A1251" s="3" t="s">
        <v>9252</v>
      </c>
      <c r="B1251" s="3" t="s">
        <v>62</v>
      </c>
      <c r="C1251" s="2">
        <v>452581960</v>
      </c>
      <c r="D1251" s="3" t="s">
        <v>9253</v>
      </c>
      <c r="E1251" s="3" t="s">
        <v>116</v>
      </c>
      <c r="F1251" s="3" t="s">
        <v>144</v>
      </c>
      <c r="G1251" s="3" t="s">
        <v>145</v>
      </c>
      <c r="H1251" s="3" t="s">
        <v>1373</v>
      </c>
      <c r="I1251" s="3" t="s">
        <v>43</v>
      </c>
      <c r="J1251" s="3" t="s">
        <v>1374</v>
      </c>
      <c r="K1251" s="3" t="s">
        <v>117</v>
      </c>
      <c r="L1251" s="3" t="s">
        <v>181</v>
      </c>
      <c r="M1251" s="3" t="s">
        <v>47</v>
      </c>
      <c r="N1251" s="3" t="s">
        <v>48</v>
      </c>
      <c r="U1251" s="2">
        <v>266411</v>
      </c>
      <c r="V1251" s="2">
        <v>23957</v>
      </c>
      <c r="W1251" s="2">
        <v>2</v>
      </c>
      <c r="X1251" s="2">
        <v>239085</v>
      </c>
      <c r="Y1251" s="2">
        <v>499</v>
      </c>
      <c r="Z1251" s="2">
        <v>3</v>
      </c>
      <c r="AA1251" s="2">
        <v>230683</v>
      </c>
      <c r="AB1251" s="2">
        <v>-4772</v>
      </c>
      <c r="AC1251" s="2">
        <v>3</v>
      </c>
      <c r="AD1251" s="2">
        <v>253800</v>
      </c>
      <c r="AE1251" s="3" t="s">
        <v>119</v>
      </c>
      <c r="AF1251" s="3" t="s">
        <v>88</v>
      </c>
      <c r="AG1251" s="3" t="s">
        <v>43</v>
      </c>
      <c r="AH1251" s="3" t="s">
        <v>43</v>
      </c>
      <c r="AI1251" s="3" t="s">
        <v>43</v>
      </c>
      <c r="AJ1251" s="3" t="s">
        <v>51</v>
      </c>
      <c r="AK1251" s="3" t="s">
        <v>9254</v>
      </c>
      <c r="AL1251" s="3" t="s">
        <v>9255</v>
      </c>
      <c r="AM1251" s="3" t="s">
        <v>9256</v>
      </c>
      <c r="AN1251" s="4" t="s">
        <v>9257</v>
      </c>
      <c r="AO1251" s="5" t="s">
        <v>9258</v>
      </c>
      <c r="AP1251" s="3" t="s">
        <v>9259</v>
      </c>
      <c r="AQ1251" s="2">
        <v>230683</v>
      </c>
      <c r="AR1251" s="2">
        <v>239085</v>
      </c>
      <c r="AS1251" s="2">
        <v>266411</v>
      </c>
      <c r="AT1251" s="2">
        <v>266411</v>
      </c>
      <c r="AU1251" s="2">
        <v>266411</v>
      </c>
    </row>
    <row r="1252" spans="1:47" ht="43.5" x14ac:dyDescent="0.35">
      <c r="A1252" s="3" t="s">
        <v>9260</v>
      </c>
      <c r="B1252" s="3" t="s">
        <v>62</v>
      </c>
      <c r="C1252" s="2">
        <v>452606478</v>
      </c>
      <c r="D1252" s="3" t="s">
        <v>9261</v>
      </c>
      <c r="E1252" s="3" t="s">
        <v>99</v>
      </c>
      <c r="F1252" s="3" t="s">
        <v>217</v>
      </c>
      <c r="G1252" s="3" t="s">
        <v>218</v>
      </c>
      <c r="H1252" s="3" t="s">
        <v>3197</v>
      </c>
      <c r="I1252" s="3" t="s">
        <v>43</v>
      </c>
      <c r="J1252" s="3" t="s">
        <v>3198</v>
      </c>
      <c r="K1252" s="3" t="s">
        <v>85</v>
      </c>
      <c r="L1252" s="3" t="s">
        <v>1281</v>
      </c>
      <c r="M1252" s="3" t="s">
        <v>47</v>
      </c>
      <c r="N1252" s="3" t="s">
        <v>48</v>
      </c>
      <c r="R1252" s="2">
        <v>309145</v>
      </c>
      <c r="S1252" s="2">
        <v>-20425</v>
      </c>
      <c r="U1252" s="2">
        <v>322658</v>
      </c>
      <c r="V1252" s="2">
        <v>-34687</v>
      </c>
      <c r="X1252" s="2">
        <v>374217</v>
      </c>
      <c r="Y1252" s="2">
        <v>6393</v>
      </c>
      <c r="AA1252" s="2">
        <v>388714</v>
      </c>
      <c r="AB1252" s="2">
        <v>-14129</v>
      </c>
      <c r="AD1252" s="2">
        <v>340776</v>
      </c>
      <c r="AE1252" s="3" t="s">
        <v>119</v>
      </c>
      <c r="AF1252" s="3" t="s">
        <v>50</v>
      </c>
      <c r="AG1252" s="3" t="s">
        <v>43</v>
      </c>
      <c r="AH1252" s="3" t="s">
        <v>43</v>
      </c>
      <c r="AI1252" s="3" t="s">
        <v>43</v>
      </c>
      <c r="AJ1252" s="3" t="s">
        <v>51</v>
      </c>
      <c r="AK1252" s="3" t="s">
        <v>9262</v>
      </c>
      <c r="AL1252" s="3" t="s">
        <v>9263</v>
      </c>
      <c r="AM1252" s="3" t="s">
        <v>9264</v>
      </c>
      <c r="AN1252" s="4" t="s">
        <v>9265</v>
      </c>
      <c r="AO1252" s="5" t="s">
        <v>9266</v>
      </c>
      <c r="AP1252" s="3" t="s">
        <v>9267</v>
      </c>
      <c r="AQ1252" s="2">
        <v>388714</v>
      </c>
      <c r="AR1252" s="2">
        <v>374217</v>
      </c>
      <c r="AS1252" s="2">
        <v>322658</v>
      </c>
      <c r="AT1252" s="2">
        <v>309145</v>
      </c>
      <c r="AU1252" s="2">
        <v>309145</v>
      </c>
    </row>
    <row r="1253" spans="1:47" ht="58" x14ac:dyDescent="0.35">
      <c r="A1253" s="3" t="s">
        <v>9268</v>
      </c>
      <c r="B1253" s="3" t="s">
        <v>62</v>
      </c>
      <c r="C1253" s="2">
        <v>452686348</v>
      </c>
      <c r="D1253" s="3" t="s">
        <v>9269</v>
      </c>
      <c r="E1253" s="3" t="s">
        <v>159</v>
      </c>
      <c r="F1253" s="3" t="s">
        <v>40</v>
      </c>
      <c r="G1253" s="3" t="s">
        <v>160</v>
      </c>
      <c r="H1253" s="3" t="s">
        <v>301</v>
      </c>
      <c r="I1253" s="3" t="s">
        <v>102</v>
      </c>
      <c r="J1253" s="3" t="s">
        <v>302</v>
      </c>
      <c r="K1253" s="3" t="s">
        <v>45</v>
      </c>
      <c r="L1253" s="3" t="s">
        <v>46</v>
      </c>
      <c r="M1253" s="3" t="s">
        <v>47</v>
      </c>
      <c r="N1253" s="3" t="s">
        <v>48</v>
      </c>
      <c r="R1253" s="2">
        <v>152471</v>
      </c>
      <c r="S1253" s="2">
        <v>-91545</v>
      </c>
      <c r="U1253" s="2">
        <v>106514</v>
      </c>
      <c r="V1253" s="2">
        <v>-754</v>
      </c>
      <c r="W1253" s="2">
        <v>1</v>
      </c>
      <c r="X1253" s="2">
        <v>221187</v>
      </c>
      <c r="Y1253" s="2">
        <v>9464</v>
      </c>
      <c r="Z1253" s="2">
        <v>1</v>
      </c>
      <c r="AA1253" s="2">
        <v>139845</v>
      </c>
      <c r="AB1253" s="2">
        <v>14375</v>
      </c>
      <c r="AC1253" s="2">
        <v>1</v>
      </c>
      <c r="AD1253" s="2">
        <v>154498</v>
      </c>
      <c r="AE1253" s="3" t="s">
        <v>119</v>
      </c>
      <c r="AF1253" s="3" t="s">
        <v>50</v>
      </c>
      <c r="AG1253" s="3" t="s">
        <v>1969</v>
      </c>
      <c r="AH1253" s="3" t="s">
        <v>1289</v>
      </c>
      <c r="AI1253" s="3" t="s">
        <v>43</v>
      </c>
      <c r="AJ1253" s="3" t="s">
        <v>51</v>
      </c>
      <c r="AK1253" s="3" t="s">
        <v>9270</v>
      </c>
      <c r="AL1253" s="3" t="s">
        <v>2577</v>
      </c>
      <c r="AM1253" s="3" t="s">
        <v>2578</v>
      </c>
      <c r="AN1253" s="4" t="s">
        <v>9271</v>
      </c>
      <c r="AO1253" s="5" t="s">
        <v>9272</v>
      </c>
      <c r="AP1253" s="3" t="s">
        <v>9273</v>
      </c>
      <c r="AQ1253" s="2">
        <v>139845</v>
      </c>
      <c r="AR1253" s="2">
        <v>221187</v>
      </c>
      <c r="AS1253" s="2">
        <v>106514</v>
      </c>
      <c r="AT1253" s="2">
        <v>152471</v>
      </c>
      <c r="AU1253" s="2">
        <v>152471</v>
      </c>
    </row>
    <row r="1254" spans="1:47" ht="43.5" x14ac:dyDescent="0.35">
      <c r="A1254" s="3" t="s">
        <v>9274</v>
      </c>
      <c r="B1254" s="3" t="s">
        <v>62</v>
      </c>
      <c r="C1254" s="2">
        <v>452700420</v>
      </c>
      <c r="D1254" s="3" t="s">
        <v>9275</v>
      </c>
      <c r="E1254" s="3" t="s">
        <v>99</v>
      </c>
      <c r="F1254" s="3" t="s">
        <v>64</v>
      </c>
      <c r="G1254" s="3" t="s">
        <v>2834</v>
      </c>
      <c r="H1254" s="3" t="s">
        <v>9276</v>
      </c>
      <c r="I1254" s="3" t="s">
        <v>818</v>
      </c>
      <c r="J1254" s="3" t="s">
        <v>9277</v>
      </c>
      <c r="K1254" s="3" t="s">
        <v>594</v>
      </c>
      <c r="L1254" s="3" t="s">
        <v>595</v>
      </c>
      <c r="M1254" s="3" t="s">
        <v>47</v>
      </c>
      <c r="N1254" s="3" t="s">
        <v>48</v>
      </c>
      <c r="X1254" s="2">
        <v>1531246</v>
      </c>
      <c r="Y1254" s="2">
        <v>39456</v>
      </c>
      <c r="Z1254" s="2">
        <v>3</v>
      </c>
      <c r="AA1254" s="2">
        <v>1116077</v>
      </c>
      <c r="AB1254" s="2">
        <v>43011</v>
      </c>
      <c r="AC1254" s="2">
        <v>3</v>
      </c>
      <c r="AD1254" s="2">
        <v>1448212</v>
      </c>
      <c r="AE1254" s="3" t="s">
        <v>106</v>
      </c>
      <c r="AF1254" s="3" t="s">
        <v>50</v>
      </c>
      <c r="AG1254" s="3" t="s">
        <v>73</v>
      </c>
      <c r="AH1254" s="3" t="s">
        <v>74</v>
      </c>
      <c r="AI1254" s="3" t="s">
        <v>43</v>
      </c>
      <c r="AJ1254" s="3" t="s">
        <v>51</v>
      </c>
      <c r="AK1254" s="3" t="s">
        <v>7407</v>
      </c>
      <c r="AL1254" s="3" t="s">
        <v>9278</v>
      </c>
      <c r="AM1254" s="3" t="s">
        <v>9279</v>
      </c>
      <c r="AN1254" s="4" t="s">
        <v>9280</v>
      </c>
      <c r="AO1254" s="5" t="s">
        <v>9281</v>
      </c>
      <c r="AP1254" s="3" t="s">
        <v>9282</v>
      </c>
      <c r="AQ1254" s="2">
        <v>1116077</v>
      </c>
      <c r="AR1254" s="2">
        <v>1531246</v>
      </c>
      <c r="AS1254" s="2">
        <v>1531246</v>
      </c>
      <c r="AT1254" s="2">
        <v>1531246</v>
      </c>
      <c r="AU1254" s="2">
        <v>1531246</v>
      </c>
    </row>
    <row r="1255" spans="1:47" ht="43.5" x14ac:dyDescent="0.35">
      <c r="A1255" s="3" t="s">
        <v>9283</v>
      </c>
      <c r="B1255" s="3" t="s">
        <v>62</v>
      </c>
      <c r="C1255" s="2">
        <v>452738743</v>
      </c>
      <c r="D1255" s="3" t="s">
        <v>9284</v>
      </c>
      <c r="E1255" s="3" t="s">
        <v>99</v>
      </c>
      <c r="F1255" s="3" t="s">
        <v>144</v>
      </c>
      <c r="G1255" s="3" t="s">
        <v>145</v>
      </c>
      <c r="H1255" s="3" t="s">
        <v>203</v>
      </c>
      <c r="I1255" s="3" t="s">
        <v>204</v>
      </c>
      <c r="J1255" s="3" t="s">
        <v>205</v>
      </c>
      <c r="K1255" s="3" t="s">
        <v>245</v>
      </c>
      <c r="L1255" s="3" t="s">
        <v>246</v>
      </c>
      <c r="M1255" s="3" t="s">
        <v>47</v>
      </c>
      <c r="N1255" s="3" t="s">
        <v>48</v>
      </c>
      <c r="X1255" s="2">
        <v>268933</v>
      </c>
      <c r="Y1255" s="2">
        <v>10255</v>
      </c>
      <c r="Z1255" s="2">
        <v>1</v>
      </c>
      <c r="AA1255" s="2">
        <v>197834</v>
      </c>
      <c r="AB1255" s="2">
        <v>6665</v>
      </c>
      <c r="AC1255" s="2">
        <v>1</v>
      </c>
      <c r="AD1255" s="2">
        <v>254713</v>
      </c>
      <c r="AE1255" s="3" t="s">
        <v>119</v>
      </c>
      <c r="AF1255" s="3" t="s">
        <v>88</v>
      </c>
      <c r="AG1255" s="3" t="s">
        <v>73</v>
      </c>
      <c r="AH1255" s="3" t="s">
        <v>374</v>
      </c>
      <c r="AI1255" s="3" t="s">
        <v>43</v>
      </c>
      <c r="AJ1255" s="3" t="s">
        <v>51</v>
      </c>
      <c r="AK1255" s="3" t="s">
        <v>9285</v>
      </c>
      <c r="AL1255" s="3" t="s">
        <v>9286</v>
      </c>
      <c r="AM1255" s="3" t="s">
        <v>9287</v>
      </c>
      <c r="AN1255" s="4" t="s">
        <v>9288</v>
      </c>
      <c r="AO1255" s="5" t="s">
        <v>9289</v>
      </c>
      <c r="AP1255" s="3" t="s">
        <v>9290</v>
      </c>
      <c r="AQ1255" s="2">
        <v>197834</v>
      </c>
      <c r="AR1255" s="2">
        <v>268933</v>
      </c>
      <c r="AS1255" s="2">
        <v>268933</v>
      </c>
      <c r="AT1255" s="2">
        <v>268933</v>
      </c>
      <c r="AU1255" s="2">
        <v>268933</v>
      </c>
    </row>
    <row r="1256" spans="1:47" ht="43.5" x14ac:dyDescent="0.35">
      <c r="A1256" s="3" t="s">
        <v>9291</v>
      </c>
      <c r="B1256" s="3" t="s">
        <v>62</v>
      </c>
      <c r="C1256" s="2">
        <v>452778640</v>
      </c>
      <c r="D1256" s="3" t="s">
        <v>9292</v>
      </c>
      <c r="E1256" s="3" t="s">
        <v>39</v>
      </c>
      <c r="F1256" s="3" t="s">
        <v>40</v>
      </c>
      <c r="G1256" s="3" t="s">
        <v>129</v>
      </c>
      <c r="H1256" s="3" t="s">
        <v>5759</v>
      </c>
      <c r="I1256" s="3" t="s">
        <v>43</v>
      </c>
      <c r="J1256" s="3" t="s">
        <v>5760</v>
      </c>
      <c r="K1256" s="3" t="s">
        <v>4841</v>
      </c>
      <c r="L1256" s="3" t="s">
        <v>4842</v>
      </c>
      <c r="M1256" s="3" t="s">
        <v>47</v>
      </c>
      <c r="N1256" s="3" t="s">
        <v>48</v>
      </c>
      <c r="R1256" s="2">
        <v>833772</v>
      </c>
      <c r="S1256" s="2">
        <v>-48131</v>
      </c>
      <c r="T1256" s="2">
        <v>0</v>
      </c>
      <c r="AA1256" s="2">
        <v>793637</v>
      </c>
      <c r="AB1256" s="2">
        <v>129507</v>
      </c>
      <c r="AD1256" s="2">
        <v>809691</v>
      </c>
      <c r="AE1256" s="3" t="s">
        <v>87</v>
      </c>
      <c r="AF1256" s="3" t="s">
        <v>88</v>
      </c>
      <c r="AG1256" s="3" t="s">
        <v>43</v>
      </c>
      <c r="AH1256" s="3" t="s">
        <v>43</v>
      </c>
      <c r="AI1256" s="3" t="s">
        <v>43</v>
      </c>
      <c r="AJ1256" s="3" t="s">
        <v>51</v>
      </c>
      <c r="AK1256" s="3" t="s">
        <v>9293</v>
      </c>
      <c r="AL1256" s="3" t="s">
        <v>9294</v>
      </c>
      <c r="AM1256" s="3" t="s">
        <v>9295</v>
      </c>
      <c r="AN1256" s="4" t="s">
        <v>9296</v>
      </c>
      <c r="AO1256" s="5" t="s">
        <v>9297</v>
      </c>
      <c r="AP1256" s="3" t="s">
        <v>9298</v>
      </c>
      <c r="AQ1256" s="2">
        <v>793637</v>
      </c>
      <c r="AR1256" s="2">
        <v>793637</v>
      </c>
      <c r="AS1256" s="2">
        <v>793637</v>
      </c>
      <c r="AT1256" s="2">
        <v>833772</v>
      </c>
      <c r="AU1256" s="2">
        <v>833772</v>
      </c>
    </row>
    <row r="1257" spans="1:47" ht="58" x14ac:dyDescent="0.35">
      <c r="A1257" s="3" t="s">
        <v>9299</v>
      </c>
      <c r="B1257" s="3" t="s">
        <v>62</v>
      </c>
      <c r="C1257" s="2">
        <v>452778897</v>
      </c>
      <c r="D1257" s="3" t="s">
        <v>9300</v>
      </c>
      <c r="E1257" s="3" t="s">
        <v>116</v>
      </c>
      <c r="F1257" s="3" t="s">
        <v>144</v>
      </c>
      <c r="G1257" s="3" t="s">
        <v>145</v>
      </c>
      <c r="H1257" s="3" t="s">
        <v>1373</v>
      </c>
      <c r="I1257" s="3" t="s">
        <v>43</v>
      </c>
      <c r="J1257" s="3" t="s">
        <v>1374</v>
      </c>
      <c r="K1257" s="3" t="s">
        <v>257</v>
      </c>
      <c r="L1257" s="3" t="s">
        <v>258</v>
      </c>
      <c r="M1257" s="3" t="s">
        <v>47</v>
      </c>
      <c r="N1257" s="3" t="s">
        <v>48</v>
      </c>
      <c r="X1257" s="2">
        <v>123131</v>
      </c>
      <c r="Y1257" s="2">
        <v>-18785</v>
      </c>
      <c r="AA1257" s="2">
        <v>154577</v>
      </c>
      <c r="AB1257" s="2">
        <v>-13884</v>
      </c>
      <c r="AD1257" s="2">
        <v>129420</v>
      </c>
      <c r="AE1257" s="3" t="s">
        <v>119</v>
      </c>
      <c r="AF1257" s="3" t="s">
        <v>88</v>
      </c>
      <c r="AG1257" s="3" t="s">
        <v>725</v>
      </c>
      <c r="AH1257" s="3" t="s">
        <v>374</v>
      </c>
      <c r="AI1257" s="3" t="s">
        <v>43</v>
      </c>
      <c r="AJ1257" s="3" t="s">
        <v>150</v>
      </c>
      <c r="AK1257" s="3" t="s">
        <v>9301</v>
      </c>
      <c r="AL1257" s="3" t="s">
        <v>259</v>
      </c>
      <c r="AM1257" s="3" t="s">
        <v>260</v>
      </c>
      <c r="AN1257" s="4" t="s">
        <v>9302</v>
      </c>
      <c r="AO1257" s="5" t="s">
        <v>9303</v>
      </c>
      <c r="AP1257" s="3" t="s">
        <v>9304</v>
      </c>
      <c r="AQ1257" s="2">
        <v>154577</v>
      </c>
      <c r="AR1257" s="2">
        <v>123131</v>
      </c>
      <c r="AS1257" s="2">
        <v>123131</v>
      </c>
      <c r="AT1257" s="2">
        <v>123131</v>
      </c>
      <c r="AU1257" s="2">
        <v>123131</v>
      </c>
    </row>
    <row r="1258" spans="1:47" ht="72.5" x14ac:dyDescent="0.35">
      <c r="A1258" s="3" t="s">
        <v>9305</v>
      </c>
      <c r="B1258" s="3" t="s">
        <v>62</v>
      </c>
      <c r="C1258" s="2">
        <v>452824436</v>
      </c>
      <c r="D1258" s="3" t="s">
        <v>9306</v>
      </c>
      <c r="E1258" s="3" t="s">
        <v>99</v>
      </c>
      <c r="F1258" s="3" t="s">
        <v>144</v>
      </c>
      <c r="G1258" s="3" t="s">
        <v>145</v>
      </c>
      <c r="H1258" s="3" t="s">
        <v>146</v>
      </c>
      <c r="I1258" s="3" t="s">
        <v>67</v>
      </c>
      <c r="J1258" s="3" t="s">
        <v>147</v>
      </c>
      <c r="K1258" s="3" t="s">
        <v>5562</v>
      </c>
      <c r="L1258" s="3" t="s">
        <v>5563</v>
      </c>
      <c r="M1258" s="3" t="s">
        <v>47</v>
      </c>
      <c r="N1258" s="3" t="s">
        <v>48</v>
      </c>
      <c r="X1258" s="2">
        <v>590421</v>
      </c>
      <c r="Y1258" s="2">
        <v>32402</v>
      </c>
      <c r="Z1258" s="2">
        <v>3</v>
      </c>
      <c r="AA1258" s="2">
        <v>515157</v>
      </c>
      <c r="AB1258" s="2">
        <v>17786</v>
      </c>
      <c r="AC1258" s="2">
        <v>3</v>
      </c>
      <c r="AD1258" s="2">
        <v>575368</v>
      </c>
      <c r="AE1258" s="3" t="s">
        <v>87</v>
      </c>
      <c r="AF1258" s="3" t="s">
        <v>50</v>
      </c>
      <c r="AG1258" s="3" t="s">
        <v>73</v>
      </c>
      <c r="AH1258" s="3" t="s">
        <v>74</v>
      </c>
      <c r="AI1258" s="3" t="s">
        <v>43</v>
      </c>
      <c r="AJ1258" s="3" t="s">
        <v>89</v>
      </c>
      <c r="AK1258" s="3" t="s">
        <v>7407</v>
      </c>
      <c r="AL1258" s="3" t="s">
        <v>5564</v>
      </c>
      <c r="AM1258" s="3" t="s">
        <v>5565</v>
      </c>
      <c r="AN1258" s="4" t="s">
        <v>9307</v>
      </c>
      <c r="AO1258" s="5" t="s">
        <v>9308</v>
      </c>
      <c r="AP1258" s="3" t="s">
        <v>9309</v>
      </c>
      <c r="AQ1258" s="2">
        <v>515157</v>
      </c>
      <c r="AR1258" s="2">
        <v>590421</v>
      </c>
      <c r="AS1258" s="2">
        <v>590421</v>
      </c>
      <c r="AT1258" s="2">
        <v>590421</v>
      </c>
      <c r="AU1258" s="2">
        <v>590421</v>
      </c>
    </row>
    <row r="1259" spans="1:47" ht="43.5" x14ac:dyDescent="0.35">
      <c r="A1259" s="3" t="s">
        <v>9310</v>
      </c>
      <c r="B1259" s="3" t="s">
        <v>62</v>
      </c>
      <c r="C1259" s="2">
        <v>452985054</v>
      </c>
      <c r="D1259" s="3" t="s">
        <v>9311</v>
      </c>
      <c r="E1259" s="3" t="s">
        <v>99</v>
      </c>
      <c r="F1259" s="3" t="s">
        <v>1161</v>
      </c>
      <c r="G1259" s="3" t="s">
        <v>2966</v>
      </c>
      <c r="H1259" s="3" t="s">
        <v>2967</v>
      </c>
      <c r="I1259" s="3" t="s">
        <v>43</v>
      </c>
      <c r="J1259" s="3" t="s">
        <v>2968</v>
      </c>
      <c r="K1259" s="3" t="s">
        <v>117</v>
      </c>
      <c r="L1259" s="3" t="s">
        <v>118</v>
      </c>
      <c r="M1259" s="3" t="s">
        <v>47</v>
      </c>
      <c r="N1259" s="3" t="s">
        <v>48</v>
      </c>
      <c r="O1259" s="2">
        <v>392095</v>
      </c>
      <c r="P1259" s="2">
        <v>-27077</v>
      </c>
      <c r="R1259" s="2">
        <v>428908</v>
      </c>
      <c r="S1259" s="2">
        <v>-7582</v>
      </c>
      <c r="T1259" s="2">
        <v>0</v>
      </c>
      <c r="U1259" s="2">
        <v>291078</v>
      </c>
      <c r="V1259" s="2">
        <v>23137</v>
      </c>
      <c r="W1259" s="2">
        <v>0</v>
      </c>
      <c r="X1259" s="2">
        <v>262756</v>
      </c>
      <c r="Y1259" s="2">
        <v>21224</v>
      </c>
      <c r="Z1259" s="2">
        <v>2</v>
      </c>
      <c r="AD1259" s="2">
        <v>327519</v>
      </c>
      <c r="AE1259" s="3" t="s">
        <v>119</v>
      </c>
      <c r="AF1259" s="3" t="s">
        <v>50</v>
      </c>
      <c r="AG1259" s="3" t="s">
        <v>73</v>
      </c>
      <c r="AH1259" s="3" t="s">
        <v>43</v>
      </c>
      <c r="AI1259" s="3" t="s">
        <v>43</v>
      </c>
      <c r="AJ1259" s="3" t="s">
        <v>51</v>
      </c>
      <c r="AK1259" s="3" t="s">
        <v>7407</v>
      </c>
      <c r="AL1259" s="3" t="s">
        <v>9312</v>
      </c>
      <c r="AM1259" s="3" t="s">
        <v>9313</v>
      </c>
      <c r="AN1259" s="4" t="s">
        <v>9314</v>
      </c>
      <c r="AO1259" s="5" t="s">
        <v>9315</v>
      </c>
      <c r="AP1259" s="3" t="s">
        <v>9316</v>
      </c>
      <c r="AQ1259" s="2">
        <v>262756</v>
      </c>
      <c r="AR1259" s="2">
        <v>262756</v>
      </c>
      <c r="AS1259" s="2">
        <v>291078</v>
      </c>
      <c r="AT1259" s="2">
        <v>428908</v>
      </c>
      <c r="AU1259" s="2">
        <v>392095</v>
      </c>
    </row>
    <row r="1260" spans="1:47" ht="116" x14ac:dyDescent="0.35">
      <c r="A1260" s="3" t="s">
        <v>9317</v>
      </c>
      <c r="B1260" s="3" t="s">
        <v>62</v>
      </c>
      <c r="C1260" s="2">
        <v>453036949</v>
      </c>
      <c r="D1260" s="3" t="s">
        <v>9318</v>
      </c>
      <c r="E1260" s="3" t="s">
        <v>43</v>
      </c>
      <c r="F1260" s="3" t="s">
        <v>144</v>
      </c>
      <c r="G1260" s="3" t="s">
        <v>1080</v>
      </c>
      <c r="H1260" s="3" t="s">
        <v>2135</v>
      </c>
      <c r="I1260" s="3" t="s">
        <v>204</v>
      </c>
      <c r="J1260" s="3" t="s">
        <v>2136</v>
      </c>
      <c r="K1260" s="3" t="s">
        <v>1375</v>
      </c>
      <c r="L1260" s="3" t="s">
        <v>1376</v>
      </c>
      <c r="M1260" s="3" t="s">
        <v>47</v>
      </c>
      <c r="N1260" s="3" t="s">
        <v>48</v>
      </c>
      <c r="AA1260" s="2">
        <v>203413</v>
      </c>
      <c r="AB1260" s="2">
        <v>-9566</v>
      </c>
      <c r="AC1260" s="2">
        <v>2</v>
      </c>
      <c r="AD1260" s="2">
        <v>203413</v>
      </c>
      <c r="AE1260" s="3" t="s">
        <v>119</v>
      </c>
      <c r="AF1260" s="3" t="s">
        <v>135</v>
      </c>
      <c r="AG1260" s="3" t="s">
        <v>43</v>
      </c>
      <c r="AH1260" s="3" t="s">
        <v>43</v>
      </c>
      <c r="AI1260" s="3" t="s">
        <v>43</v>
      </c>
      <c r="AJ1260" s="3" t="s">
        <v>51</v>
      </c>
      <c r="AK1260" s="3" t="s">
        <v>803</v>
      </c>
      <c r="AL1260" s="3" t="s">
        <v>9319</v>
      </c>
      <c r="AM1260" s="3" t="s">
        <v>9320</v>
      </c>
      <c r="AN1260" s="4" t="s">
        <v>9321</v>
      </c>
      <c r="AO1260" s="5" t="s">
        <v>9322</v>
      </c>
      <c r="AP1260" s="3" t="s">
        <v>9323</v>
      </c>
      <c r="AQ1260" s="2">
        <v>203413</v>
      </c>
      <c r="AR1260" s="2">
        <v>203413</v>
      </c>
      <c r="AS1260" s="2">
        <v>203413</v>
      </c>
      <c r="AT1260" s="2">
        <v>203413</v>
      </c>
      <c r="AU1260" s="2">
        <v>203413</v>
      </c>
    </row>
    <row r="1261" spans="1:47" ht="43.5" x14ac:dyDescent="0.35">
      <c r="A1261" s="3" t="s">
        <v>9324</v>
      </c>
      <c r="B1261" s="3" t="s">
        <v>62</v>
      </c>
      <c r="C1261" s="2">
        <v>453075343</v>
      </c>
      <c r="D1261" s="3" t="s">
        <v>9325</v>
      </c>
      <c r="E1261" s="3" t="s">
        <v>99</v>
      </c>
      <c r="F1261" s="3" t="s">
        <v>144</v>
      </c>
      <c r="G1261" s="3" t="s">
        <v>145</v>
      </c>
      <c r="H1261" s="3" t="s">
        <v>1452</v>
      </c>
      <c r="I1261" s="3" t="s">
        <v>1453</v>
      </c>
      <c r="J1261" s="3" t="s">
        <v>1454</v>
      </c>
      <c r="K1261" s="3" t="s">
        <v>45</v>
      </c>
      <c r="L1261" s="3" t="s">
        <v>46</v>
      </c>
      <c r="M1261" s="3" t="s">
        <v>47</v>
      </c>
      <c r="N1261" s="3" t="s">
        <v>48</v>
      </c>
      <c r="O1261" s="2">
        <v>120590</v>
      </c>
      <c r="P1261" s="2">
        <v>3948</v>
      </c>
      <c r="X1261" s="2">
        <v>104840</v>
      </c>
      <c r="Y1261" s="2">
        <v>4119</v>
      </c>
      <c r="Z1261" s="2">
        <v>2</v>
      </c>
      <c r="AA1261" s="2">
        <v>80128</v>
      </c>
      <c r="AB1261" s="2">
        <v>-7509</v>
      </c>
      <c r="AC1261" s="2">
        <v>2</v>
      </c>
      <c r="AD1261" s="2">
        <v>103048</v>
      </c>
      <c r="AE1261" s="3" t="s">
        <v>119</v>
      </c>
      <c r="AF1261" s="3" t="s">
        <v>50</v>
      </c>
      <c r="AG1261" s="3" t="s">
        <v>73</v>
      </c>
      <c r="AH1261" s="3" t="s">
        <v>374</v>
      </c>
      <c r="AI1261" s="3" t="s">
        <v>43</v>
      </c>
      <c r="AJ1261" s="3" t="s">
        <v>51</v>
      </c>
      <c r="AK1261" s="3" t="s">
        <v>7407</v>
      </c>
      <c r="AL1261" s="3" t="s">
        <v>9326</v>
      </c>
      <c r="AM1261" s="3" t="s">
        <v>9327</v>
      </c>
      <c r="AN1261" s="4" t="s">
        <v>9328</v>
      </c>
      <c r="AO1261" s="5" t="s">
        <v>9329</v>
      </c>
      <c r="AP1261" s="3" t="s">
        <v>9330</v>
      </c>
      <c r="AQ1261" s="2">
        <v>80128</v>
      </c>
      <c r="AR1261" s="2">
        <v>104840</v>
      </c>
      <c r="AS1261" s="2">
        <v>104840</v>
      </c>
      <c r="AT1261" s="2">
        <v>104840</v>
      </c>
      <c r="AU1261" s="2">
        <v>120590</v>
      </c>
    </row>
    <row r="1262" spans="1:47" ht="43.5" x14ac:dyDescent="0.35">
      <c r="A1262" s="3" t="s">
        <v>9331</v>
      </c>
      <c r="B1262" s="3" t="s">
        <v>62</v>
      </c>
      <c r="C1262" s="2">
        <v>453125098</v>
      </c>
      <c r="D1262" s="3" t="s">
        <v>9332</v>
      </c>
      <c r="E1262" s="3" t="s">
        <v>99</v>
      </c>
      <c r="F1262" s="3" t="s">
        <v>144</v>
      </c>
      <c r="G1262" s="3" t="s">
        <v>145</v>
      </c>
      <c r="H1262" s="3" t="s">
        <v>1373</v>
      </c>
      <c r="I1262" s="3" t="s">
        <v>43</v>
      </c>
      <c r="J1262" s="3" t="s">
        <v>1374</v>
      </c>
      <c r="K1262" s="3" t="s">
        <v>2586</v>
      </c>
      <c r="L1262" s="3" t="s">
        <v>9333</v>
      </c>
      <c r="M1262" s="3" t="s">
        <v>47</v>
      </c>
      <c r="N1262" s="3" t="s">
        <v>48</v>
      </c>
      <c r="O1262" s="2">
        <v>343246</v>
      </c>
      <c r="P1262" s="2">
        <v>-9651</v>
      </c>
      <c r="X1262" s="2">
        <v>876928</v>
      </c>
      <c r="Y1262" s="2">
        <v>26813</v>
      </c>
      <c r="Z1262" s="2">
        <v>0</v>
      </c>
      <c r="AD1262" s="2">
        <v>770192</v>
      </c>
      <c r="AE1262" s="3" t="s">
        <v>87</v>
      </c>
      <c r="AF1262" s="3" t="s">
        <v>50</v>
      </c>
      <c r="AG1262" s="3" t="s">
        <v>73</v>
      </c>
      <c r="AH1262" s="3" t="s">
        <v>374</v>
      </c>
      <c r="AI1262" s="3" t="s">
        <v>43</v>
      </c>
      <c r="AJ1262" s="3" t="s">
        <v>73</v>
      </c>
      <c r="AK1262" s="3" t="s">
        <v>7407</v>
      </c>
      <c r="AL1262" s="3" t="s">
        <v>9334</v>
      </c>
      <c r="AM1262" s="3" t="s">
        <v>9335</v>
      </c>
      <c r="AN1262" s="4" t="s">
        <v>9336</v>
      </c>
      <c r="AO1262" s="5" t="s">
        <v>9337</v>
      </c>
      <c r="AP1262" s="3" t="s">
        <v>9338</v>
      </c>
      <c r="AQ1262" s="2">
        <v>876928</v>
      </c>
      <c r="AR1262" s="2">
        <v>876928</v>
      </c>
      <c r="AS1262" s="2">
        <v>876928</v>
      </c>
      <c r="AT1262" s="2">
        <v>876928</v>
      </c>
      <c r="AU1262" s="2">
        <v>343246</v>
      </c>
    </row>
    <row r="1263" spans="1:47" ht="43.5" x14ac:dyDescent="0.35">
      <c r="A1263" s="3" t="s">
        <v>9339</v>
      </c>
      <c r="B1263" s="3" t="s">
        <v>62</v>
      </c>
      <c r="C1263" s="2">
        <v>453300543</v>
      </c>
      <c r="D1263" s="3" t="s">
        <v>9340</v>
      </c>
      <c r="E1263" s="3" t="s">
        <v>99</v>
      </c>
      <c r="F1263" s="3" t="s">
        <v>144</v>
      </c>
      <c r="G1263" s="3" t="s">
        <v>145</v>
      </c>
      <c r="H1263" s="3" t="s">
        <v>203</v>
      </c>
      <c r="I1263" s="3" t="s">
        <v>204</v>
      </c>
      <c r="J1263" s="3" t="s">
        <v>205</v>
      </c>
      <c r="K1263" s="3" t="s">
        <v>5562</v>
      </c>
      <c r="L1263" s="3" t="s">
        <v>9341</v>
      </c>
      <c r="M1263" s="3" t="s">
        <v>47</v>
      </c>
      <c r="N1263" s="3" t="s">
        <v>48</v>
      </c>
      <c r="R1263" s="2">
        <v>462807</v>
      </c>
      <c r="S1263" s="2">
        <v>56916</v>
      </c>
      <c r="U1263" s="2">
        <v>410391</v>
      </c>
      <c r="V1263" s="2">
        <v>-118242</v>
      </c>
      <c r="X1263" s="2">
        <v>534242</v>
      </c>
      <c r="Y1263" s="2">
        <v>-32170</v>
      </c>
      <c r="AA1263" s="2">
        <v>637900</v>
      </c>
      <c r="AB1263" s="2">
        <v>-35055</v>
      </c>
      <c r="AD1263" s="2">
        <v>501629</v>
      </c>
      <c r="AE1263" s="3" t="s">
        <v>87</v>
      </c>
      <c r="AF1263" s="3" t="s">
        <v>120</v>
      </c>
      <c r="AG1263" s="3" t="s">
        <v>73</v>
      </c>
      <c r="AH1263" s="3" t="s">
        <v>74</v>
      </c>
      <c r="AI1263" s="3" t="s">
        <v>43</v>
      </c>
      <c r="AJ1263" s="3" t="s">
        <v>150</v>
      </c>
      <c r="AK1263" s="3" t="s">
        <v>7407</v>
      </c>
      <c r="AL1263" s="3" t="s">
        <v>9342</v>
      </c>
      <c r="AM1263" s="3" t="s">
        <v>9343</v>
      </c>
      <c r="AN1263" s="4" t="s">
        <v>9344</v>
      </c>
      <c r="AO1263" s="5" t="s">
        <v>9345</v>
      </c>
      <c r="AP1263" s="3" t="s">
        <v>9346</v>
      </c>
      <c r="AQ1263" s="2">
        <v>637900</v>
      </c>
      <c r="AR1263" s="2">
        <v>534242</v>
      </c>
      <c r="AS1263" s="2">
        <v>410391</v>
      </c>
      <c r="AT1263" s="2">
        <v>462807</v>
      </c>
      <c r="AU1263" s="2">
        <v>462807</v>
      </c>
    </row>
    <row r="1264" spans="1:47" ht="116" x14ac:dyDescent="0.35">
      <c r="A1264" s="3" t="s">
        <v>9339</v>
      </c>
      <c r="B1264" s="3" t="s">
        <v>37</v>
      </c>
      <c r="C1264" s="2">
        <v>453300543</v>
      </c>
      <c r="D1264" s="3" t="s">
        <v>9347</v>
      </c>
      <c r="E1264" s="3" t="s">
        <v>99</v>
      </c>
      <c r="F1264" s="3" t="s">
        <v>144</v>
      </c>
      <c r="G1264" s="3" t="s">
        <v>145</v>
      </c>
      <c r="H1264" s="3" t="s">
        <v>203</v>
      </c>
      <c r="I1264" s="3" t="s">
        <v>204</v>
      </c>
      <c r="J1264" s="3" t="s">
        <v>205</v>
      </c>
      <c r="K1264" s="3" t="s">
        <v>5562</v>
      </c>
      <c r="L1264" s="3" t="s">
        <v>9341</v>
      </c>
      <c r="M1264" s="3" t="s">
        <v>47</v>
      </c>
      <c r="N1264" s="3" t="s">
        <v>48</v>
      </c>
      <c r="R1264" s="2">
        <v>462807</v>
      </c>
      <c r="S1264" s="2">
        <v>56916</v>
      </c>
      <c r="U1264" s="2">
        <v>410391</v>
      </c>
      <c r="V1264" s="2">
        <v>-118242</v>
      </c>
      <c r="X1264" s="2">
        <v>534242</v>
      </c>
      <c r="Y1264" s="2">
        <v>-32170</v>
      </c>
      <c r="AA1264" s="2">
        <v>637900</v>
      </c>
      <c r="AB1264" s="2">
        <v>-35055</v>
      </c>
      <c r="AD1264" s="2">
        <v>501629</v>
      </c>
      <c r="AE1264" s="3" t="s">
        <v>87</v>
      </c>
      <c r="AF1264" s="3" t="s">
        <v>135</v>
      </c>
      <c r="AG1264" s="3" t="s">
        <v>73</v>
      </c>
      <c r="AH1264" s="3" t="s">
        <v>43</v>
      </c>
      <c r="AI1264" s="3" t="s">
        <v>43</v>
      </c>
      <c r="AJ1264" s="3" t="s">
        <v>51</v>
      </c>
      <c r="AK1264" s="3" t="s">
        <v>9348</v>
      </c>
      <c r="AL1264" s="3" t="s">
        <v>9349</v>
      </c>
      <c r="AM1264" s="3" t="s">
        <v>9350</v>
      </c>
      <c r="AN1264" s="4" t="s">
        <v>9351</v>
      </c>
      <c r="AO1264" s="5" t="s">
        <v>9345</v>
      </c>
      <c r="AP1264" s="3" t="s">
        <v>9352</v>
      </c>
      <c r="AQ1264" s="2">
        <v>637900</v>
      </c>
      <c r="AR1264" s="2">
        <v>534242</v>
      </c>
      <c r="AS1264" s="2">
        <v>410391</v>
      </c>
      <c r="AT1264" s="2">
        <v>462807</v>
      </c>
      <c r="AU1264" s="2">
        <v>462807</v>
      </c>
    </row>
    <row r="1265" spans="1:47" ht="43.5" x14ac:dyDescent="0.35">
      <c r="A1265" s="3" t="s">
        <v>9353</v>
      </c>
      <c r="B1265" s="3" t="s">
        <v>62</v>
      </c>
      <c r="C1265" s="2">
        <v>453318677</v>
      </c>
      <c r="D1265" s="3" t="s">
        <v>9354</v>
      </c>
      <c r="E1265" s="3" t="s">
        <v>99</v>
      </c>
      <c r="F1265" s="3" t="s">
        <v>40</v>
      </c>
      <c r="G1265" s="3" t="s">
        <v>160</v>
      </c>
      <c r="H1265" s="3" t="s">
        <v>301</v>
      </c>
      <c r="I1265" s="3" t="s">
        <v>102</v>
      </c>
      <c r="J1265" s="3" t="s">
        <v>302</v>
      </c>
      <c r="K1265" s="3" t="s">
        <v>516</v>
      </c>
      <c r="L1265" s="3" t="s">
        <v>2034</v>
      </c>
      <c r="M1265" s="3" t="s">
        <v>47</v>
      </c>
      <c r="N1265" s="3" t="s">
        <v>48</v>
      </c>
      <c r="R1265" s="2">
        <v>1007103</v>
      </c>
      <c r="S1265" s="2">
        <v>-8643</v>
      </c>
      <c r="U1265" s="2">
        <v>1162069</v>
      </c>
      <c r="V1265" s="2">
        <v>579</v>
      </c>
      <c r="X1265" s="2">
        <v>1156829</v>
      </c>
      <c r="Y1265" s="2">
        <v>20955</v>
      </c>
      <c r="AA1265" s="2">
        <v>1155169</v>
      </c>
      <c r="AB1265" s="2">
        <v>33383</v>
      </c>
      <c r="AD1265" s="2">
        <v>1097655</v>
      </c>
      <c r="AE1265" s="3" t="s">
        <v>106</v>
      </c>
      <c r="AF1265" s="3" t="s">
        <v>88</v>
      </c>
      <c r="AG1265" s="3" t="s">
        <v>1779</v>
      </c>
      <c r="AH1265" s="3" t="s">
        <v>43</v>
      </c>
      <c r="AI1265" s="3" t="s">
        <v>43</v>
      </c>
      <c r="AJ1265" s="3" t="s">
        <v>150</v>
      </c>
      <c r="AK1265" s="3" t="s">
        <v>9355</v>
      </c>
      <c r="AL1265" s="3" t="s">
        <v>3701</v>
      </c>
      <c r="AM1265" s="3" t="s">
        <v>3702</v>
      </c>
      <c r="AN1265" s="4" t="s">
        <v>9356</v>
      </c>
      <c r="AO1265" s="5" t="s">
        <v>9357</v>
      </c>
      <c r="AP1265" s="3" t="s">
        <v>9358</v>
      </c>
      <c r="AQ1265" s="2">
        <v>1155169</v>
      </c>
      <c r="AR1265" s="2">
        <v>1156829</v>
      </c>
      <c r="AS1265" s="2">
        <v>1162069</v>
      </c>
      <c r="AT1265" s="2">
        <v>1007103</v>
      </c>
      <c r="AU1265" s="2">
        <v>1007103</v>
      </c>
    </row>
    <row r="1266" spans="1:47" ht="116" x14ac:dyDescent="0.35">
      <c r="A1266" s="3" t="s">
        <v>9359</v>
      </c>
      <c r="B1266" s="3" t="s">
        <v>62</v>
      </c>
      <c r="C1266" s="2">
        <v>453321036</v>
      </c>
      <c r="D1266" s="3" t="s">
        <v>9360</v>
      </c>
      <c r="E1266" s="3" t="s">
        <v>99</v>
      </c>
      <c r="F1266" s="3" t="s">
        <v>144</v>
      </c>
      <c r="G1266" s="3" t="s">
        <v>145</v>
      </c>
      <c r="H1266" s="3" t="s">
        <v>817</v>
      </c>
      <c r="I1266" s="3" t="s">
        <v>818</v>
      </c>
      <c r="J1266" s="3" t="s">
        <v>819</v>
      </c>
      <c r="K1266" s="3" t="s">
        <v>458</v>
      </c>
      <c r="L1266" s="3" t="s">
        <v>459</v>
      </c>
      <c r="M1266" s="3" t="s">
        <v>47</v>
      </c>
      <c r="N1266" s="3" t="s">
        <v>48</v>
      </c>
      <c r="AE1266" s="3" t="s">
        <v>119</v>
      </c>
      <c r="AF1266" s="3" t="s">
        <v>135</v>
      </c>
      <c r="AG1266" s="3" t="s">
        <v>73</v>
      </c>
      <c r="AH1266" s="3" t="s">
        <v>374</v>
      </c>
      <c r="AI1266" s="3" t="s">
        <v>43</v>
      </c>
      <c r="AJ1266" s="3" t="s">
        <v>51</v>
      </c>
      <c r="AK1266" s="3" t="s">
        <v>2958</v>
      </c>
      <c r="AL1266" s="3" t="s">
        <v>9361</v>
      </c>
      <c r="AM1266" s="3" t="s">
        <v>9362</v>
      </c>
      <c r="AN1266" s="4" t="s">
        <v>9363</v>
      </c>
      <c r="AO1266" s="5" t="s">
        <v>9364</v>
      </c>
      <c r="AP1266" s="3" t="s">
        <v>9365</v>
      </c>
    </row>
    <row r="1267" spans="1:47" ht="43.5" x14ac:dyDescent="0.35">
      <c r="A1267" s="3" t="s">
        <v>9366</v>
      </c>
      <c r="B1267" s="3" t="s">
        <v>62</v>
      </c>
      <c r="C1267" s="2">
        <v>453383218</v>
      </c>
      <c r="D1267" s="3" t="s">
        <v>9367</v>
      </c>
      <c r="E1267" s="3" t="s">
        <v>99</v>
      </c>
      <c r="F1267" s="3" t="s">
        <v>144</v>
      </c>
      <c r="G1267" s="3" t="s">
        <v>145</v>
      </c>
      <c r="H1267" s="3" t="s">
        <v>203</v>
      </c>
      <c r="I1267" s="3" t="s">
        <v>204</v>
      </c>
      <c r="J1267" s="3" t="s">
        <v>205</v>
      </c>
      <c r="K1267" s="3" t="s">
        <v>221</v>
      </c>
      <c r="L1267" s="3" t="s">
        <v>538</v>
      </c>
      <c r="M1267" s="3" t="s">
        <v>47</v>
      </c>
      <c r="N1267" s="3" t="s">
        <v>48</v>
      </c>
      <c r="O1267" s="2">
        <v>178318</v>
      </c>
      <c r="P1267" s="2">
        <v>-38964</v>
      </c>
      <c r="U1267" s="2">
        <v>289884</v>
      </c>
      <c r="V1267" s="2">
        <v>25472</v>
      </c>
      <c r="AD1267" s="2">
        <v>267571</v>
      </c>
      <c r="AE1267" s="3" t="s">
        <v>119</v>
      </c>
      <c r="AF1267" s="3" t="s">
        <v>50</v>
      </c>
      <c r="AG1267" s="3" t="s">
        <v>73</v>
      </c>
      <c r="AH1267" s="3" t="s">
        <v>374</v>
      </c>
      <c r="AI1267" s="3" t="s">
        <v>43</v>
      </c>
      <c r="AJ1267" s="3" t="s">
        <v>51</v>
      </c>
      <c r="AK1267" s="3" t="s">
        <v>9368</v>
      </c>
      <c r="AL1267" s="3" t="s">
        <v>8360</v>
      </c>
      <c r="AM1267" s="3" t="s">
        <v>8361</v>
      </c>
      <c r="AN1267" s="4" t="s">
        <v>9369</v>
      </c>
      <c r="AO1267" s="5" t="s">
        <v>9370</v>
      </c>
      <c r="AP1267" s="3" t="s">
        <v>9371</v>
      </c>
      <c r="AQ1267" s="2">
        <v>289884</v>
      </c>
      <c r="AR1267" s="2">
        <v>289884</v>
      </c>
      <c r="AS1267" s="2">
        <v>289884</v>
      </c>
      <c r="AT1267" s="2">
        <v>289884</v>
      </c>
      <c r="AU1267" s="2">
        <v>178318</v>
      </c>
    </row>
    <row r="1268" spans="1:47" ht="43.5" x14ac:dyDescent="0.35">
      <c r="A1268" s="3" t="s">
        <v>9372</v>
      </c>
      <c r="B1268" s="3" t="s">
        <v>62</v>
      </c>
      <c r="C1268" s="2">
        <v>453383283</v>
      </c>
      <c r="D1268" s="3" t="s">
        <v>9373</v>
      </c>
      <c r="E1268" s="3" t="s">
        <v>39</v>
      </c>
      <c r="F1268" s="3" t="s">
        <v>144</v>
      </c>
      <c r="G1268" s="3" t="s">
        <v>145</v>
      </c>
      <c r="H1268" s="3" t="s">
        <v>203</v>
      </c>
      <c r="I1268" s="3" t="s">
        <v>204</v>
      </c>
      <c r="J1268" s="3" t="s">
        <v>205</v>
      </c>
      <c r="K1268" s="3" t="s">
        <v>764</v>
      </c>
      <c r="L1268" s="3" t="s">
        <v>1701</v>
      </c>
      <c r="M1268" s="3" t="s">
        <v>47</v>
      </c>
      <c r="N1268" s="3" t="s">
        <v>48</v>
      </c>
      <c r="AA1268" s="2">
        <v>598485</v>
      </c>
      <c r="AB1268" s="2">
        <v>9201</v>
      </c>
      <c r="AD1268" s="2">
        <v>598485</v>
      </c>
      <c r="AE1268" s="3" t="s">
        <v>87</v>
      </c>
      <c r="AF1268" s="3" t="s">
        <v>120</v>
      </c>
      <c r="AG1268" s="3" t="s">
        <v>43</v>
      </c>
      <c r="AH1268" s="3" t="s">
        <v>43</v>
      </c>
      <c r="AI1268" s="3" t="s">
        <v>43</v>
      </c>
      <c r="AJ1268" s="3" t="s">
        <v>51</v>
      </c>
      <c r="AK1268" s="3" t="s">
        <v>9374</v>
      </c>
      <c r="AL1268" s="3" t="s">
        <v>1703</v>
      </c>
      <c r="AM1268" s="3" t="s">
        <v>1704</v>
      </c>
      <c r="AN1268" s="4" t="s">
        <v>9375</v>
      </c>
      <c r="AO1268" s="5" t="s">
        <v>9376</v>
      </c>
      <c r="AP1268" s="3" t="s">
        <v>9377</v>
      </c>
      <c r="AQ1268" s="2">
        <v>598485</v>
      </c>
      <c r="AR1268" s="2">
        <v>598485</v>
      </c>
      <c r="AS1268" s="2">
        <v>598485</v>
      </c>
      <c r="AT1268" s="2">
        <v>598485</v>
      </c>
      <c r="AU1268" s="2">
        <v>598485</v>
      </c>
    </row>
    <row r="1269" spans="1:47" ht="72.5" x14ac:dyDescent="0.35">
      <c r="A1269" s="3" t="s">
        <v>9378</v>
      </c>
      <c r="B1269" s="3" t="s">
        <v>62</v>
      </c>
      <c r="C1269" s="2">
        <v>453432635</v>
      </c>
      <c r="D1269" s="3" t="s">
        <v>9379</v>
      </c>
      <c r="E1269" s="3" t="s">
        <v>43</v>
      </c>
      <c r="F1269" s="3" t="s">
        <v>40</v>
      </c>
      <c r="G1269" s="3" t="s">
        <v>41</v>
      </c>
      <c r="H1269" s="3" t="s">
        <v>1840</v>
      </c>
      <c r="I1269" s="3" t="s">
        <v>43</v>
      </c>
      <c r="J1269" s="3" t="s">
        <v>1841</v>
      </c>
      <c r="K1269" s="3" t="s">
        <v>132</v>
      </c>
      <c r="L1269" s="3" t="s">
        <v>163</v>
      </c>
      <c r="M1269" s="3" t="s">
        <v>47</v>
      </c>
      <c r="N1269" s="3" t="s">
        <v>48</v>
      </c>
      <c r="X1269" s="2">
        <v>541612</v>
      </c>
      <c r="Y1269" s="2">
        <v>67097</v>
      </c>
      <c r="Z1269" s="2">
        <v>3</v>
      </c>
      <c r="AD1269" s="2">
        <v>541612</v>
      </c>
      <c r="AE1269" s="3" t="s">
        <v>87</v>
      </c>
      <c r="AF1269" s="3" t="s">
        <v>88</v>
      </c>
      <c r="AG1269" s="3" t="s">
        <v>73</v>
      </c>
      <c r="AH1269" s="3" t="s">
        <v>74</v>
      </c>
      <c r="AI1269" s="3" t="s">
        <v>43</v>
      </c>
      <c r="AJ1269" s="3" t="s">
        <v>89</v>
      </c>
      <c r="AK1269" s="3" t="s">
        <v>7407</v>
      </c>
      <c r="AL1269" s="3" t="s">
        <v>9380</v>
      </c>
      <c r="AM1269" s="3" t="s">
        <v>9381</v>
      </c>
      <c r="AN1269" s="4" t="s">
        <v>9382</v>
      </c>
      <c r="AO1269" s="5" t="s">
        <v>9383</v>
      </c>
      <c r="AP1269" s="3" t="s">
        <v>9384</v>
      </c>
      <c r="AQ1269" s="2">
        <v>541612</v>
      </c>
      <c r="AR1269" s="2">
        <v>541612</v>
      </c>
      <c r="AS1269" s="2">
        <v>541612</v>
      </c>
      <c r="AT1269" s="2">
        <v>541612</v>
      </c>
      <c r="AU1269" s="2">
        <v>541612</v>
      </c>
    </row>
    <row r="1270" spans="1:47" ht="58" x14ac:dyDescent="0.35">
      <c r="A1270" s="3" t="s">
        <v>9385</v>
      </c>
      <c r="B1270" s="3" t="s">
        <v>62</v>
      </c>
      <c r="C1270" s="2">
        <v>453432809</v>
      </c>
      <c r="D1270" s="3" t="s">
        <v>9386</v>
      </c>
      <c r="E1270" s="3" t="s">
        <v>116</v>
      </c>
      <c r="F1270" s="3" t="s">
        <v>64</v>
      </c>
      <c r="G1270" s="3" t="s">
        <v>752</v>
      </c>
      <c r="H1270" s="3" t="s">
        <v>753</v>
      </c>
      <c r="I1270" s="3" t="s">
        <v>193</v>
      </c>
      <c r="J1270" s="3" t="s">
        <v>754</v>
      </c>
      <c r="K1270" s="3" t="s">
        <v>45</v>
      </c>
      <c r="L1270" s="3" t="s">
        <v>46</v>
      </c>
      <c r="M1270" s="3" t="s">
        <v>47</v>
      </c>
      <c r="N1270" s="3" t="s">
        <v>48</v>
      </c>
      <c r="O1270" s="2">
        <v>522171</v>
      </c>
      <c r="P1270" s="2">
        <v>21261</v>
      </c>
      <c r="R1270" s="2">
        <v>499933</v>
      </c>
      <c r="S1270" s="2">
        <v>82187</v>
      </c>
      <c r="T1270" s="2">
        <v>6</v>
      </c>
      <c r="U1270" s="2">
        <v>500541</v>
      </c>
      <c r="V1270" s="2">
        <v>42280</v>
      </c>
      <c r="W1270" s="2">
        <v>5</v>
      </c>
      <c r="X1270" s="2">
        <v>471967</v>
      </c>
      <c r="Y1270" s="2">
        <v>31372</v>
      </c>
      <c r="AA1270" s="2">
        <v>470369</v>
      </c>
      <c r="AB1270" s="2">
        <v>52477</v>
      </c>
      <c r="AC1270" s="2">
        <v>4</v>
      </c>
      <c r="AD1270" s="2">
        <v>492996</v>
      </c>
      <c r="AE1270" s="3" t="s">
        <v>119</v>
      </c>
      <c r="AF1270" s="3" t="s">
        <v>50</v>
      </c>
      <c r="AG1270" s="3" t="s">
        <v>43</v>
      </c>
      <c r="AH1270" s="3" t="s">
        <v>43</v>
      </c>
      <c r="AI1270" s="3" t="s">
        <v>43</v>
      </c>
      <c r="AJ1270" s="3" t="s">
        <v>73</v>
      </c>
      <c r="AK1270" s="3" t="s">
        <v>375</v>
      </c>
      <c r="AL1270" s="3" t="s">
        <v>9387</v>
      </c>
      <c r="AM1270" s="3" t="s">
        <v>9388</v>
      </c>
      <c r="AN1270" s="4" t="s">
        <v>9389</v>
      </c>
      <c r="AO1270" s="5" t="s">
        <v>9390</v>
      </c>
      <c r="AP1270" s="3" t="s">
        <v>9391</v>
      </c>
      <c r="AQ1270" s="2">
        <v>470369</v>
      </c>
      <c r="AR1270" s="2">
        <v>471967</v>
      </c>
      <c r="AS1270" s="2">
        <v>500541</v>
      </c>
      <c r="AT1270" s="2">
        <v>499933</v>
      </c>
      <c r="AU1270" s="2">
        <v>522171</v>
      </c>
    </row>
    <row r="1271" spans="1:47" ht="43.5" x14ac:dyDescent="0.35">
      <c r="A1271" s="3" t="s">
        <v>9392</v>
      </c>
      <c r="B1271" s="3" t="s">
        <v>62</v>
      </c>
      <c r="C1271" s="2">
        <v>453444762</v>
      </c>
      <c r="D1271" s="3" t="s">
        <v>9393</v>
      </c>
      <c r="E1271" s="3" t="s">
        <v>39</v>
      </c>
      <c r="F1271" s="3" t="s">
        <v>40</v>
      </c>
      <c r="G1271" s="3" t="s">
        <v>41</v>
      </c>
      <c r="H1271" s="3" t="s">
        <v>1792</v>
      </c>
      <c r="I1271" s="3" t="s">
        <v>43</v>
      </c>
      <c r="J1271" s="3" t="s">
        <v>1793</v>
      </c>
      <c r="K1271" s="3" t="s">
        <v>854</v>
      </c>
      <c r="L1271" s="3" t="s">
        <v>4005</v>
      </c>
      <c r="M1271" s="3" t="s">
        <v>47</v>
      </c>
      <c r="N1271" s="3" t="s">
        <v>48</v>
      </c>
      <c r="R1271" s="2">
        <v>3499944</v>
      </c>
      <c r="S1271" s="2">
        <v>144671</v>
      </c>
      <c r="U1271" s="2">
        <v>3488450</v>
      </c>
      <c r="V1271" s="2">
        <v>144374</v>
      </c>
      <c r="W1271" s="2">
        <v>10</v>
      </c>
      <c r="X1271" s="2">
        <v>3416759</v>
      </c>
      <c r="Y1271" s="2">
        <v>182334</v>
      </c>
      <c r="Z1271" s="2">
        <v>9</v>
      </c>
      <c r="AA1271" s="2">
        <v>3462695</v>
      </c>
      <c r="AB1271" s="2">
        <v>204164</v>
      </c>
      <c r="AC1271" s="2">
        <v>9</v>
      </c>
      <c r="AD1271" s="2">
        <v>3473558</v>
      </c>
      <c r="AE1271" s="3" t="s">
        <v>134</v>
      </c>
      <c r="AF1271" s="3" t="s">
        <v>107</v>
      </c>
      <c r="AG1271" s="3" t="s">
        <v>73</v>
      </c>
      <c r="AH1271" s="3" t="s">
        <v>53</v>
      </c>
      <c r="AI1271" s="3" t="s">
        <v>90</v>
      </c>
      <c r="AJ1271" s="3" t="s">
        <v>51</v>
      </c>
      <c r="AK1271" s="3" t="s">
        <v>9394</v>
      </c>
      <c r="AL1271" s="3" t="s">
        <v>9395</v>
      </c>
      <c r="AM1271" s="3" t="s">
        <v>9396</v>
      </c>
      <c r="AN1271" s="4" t="s">
        <v>9397</v>
      </c>
      <c r="AO1271" s="5" t="s">
        <v>9398</v>
      </c>
      <c r="AP1271" s="3" t="s">
        <v>9399</v>
      </c>
      <c r="AQ1271" s="2">
        <v>3462695</v>
      </c>
      <c r="AR1271" s="2">
        <v>3416759</v>
      </c>
      <c r="AS1271" s="2">
        <v>3488450</v>
      </c>
      <c r="AT1271" s="2">
        <v>3499944</v>
      </c>
      <c r="AU1271" s="2">
        <v>3499944</v>
      </c>
    </row>
    <row r="1272" spans="1:47" ht="159.5" x14ac:dyDescent="0.35">
      <c r="A1272" s="3" t="s">
        <v>9400</v>
      </c>
      <c r="B1272" s="3" t="s">
        <v>62</v>
      </c>
      <c r="C1272" s="2">
        <v>453474512</v>
      </c>
      <c r="D1272" s="3" t="s">
        <v>9401</v>
      </c>
      <c r="E1272" s="3" t="s">
        <v>99</v>
      </c>
      <c r="F1272" s="3" t="s">
        <v>40</v>
      </c>
      <c r="G1272" s="3" t="s">
        <v>41</v>
      </c>
      <c r="H1272" s="3" t="s">
        <v>5368</v>
      </c>
      <c r="I1272" s="3" t="s">
        <v>43</v>
      </c>
      <c r="J1272" s="3" t="s">
        <v>5369</v>
      </c>
      <c r="K1272" s="3" t="s">
        <v>148</v>
      </c>
      <c r="L1272" s="3" t="s">
        <v>2234</v>
      </c>
      <c r="M1272" s="3" t="s">
        <v>47</v>
      </c>
      <c r="N1272" s="3" t="s">
        <v>48</v>
      </c>
      <c r="X1272" s="2">
        <v>255197</v>
      </c>
      <c r="Y1272" s="2">
        <v>18247</v>
      </c>
      <c r="AA1272" s="2">
        <v>157838</v>
      </c>
      <c r="AB1272" s="2">
        <v>11049</v>
      </c>
      <c r="AD1272" s="2">
        <v>235725</v>
      </c>
      <c r="AE1272" s="3" t="s">
        <v>119</v>
      </c>
      <c r="AF1272" s="3" t="s">
        <v>333</v>
      </c>
      <c r="AG1272" s="3" t="s">
        <v>43</v>
      </c>
      <c r="AH1272" s="3" t="s">
        <v>43</v>
      </c>
      <c r="AI1272" s="3" t="s">
        <v>43</v>
      </c>
      <c r="AJ1272" s="3" t="s">
        <v>73</v>
      </c>
      <c r="AK1272" s="3" t="s">
        <v>2084</v>
      </c>
      <c r="AL1272" s="3" t="s">
        <v>9402</v>
      </c>
      <c r="AM1272" s="3" t="s">
        <v>9403</v>
      </c>
      <c r="AN1272" s="4" t="s">
        <v>9404</v>
      </c>
      <c r="AO1272" s="5" t="s">
        <v>9405</v>
      </c>
      <c r="AP1272" s="3" t="s">
        <v>9406</v>
      </c>
      <c r="AQ1272" s="2">
        <v>157838</v>
      </c>
      <c r="AR1272" s="2">
        <v>255197</v>
      </c>
      <c r="AS1272" s="2">
        <v>255197</v>
      </c>
      <c r="AT1272" s="2">
        <v>255197</v>
      </c>
      <c r="AU1272" s="2">
        <v>255197</v>
      </c>
    </row>
    <row r="1273" spans="1:47" ht="116" x14ac:dyDescent="0.35">
      <c r="A1273" s="3" t="s">
        <v>9407</v>
      </c>
      <c r="B1273" s="3" t="s">
        <v>62</v>
      </c>
      <c r="C1273" s="2">
        <v>453475121</v>
      </c>
      <c r="D1273" s="3" t="s">
        <v>9408</v>
      </c>
      <c r="E1273" s="3" t="s">
        <v>99</v>
      </c>
      <c r="F1273" s="3" t="s">
        <v>40</v>
      </c>
      <c r="G1273" s="3" t="s">
        <v>41</v>
      </c>
      <c r="H1273" s="3" t="s">
        <v>9409</v>
      </c>
      <c r="I1273" s="3" t="s">
        <v>43</v>
      </c>
      <c r="J1273" s="3" t="s">
        <v>9410</v>
      </c>
      <c r="K1273" s="3" t="s">
        <v>117</v>
      </c>
      <c r="L1273" s="3" t="s">
        <v>181</v>
      </c>
      <c r="M1273" s="3" t="s">
        <v>47</v>
      </c>
      <c r="N1273" s="3" t="s">
        <v>48</v>
      </c>
      <c r="U1273" s="2">
        <v>143115</v>
      </c>
      <c r="V1273" s="2">
        <v>5263</v>
      </c>
      <c r="W1273" s="2">
        <v>0</v>
      </c>
      <c r="X1273" s="2">
        <v>102901</v>
      </c>
      <c r="Y1273" s="2">
        <v>-11907</v>
      </c>
      <c r="Z1273" s="2">
        <v>0</v>
      </c>
      <c r="AD1273" s="2">
        <v>127029</v>
      </c>
      <c r="AE1273" s="3" t="s">
        <v>119</v>
      </c>
      <c r="AF1273" s="3" t="s">
        <v>135</v>
      </c>
      <c r="AG1273" s="3" t="s">
        <v>73</v>
      </c>
      <c r="AH1273" s="3" t="s">
        <v>74</v>
      </c>
      <c r="AI1273" s="3" t="s">
        <v>43</v>
      </c>
      <c r="AJ1273" s="3" t="s">
        <v>51</v>
      </c>
      <c r="AK1273" s="3" t="s">
        <v>9411</v>
      </c>
      <c r="AL1273" s="3" t="s">
        <v>9412</v>
      </c>
      <c r="AM1273" s="3" t="s">
        <v>9413</v>
      </c>
      <c r="AN1273" s="4" t="s">
        <v>9414</v>
      </c>
      <c r="AO1273" s="5" t="s">
        <v>9415</v>
      </c>
      <c r="AP1273" s="3" t="s">
        <v>9416</v>
      </c>
      <c r="AQ1273" s="2">
        <v>102901</v>
      </c>
      <c r="AR1273" s="2">
        <v>102901</v>
      </c>
      <c r="AS1273" s="2">
        <v>143115</v>
      </c>
      <c r="AT1273" s="2">
        <v>143115</v>
      </c>
      <c r="AU1273" s="2">
        <v>143115</v>
      </c>
    </row>
    <row r="1274" spans="1:47" ht="43.5" x14ac:dyDescent="0.35">
      <c r="A1274" s="3" t="s">
        <v>9417</v>
      </c>
      <c r="B1274" s="3" t="s">
        <v>62</v>
      </c>
      <c r="C1274" s="2">
        <v>453650988</v>
      </c>
      <c r="D1274" s="3" t="s">
        <v>9418</v>
      </c>
      <c r="E1274" s="3" t="s">
        <v>99</v>
      </c>
      <c r="F1274" s="3" t="s">
        <v>144</v>
      </c>
      <c r="G1274" s="3" t="s">
        <v>145</v>
      </c>
      <c r="H1274" s="3" t="s">
        <v>7990</v>
      </c>
      <c r="I1274" s="3" t="s">
        <v>204</v>
      </c>
      <c r="J1274" s="3" t="s">
        <v>7991</v>
      </c>
      <c r="K1274" s="3" t="s">
        <v>516</v>
      </c>
      <c r="L1274" s="3" t="s">
        <v>517</v>
      </c>
      <c r="M1274" s="3" t="s">
        <v>47</v>
      </c>
      <c r="N1274" s="3" t="s">
        <v>48</v>
      </c>
      <c r="X1274" s="2">
        <v>254554</v>
      </c>
      <c r="Y1274" s="2">
        <v>3568</v>
      </c>
      <c r="Z1274" s="2">
        <v>3</v>
      </c>
      <c r="AD1274" s="2">
        <v>254554</v>
      </c>
      <c r="AE1274" s="3" t="s">
        <v>119</v>
      </c>
      <c r="AF1274" s="3" t="s">
        <v>88</v>
      </c>
      <c r="AG1274" s="3" t="s">
        <v>43</v>
      </c>
      <c r="AH1274" s="3" t="s">
        <v>43</v>
      </c>
      <c r="AI1274" s="3" t="s">
        <v>43</v>
      </c>
      <c r="AJ1274" s="3" t="s">
        <v>51</v>
      </c>
      <c r="AK1274" s="3" t="s">
        <v>9419</v>
      </c>
      <c r="AL1274" s="3" t="s">
        <v>9420</v>
      </c>
      <c r="AM1274" s="3" t="s">
        <v>9421</v>
      </c>
      <c r="AN1274" s="4" t="s">
        <v>9422</v>
      </c>
      <c r="AO1274" s="5" t="s">
        <v>9423</v>
      </c>
      <c r="AP1274" s="3" t="s">
        <v>9424</v>
      </c>
      <c r="AQ1274" s="2">
        <v>254554</v>
      </c>
      <c r="AR1274" s="2">
        <v>254554</v>
      </c>
      <c r="AS1274" s="2">
        <v>254554</v>
      </c>
      <c r="AT1274" s="2">
        <v>254554</v>
      </c>
      <c r="AU1274" s="2">
        <v>254554</v>
      </c>
    </row>
    <row r="1275" spans="1:47" ht="159.5" x14ac:dyDescent="0.35">
      <c r="A1275" s="3" t="s">
        <v>9425</v>
      </c>
      <c r="B1275" s="3" t="s">
        <v>62</v>
      </c>
      <c r="C1275" s="2">
        <v>453717977</v>
      </c>
      <c r="D1275" s="3" t="s">
        <v>9426</v>
      </c>
      <c r="E1275" s="3" t="s">
        <v>99</v>
      </c>
      <c r="F1275" s="3" t="s">
        <v>40</v>
      </c>
      <c r="G1275" s="3" t="s">
        <v>160</v>
      </c>
      <c r="H1275" s="3" t="s">
        <v>301</v>
      </c>
      <c r="I1275" s="3" t="s">
        <v>102</v>
      </c>
      <c r="J1275" s="3" t="s">
        <v>302</v>
      </c>
      <c r="K1275" s="3" t="s">
        <v>132</v>
      </c>
      <c r="L1275" s="3" t="s">
        <v>163</v>
      </c>
      <c r="M1275" s="3" t="s">
        <v>47</v>
      </c>
      <c r="N1275" s="3" t="s">
        <v>48</v>
      </c>
      <c r="O1275" s="2">
        <v>75711</v>
      </c>
      <c r="P1275" s="2">
        <v>1174</v>
      </c>
      <c r="U1275" s="2">
        <v>61929</v>
      </c>
      <c r="V1275" s="2">
        <v>-921</v>
      </c>
      <c r="W1275" s="2">
        <v>0</v>
      </c>
      <c r="X1275" s="2">
        <v>60965</v>
      </c>
      <c r="Y1275" s="2">
        <v>7476</v>
      </c>
      <c r="AD1275" s="2">
        <v>64300</v>
      </c>
      <c r="AE1275" s="3" t="s">
        <v>119</v>
      </c>
      <c r="AF1275" s="3" t="s">
        <v>333</v>
      </c>
      <c r="AG1275" s="3" t="s">
        <v>73</v>
      </c>
      <c r="AH1275" s="3" t="s">
        <v>74</v>
      </c>
      <c r="AI1275" s="3" t="s">
        <v>43</v>
      </c>
      <c r="AJ1275" s="3" t="s">
        <v>51</v>
      </c>
      <c r="AK1275" s="3" t="s">
        <v>9427</v>
      </c>
      <c r="AL1275" s="3" t="s">
        <v>9428</v>
      </c>
      <c r="AM1275" s="3" t="s">
        <v>9429</v>
      </c>
      <c r="AN1275" s="4" t="s">
        <v>9430</v>
      </c>
      <c r="AO1275" s="5" t="s">
        <v>9431</v>
      </c>
      <c r="AP1275" s="3" t="s">
        <v>9432</v>
      </c>
      <c r="AQ1275" s="2">
        <v>60965</v>
      </c>
      <c r="AR1275" s="2">
        <v>60965</v>
      </c>
      <c r="AS1275" s="2">
        <v>61929</v>
      </c>
      <c r="AT1275" s="2">
        <v>61929</v>
      </c>
      <c r="AU1275" s="2">
        <v>75711</v>
      </c>
    </row>
    <row r="1276" spans="1:47" ht="116" x14ac:dyDescent="0.35">
      <c r="A1276" s="3" t="s">
        <v>9433</v>
      </c>
      <c r="B1276" s="3" t="s">
        <v>62</v>
      </c>
      <c r="C1276" s="2">
        <v>453734311</v>
      </c>
      <c r="D1276" s="3" t="s">
        <v>9434</v>
      </c>
      <c r="E1276" s="3" t="s">
        <v>99</v>
      </c>
      <c r="F1276" s="3" t="s">
        <v>144</v>
      </c>
      <c r="G1276" s="3" t="s">
        <v>145</v>
      </c>
      <c r="H1276" s="3" t="s">
        <v>817</v>
      </c>
      <c r="I1276" s="3" t="s">
        <v>818</v>
      </c>
      <c r="J1276" s="3" t="s">
        <v>819</v>
      </c>
      <c r="K1276" s="3" t="s">
        <v>206</v>
      </c>
      <c r="L1276" s="3" t="s">
        <v>398</v>
      </c>
      <c r="M1276" s="3" t="s">
        <v>47</v>
      </c>
      <c r="N1276" s="3" t="s">
        <v>48</v>
      </c>
      <c r="U1276" s="2">
        <v>152795</v>
      </c>
      <c r="V1276" s="2">
        <v>4595</v>
      </c>
      <c r="W1276" s="2">
        <v>1</v>
      </c>
      <c r="X1276" s="2">
        <v>198183</v>
      </c>
      <c r="Y1276" s="2">
        <v>14095</v>
      </c>
      <c r="Z1276" s="2">
        <v>2</v>
      </c>
      <c r="AA1276" s="2">
        <v>135882</v>
      </c>
      <c r="AB1276" s="2">
        <v>12907</v>
      </c>
      <c r="AC1276" s="2">
        <v>2</v>
      </c>
      <c r="AD1276" s="2">
        <v>158490</v>
      </c>
      <c r="AE1276" s="3" t="s">
        <v>119</v>
      </c>
      <c r="AF1276" s="3" t="s">
        <v>135</v>
      </c>
      <c r="AG1276" s="3" t="s">
        <v>43</v>
      </c>
      <c r="AH1276" s="3" t="s">
        <v>43</v>
      </c>
      <c r="AI1276" s="3" t="s">
        <v>43</v>
      </c>
      <c r="AJ1276" s="3" t="s">
        <v>51</v>
      </c>
      <c r="AK1276" s="3" t="s">
        <v>9435</v>
      </c>
      <c r="AL1276" s="3" t="s">
        <v>9436</v>
      </c>
      <c r="AM1276" s="3" t="s">
        <v>9437</v>
      </c>
      <c r="AN1276" s="4" t="s">
        <v>9438</v>
      </c>
      <c r="AO1276" s="5" t="s">
        <v>9439</v>
      </c>
      <c r="AP1276" s="3" t="s">
        <v>9440</v>
      </c>
      <c r="AQ1276" s="2">
        <v>135882</v>
      </c>
      <c r="AR1276" s="2">
        <v>198183</v>
      </c>
      <c r="AS1276" s="2">
        <v>152795</v>
      </c>
      <c r="AT1276" s="2">
        <v>152795</v>
      </c>
      <c r="AU1276" s="2">
        <v>152795</v>
      </c>
    </row>
    <row r="1277" spans="1:47" ht="159.5" x14ac:dyDescent="0.35">
      <c r="A1277" s="3" t="s">
        <v>9433</v>
      </c>
      <c r="B1277" s="3" t="s">
        <v>37</v>
      </c>
      <c r="C1277" s="2">
        <v>453734311</v>
      </c>
      <c r="D1277" s="3" t="s">
        <v>9441</v>
      </c>
      <c r="E1277" s="3" t="s">
        <v>99</v>
      </c>
      <c r="F1277" s="3" t="s">
        <v>144</v>
      </c>
      <c r="G1277" s="3" t="s">
        <v>145</v>
      </c>
      <c r="H1277" s="3" t="s">
        <v>817</v>
      </c>
      <c r="I1277" s="3" t="s">
        <v>818</v>
      </c>
      <c r="J1277" s="3" t="s">
        <v>819</v>
      </c>
      <c r="K1277" s="3" t="s">
        <v>206</v>
      </c>
      <c r="L1277" s="3" t="s">
        <v>398</v>
      </c>
      <c r="M1277" s="3" t="s">
        <v>47</v>
      </c>
      <c r="N1277" s="3" t="s">
        <v>48</v>
      </c>
      <c r="U1277" s="2">
        <v>152795</v>
      </c>
      <c r="V1277" s="2">
        <v>4595</v>
      </c>
      <c r="W1277" s="2">
        <v>1</v>
      </c>
      <c r="X1277" s="2">
        <v>198183</v>
      </c>
      <c r="Y1277" s="2">
        <v>14095</v>
      </c>
      <c r="Z1277" s="2">
        <v>2</v>
      </c>
      <c r="AA1277" s="2">
        <v>135882</v>
      </c>
      <c r="AB1277" s="2">
        <v>12907</v>
      </c>
      <c r="AC1277" s="2">
        <v>2</v>
      </c>
      <c r="AD1277" s="2">
        <v>158490</v>
      </c>
      <c r="AE1277" s="3" t="s">
        <v>119</v>
      </c>
      <c r="AF1277" s="3" t="s">
        <v>333</v>
      </c>
      <c r="AG1277" s="3" t="s">
        <v>1779</v>
      </c>
      <c r="AH1277" s="3" t="s">
        <v>43</v>
      </c>
      <c r="AI1277" s="3" t="s">
        <v>43</v>
      </c>
      <c r="AJ1277" s="3" t="s">
        <v>51</v>
      </c>
      <c r="AK1277" s="3" t="s">
        <v>9442</v>
      </c>
      <c r="AL1277" s="3" t="s">
        <v>9443</v>
      </c>
      <c r="AM1277" s="3" t="s">
        <v>9444</v>
      </c>
      <c r="AN1277" s="4" t="s">
        <v>9445</v>
      </c>
      <c r="AO1277" s="5" t="s">
        <v>9439</v>
      </c>
      <c r="AP1277" s="3" t="s">
        <v>9446</v>
      </c>
      <c r="AQ1277" s="2">
        <v>135882</v>
      </c>
      <c r="AR1277" s="2">
        <v>198183</v>
      </c>
      <c r="AS1277" s="2">
        <v>152795</v>
      </c>
      <c r="AT1277" s="2">
        <v>152795</v>
      </c>
      <c r="AU1277" s="2">
        <v>152795</v>
      </c>
    </row>
    <row r="1278" spans="1:47" ht="43.5" x14ac:dyDescent="0.35">
      <c r="A1278" s="3" t="s">
        <v>9447</v>
      </c>
      <c r="B1278" s="3" t="s">
        <v>62</v>
      </c>
      <c r="C1278" s="2">
        <v>453734329</v>
      </c>
      <c r="D1278" s="3" t="s">
        <v>9448</v>
      </c>
      <c r="E1278" s="3" t="s">
        <v>39</v>
      </c>
      <c r="F1278" s="3" t="s">
        <v>144</v>
      </c>
      <c r="G1278" s="3" t="s">
        <v>145</v>
      </c>
      <c r="H1278" s="3" t="s">
        <v>192</v>
      </c>
      <c r="I1278" s="3" t="s">
        <v>193</v>
      </c>
      <c r="J1278" s="3" t="s">
        <v>194</v>
      </c>
      <c r="K1278" s="3" t="s">
        <v>835</v>
      </c>
      <c r="L1278" s="3" t="s">
        <v>836</v>
      </c>
      <c r="M1278" s="3" t="s">
        <v>47</v>
      </c>
      <c r="N1278" s="3" t="s">
        <v>48</v>
      </c>
      <c r="R1278" s="2">
        <v>361921</v>
      </c>
      <c r="S1278" s="2">
        <v>12016</v>
      </c>
      <c r="T1278" s="2">
        <v>0</v>
      </c>
      <c r="AA1278" s="2">
        <v>343478</v>
      </c>
      <c r="AB1278" s="2">
        <v>-2408</v>
      </c>
      <c r="AC1278" s="2">
        <v>3</v>
      </c>
      <c r="AD1278" s="2">
        <v>350855</v>
      </c>
      <c r="AE1278" s="3" t="s">
        <v>119</v>
      </c>
      <c r="AF1278" s="3" t="s">
        <v>88</v>
      </c>
      <c r="AG1278" s="3" t="s">
        <v>73</v>
      </c>
      <c r="AH1278" s="3" t="s">
        <v>43</v>
      </c>
      <c r="AI1278" s="3" t="s">
        <v>43</v>
      </c>
      <c r="AJ1278" s="3" t="s">
        <v>51</v>
      </c>
      <c r="AK1278" s="3" t="s">
        <v>9449</v>
      </c>
      <c r="AL1278" s="3" t="s">
        <v>9450</v>
      </c>
      <c r="AM1278" s="3" t="s">
        <v>9451</v>
      </c>
      <c r="AN1278" s="4" t="s">
        <v>9452</v>
      </c>
      <c r="AO1278" s="5" t="s">
        <v>9453</v>
      </c>
      <c r="AP1278" s="3" t="s">
        <v>9454</v>
      </c>
      <c r="AQ1278" s="2">
        <v>343478</v>
      </c>
      <c r="AR1278" s="2">
        <v>343478</v>
      </c>
      <c r="AS1278" s="2">
        <v>343478</v>
      </c>
      <c r="AT1278" s="2">
        <v>361921</v>
      </c>
      <c r="AU1278" s="2">
        <v>361921</v>
      </c>
    </row>
    <row r="1279" spans="1:47" ht="43.5" x14ac:dyDescent="0.35">
      <c r="A1279" s="3" t="s">
        <v>9455</v>
      </c>
      <c r="B1279" s="3" t="s">
        <v>62</v>
      </c>
      <c r="C1279" s="2">
        <v>453812810</v>
      </c>
      <c r="D1279" s="3" t="s">
        <v>9456</v>
      </c>
      <c r="E1279" s="3" t="s">
        <v>99</v>
      </c>
      <c r="F1279" s="3" t="s">
        <v>40</v>
      </c>
      <c r="G1279" s="3" t="s">
        <v>160</v>
      </c>
      <c r="H1279" s="3" t="s">
        <v>301</v>
      </c>
      <c r="I1279" s="3" t="s">
        <v>102</v>
      </c>
      <c r="J1279" s="3" t="s">
        <v>302</v>
      </c>
      <c r="K1279" s="3" t="s">
        <v>132</v>
      </c>
      <c r="L1279" s="3" t="s">
        <v>163</v>
      </c>
      <c r="M1279" s="3" t="s">
        <v>47</v>
      </c>
      <c r="N1279" s="3" t="s">
        <v>48</v>
      </c>
      <c r="O1279" s="2">
        <v>339202</v>
      </c>
      <c r="P1279" s="2">
        <v>12156</v>
      </c>
      <c r="U1279" s="2">
        <v>334998</v>
      </c>
      <c r="V1279" s="2">
        <v>10698</v>
      </c>
      <c r="W1279" s="2">
        <v>0</v>
      </c>
      <c r="X1279" s="2">
        <v>323306</v>
      </c>
      <c r="Y1279" s="2">
        <v>-6285</v>
      </c>
      <c r="AD1279" s="2">
        <v>331162</v>
      </c>
      <c r="AE1279" s="3" t="s">
        <v>119</v>
      </c>
      <c r="AF1279" s="3" t="s">
        <v>88</v>
      </c>
      <c r="AG1279" s="3" t="s">
        <v>73</v>
      </c>
      <c r="AH1279" s="3" t="s">
        <v>74</v>
      </c>
      <c r="AI1279" s="3" t="s">
        <v>43</v>
      </c>
      <c r="AJ1279" s="3" t="s">
        <v>51</v>
      </c>
      <c r="AK1279" s="3" t="s">
        <v>9457</v>
      </c>
      <c r="AL1279" s="3" t="s">
        <v>9428</v>
      </c>
      <c r="AM1279" s="3" t="s">
        <v>9429</v>
      </c>
      <c r="AN1279" s="4" t="s">
        <v>9458</v>
      </c>
      <c r="AO1279" s="5" t="s">
        <v>9459</v>
      </c>
      <c r="AP1279" s="3" t="s">
        <v>9460</v>
      </c>
      <c r="AQ1279" s="2">
        <v>323306</v>
      </c>
      <c r="AR1279" s="2">
        <v>323306</v>
      </c>
      <c r="AS1279" s="2">
        <v>334998</v>
      </c>
      <c r="AT1279" s="2">
        <v>334998</v>
      </c>
      <c r="AU1279" s="2">
        <v>339202</v>
      </c>
    </row>
    <row r="1280" spans="1:47" ht="43.5" x14ac:dyDescent="0.35">
      <c r="A1280" s="3" t="s">
        <v>9461</v>
      </c>
      <c r="B1280" s="3" t="s">
        <v>62</v>
      </c>
      <c r="C1280" s="2">
        <v>453819831</v>
      </c>
      <c r="D1280" s="3" t="s">
        <v>9462</v>
      </c>
      <c r="E1280" s="3" t="s">
        <v>99</v>
      </c>
      <c r="F1280" s="3" t="s">
        <v>40</v>
      </c>
      <c r="G1280" s="3" t="s">
        <v>129</v>
      </c>
      <c r="H1280" s="3" t="s">
        <v>9463</v>
      </c>
      <c r="I1280" s="3" t="s">
        <v>43</v>
      </c>
      <c r="J1280" s="3" t="s">
        <v>9464</v>
      </c>
      <c r="K1280" s="3" t="s">
        <v>2586</v>
      </c>
      <c r="L1280" s="3" t="s">
        <v>2969</v>
      </c>
      <c r="M1280" s="3" t="s">
        <v>47</v>
      </c>
      <c r="N1280" s="3" t="s">
        <v>48</v>
      </c>
      <c r="O1280" s="2">
        <v>340787</v>
      </c>
      <c r="P1280" s="2">
        <v>11481</v>
      </c>
      <c r="U1280" s="2">
        <v>276852</v>
      </c>
      <c r="V1280" s="2">
        <v>76</v>
      </c>
      <c r="W1280" s="2">
        <v>2</v>
      </c>
      <c r="X1280" s="2">
        <v>284049</v>
      </c>
      <c r="Y1280" s="2">
        <v>39</v>
      </c>
      <c r="Z1280" s="2">
        <v>2</v>
      </c>
      <c r="AD1280" s="2">
        <v>292518</v>
      </c>
      <c r="AE1280" s="3" t="s">
        <v>119</v>
      </c>
      <c r="AF1280" s="3" t="s">
        <v>88</v>
      </c>
      <c r="AG1280" s="3" t="s">
        <v>73</v>
      </c>
      <c r="AH1280" s="3" t="s">
        <v>43</v>
      </c>
      <c r="AI1280" s="3" t="s">
        <v>43</v>
      </c>
      <c r="AJ1280" s="3" t="s">
        <v>51</v>
      </c>
      <c r="AK1280" s="3" t="s">
        <v>2958</v>
      </c>
      <c r="AL1280" s="3" t="s">
        <v>9465</v>
      </c>
      <c r="AM1280" s="3" t="s">
        <v>9466</v>
      </c>
      <c r="AN1280" s="4" t="s">
        <v>9467</v>
      </c>
      <c r="AO1280" s="5" t="s">
        <v>9468</v>
      </c>
      <c r="AP1280" s="3" t="s">
        <v>9469</v>
      </c>
      <c r="AQ1280" s="2">
        <v>284049</v>
      </c>
      <c r="AR1280" s="2">
        <v>284049</v>
      </c>
      <c r="AS1280" s="2">
        <v>276852</v>
      </c>
      <c r="AT1280" s="2">
        <v>276852</v>
      </c>
      <c r="AU1280" s="2">
        <v>340787</v>
      </c>
    </row>
    <row r="1281" spans="1:47" ht="159.5" x14ac:dyDescent="0.35">
      <c r="A1281" s="3" t="s">
        <v>9470</v>
      </c>
      <c r="B1281" s="3" t="s">
        <v>62</v>
      </c>
      <c r="C1281" s="2">
        <v>454019357</v>
      </c>
      <c r="D1281" s="3" t="s">
        <v>9471</v>
      </c>
      <c r="E1281" s="3" t="s">
        <v>116</v>
      </c>
      <c r="F1281" s="3" t="s">
        <v>40</v>
      </c>
      <c r="G1281" s="3" t="s">
        <v>41</v>
      </c>
      <c r="H1281" s="3" t="s">
        <v>42</v>
      </c>
      <c r="I1281" s="3" t="s">
        <v>43</v>
      </c>
      <c r="J1281" s="3" t="s">
        <v>44</v>
      </c>
      <c r="K1281" s="3" t="s">
        <v>104</v>
      </c>
      <c r="L1281" s="3" t="s">
        <v>755</v>
      </c>
      <c r="M1281" s="3" t="s">
        <v>47</v>
      </c>
      <c r="N1281" s="3" t="s">
        <v>48</v>
      </c>
      <c r="O1281" s="2">
        <v>124964</v>
      </c>
      <c r="P1281" s="2">
        <v>1354</v>
      </c>
      <c r="X1281" s="2">
        <v>125707</v>
      </c>
      <c r="Y1281" s="2">
        <v>-1945</v>
      </c>
      <c r="AD1281" s="2">
        <v>125558</v>
      </c>
      <c r="AE1281" s="3" t="s">
        <v>119</v>
      </c>
      <c r="AF1281" s="3" t="s">
        <v>333</v>
      </c>
      <c r="AG1281" s="3" t="s">
        <v>73</v>
      </c>
      <c r="AH1281" s="3" t="s">
        <v>74</v>
      </c>
      <c r="AI1281" s="3" t="s">
        <v>43</v>
      </c>
      <c r="AJ1281" s="3" t="s">
        <v>208</v>
      </c>
      <c r="AK1281" s="3" t="s">
        <v>2958</v>
      </c>
      <c r="AL1281" s="3" t="s">
        <v>9472</v>
      </c>
      <c r="AM1281" s="3" t="s">
        <v>9473</v>
      </c>
      <c r="AN1281" s="4" t="s">
        <v>9474</v>
      </c>
      <c r="AO1281" s="5" t="s">
        <v>9475</v>
      </c>
      <c r="AP1281" s="3" t="s">
        <v>9476</v>
      </c>
      <c r="AQ1281" s="2">
        <v>125707</v>
      </c>
      <c r="AR1281" s="2">
        <v>125707</v>
      </c>
      <c r="AS1281" s="2">
        <v>125707</v>
      </c>
      <c r="AT1281" s="2">
        <v>125707</v>
      </c>
      <c r="AU1281" s="2">
        <v>124964</v>
      </c>
    </row>
    <row r="1282" spans="1:47" ht="116" x14ac:dyDescent="0.35">
      <c r="A1282" s="3" t="s">
        <v>9477</v>
      </c>
      <c r="B1282" s="3" t="s">
        <v>62</v>
      </c>
      <c r="C1282" s="2">
        <v>477676415</v>
      </c>
      <c r="D1282" s="3" t="s">
        <v>9478</v>
      </c>
      <c r="E1282" s="3" t="s">
        <v>159</v>
      </c>
      <c r="F1282" s="3" t="s">
        <v>144</v>
      </c>
      <c r="G1282" s="3" t="s">
        <v>145</v>
      </c>
      <c r="H1282" s="3" t="s">
        <v>266</v>
      </c>
      <c r="I1282" s="3" t="s">
        <v>43</v>
      </c>
      <c r="J1282" s="3" t="s">
        <v>267</v>
      </c>
      <c r="K1282" s="3" t="s">
        <v>352</v>
      </c>
      <c r="L1282" s="3" t="s">
        <v>353</v>
      </c>
      <c r="M1282" s="3" t="s">
        <v>47</v>
      </c>
      <c r="N1282" s="3" t="s">
        <v>48</v>
      </c>
      <c r="X1282" s="2">
        <v>115831</v>
      </c>
      <c r="Y1282" s="2">
        <v>11614</v>
      </c>
      <c r="AA1282" s="2">
        <v>118241</v>
      </c>
      <c r="AB1282" s="2">
        <v>10858</v>
      </c>
      <c r="AD1282" s="2">
        <v>116313</v>
      </c>
      <c r="AE1282" s="3" t="s">
        <v>119</v>
      </c>
      <c r="AF1282" s="3" t="s">
        <v>135</v>
      </c>
      <c r="AG1282" s="3" t="s">
        <v>73</v>
      </c>
      <c r="AH1282" s="3" t="s">
        <v>43</v>
      </c>
      <c r="AI1282" s="3" t="s">
        <v>43</v>
      </c>
      <c r="AJ1282" s="3" t="s">
        <v>51</v>
      </c>
      <c r="AK1282" s="3" t="s">
        <v>9457</v>
      </c>
      <c r="AL1282" s="3" t="s">
        <v>9479</v>
      </c>
      <c r="AM1282" s="3" t="s">
        <v>9480</v>
      </c>
      <c r="AN1282" s="4" t="s">
        <v>9481</v>
      </c>
      <c r="AO1282" s="5" t="s">
        <v>9482</v>
      </c>
      <c r="AP1282" s="3" t="s">
        <v>9483</v>
      </c>
      <c r="AQ1282" s="2">
        <v>118241</v>
      </c>
      <c r="AR1282" s="2">
        <v>115831</v>
      </c>
      <c r="AS1282" s="2">
        <v>115831</v>
      </c>
      <c r="AT1282" s="2">
        <v>115831</v>
      </c>
      <c r="AU1282" s="2">
        <v>115831</v>
      </c>
    </row>
    <row r="1283" spans="1:47" ht="72.5" x14ac:dyDescent="0.35">
      <c r="A1283" s="3" t="s">
        <v>9484</v>
      </c>
      <c r="B1283" s="3" t="s">
        <v>62</v>
      </c>
      <c r="C1283" s="2">
        <v>477773246</v>
      </c>
      <c r="D1283" s="3" t="s">
        <v>9485</v>
      </c>
      <c r="E1283" s="3" t="s">
        <v>99</v>
      </c>
      <c r="F1283" s="3" t="s">
        <v>144</v>
      </c>
      <c r="G1283" s="3" t="s">
        <v>145</v>
      </c>
      <c r="H1283" s="3" t="s">
        <v>203</v>
      </c>
      <c r="I1283" s="3" t="s">
        <v>204</v>
      </c>
      <c r="J1283" s="3" t="s">
        <v>205</v>
      </c>
      <c r="K1283" s="3" t="s">
        <v>117</v>
      </c>
      <c r="L1283" s="3" t="s">
        <v>181</v>
      </c>
      <c r="M1283" s="3" t="s">
        <v>47</v>
      </c>
      <c r="N1283" s="3" t="s">
        <v>48</v>
      </c>
      <c r="R1283" s="2">
        <v>354614</v>
      </c>
      <c r="S1283" s="2">
        <v>27717</v>
      </c>
      <c r="T1283" s="2">
        <v>2</v>
      </c>
      <c r="U1283" s="2">
        <v>351206</v>
      </c>
      <c r="V1283" s="2">
        <v>43313</v>
      </c>
      <c r="W1283" s="2">
        <v>2</v>
      </c>
      <c r="X1283" s="2">
        <v>356310</v>
      </c>
      <c r="Y1283" s="2">
        <v>44833</v>
      </c>
      <c r="Z1283" s="2">
        <v>2</v>
      </c>
      <c r="AA1283" s="2">
        <v>325849</v>
      </c>
      <c r="AB1283" s="2">
        <v>37229</v>
      </c>
      <c r="AC1283" s="2">
        <v>2</v>
      </c>
      <c r="AD1283" s="2">
        <v>348519</v>
      </c>
      <c r="AE1283" s="3" t="s">
        <v>119</v>
      </c>
      <c r="AF1283" s="3" t="s">
        <v>88</v>
      </c>
      <c r="AG1283" s="3" t="s">
        <v>73</v>
      </c>
      <c r="AH1283" s="3" t="s">
        <v>374</v>
      </c>
      <c r="AI1283" s="3" t="s">
        <v>43</v>
      </c>
      <c r="AJ1283" s="3" t="s">
        <v>89</v>
      </c>
      <c r="AK1283" s="3" t="s">
        <v>9067</v>
      </c>
      <c r="AL1283" s="3" t="s">
        <v>2814</v>
      </c>
      <c r="AM1283" s="3" t="s">
        <v>2815</v>
      </c>
      <c r="AN1283" s="4" t="s">
        <v>9486</v>
      </c>
      <c r="AO1283" s="5" t="s">
        <v>9487</v>
      </c>
      <c r="AP1283" s="3" t="s">
        <v>9488</v>
      </c>
      <c r="AQ1283" s="2">
        <v>325849</v>
      </c>
      <c r="AR1283" s="2">
        <v>356310</v>
      </c>
      <c r="AS1283" s="2">
        <v>351206</v>
      </c>
      <c r="AT1283" s="2">
        <v>354614</v>
      </c>
      <c r="AU1283" s="2">
        <v>354614</v>
      </c>
    </row>
    <row r="1284" spans="1:47" ht="116" x14ac:dyDescent="0.35">
      <c r="A1284" s="3" t="s">
        <v>9489</v>
      </c>
      <c r="B1284" s="3" t="s">
        <v>62</v>
      </c>
      <c r="C1284" s="2">
        <v>477963870</v>
      </c>
      <c r="D1284" s="3" t="s">
        <v>9490</v>
      </c>
      <c r="E1284" s="3" t="s">
        <v>116</v>
      </c>
      <c r="F1284" s="3" t="s">
        <v>144</v>
      </c>
      <c r="G1284" s="3" t="s">
        <v>145</v>
      </c>
      <c r="H1284" s="3" t="s">
        <v>3332</v>
      </c>
      <c r="I1284" s="3" t="s">
        <v>102</v>
      </c>
      <c r="J1284" s="3" t="s">
        <v>3333</v>
      </c>
      <c r="K1284" s="3" t="s">
        <v>6570</v>
      </c>
      <c r="L1284" s="3" t="s">
        <v>6571</v>
      </c>
      <c r="M1284" s="3" t="s">
        <v>47</v>
      </c>
      <c r="N1284" s="3" t="s">
        <v>48</v>
      </c>
      <c r="R1284" s="2">
        <v>76266</v>
      </c>
      <c r="S1284" s="2">
        <v>6299</v>
      </c>
      <c r="U1284" s="2">
        <v>109383</v>
      </c>
      <c r="V1284" s="2">
        <v>-1258</v>
      </c>
      <c r="X1284" s="2">
        <v>75659</v>
      </c>
      <c r="Y1284" s="2">
        <v>8379</v>
      </c>
      <c r="AA1284" s="2">
        <v>94368</v>
      </c>
      <c r="AB1284" s="2">
        <v>5071</v>
      </c>
      <c r="AD1284" s="2">
        <v>86388</v>
      </c>
      <c r="AE1284" s="3" t="s">
        <v>119</v>
      </c>
      <c r="AF1284" s="3" t="s">
        <v>135</v>
      </c>
      <c r="AG1284" s="3" t="s">
        <v>73</v>
      </c>
      <c r="AH1284" s="3" t="s">
        <v>74</v>
      </c>
      <c r="AI1284" s="3" t="s">
        <v>43</v>
      </c>
      <c r="AJ1284" s="3" t="s">
        <v>51</v>
      </c>
      <c r="AK1284" s="3" t="s">
        <v>9491</v>
      </c>
      <c r="AL1284" s="3" t="s">
        <v>9492</v>
      </c>
      <c r="AM1284" s="3" t="s">
        <v>9493</v>
      </c>
      <c r="AN1284" s="4" t="s">
        <v>9494</v>
      </c>
      <c r="AO1284" s="5" t="s">
        <v>9495</v>
      </c>
      <c r="AP1284" s="3" t="s">
        <v>9496</v>
      </c>
      <c r="AQ1284" s="2">
        <v>94368</v>
      </c>
      <c r="AR1284" s="2">
        <v>75659</v>
      </c>
      <c r="AS1284" s="2">
        <v>109383</v>
      </c>
      <c r="AT1284" s="2">
        <v>76266</v>
      </c>
      <c r="AU1284" s="2">
        <v>76266</v>
      </c>
    </row>
    <row r="1285" spans="1:47" ht="72.5" x14ac:dyDescent="0.35">
      <c r="A1285" s="3" t="s">
        <v>9497</v>
      </c>
      <c r="B1285" s="3" t="s">
        <v>62</v>
      </c>
      <c r="C1285" s="2">
        <v>478264906</v>
      </c>
      <c r="D1285" s="3" t="s">
        <v>9498</v>
      </c>
      <c r="E1285" s="3" t="s">
        <v>99</v>
      </c>
      <c r="F1285" s="3" t="s">
        <v>217</v>
      </c>
      <c r="G1285" s="3" t="s">
        <v>218</v>
      </c>
      <c r="H1285" s="3" t="s">
        <v>219</v>
      </c>
      <c r="I1285" s="3" t="s">
        <v>43</v>
      </c>
      <c r="J1285" s="3" t="s">
        <v>220</v>
      </c>
      <c r="K1285" s="3" t="s">
        <v>85</v>
      </c>
      <c r="L1285" s="3" t="s">
        <v>6272</v>
      </c>
      <c r="M1285" s="3" t="s">
        <v>47</v>
      </c>
      <c r="N1285" s="3" t="s">
        <v>48</v>
      </c>
      <c r="R1285" s="2">
        <v>894440</v>
      </c>
      <c r="S1285" s="2">
        <v>64713</v>
      </c>
      <c r="U1285" s="2">
        <v>860994</v>
      </c>
      <c r="V1285" s="2">
        <v>61635</v>
      </c>
      <c r="X1285" s="2">
        <v>710102</v>
      </c>
      <c r="Y1285" s="2">
        <v>91223</v>
      </c>
      <c r="Z1285" s="2">
        <v>0</v>
      </c>
      <c r="AA1285" s="2">
        <v>719390</v>
      </c>
      <c r="AB1285" s="2">
        <v>45891</v>
      </c>
      <c r="AD1285" s="2">
        <v>815873</v>
      </c>
      <c r="AE1285" s="3" t="s">
        <v>87</v>
      </c>
      <c r="AF1285" s="3" t="s">
        <v>50</v>
      </c>
      <c r="AG1285" s="3" t="s">
        <v>73</v>
      </c>
      <c r="AH1285" s="3" t="s">
        <v>74</v>
      </c>
      <c r="AI1285" s="3" t="s">
        <v>43</v>
      </c>
      <c r="AJ1285" s="3" t="s">
        <v>89</v>
      </c>
      <c r="AK1285" s="3" t="s">
        <v>9067</v>
      </c>
      <c r="AL1285" s="3" t="s">
        <v>7296</v>
      </c>
      <c r="AM1285" s="3" t="s">
        <v>7297</v>
      </c>
      <c r="AN1285" s="4" t="s">
        <v>9499</v>
      </c>
      <c r="AO1285" s="5" t="s">
        <v>9500</v>
      </c>
      <c r="AP1285" s="3" t="s">
        <v>9501</v>
      </c>
      <c r="AQ1285" s="2">
        <v>719390</v>
      </c>
      <c r="AR1285" s="2">
        <v>710102</v>
      </c>
      <c r="AS1285" s="2">
        <v>860994</v>
      </c>
      <c r="AT1285" s="2">
        <v>894440</v>
      </c>
      <c r="AU1285" s="2">
        <v>894440</v>
      </c>
    </row>
    <row r="1286" spans="1:47" ht="159.5" x14ac:dyDescent="0.35">
      <c r="A1286" s="3" t="s">
        <v>9502</v>
      </c>
      <c r="B1286" s="3" t="s">
        <v>62</v>
      </c>
      <c r="C1286" s="2">
        <v>478289309</v>
      </c>
      <c r="D1286" s="3" t="s">
        <v>9503</v>
      </c>
      <c r="E1286" s="3" t="s">
        <v>99</v>
      </c>
      <c r="F1286" s="3" t="s">
        <v>40</v>
      </c>
      <c r="G1286" s="3" t="s">
        <v>129</v>
      </c>
      <c r="H1286" s="3" t="s">
        <v>243</v>
      </c>
      <c r="I1286" s="3" t="s">
        <v>193</v>
      </c>
      <c r="J1286" s="3" t="s">
        <v>244</v>
      </c>
      <c r="K1286" s="3" t="s">
        <v>1804</v>
      </c>
      <c r="L1286" s="3" t="s">
        <v>1805</v>
      </c>
      <c r="M1286" s="3" t="s">
        <v>47</v>
      </c>
      <c r="N1286" s="3" t="s">
        <v>48</v>
      </c>
      <c r="X1286" s="2">
        <v>569750</v>
      </c>
      <c r="Y1286" s="2">
        <v>32742</v>
      </c>
      <c r="AA1286" s="2">
        <v>635264</v>
      </c>
      <c r="AB1286" s="2">
        <v>48143</v>
      </c>
      <c r="AD1286" s="2">
        <v>582853</v>
      </c>
      <c r="AE1286" s="3" t="s">
        <v>87</v>
      </c>
      <c r="AF1286" s="3" t="s">
        <v>333</v>
      </c>
      <c r="AG1286" s="3" t="s">
        <v>43</v>
      </c>
      <c r="AH1286" s="3" t="s">
        <v>43</v>
      </c>
      <c r="AI1286" s="3" t="s">
        <v>43</v>
      </c>
      <c r="AJ1286" s="3" t="s">
        <v>208</v>
      </c>
      <c r="AK1286" s="3" t="s">
        <v>1711</v>
      </c>
      <c r="AL1286" s="3" t="s">
        <v>9504</v>
      </c>
      <c r="AM1286" s="3" t="s">
        <v>9505</v>
      </c>
      <c r="AN1286" s="4" t="s">
        <v>9506</v>
      </c>
      <c r="AO1286" s="5" t="s">
        <v>9507</v>
      </c>
      <c r="AP1286" s="3" t="s">
        <v>9508</v>
      </c>
      <c r="AQ1286" s="2">
        <v>635264</v>
      </c>
      <c r="AR1286" s="2">
        <v>569750</v>
      </c>
      <c r="AS1286" s="2">
        <v>569750</v>
      </c>
      <c r="AT1286" s="2">
        <v>569750</v>
      </c>
      <c r="AU1286" s="2">
        <v>569750</v>
      </c>
    </row>
    <row r="1287" spans="1:47" ht="43.5" x14ac:dyDescent="0.35">
      <c r="A1287" s="3" t="s">
        <v>9509</v>
      </c>
      <c r="B1287" s="3" t="s">
        <v>62</v>
      </c>
      <c r="C1287" s="2">
        <v>478290711</v>
      </c>
      <c r="D1287" s="3" t="s">
        <v>9510</v>
      </c>
      <c r="E1287" s="3" t="s">
        <v>99</v>
      </c>
      <c r="F1287" s="3" t="s">
        <v>64</v>
      </c>
      <c r="G1287" s="3" t="s">
        <v>100</v>
      </c>
      <c r="H1287" s="3" t="s">
        <v>101</v>
      </c>
      <c r="I1287" s="3" t="s">
        <v>102</v>
      </c>
      <c r="J1287" s="3" t="s">
        <v>103</v>
      </c>
      <c r="K1287" s="3" t="s">
        <v>352</v>
      </c>
      <c r="L1287" s="3" t="s">
        <v>5396</v>
      </c>
      <c r="M1287" s="3" t="s">
        <v>47</v>
      </c>
      <c r="N1287" s="3" t="s">
        <v>48</v>
      </c>
      <c r="X1287" s="2">
        <v>390506</v>
      </c>
      <c r="Y1287" s="2">
        <v>12727</v>
      </c>
      <c r="Z1287" s="2">
        <v>2</v>
      </c>
      <c r="AA1287" s="2">
        <v>373776</v>
      </c>
      <c r="AB1287" s="2">
        <v>13722</v>
      </c>
      <c r="AC1287" s="2">
        <v>2</v>
      </c>
      <c r="AD1287" s="2">
        <v>387160</v>
      </c>
      <c r="AE1287" s="3" t="s">
        <v>119</v>
      </c>
      <c r="AF1287" s="3" t="s">
        <v>50</v>
      </c>
      <c r="AG1287" s="3" t="s">
        <v>43</v>
      </c>
      <c r="AH1287" s="3" t="s">
        <v>43</v>
      </c>
      <c r="AI1287" s="3" t="s">
        <v>43</v>
      </c>
      <c r="AJ1287" s="3" t="s">
        <v>51</v>
      </c>
      <c r="AK1287" s="3" t="s">
        <v>6329</v>
      </c>
      <c r="AL1287" s="3" t="s">
        <v>9511</v>
      </c>
      <c r="AM1287" s="3" t="s">
        <v>9512</v>
      </c>
      <c r="AN1287" s="4" t="s">
        <v>9513</v>
      </c>
      <c r="AO1287" s="5" t="s">
        <v>9514</v>
      </c>
      <c r="AP1287" s="3" t="s">
        <v>9515</v>
      </c>
      <c r="AQ1287" s="2">
        <v>373776</v>
      </c>
      <c r="AR1287" s="2">
        <v>390506</v>
      </c>
      <c r="AS1287" s="2">
        <v>390506</v>
      </c>
      <c r="AT1287" s="2">
        <v>390506</v>
      </c>
      <c r="AU1287" s="2">
        <v>390506</v>
      </c>
    </row>
    <row r="1288" spans="1:47" ht="116" x14ac:dyDescent="0.35">
      <c r="A1288" s="3" t="s">
        <v>9516</v>
      </c>
      <c r="B1288" s="3" t="s">
        <v>62</v>
      </c>
      <c r="C1288" s="2">
        <v>478327588</v>
      </c>
      <c r="D1288" s="3" t="s">
        <v>9517</v>
      </c>
      <c r="E1288" s="3" t="s">
        <v>43</v>
      </c>
      <c r="F1288" s="3" t="s">
        <v>144</v>
      </c>
      <c r="G1288" s="3" t="s">
        <v>145</v>
      </c>
      <c r="H1288" s="3" t="s">
        <v>266</v>
      </c>
      <c r="I1288" s="3" t="s">
        <v>43</v>
      </c>
      <c r="J1288" s="3" t="s">
        <v>267</v>
      </c>
      <c r="K1288" s="3" t="s">
        <v>352</v>
      </c>
      <c r="L1288" s="3" t="s">
        <v>3446</v>
      </c>
      <c r="M1288" s="3" t="s">
        <v>47</v>
      </c>
      <c r="N1288" s="3" t="s">
        <v>48</v>
      </c>
      <c r="AA1288" s="2">
        <v>113676</v>
      </c>
      <c r="AB1288" s="2">
        <v>-6917</v>
      </c>
      <c r="AC1288" s="2">
        <v>1</v>
      </c>
      <c r="AD1288" s="2">
        <v>113676</v>
      </c>
      <c r="AE1288" s="3" t="s">
        <v>119</v>
      </c>
      <c r="AF1288" s="3" t="s">
        <v>135</v>
      </c>
      <c r="AG1288" s="3" t="s">
        <v>73</v>
      </c>
      <c r="AH1288" s="3" t="s">
        <v>43</v>
      </c>
      <c r="AI1288" s="3" t="s">
        <v>43</v>
      </c>
      <c r="AJ1288" s="3" t="s">
        <v>51</v>
      </c>
      <c r="AK1288" s="3" t="s">
        <v>9518</v>
      </c>
      <c r="AL1288" s="3" t="s">
        <v>9519</v>
      </c>
      <c r="AM1288" s="3" t="s">
        <v>9520</v>
      </c>
      <c r="AN1288" s="4" t="s">
        <v>9521</v>
      </c>
      <c r="AO1288" s="5" t="s">
        <v>9522</v>
      </c>
      <c r="AP1288" s="3" t="s">
        <v>9523</v>
      </c>
      <c r="AQ1288" s="2">
        <v>113676</v>
      </c>
      <c r="AR1288" s="2">
        <v>113676</v>
      </c>
      <c r="AS1288" s="2">
        <v>113676</v>
      </c>
      <c r="AT1288" s="2">
        <v>113676</v>
      </c>
      <c r="AU1288" s="2">
        <v>113676</v>
      </c>
    </row>
    <row r="1289" spans="1:47" ht="116" x14ac:dyDescent="0.35">
      <c r="A1289" s="3" t="s">
        <v>9524</v>
      </c>
      <c r="B1289" s="3" t="s">
        <v>62</v>
      </c>
      <c r="C1289" s="2">
        <v>478327695</v>
      </c>
      <c r="D1289" s="3" t="s">
        <v>9525</v>
      </c>
      <c r="E1289" s="3" t="s">
        <v>116</v>
      </c>
      <c r="F1289" s="3" t="s">
        <v>144</v>
      </c>
      <c r="G1289" s="3" t="s">
        <v>145</v>
      </c>
      <c r="H1289" s="3" t="s">
        <v>6049</v>
      </c>
      <c r="I1289" s="3" t="s">
        <v>204</v>
      </c>
      <c r="J1289" s="3" t="s">
        <v>6050</v>
      </c>
      <c r="K1289" s="3" t="s">
        <v>117</v>
      </c>
      <c r="L1289" s="3" t="s">
        <v>181</v>
      </c>
      <c r="M1289" s="3" t="s">
        <v>47</v>
      </c>
      <c r="N1289" s="3" t="s">
        <v>48</v>
      </c>
      <c r="O1289" s="2">
        <v>141408</v>
      </c>
      <c r="P1289" s="2">
        <v>3846</v>
      </c>
      <c r="X1289" s="2">
        <v>339343</v>
      </c>
      <c r="Y1289" s="2">
        <v>1170</v>
      </c>
      <c r="Z1289" s="2">
        <v>0</v>
      </c>
      <c r="AD1289" s="2">
        <v>299756</v>
      </c>
      <c r="AE1289" s="3" t="s">
        <v>119</v>
      </c>
      <c r="AF1289" s="3" t="s">
        <v>135</v>
      </c>
      <c r="AG1289" s="3" t="s">
        <v>43</v>
      </c>
      <c r="AH1289" s="3" t="s">
        <v>43</v>
      </c>
      <c r="AI1289" s="3" t="s">
        <v>43</v>
      </c>
      <c r="AJ1289" s="3" t="s">
        <v>51</v>
      </c>
      <c r="AK1289" s="3" t="s">
        <v>1780</v>
      </c>
      <c r="AL1289" s="3" t="s">
        <v>6988</v>
      </c>
      <c r="AM1289" s="3" t="s">
        <v>6989</v>
      </c>
      <c r="AN1289" s="4" t="s">
        <v>9526</v>
      </c>
      <c r="AO1289" s="5" t="s">
        <v>9527</v>
      </c>
      <c r="AP1289" s="3" t="s">
        <v>9528</v>
      </c>
      <c r="AQ1289" s="2">
        <v>339343</v>
      </c>
      <c r="AR1289" s="2">
        <v>339343</v>
      </c>
      <c r="AS1289" s="2">
        <v>339343</v>
      </c>
      <c r="AT1289" s="2">
        <v>339343</v>
      </c>
      <c r="AU1289" s="2">
        <v>141408</v>
      </c>
    </row>
    <row r="1290" spans="1:47" ht="116" x14ac:dyDescent="0.35">
      <c r="A1290" s="3" t="s">
        <v>9529</v>
      </c>
      <c r="B1290" s="3" t="s">
        <v>62</v>
      </c>
      <c r="C1290" s="2">
        <v>478369465</v>
      </c>
      <c r="D1290" s="3" t="s">
        <v>9530</v>
      </c>
      <c r="E1290" s="3" t="s">
        <v>43</v>
      </c>
      <c r="F1290" s="3" t="s">
        <v>40</v>
      </c>
      <c r="G1290" s="3" t="s">
        <v>41</v>
      </c>
      <c r="H1290" s="3" t="s">
        <v>42</v>
      </c>
      <c r="I1290" s="3" t="s">
        <v>43</v>
      </c>
      <c r="J1290" s="3" t="s">
        <v>44</v>
      </c>
      <c r="K1290" s="3" t="s">
        <v>117</v>
      </c>
      <c r="L1290" s="3" t="s">
        <v>181</v>
      </c>
      <c r="M1290" s="3" t="s">
        <v>47</v>
      </c>
      <c r="N1290" s="3" t="s">
        <v>48</v>
      </c>
      <c r="AA1290" s="2">
        <v>60150</v>
      </c>
      <c r="AB1290" s="2">
        <v>-644</v>
      </c>
      <c r="AC1290" s="2">
        <v>1</v>
      </c>
      <c r="AD1290" s="2">
        <v>60150</v>
      </c>
      <c r="AE1290" s="3" t="s">
        <v>119</v>
      </c>
      <c r="AF1290" s="3" t="s">
        <v>135</v>
      </c>
      <c r="AG1290" s="3" t="s">
        <v>73</v>
      </c>
      <c r="AH1290" s="3" t="s">
        <v>74</v>
      </c>
      <c r="AI1290" s="3" t="s">
        <v>43</v>
      </c>
      <c r="AJ1290" s="3" t="s">
        <v>150</v>
      </c>
      <c r="AK1290" s="3" t="s">
        <v>9457</v>
      </c>
      <c r="AL1290" s="3" t="s">
        <v>9531</v>
      </c>
      <c r="AM1290" s="3" t="s">
        <v>9532</v>
      </c>
      <c r="AN1290" s="4" t="s">
        <v>9533</v>
      </c>
      <c r="AO1290" s="5" t="s">
        <v>9534</v>
      </c>
      <c r="AP1290" s="3" t="s">
        <v>9535</v>
      </c>
      <c r="AQ1290" s="2">
        <v>60150</v>
      </c>
      <c r="AR1290" s="2">
        <v>60150</v>
      </c>
      <c r="AS1290" s="2">
        <v>60150</v>
      </c>
      <c r="AT1290" s="2">
        <v>60150</v>
      </c>
      <c r="AU1290" s="2">
        <v>60150</v>
      </c>
    </row>
    <row r="1291" spans="1:47" ht="72.5" x14ac:dyDescent="0.35">
      <c r="A1291" s="3" t="s">
        <v>9536</v>
      </c>
      <c r="B1291" s="3" t="s">
        <v>62</v>
      </c>
      <c r="C1291" s="2">
        <v>478427057</v>
      </c>
      <c r="D1291" s="3" t="s">
        <v>9537</v>
      </c>
      <c r="E1291" s="3" t="s">
        <v>99</v>
      </c>
      <c r="F1291" s="3" t="s">
        <v>144</v>
      </c>
      <c r="G1291" s="3" t="s">
        <v>145</v>
      </c>
      <c r="H1291" s="3" t="s">
        <v>266</v>
      </c>
      <c r="I1291" s="3" t="s">
        <v>43</v>
      </c>
      <c r="J1291" s="3" t="s">
        <v>267</v>
      </c>
      <c r="K1291" s="3" t="s">
        <v>245</v>
      </c>
      <c r="L1291" s="3" t="s">
        <v>246</v>
      </c>
      <c r="M1291" s="3" t="s">
        <v>47</v>
      </c>
      <c r="N1291" s="3" t="s">
        <v>48</v>
      </c>
      <c r="R1291" s="2">
        <v>1208316</v>
      </c>
      <c r="S1291" s="2">
        <v>41047</v>
      </c>
      <c r="U1291" s="2">
        <v>1072589</v>
      </c>
      <c r="V1291" s="2">
        <v>14913</v>
      </c>
      <c r="X1291" s="2">
        <v>1101345</v>
      </c>
      <c r="Y1291" s="2">
        <v>40710</v>
      </c>
      <c r="AD1291" s="2">
        <v>1138382</v>
      </c>
      <c r="AE1291" s="3" t="s">
        <v>106</v>
      </c>
      <c r="AF1291" s="3" t="s">
        <v>107</v>
      </c>
      <c r="AG1291" s="3" t="s">
        <v>73</v>
      </c>
      <c r="AH1291" s="3" t="s">
        <v>74</v>
      </c>
      <c r="AI1291" s="3" t="s">
        <v>43</v>
      </c>
      <c r="AJ1291" s="3" t="s">
        <v>89</v>
      </c>
      <c r="AK1291" s="3" t="s">
        <v>9457</v>
      </c>
      <c r="AL1291" s="3" t="s">
        <v>5408</v>
      </c>
      <c r="AM1291" s="3" t="s">
        <v>5409</v>
      </c>
      <c r="AN1291" s="4" t="s">
        <v>9538</v>
      </c>
      <c r="AO1291" s="5" t="s">
        <v>9539</v>
      </c>
      <c r="AP1291" s="3" t="s">
        <v>9540</v>
      </c>
      <c r="AQ1291" s="2">
        <v>1101345</v>
      </c>
      <c r="AR1291" s="2">
        <v>1101345</v>
      </c>
      <c r="AS1291" s="2">
        <v>1072589</v>
      </c>
      <c r="AT1291" s="2">
        <v>1208316</v>
      </c>
      <c r="AU1291" s="2">
        <v>1208316</v>
      </c>
    </row>
    <row r="1292" spans="1:47" ht="43.5" x14ac:dyDescent="0.35">
      <c r="A1292" s="3" t="s">
        <v>9541</v>
      </c>
      <c r="B1292" s="3" t="s">
        <v>62</v>
      </c>
      <c r="C1292" s="2">
        <v>478576226</v>
      </c>
      <c r="D1292" s="3" t="s">
        <v>9542</v>
      </c>
      <c r="E1292" s="3" t="s">
        <v>99</v>
      </c>
      <c r="F1292" s="3" t="s">
        <v>144</v>
      </c>
      <c r="G1292" s="3" t="s">
        <v>1080</v>
      </c>
      <c r="H1292" s="3" t="s">
        <v>1344</v>
      </c>
      <c r="I1292" s="3" t="s">
        <v>204</v>
      </c>
      <c r="J1292" s="3" t="s">
        <v>1345</v>
      </c>
      <c r="K1292" s="3" t="s">
        <v>148</v>
      </c>
      <c r="L1292" s="3" t="s">
        <v>149</v>
      </c>
      <c r="M1292" s="3" t="s">
        <v>47</v>
      </c>
      <c r="N1292" s="3" t="s">
        <v>48</v>
      </c>
      <c r="U1292" s="2">
        <v>191367</v>
      </c>
      <c r="V1292" s="2">
        <v>-3344</v>
      </c>
      <c r="X1292" s="2">
        <v>222958</v>
      </c>
      <c r="Y1292" s="2">
        <v>-11710</v>
      </c>
      <c r="AA1292" s="2">
        <v>210477</v>
      </c>
      <c r="AB1292" s="2">
        <v>-55</v>
      </c>
      <c r="AD1292" s="2">
        <v>201507</v>
      </c>
      <c r="AE1292" s="3" t="s">
        <v>119</v>
      </c>
      <c r="AF1292" s="3" t="s">
        <v>88</v>
      </c>
      <c r="AG1292" s="3" t="s">
        <v>73</v>
      </c>
      <c r="AH1292" s="3" t="s">
        <v>374</v>
      </c>
      <c r="AI1292" s="3" t="s">
        <v>43</v>
      </c>
      <c r="AJ1292" s="3" t="s">
        <v>51</v>
      </c>
      <c r="AK1292" s="3" t="s">
        <v>6413</v>
      </c>
      <c r="AL1292" s="3" t="s">
        <v>9543</v>
      </c>
      <c r="AM1292" s="3" t="s">
        <v>9544</v>
      </c>
      <c r="AN1292" s="4" t="s">
        <v>9545</v>
      </c>
      <c r="AO1292" s="5" t="s">
        <v>9546</v>
      </c>
      <c r="AP1292" s="3" t="s">
        <v>9547</v>
      </c>
      <c r="AQ1292" s="2">
        <v>210477</v>
      </c>
      <c r="AR1292" s="2">
        <v>222958</v>
      </c>
      <c r="AS1292" s="2">
        <v>191367</v>
      </c>
      <c r="AT1292" s="2">
        <v>191367</v>
      </c>
      <c r="AU1292" s="2">
        <v>191367</v>
      </c>
    </row>
    <row r="1293" spans="1:47" ht="43.5" x14ac:dyDescent="0.35">
      <c r="A1293" s="3" t="s">
        <v>9548</v>
      </c>
      <c r="B1293" s="3" t="s">
        <v>62</v>
      </c>
      <c r="C1293" s="2">
        <v>478651177</v>
      </c>
      <c r="D1293" s="3" t="s">
        <v>9549</v>
      </c>
      <c r="E1293" s="3" t="s">
        <v>99</v>
      </c>
      <c r="F1293" s="3" t="s">
        <v>144</v>
      </c>
      <c r="G1293" s="3" t="s">
        <v>145</v>
      </c>
      <c r="H1293" s="3" t="s">
        <v>146</v>
      </c>
      <c r="I1293" s="3" t="s">
        <v>67</v>
      </c>
      <c r="J1293" s="3" t="s">
        <v>147</v>
      </c>
      <c r="K1293" s="3" t="s">
        <v>268</v>
      </c>
      <c r="L1293" s="3" t="s">
        <v>269</v>
      </c>
      <c r="M1293" s="3" t="s">
        <v>47</v>
      </c>
      <c r="N1293" s="3" t="s">
        <v>48</v>
      </c>
      <c r="U1293" s="2">
        <v>234866</v>
      </c>
      <c r="V1293" s="2">
        <v>-5487</v>
      </c>
      <c r="X1293" s="2">
        <v>229435</v>
      </c>
      <c r="Y1293" s="2">
        <v>10906</v>
      </c>
      <c r="AA1293" s="2">
        <v>237134</v>
      </c>
      <c r="AB1293" s="2">
        <v>8154</v>
      </c>
      <c r="AD1293" s="2">
        <v>234233</v>
      </c>
      <c r="AE1293" s="3" t="s">
        <v>119</v>
      </c>
      <c r="AF1293" s="3" t="s">
        <v>88</v>
      </c>
      <c r="AG1293" s="3" t="s">
        <v>43</v>
      </c>
      <c r="AH1293" s="3" t="s">
        <v>43</v>
      </c>
      <c r="AI1293" s="3" t="s">
        <v>43</v>
      </c>
      <c r="AJ1293" s="3" t="s">
        <v>51</v>
      </c>
      <c r="AK1293" s="3" t="s">
        <v>9550</v>
      </c>
      <c r="AL1293" s="3" t="s">
        <v>9551</v>
      </c>
      <c r="AM1293" s="3" t="s">
        <v>9552</v>
      </c>
      <c r="AN1293" s="4" t="s">
        <v>9553</v>
      </c>
      <c r="AO1293" s="5" t="s">
        <v>9554</v>
      </c>
      <c r="AP1293" s="3" t="s">
        <v>9555</v>
      </c>
      <c r="AQ1293" s="2">
        <v>237134</v>
      </c>
      <c r="AR1293" s="2">
        <v>229435</v>
      </c>
      <c r="AS1293" s="2">
        <v>234866</v>
      </c>
      <c r="AT1293" s="2">
        <v>234866</v>
      </c>
      <c r="AU1293" s="2">
        <v>234866</v>
      </c>
    </row>
    <row r="1294" spans="1:47" ht="116" x14ac:dyDescent="0.35">
      <c r="A1294" s="3" t="s">
        <v>9556</v>
      </c>
      <c r="B1294" s="3" t="s">
        <v>62</v>
      </c>
      <c r="C1294" s="2">
        <v>478656903</v>
      </c>
      <c r="D1294" s="3" t="s">
        <v>9557</v>
      </c>
      <c r="E1294" s="3" t="s">
        <v>116</v>
      </c>
      <c r="F1294" s="3" t="s">
        <v>144</v>
      </c>
      <c r="G1294" s="3" t="s">
        <v>1769</v>
      </c>
      <c r="H1294" s="3" t="s">
        <v>5151</v>
      </c>
      <c r="I1294" s="3" t="s">
        <v>43</v>
      </c>
      <c r="J1294" s="3" t="s">
        <v>5152</v>
      </c>
      <c r="K1294" s="3" t="s">
        <v>1981</v>
      </c>
      <c r="L1294" s="3" t="s">
        <v>3981</v>
      </c>
      <c r="M1294" s="3" t="s">
        <v>47</v>
      </c>
      <c r="N1294" s="3" t="s">
        <v>48</v>
      </c>
      <c r="R1294" s="2">
        <v>97357</v>
      </c>
      <c r="S1294" s="2">
        <v>8973</v>
      </c>
      <c r="U1294" s="2">
        <v>172133</v>
      </c>
      <c r="V1294" s="2">
        <v>1465</v>
      </c>
      <c r="W1294" s="2">
        <v>2</v>
      </c>
      <c r="X1294" s="2">
        <v>235301</v>
      </c>
      <c r="Y1294" s="2">
        <v>7438</v>
      </c>
      <c r="Z1294" s="2">
        <v>3</v>
      </c>
      <c r="AA1294" s="2">
        <v>163435</v>
      </c>
      <c r="AB1294" s="2">
        <v>19407</v>
      </c>
      <c r="AC1294" s="2">
        <v>2</v>
      </c>
      <c r="AD1294" s="2">
        <v>153117</v>
      </c>
      <c r="AE1294" s="3" t="s">
        <v>119</v>
      </c>
      <c r="AF1294" s="3" t="s">
        <v>135</v>
      </c>
      <c r="AG1294" s="3" t="s">
        <v>73</v>
      </c>
      <c r="AH1294" s="3" t="s">
        <v>74</v>
      </c>
      <c r="AI1294" s="3" t="s">
        <v>43</v>
      </c>
      <c r="AJ1294" s="3" t="s">
        <v>51</v>
      </c>
      <c r="AK1294" s="3" t="s">
        <v>1120</v>
      </c>
      <c r="AL1294" s="3" t="s">
        <v>9558</v>
      </c>
      <c r="AM1294" s="3" t="s">
        <v>9559</v>
      </c>
      <c r="AN1294" s="4" t="s">
        <v>9560</v>
      </c>
      <c r="AO1294" s="5" t="s">
        <v>9561</v>
      </c>
      <c r="AP1294" s="3" t="s">
        <v>9562</v>
      </c>
      <c r="AQ1294" s="2">
        <v>163435</v>
      </c>
      <c r="AR1294" s="2">
        <v>235301</v>
      </c>
      <c r="AS1294" s="2">
        <v>172133</v>
      </c>
      <c r="AT1294" s="2">
        <v>97357</v>
      </c>
      <c r="AU1294" s="2">
        <v>97357</v>
      </c>
    </row>
    <row r="1295" spans="1:47" ht="116" x14ac:dyDescent="0.35">
      <c r="A1295" s="3" t="s">
        <v>9563</v>
      </c>
      <c r="B1295" s="3" t="s">
        <v>62</v>
      </c>
      <c r="C1295" s="2">
        <v>478659386</v>
      </c>
      <c r="D1295" s="3" t="s">
        <v>9564</v>
      </c>
      <c r="E1295" s="3" t="s">
        <v>99</v>
      </c>
      <c r="F1295" s="3" t="s">
        <v>217</v>
      </c>
      <c r="G1295" s="3" t="s">
        <v>218</v>
      </c>
      <c r="H1295" s="3" t="s">
        <v>435</v>
      </c>
      <c r="I1295" s="3" t="s">
        <v>43</v>
      </c>
      <c r="J1295" s="3" t="s">
        <v>436</v>
      </c>
      <c r="K1295" s="3" t="s">
        <v>352</v>
      </c>
      <c r="L1295" s="3" t="s">
        <v>1737</v>
      </c>
      <c r="M1295" s="3" t="s">
        <v>47</v>
      </c>
      <c r="N1295" s="3" t="s">
        <v>48</v>
      </c>
      <c r="X1295" s="2">
        <v>118670</v>
      </c>
      <c r="Y1295" s="2">
        <v>1571</v>
      </c>
      <c r="AA1295" s="2">
        <v>103200</v>
      </c>
      <c r="AB1295" s="2">
        <v>-12454</v>
      </c>
      <c r="AD1295" s="2">
        <v>115576</v>
      </c>
      <c r="AE1295" s="3" t="s">
        <v>119</v>
      </c>
      <c r="AF1295" s="3" t="s">
        <v>135</v>
      </c>
      <c r="AG1295" s="3" t="s">
        <v>73</v>
      </c>
      <c r="AH1295" s="3" t="s">
        <v>74</v>
      </c>
      <c r="AI1295" s="3" t="s">
        <v>43</v>
      </c>
      <c r="AJ1295" s="3" t="s">
        <v>51</v>
      </c>
      <c r="AK1295" s="3" t="s">
        <v>1120</v>
      </c>
      <c r="AL1295" s="3" t="s">
        <v>9565</v>
      </c>
      <c r="AM1295" s="3" t="s">
        <v>9566</v>
      </c>
      <c r="AN1295" s="4" t="s">
        <v>9567</v>
      </c>
      <c r="AO1295" s="5" t="s">
        <v>9568</v>
      </c>
      <c r="AP1295" s="3" t="s">
        <v>9569</v>
      </c>
      <c r="AQ1295" s="2">
        <v>103200</v>
      </c>
      <c r="AR1295" s="2">
        <v>118670</v>
      </c>
      <c r="AS1295" s="2">
        <v>118670</v>
      </c>
      <c r="AT1295" s="2">
        <v>118670</v>
      </c>
      <c r="AU1295" s="2">
        <v>118670</v>
      </c>
    </row>
    <row r="1296" spans="1:47" ht="72.5" x14ac:dyDescent="0.35">
      <c r="A1296" s="3" t="s">
        <v>9570</v>
      </c>
      <c r="B1296" s="3" t="s">
        <v>62</v>
      </c>
      <c r="C1296" s="2">
        <v>478836190</v>
      </c>
      <c r="D1296" s="3" t="s">
        <v>9571</v>
      </c>
      <c r="E1296" s="3" t="s">
        <v>99</v>
      </c>
      <c r="F1296" s="3" t="s">
        <v>40</v>
      </c>
      <c r="G1296" s="3" t="s">
        <v>160</v>
      </c>
      <c r="H1296" s="3" t="s">
        <v>301</v>
      </c>
      <c r="I1296" s="3" t="s">
        <v>102</v>
      </c>
      <c r="J1296" s="3" t="s">
        <v>302</v>
      </c>
      <c r="K1296" s="3" t="s">
        <v>2426</v>
      </c>
      <c r="L1296" s="3" t="s">
        <v>2427</v>
      </c>
      <c r="M1296" s="3" t="s">
        <v>47</v>
      </c>
      <c r="N1296" s="3" t="s">
        <v>48</v>
      </c>
      <c r="R1296" s="2">
        <v>1641011</v>
      </c>
      <c r="S1296" s="2">
        <v>47215</v>
      </c>
      <c r="T1296" s="2">
        <v>6</v>
      </c>
      <c r="U1296" s="2">
        <v>1588267</v>
      </c>
      <c r="V1296" s="2">
        <v>52464</v>
      </c>
      <c r="W1296" s="2">
        <v>7</v>
      </c>
      <c r="X1296" s="2">
        <v>1549244</v>
      </c>
      <c r="Y1296" s="2">
        <v>73787</v>
      </c>
      <c r="Z1296" s="2">
        <v>7</v>
      </c>
      <c r="AA1296" s="2">
        <v>1550856</v>
      </c>
      <c r="AB1296" s="2">
        <v>74230</v>
      </c>
      <c r="AD1296" s="2">
        <v>1594078</v>
      </c>
      <c r="AE1296" s="3" t="s">
        <v>106</v>
      </c>
      <c r="AF1296" s="3" t="s">
        <v>50</v>
      </c>
      <c r="AG1296" s="3" t="s">
        <v>73</v>
      </c>
      <c r="AH1296" s="3" t="s">
        <v>74</v>
      </c>
      <c r="AI1296" s="3" t="s">
        <v>43</v>
      </c>
      <c r="AJ1296" s="3" t="s">
        <v>89</v>
      </c>
      <c r="AK1296" s="3" t="s">
        <v>1120</v>
      </c>
      <c r="AL1296" s="3" t="s">
        <v>2436</v>
      </c>
      <c r="AM1296" s="3" t="s">
        <v>2437</v>
      </c>
      <c r="AN1296" s="4" t="s">
        <v>9572</v>
      </c>
      <c r="AO1296" s="5" t="s">
        <v>9573</v>
      </c>
      <c r="AP1296" s="3" t="s">
        <v>9574</v>
      </c>
      <c r="AQ1296" s="2">
        <v>1550856</v>
      </c>
      <c r="AR1296" s="2">
        <v>1549244</v>
      </c>
      <c r="AS1296" s="2">
        <v>1588267</v>
      </c>
      <c r="AT1296" s="2">
        <v>1641011</v>
      </c>
      <c r="AU1296" s="2">
        <v>1641011</v>
      </c>
    </row>
    <row r="1297" spans="1:47" ht="43.5" x14ac:dyDescent="0.35">
      <c r="A1297" s="3" t="s">
        <v>9575</v>
      </c>
      <c r="B1297" s="3" t="s">
        <v>62</v>
      </c>
      <c r="C1297" s="2">
        <v>478843139</v>
      </c>
      <c r="D1297" s="3" t="s">
        <v>9576</v>
      </c>
      <c r="E1297" s="3" t="s">
        <v>43</v>
      </c>
      <c r="F1297" s="3" t="s">
        <v>40</v>
      </c>
      <c r="G1297" s="3" t="s">
        <v>41</v>
      </c>
      <c r="H1297" s="3" t="s">
        <v>5465</v>
      </c>
      <c r="I1297" s="3" t="s">
        <v>43</v>
      </c>
      <c r="J1297" s="3" t="s">
        <v>5466</v>
      </c>
      <c r="K1297" s="3" t="s">
        <v>426</v>
      </c>
      <c r="L1297" s="3" t="s">
        <v>887</v>
      </c>
      <c r="M1297" s="3" t="s">
        <v>47</v>
      </c>
      <c r="N1297" s="3" t="s">
        <v>48</v>
      </c>
      <c r="X1297" s="2">
        <v>230056</v>
      </c>
      <c r="Y1297" s="2">
        <v>103</v>
      </c>
      <c r="Z1297" s="2">
        <v>2</v>
      </c>
      <c r="AA1297" s="2">
        <v>238084</v>
      </c>
      <c r="AB1297" s="2">
        <v>-10016</v>
      </c>
      <c r="AC1297" s="2">
        <v>2</v>
      </c>
      <c r="AD1297" s="2">
        <v>231662</v>
      </c>
      <c r="AE1297" s="3" t="s">
        <v>119</v>
      </c>
      <c r="AF1297" s="3" t="s">
        <v>88</v>
      </c>
      <c r="AG1297" s="3" t="s">
        <v>52</v>
      </c>
      <c r="AH1297" s="3" t="s">
        <v>53</v>
      </c>
      <c r="AI1297" s="3" t="s">
        <v>43</v>
      </c>
      <c r="AJ1297" s="3" t="s">
        <v>51</v>
      </c>
      <c r="AK1297" s="3" t="s">
        <v>4572</v>
      </c>
      <c r="AL1297" s="3" t="s">
        <v>9577</v>
      </c>
      <c r="AM1297" s="3" t="s">
        <v>9578</v>
      </c>
      <c r="AN1297" s="4" t="s">
        <v>9579</v>
      </c>
      <c r="AO1297" s="5" t="s">
        <v>9580</v>
      </c>
      <c r="AP1297" s="3" t="s">
        <v>9581</v>
      </c>
      <c r="AQ1297" s="2">
        <v>238084</v>
      </c>
      <c r="AR1297" s="2">
        <v>230056</v>
      </c>
      <c r="AS1297" s="2">
        <v>230056</v>
      </c>
      <c r="AT1297" s="2">
        <v>230056</v>
      </c>
      <c r="AU1297" s="2">
        <v>230056</v>
      </c>
    </row>
    <row r="1298" spans="1:47" ht="116" x14ac:dyDescent="0.35">
      <c r="A1298" s="3" t="s">
        <v>9575</v>
      </c>
      <c r="B1298" s="3" t="s">
        <v>37</v>
      </c>
      <c r="C1298" s="2">
        <v>478843139</v>
      </c>
      <c r="D1298" s="3" t="s">
        <v>9582</v>
      </c>
      <c r="E1298" s="3" t="s">
        <v>43</v>
      </c>
      <c r="F1298" s="3" t="s">
        <v>40</v>
      </c>
      <c r="G1298" s="3" t="s">
        <v>41</v>
      </c>
      <c r="H1298" s="3" t="s">
        <v>5465</v>
      </c>
      <c r="I1298" s="3" t="s">
        <v>43</v>
      </c>
      <c r="J1298" s="3" t="s">
        <v>5466</v>
      </c>
      <c r="K1298" s="3" t="s">
        <v>426</v>
      </c>
      <c r="L1298" s="3" t="s">
        <v>887</v>
      </c>
      <c r="M1298" s="3" t="s">
        <v>47</v>
      </c>
      <c r="N1298" s="3" t="s">
        <v>48</v>
      </c>
      <c r="X1298" s="2">
        <v>230056</v>
      </c>
      <c r="Y1298" s="2">
        <v>103</v>
      </c>
      <c r="Z1298" s="2">
        <v>2</v>
      </c>
      <c r="AA1298" s="2">
        <v>238084</v>
      </c>
      <c r="AB1298" s="2">
        <v>-10016</v>
      </c>
      <c r="AC1298" s="2">
        <v>2</v>
      </c>
      <c r="AD1298" s="2">
        <v>231662</v>
      </c>
      <c r="AE1298" s="3" t="s">
        <v>119</v>
      </c>
      <c r="AF1298" s="3" t="s">
        <v>135</v>
      </c>
      <c r="AG1298" s="3" t="s">
        <v>52</v>
      </c>
      <c r="AH1298" s="3" t="s">
        <v>53</v>
      </c>
      <c r="AI1298" s="3" t="s">
        <v>43</v>
      </c>
      <c r="AJ1298" s="3" t="s">
        <v>51</v>
      </c>
      <c r="AK1298" s="3" t="s">
        <v>9583</v>
      </c>
      <c r="AL1298" s="3" t="s">
        <v>9584</v>
      </c>
      <c r="AM1298" s="3" t="s">
        <v>9585</v>
      </c>
      <c r="AN1298" s="4" t="s">
        <v>9586</v>
      </c>
      <c r="AO1298" s="5" t="s">
        <v>9580</v>
      </c>
      <c r="AP1298" s="3" t="s">
        <v>9587</v>
      </c>
      <c r="AQ1298" s="2">
        <v>238084</v>
      </c>
      <c r="AR1298" s="2">
        <v>230056</v>
      </c>
      <c r="AS1298" s="2">
        <v>230056</v>
      </c>
      <c r="AT1298" s="2">
        <v>230056</v>
      </c>
      <c r="AU1298" s="2">
        <v>230056</v>
      </c>
    </row>
    <row r="1299" spans="1:47" ht="43.5" x14ac:dyDescent="0.35">
      <c r="A1299" s="3" t="s">
        <v>9588</v>
      </c>
      <c r="B1299" s="3" t="s">
        <v>62</v>
      </c>
      <c r="C1299" s="2">
        <v>478846215</v>
      </c>
      <c r="D1299" s="3" t="s">
        <v>9589</v>
      </c>
      <c r="E1299" s="3" t="s">
        <v>43</v>
      </c>
      <c r="F1299" s="3" t="s">
        <v>144</v>
      </c>
      <c r="G1299" s="3" t="s">
        <v>145</v>
      </c>
      <c r="H1299" s="3" t="s">
        <v>203</v>
      </c>
      <c r="I1299" s="3" t="s">
        <v>204</v>
      </c>
      <c r="J1299" s="3" t="s">
        <v>205</v>
      </c>
      <c r="K1299" s="3" t="s">
        <v>4841</v>
      </c>
      <c r="L1299" s="3" t="s">
        <v>4842</v>
      </c>
      <c r="M1299" s="3" t="s">
        <v>47</v>
      </c>
      <c r="N1299" s="3" t="s">
        <v>48</v>
      </c>
      <c r="X1299" s="2">
        <v>466848</v>
      </c>
      <c r="Y1299" s="2">
        <v>7276</v>
      </c>
      <c r="Z1299" s="2">
        <v>8</v>
      </c>
      <c r="AA1299" s="2">
        <v>423564</v>
      </c>
      <c r="AB1299" s="2">
        <v>-43047</v>
      </c>
      <c r="AD1299" s="2">
        <v>458191</v>
      </c>
      <c r="AE1299" s="3" t="s">
        <v>119</v>
      </c>
      <c r="AF1299" s="3" t="s">
        <v>50</v>
      </c>
      <c r="AG1299" s="3" t="s">
        <v>73</v>
      </c>
      <c r="AH1299" s="3" t="s">
        <v>374</v>
      </c>
      <c r="AI1299" s="3" t="s">
        <v>43</v>
      </c>
      <c r="AJ1299" s="3" t="s">
        <v>51</v>
      </c>
      <c r="AK1299" s="3" t="s">
        <v>6413</v>
      </c>
      <c r="AL1299" s="3" t="s">
        <v>9590</v>
      </c>
      <c r="AM1299" s="3" t="s">
        <v>9591</v>
      </c>
      <c r="AN1299" s="4" t="s">
        <v>9592</v>
      </c>
      <c r="AO1299" s="5" t="s">
        <v>9593</v>
      </c>
      <c r="AP1299" s="3" t="s">
        <v>9594</v>
      </c>
      <c r="AQ1299" s="2">
        <v>423564</v>
      </c>
      <c r="AR1299" s="2">
        <v>466848</v>
      </c>
      <c r="AS1299" s="2">
        <v>466848</v>
      </c>
      <c r="AT1299" s="2">
        <v>466848</v>
      </c>
      <c r="AU1299" s="2">
        <v>466848</v>
      </c>
    </row>
    <row r="1300" spans="1:47" ht="43.5" x14ac:dyDescent="0.35">
      <c r="A1300" s="3" t="s">
        <v>9595</v>
      </c>
      <c r="B1300" s="3" t="s">
        <v>62</v>
      </c>
      <c r="C1300" s="2">
        <v>478897846</v>
      </c>
      <c r="D1300" s="3" t="s">
        <v>9596</v>
      </c>
      <c r="E1300" s="3" t="s">
        <v>99</v>
      </c>
      <c r="F1300" s="3" t="s">
        <v>64</v>
      </c>
      <c r="G1300" s="3" t="s">
        <v>505</v>
      </c>
      <c r="H1300" s="3" t="s">
        <v>1475</v>
      </c>
      <c r="I1300" s="3" t="s">
        <v>102</v>
      </c>
      <c r="J1300" s="3" t="s">
        <v>1476</v>
      </c>
      <c r="K1300" s="3" t="s">
        <v>206</v>
      </c>
      <c r="L1300" s="3" t="s">
        <v>398</v>
      </c>
      <c r="M1300" s="3" t="s">
        <v>47</v>
      </c>
      <c r="N1300" s="3" t="s">
        <v>48</v>
      </c>
      <c r="U1300" s="2">
        <v>563711</v>
      </c>
      <c r="V1300" s="2">
        <v>17906</v>
      </c>
      <c r="X1300" s="2">
        <v>541040</v>
      </c>
      <c r="Y1300" s="2">
        <v>772</v>
      </c>
      <c r="Z1300" s="2">
        <v>3</v>
      </c>
      <c r="AA1300" s="2">
        <v>519939</v>
      </c>
      <c r="AB1300" s="2">
        <v>12091</v>
      </c>
      <c r="AC1300" s="2">
        <v>3</v>
      </c>
      <c r="AD1300" s="2">
        <v>550422</v>
      </c>
      <c r="AE1300" s="3" t="s">
        <v>87</v>
      </c>
      <c r="AF1300" s="3" t="s">
        <v>50</v>
      </c>
      <c r="AG1300" s="3" t="s">
        <v>43</v>
      </c>
      <c r="AH1300" s="3" t="s">
        <v>43</v>
      </c>
      <c r="AI1300" s="3" t="s">
        <v>43</v>
      </c>
      <c r="AJ1300" s="3" t="s">
        <v>51</v>
      </c>
      <c r="AK1300" s="3" t="s">
        <v>1571</v>
      </c>
      <c r="AL1300" s="3" t="s">
        <v>1319</v>
      </c>
      <c r="AM1300" s="3" t="s">
        <v>1320</v>
      </c>
      <c r="AN1300" s="4" t="s">
        <v>9597</v>
      </c>
      <c r="AO1300" s="5" t="s">
        <v>9598</v>
      </c>
      <c r="AP1300" s="3" t="s">
        <v>9599</v>
      </c>
      <c r="AQ1300" s="2">
        <v>519939</v>
      </c>
      <c r="AR1300" s="2">
        <v>541040</v>
      </c>
      <c r="AS1300" s="2">
        <v>563711</v>
      </c>
      <c r="AT1300" s="2">
        <v>563711</v>
      </c>
      <c r="AU1300" s="2">
        <v>563711</v>
      </c>
    </row>
    <row r="1301" spans="1:47" ht="72.5" x14ac:dyDescent="0.35">
      <c r="A1301" s="3" t="s">
        <v>9600</v>
      </c>
      <c r="B1301" s="3" t="s">
        <v>62</v>
      </c>
      <c r="C1301" s="2">
        <v>478927007</v>
      </c>
      <c r="D1301" s="3" t="s">
        <v>9601</v>
      </c>
      <c r="E1301" s="3" t="s">
        <v>99</v>
      </c>
      <c r="F1301" s="3" t="s">
        <v>40</v>
      </c>
      <c r="G1301" s="3" t="s">
        <v>41</v>
      </c>
      <c r="H1301" s="3" t="s">
        <v>313</v>
      </c>
      <c r="I1301" s="3" t="s">
        <v>43</v>
      </c>
      <c r="J1301" s="3" t="s">
        <v>314</v>
      </c>
      <c r="K1301" s="3" t="s">
        <v>132</v>
      </c>
      <c r="L1301" s="3" t="s">
        <v>133</v>
      </c>
      <c r="M1301" s="3" t="s">
        <v>47</v>
      </c>
      <c r="N1301" s="3" t="s">
        <v>48</v>
      </c>
      <c r="AE1301" s="3" t="s">
        <v>119</v>
      </c>
      <c r="AF1301" s="3" t="s">
        <v>50</v>
      </c>
      <c r="AG1301" s="3" t="s">
        <v>73</v>
      </c>
      <c r="AH1301" s="3" t="s">
        <v>74</v>
      </c>
      <c r="AI1301" s="3" t="s">
        <v>43</v>
      </c>
      <c r="AJ1301" s="3" t="s">
        <v>89</v>
      </c>
      <c r="AK1301" s="3" t="s">
        <v>1120</v>
      </c>
      <c r="AL1301" s="3" t="s">
        <v>509</v>
      </c>
      <c r="AM1301" s="3" t="s">
        <v>510</v>
      </c>
      <c r="AN1301" s="4" t="s">
        <v>9602</v>
      </c>
      <c r="AO1301" s="5" t="s">
        <v>9603</v>
      </c>
      <c r="AP1301" s="3" t="s">
        <v>9604</v>
      </c>
    </row>
    <row r="1302" spans="1:47" ht="58" x14ac:dyDescent="0.35">
      <c r="A1302" s="3" t="s">
        <v>9605</v>
      </c>
      <c r="B1302" s="3" t="s">
        <v>62</v>
      </c>
      <c r="C1302" s="2">
        <v>478934318</v>
      </c>
      <c r="D1302" s="3" t="s">
        <v>9606</v>
      </c>
      <c r="E1302" s="3" t="s">
        <v>116</v>
      </c>
      <c r="F1302" s="3" t="s">
        <v>144</v>
      </c>
      <c r="G1302" s="3" t="s">
        <v>145</v>
      </c>
      <c r="H1302" s="3" t="s">
        <v>192</v>
      </c>
      <c r="I1302" s="3" t="s">
        <v>193</v>
      </c>
      <c r="J1302" s="3" t="s">
        <v>194</v>
      </c>
      <c r="K1302" s="3" t="s">
        <v>731</v>
      </c>
      <c r="L1302" s="3" t="s">
        <v>732</v>
      </c>
      <c r="M1302" s="3" t="s">
        <v>47</v>
      </c>
      <c r="N1302" s="3" t="s">
        <v>48</v>
      </c>
      <c r="O1302" s="2">
        <v>2673014</v>
      </c>
      <c r="P1302" s="2">
        <v>66202</v>
      </c>
      <c r="R1302" s="2">
        <v>2832874</v>
      </c>
      <c r="S1302" s="2">
        <v>59427</v>
      </c>
      <c r="T1302" s="2">
        <v>0</v>
      </c>
      <c r="U1302" s="2">
        <v>2682714</v>
      </c>
      <c r="V1302" s="2">
        <v>54840</v>
      </c>
      <c r="W1302" s="2">
        <v>21</v>
      </c>
      <c r="X1302" s="2">
        <v>2177885</v>
      </c>
      <c r="Y1302" s="2">
        <v>37371</v>
      </c>
      <c r="AD1302" s="2">
        <v>2508874</v>
      </c>
      <c r="AE1302" s="3" t="s">
        <v>134</v>
      </c>
      <c r="AF1302" s="3" t="s">
        <v>72</v>
      </c>
      <c r="AG1302" s="3" t="s">
        <v>725</v>
      </c>
      <c r="AH1302" s="3" t="s">
        <v>374</v>
      </c>
      <c r="AI1302" s="3" t="s">
        <v>43</v>
      </c>
      <c r="AJ1302" s="3" t="s">
        <v>208</v>
      </c>
      <c r="AK1302" s="3" t="s">
        <v>7407</v>
      </c>
      <c r="AL1302" s="3" t="s">
        <v>9607</v>
      </c>
      <c r="AM1302" s="3" t="s">
        <v>9608</v>
      </c>
      <c r="AN1302" s="4" t="s">
        <v>9609</v>
      </c>
      <c r="AO1302" s="5" t="s">
        <v>9610</v>
      </c>
      <c r="AP1302" s="3" t="s">
        <v>9611</v>
      </c>
      <c r="AQ1302" s="2">
        <v>2177885</v>
      </c>
      <c r="AR1302" s="2">
        <v>2177885</v>
      </c>
      <c r="AS1302" s="2">
        <v>2682714</v>
      </c>
      <c r="AT1302" s="2">
        <v>2832874</v>
      </c>
      <c r="AU1302" s="2">
        <v>2673014</v>
      </c>
    </row>
    <row r="1303" spans="1:47" ht="43.5" x14ac:dyDescent="0.35">
      <c r="A1303" s="3" t="s">
        <v>9612</v>
      </c>
      <c r="B1303" s="3" t="s">
        <v>62</v>
      </c>
      <c r="C1303" s="2">
        <v>478989437</v>
      </c>
      <c r="D1303" s="3" t="s">
        <v>9613</v>
      </c>
      <c r="E1303" s="3" t="s">
        <v>99</v>
      </c>
      <c r="F1303" s="3" t="s">
        <v>40</v>
      </c>
      <c r="G1303" s="3" t="s">
        <v>41</v>
      </c>
      <c r="H1303" s="3" t="s">
        <v>961</v>
      </c>
      <c r="I1303" s="3" t="s">
        <v>43</v>
      </c>
      <c r="J1303" s="3" t="s">
        <v>962</v>
      </c>
      <c r="K1303" s="3" t="s">
        <v>104</v>
      </c>
      <c r="L1303" s="3" t="s">
        <v>755</v>
      </c>
      <c r="M1303" s="3" t="s">
        <v>47</v>
      </c>
      <c r="N1303" s="3" t="s">
        <v>48</v>
      </c>
      <c r="O1303" s="2">
        <v>164468</v>
      </c>
      <c r="P1303" s="2">
        <v>-770</v>
      </c>
      <c r="R1303" s="2">
        <v>166008</v>
      </c>
      <c r="S1303" s="2">
        <v>1421</v>
      </c>
      <c r="T1303" s="2">
        <v>1</v>
      </c>
      <c r="U1303" s="2">
        <v>164374</v>
      </c>
      <c r="V1303" s="2">
        <v>-1538</v>
      </c>
      <c r="W1303" s="2">
        <v>1</v>
      </c>
      <c r="X1303" s="2">
        <v>161459</v>
      </c>
      <c r="Y1303" s="2">
        <v>65</v>
      </c>
      <c r="Z1303" s="2">
        <v>1</v>
      </c>
      <c r="AD1303" s="2">
        <v>163554</v>
      </c>
      <c r="AE1303" s="3" t="s">
        <v>119</v>
      </c>
      <c r="AF1303" s="3" t="s">
        <v>88</v>
      </c>
      <c r="AG1303" s="3" t="s">
        <v>73</v>
      </c>
      <c r="AH1303" s="3" t="s">
        <v>43</v>
      </c>
      <c r="AI1303" s="3" t="s">
        <v>43</v>
      </c>
      <c r="AJ1303" s="3" t="s">
        <v>51</v>
      </c>
      <c r="AK1303" s="3" t="s">
        <v>9614</v>
      </c>
      <c r="AL1303" s="3" t="s">
        <v>5546</v>
      </c>
      <c r="AM1303" s="3" t="s">
        <v>5547</v>
      </c>
      <c r="AN1303" s="4" t="s">
        <v>9615</v>
      </c>
      <c r="AO1303" s="5" t="s">
        <v>9616</v>
      </c>
      <c r="AP1303" s="3" t="s">
        <v>9617</v>
      </c>
      <c r="AQ1303" s="2">
        <v>161459</v>
      </c>
      <c r="AR1303" s="2">
        <v>161459</v>
      </c>
      <c r="AS1303" s="2">
        <v>164374</v>
      </c>
      <c r="AT1303" s="2">
        <v>166008</v>
      </c>
      <c r="AU1303" s="2">
        <v>164468</v>
      </c>
    </row>
    <row r="1304" spans="1:47" ht="72.5" x14ac:dyDescent="0.35">
      <c r="A1304" s="3" t="s">
        <v>9618</v>
      </c>
      <c r="B1304" s="3" t="s">
        <v>62</v>
      </c>
      <c r="C1304" s="2">
        <v>479343949</v>
      </c>
      <c r="D1304" s="3" t="s">
        <v>9619</v>
      </c>
      <c r="E1304" s="3" t="s">
        <v>99</v>
      </c>
      <c r="F1304" s="3" t="s">
        <v>217</v>
      </c>
      <c r="G1304" s="3" t="s">
        <v>591</v>
      </c>
      <c r="H1304" s="3" t="s">
        <v>9620</v>
      </c>
      <c r="I1304" s="3" t="s">
        <v>43</v>
      </c>
      <c r="J1304" s="3" t="s">
        <v>9621</v>
      </c>
      <c r="K1304" s="3" t="s">
        <v>1375</v>
      </c>
      <c r="L1304" s="3" t="s">
        <v>1376</v>
      </c>
      <c r="M1304" s="3" t="s">
        <v>47</v>
      </c>
      <c r="N1304" s="3" t="s">
        <v>48</v>
      </c>
      <c r="AA1304" s="2">
        <v>181178</v>
      </c>
      <c r="AB1304" s="2">
        <v>20773</v>
      </c>
      <c r="AC1304" s="2">
        <v>1</v>
      </c>
      <c r="AD1304" s="2">
        <v>181178</v>
      </c>
      <c r="AE1304" s="3" t="s">
        <v>119</v>
      </c>
      <c r="AF1304" s="3" t="s">
        <v>88</v>
      </c>
      <c r="AG1304" s="3" t="s">
        <v>73</v>
      </c>
      <c r="AH1304" s="3" t="s">
        <v>43</v>
      </c>
      <c r="AI1304" s="3" t="s">
        <v>43</v>
      </c>
      <c r="AJ1304" s="3" t="s">
        <v>89</v>
      </c>
      <c r="AK1304" s="3" t="s">
        <v>1120</v>
      </c>
      <c r="AL1304" s="3" t="s">
        <v>9622</v>
      </c>
      <c r="AM1304" s="3" t="s">
        <v>9623</v>
      </c>
      <c r="AN1304" s="4" t="s">
        <v>9624</v>
      </c>
      <c r="AO1304" s="5" t="s">
        <v>9625</v>
      </c>
      <c r="AP1304" s="3" t="s">
        <v>9626</v>
      </c>
      <c r="AQ1304" s="2">
        <v>181178</v>
      </c>
      <c r="AR1304" s="2">
        <v>181178</v>
      </c>
      <c r="AS1304" s="2">
        <v>181178</v>
      </c>
      <c r="AT1304" s="2">
        <v>181178</v>
      </c>
      <c r="AU1304" s="2">
        <v>181178</v>
      </c>
    </row>
    <row r="1305" spans="1:47" ht="159.5" x14ac:dyDescent="0.35">
      <c r="A1305" s="3" t="s">
        <v>9627</v>
      </c>
      <c r="B1305" s="3" t="s">
        <v>62</v>
      </c>
      <c r="C1305" s="2">
        <v>479437410</v>
      </c>
      <c r="D1305" s="3" t="s">
        <v>9628</v>
      </c>
      <c r="E1305" s="3" t="s">
        <v>43</v>
      </c>
      <c r="F1305" s="3" t="s">
        <v>40</v>
      </c>
      <c r="G1305" s="3" t="s">
        <v>41</v>
      </c>
      <c r="H1305" s="3" t="s">
        <v>5368</v>
      </c>
      <c r="I1305" s="3" t="s">
        <v>43</v>
      </c>
      <c r="J1305" s="3" t="s">
        <v>5369</v>
      </c>
      <c r="K1305" s="3" t="s">
        <v>352</v>
      </c>
      <c r="L1305" s="3" t="s">
        <v>353</v>
      </c>
      <c r="M1305" s="3" t="s">
        <v>47</v>
      </c>
      <c r="N1305" s="3" t="s">
        <v>48</v>
      </c>
      <c r="X1305" s="2">
        <v>114672</v>
      </c>
      <c r="Y1305" s="2">
        <v>801</v>
      </c>
      <c r="AA1305" s="2">
        <v>123802</v>
      </c>
      <c r="AB1305" s="2">
        <v>1992</v>
      </c>
      <c r="AD1305" s="2">
        <v>116498</v>
      </c>
      <c r="AE1305" s="3" t="s">
        <v>119</v>
      </c>
      <c r="AF1305" s="3" t="s">
        <v>333</v>
      </c>
      <c r="AG1305" s="3" t="s">
        <v>73</v>
      </c>
      <c r="AH1305" s="3" t="s">
        <v>74</v>
      </c>
      <c r="AI1305" s="3" t="s">
        <v>43</v>
      </c>
      <c r="AJ1305" s="3" t="s">
        <v>51</v>
      </c>
      <c r="AK1305" s="3" t="s">
        <v>9629</v>
      </c>
      <c r="AL1305" s="3" t="s">
        <v>4334</v>
      </c>
      <c r="AM1305" s="3" t="s">
        <v>4335</v>
      </c>
      <c r="AN1305" s="4" t="s">
        <v>9630</v>
      </c>
      <c r="AO1305" s="5" t="s">
        <v>9631</v>
      </c>
      <c r="AP1305" s="3" t="s">
        <v>9632</v>
      </c>
      <c r="AQ1305" s="2">
        <v>123802</v>
      </c>
      <c r="AR1305" s="2">
        <v>114672</v>
      </c>
      <c r="AS1305" s="2">
        <v>114672</v>
      </c>
      <c r="AT1305" s="2">
        <v>114672</v>
      </c>
      <c r="AU1305" s="2">
        <v>114672</v>
      </c>
    </row>
    <row r="1306" spans="1:47" ht="159.5" x14ac:dyDescent="0.35">
      <c r="A1306" s="3" t="s">
        <v>9633</v>
      </c>
      <c r="B1306" s="3" t="s">
        <v>62</v>
      </c>
      <c r="C1306" s="2">
        <v>479814063</v>
      </c>
      <c r="D1306" s="3" t="s">
        <v>9634</v>
      </c>
      <c r="E1306" s="3" t="s">
        <v>99</v>
      </c>
      <c r="F1306" s="3" t="s">
        <v>144</v>
      </c>
      <c r="G1306" s="3" t="s">
        <v>1080</v>
      </c>
      <c r="H1306" s="3" t="s">
        <v>1081</v>
      </c>
      <c r="I1306" s="3" t="s">
        <v>43</v>
      </c>
      <c r="J1306" s="3" t="s">
        <v>1082</v>
      </c>
      <c r="K1306" s="3" t="s">
        <v>4045</v>
      </c>
      <c r="L1306" s="3" t="s">
        <v>5021</v>
      </c>
      <c r="M1306" s="3" t="s">
        <v>47</v>
      </c>
      <c r="N1306" s="3" t="s">
        <v>48</v>
      </c>
      <c r="O1306" s="2">
        <v>67513</v>
      </c>
      <c r="P1306" s="2">
        <v>20406</v>
      </c>
      <c r="R1306" s="2">
        <v>0</v>
      </c>
      <c r="S1306" s="2">
        <v>-5375</v>
      </c>
      <c r="T1306" s="2">
        <v>0</v>
      </c>
      <c r="U1306" s="2">
        <v>0</v>
      </c>
      <c r="V1306" s="2">
        <v>-6537</v>
      </c>
      <c r="W1306" s="2">
        <v>0</v>
      </c>
      <c r="X1306" s="2">
        <v>0</v>
      </c>
      <c r="Y1306" s="2">
        <v>-4038</v>
      </c>
      <c r="AD1306" s="2">
        <v>13503</v>
      </c>
      <c r="AE1306" s="3" t="s">
        <v>119</v>
      </c>
      <c r="AF1306" s="3" t="s">
        <v>333</v>
      </c>
      <c r="AG1306" s="3" t="s">
        <v>73</v>
      </c>
      <c r="AH1306" s="3" t="s">
        <v>374</v>
      </c>
      <c r="AI1306" s="3" t="s">
        <v>43</v>
      </c>
      <c r="AJ1306" s="3" t="s">
        <v>51</v>
      </c>
      <c r="AK1306" s="3" t="s">
        <v>9635</v>
      </c>
      <c r="AL1306" s="3" t="s">
        <v>5943</v>
      </c>
      <c r="AM1306" s="3" t="s">
        <v>5944</v>
      </c>
      <c r="AN1306" s="4" t="s">
        <v>9636</v>
      </c>
      <c r="AO1306" s="5" t="s">
        <v>9637</v>
      </c>
      <c r="AP1306" s="3" t="s">
        <v>9638</v>
      </c>
      <c r="AQ1306" s="2">
        <v>0</v>
      </c>
      <c r="AR1306" s="2">
        <v>0</v>
      </c>
      <c r="AS1306" s="2">
        <v>0</v>
      </c>
      <c r="AT1306" s="2">
        <v>0</v>
      </c>
      <c r="AU1306" s="2">
        <v>67513</v>
      </c>
    </row>
    <row r="1307" spans="1:47" ht="43.5" x14ac:dyDescent="0.35">
      <c r="A1307" s="3" t="s">
        <v>9639</v>
      </c>
      <c r="B1307" s="3" t="s">
        <v>62</v>
      </c>
      <c r="C1307" s="2">
        <v>479816274</v>
      </c>
      <c r="D1307" s="3" t="s">
        <v>9640</v>
      </c>
      <c r="E1307" s="3" t="s">
        <v>99</v>
      </c>
      <c r="F1307" s="3" t="s">
        <v>144</v>
      </c>
      <c r="G1307" s="3" t="s">
        <v>145</v>
      </c>
      <c r="H1307" s="3" t="s">
        <v>192</v>
      </c>
      <c r="I1307" s="3" t="s">
        <v>193</v>
      </c>
      <c r="J1307" s="3" t="s">
        <v>194</v>
      </c>
      <c r="K1307" s="3" t="s">
        <v>1044</v>
      </c>
      <c r="L1307" s="3" t="s">
        <v>9641</v>
      </c>
      <c r="M1307" s="3" t="s">
        <v>47</v>
      </c>
      <c r="N1307" s="3" t="s">
        <v>48</v>
      </c>
      <c r="U1307" s="2">
        <v>290401</v>
      </c>
      <c r="V1307" s="2">
        <v>3199</v>
      </c>
      <c r="W1307" s="2">
        <v>1</v>
      </c>
      <c r="X1307" s="2">
        <v>339318</v>
      </c>
      <c r="Y1307" s="2">
        <v>-5956</v>
      </c>
      <c r="Z1307" s="2">
        <v>2</v>
      </c>
      <c r="AA1307" s="2">
        <v>411411</v>
      </c>
      <c r="AB1307" s="2">
        <v>1862</v>
      </c>
      <c r="AC1307" s="2">
        <v>3</v>
      </c>
      <c r="AD1307" s="2">
        <v>324386</v>
      </c>
      <c r="AE1307" s="3" t="s">
        <v>119</v>
      </c>
      <c r="AF1307" s="3" t="s">
        <v>88</v>
      </c>
      <c r="AG1307" s="3" t="s">
        <v>73</v>
      </c>
      <c r="AH1307" s="3" t="s">
        <v>374</v>
      </c>
      <c r="AI1307" s="3" t="s">
        <v>43</v>
      </c>
      <c r="AJ1307" s="3" t="s">
        <v>208</v>
      </c>
      <c r="AK1307" s="3" t="s">
        <v>9067</v>
      </c>
      <c r="AL1307" s="3" t="s">
        <v>9642</v>
      </c>
      <c r="AM1307" s="3" t="s">
        <v>9643</v>
      </c>
      <c r="AN1307" s="4" t="s">
        <v>9644</v>
      </c>
      <c r="AO1307" s="5" t="s">
        <v>9645</v>
      </c>
      <c r="AP1307" s="3" t="s">
        <v>9646</v>
      </c>
      <c r="AQ1307" s="2">
        <v>411411</v>
      </c>
      <c r="AR1307" s="2">
        <v>339318</v>
      </c>
      <c r="AS1307" s="2">
        <v>290401</v>
      </c>
      <c r="AT1307" s="2">
        <v>290401</v>
      </c>
      <c r="AU1307" s="2">
        <v>290401</v>
      </c>
    </row>
    <row r="1308" spans="1:47" ht="43.5" x14ac:dyDescent="0.35">
      <c r="A1308" s="3" t="s">
        <v>9647</v>
      </c>
      <c r="B1308" s="3" t="s">
        <v>62</v>
      </c>
      <c r="C1308" s="2">
        <v>479549610</v>
      </c>
      <c r="D1308" s="3" t="s">
        <v>9648</v>
      </c>
      <c r="E1308" s="3" t="s">
        <v>99</v>
      </c>
      <c r="F1308" s="3" t="s">
        <v>40</v>
      </c>
      <c r="G1308" s="3" t="s">
        <v>41</v>
      </c>
      <c r="H1308" s="3" t="s">
        <v>496</v>
      </c>
      <c r="I1308" s="3" t="s">
        <v>43</v>
      </c>
      <c r="J1308" s="3" t="s">
        <v>497</v>
      </c>
      <c r="K1308" s="3" t="s">
        <v>117</v>
      </c>
      <c r="L1308" s="3" t="s">
        <v>181</v>
      </c>
      <c r="M1308" s="3" t="s">
        <v>47</v>
      </c>
      <c r="N1308" s="3" t="s">
        <v>48</v>
      </c>
      <c r="AA1308" s="2">
        <v>38272</v>
      </c>
      <c r="AB1308" s="2">
        <v>-29584</v>
      </c>
      <c r="AD1308" s="2">
        <v>38272</v>
      </c>
      <c r="AE1308" s="3" t="s">
        <v>119</v>
      </c>
      <c r="AF1308" s="3" t="s">
        <v>88</v>
      </c>
      <c r="AG1308" s="3" t="s">
        <v>73</v>
      </c>
      <c r="AH1308" s="3" t="s">
        <v>43</v>
      </c>
      <c r="AI1308" s="3" t="s">
        <v>43</v>
      </c>
      <c r="AJ1308" s="3" t="s">
        <v>51</v>
      </c>
      <c r="AK1308" s="3" t="s">
        <v>9649</v>
      </c>
      <c r="AL1308" s="3" t="s">
        <v>9650</v>
      </c>
      <c r="AM1308" s="3" t="s">
        <v>9651</v>
      </c>
      <c r="AN1308" s="4" t="s">
        <v>9652</v>
      </c>
      <c r="AO1308" s="5" t="s">
        <v>9653</v>
      </c>
      <c r="AP1308" s="3" t="s">
        <v>9654</v>
      </c>
      <c r="AQ1308" s="2">
        <v>38272</v>
      </c>
      <c r="AR1308" s="2">
        <v>38272</v>
      </c>
      <c r="AS1308" s="2">
        <v>38272</v>
      </c>
      <c r="AT1308" s="2">
        <v>38272</v>
      </c>
      <c r="AU1308" s="2">
        <v>38272</v>
      </c>
    </row>
    <row r="1309" spans="1:47" ht="43.5" x14ac:dyDescent="0.35">
      <c r="A1309" s="3" t="s">
        <v>9655</v>
      </c>
      <c r="B1309" s="3" t="s">
        <v>62</v>
      </c>
      <c r="C1309" s="2">
        <v>479732901</v>
      </c>
      <c r="D1309" s="3" t="s">
        <v>9656</v>
      </c>
      <c r="E1309" s="3" t="s">
        <v>99</v>
      </c>
      <c r="F1309" s="3" t="s">
        <v>40</v>
      </c>
      <c r="G1309" s="3" t="s">
        <v>41</v>
      </c>
      <c r="H1309" s="3" t="s">
        <v>787</v>
      </c>
      <c r="I1309" s="3" t="s">
        <v>43</v>
      </c>
      <c r="J1309" s="3" t="s">
        <v>788</v>
      </c>
      <c r="K1309" s="3" t="s">
        <v>45</v>
      </c>
      <c r="L1309" s="3" t="s">
        <v>46</v>
      </c>
      <c r="M1309" s="3" t="s">
        <v>47</v>
      </c>
      <c r="N1309" s="3" t="s">
        <v>48</v>
      </c>
      <c r="AE1309" s="3" t="s">
        <v>119</v>
      </c>
      <c r="AF1309" s="3" t="s">
        <v>88</v>
      </c>
      <c r="AG1309" s="3" t="s">
        <v>43</v>
      </c>
      <c r="AH1309" s="3" t="s">
        <v>43</v>
      </c>
      <c r="AI1309" s="3" t="s">
        <v>43</v>
      </c>
      <c r="AJ1309" s="3" t="s">
        <v>51</v>
      </c>
      <c r="AK1309" s="3" t="s">
        <v>9657</v>
      </c>
      <c r="AL1309" s="3" t="s">
        <v>9658</v>
      </c>
      <c r="AM1309" s="3" t="s">
        <v>9659</v>
      </c>
      <c r="AN1309" s="4" t="s">
        <v>9660</v>
      </c>
      <c r="AO1309" s="5" t="s">
        <v>9661</v>
      </c>
      <c r="AP1309" s="3" t="s">
        <v>9662</v>
      </c>
    </row>
    <row r="1310" spans="1:47" ht="116" x14ac:dyDescent="0.35">
      <c r="A1310" s="3" t="s">
        <v>9663</v>
      </c>
      <c r="B1310" s="3" t="s">
        <v>62</v>
      </c>
      <c r="C1310" s="2">
        <v>479737231</v>
      </c>
      <c r="D1310" s="3" t="s">
        <v>9664</v>
      </c>
      <c r="E1310" s="3" t="s">
        <v>99</v>
      </c>
      <c r="F1310" s="3" t="s">
        <v>40</v>
      </c>
      <c r="G1310" s="3" t="s">
        <v>160</v>
      </c>
      <c r="H1310" s="3" t="s">
        <v>301</v>
      </c>
      <c r="I1310" s="3" t="s">
        <v>102</v>
      </c>
      <c r="J1310" s="3" t="s">
        <v>302</v>
      </c>
      <c r="K1310" s="3" t="s">
        <v>69</v>
      </c>
      <c r="L1310" s="3" t="s">
        <v>70</v>
      </c>
      <c r="M1310" s="3" t="s">
        <v>47</v>
      </c>
      <c r="N1310" s="3" t="s">
        <v>48</v>
      </c>
      <c r="X1310" s="2">
        <v>28061</v>
      </c>
      <c r="Y1310" s="2">
        <v>-285</v>
      </c>
      <c r="Z1310" s="2">
        <v>0</v>
      </c>
      <c r="AA1310" s="2">
        <v>25490</v>
      </c>
      <c r="AB1310" s="2">
        <v>298</v>
      </c>
      <c r="AD1310" s="2">
        <v>27547</v>
      </c>
      <c r="AE1310" s="3" t="s">
        <v>119</v>
      </c>
      <c r="AF1310" s="3" t="s">
        <v>135</v>
      </c>
      <c r="AG1310" s="3" t="s">
        <v>73</v>
      </c>
      <c r="AH1310" s="3" t="s">
        <v>74</v>
      </c>
      <c r="AI1310" s="3" t="s">
        <v>43</v>
      </c>
      <c r="AJ1310" s="3" t="s">
        <v>51</v>
      </c>
      <c r="AK1310" s="3" t="s">
        <v>9665</v>
      </c>
      <c r="AL1310" s="3" t="s">
        <v>4406</v>
      </c>
      <c r="AM1310" s="3" t="s">
        <v>4407</v>
      </c>
      <c r="AN1310" s="4" t="s">
        <v>9666</v>
      </c>
      <c r="AO1310" s="5" t="s">
        <v>9667</v>
      </c>
      <c r="AP1310" s="3" t="s">
        <v>9668</v>
      </c>
      <c r="AQ1310" s="2">
        <v>25490</v>
      </c>
      <c r="AR1310" s="2">
        <v>28061</v>
      </c>
      <c r="AS1310" s="2">
        <v>28061</v>
      </c>
      <c r="AT1310" s="2">
        <v>28061</v>
      </c>
      <c r="AU1310" s="2">
        <v>28061</v>
      </c>
    </row>
    <row r="1311" spans="1:47" ht="72.5" x14ac:dyDescent="0.35">
      <c r="A1311" s="3" t="s">
        <v>9669</v>
      </c>
      <c r="B1311" s="3" t="s">
        <v>62</v>
      </c>
      <c r="C1311" s="2">
        <v>479752370</v>
      </c>
      <c r="D1311" s="3" t="s">
        <v>9670</v>
      </c>
      <c r="E1311" s="3" t="s">
        <v>43</v>
      </c>
      <c r="F1311" s="3" t="s">
        <v>64</v>
      </c>
      <c r="G1311" s="3" t="s">
        <v>740</v>
      </c>
      <c r="H1311" s="3" t="s">
        <v>1241</v>
      </c>
      <c r="I1311" s="3" t="s">
        <v>742</v>
      </c>
      <c r="J1311" s="3" t="s">
        <v>1242</v>
      </c>
      <c r="K1311" s="3" t="s">
        <v>69</v>
      </c>
      <c r="L1311" s="3" t="s">
        <v>70</v>
      </c>
      <c r="M1311" s="3" t="s">
        <v>47</v>
      </c>
      <c r="N1311" s="3" t="s">
        <v>48</v>
      </c>
      <c r="AA1311" s="2">
        <v>107758</v>
      </c>
      <c r="AB1311" s="2">
        <v>-10317</v>
      </c>
      <c r="AC1311" s="2">
        <v>1</v>
      </c>
      <c r="AD1311" s="2">
        <v>107758</v>
      </c>
      <c r="AE1311" s="3" t="s">
        <v>119</v>
      </c>
      <c r="AF1311" s="3" t="s">
        <v>88</v>
      </c>
      <c r="AG1311" s="3" t="s">
        <v>73</v>
      </c>
      <c r="AH1311" s="3" t="s">
        <v>74</v>
      </c>
      <c r="AI1311" s="3" t="s">
        <v>43</v>
      </c>
      <c r="AJ1311" s="3" t="s">
        <v>89</v>
      </c>
      <c r="AK1311" s="3" t="s">
        <v>5514</v>
      </c>
      <c r="AL1311" s="3" t="s">
        <v>76</v>
      </c>
      <c r="AM1311" s="3" t="s">
        <v>77</v>
      </c>
      <c r="AN1311" s="4" t="s">
        <v>9671</v>
      </c>
      <c r="AO1311" s="5" t="s">
        <v>9672</v>
      </c>
      <c r="AP1311" s="3" t="s">
        <v>9673</v>
      </c>
      <c r="AQ1311" s="2">
        <v>107758</v>
      </c>
      <c r="AR1311" s="2">
        <v>107758</v>
      </c>
      <c r="AS1311" s="2">
        <v>107758</v>
      </c>
      <c r="AT1311" s="2">
        <v>107758</v>
      </c>
      <c r="AU1311" s="2">
        <v>107758</v>
      </c>
    </row>
    <row r="1312" spans="1:47" ht="58" x14ac:dyDescent="0.35">
      <c r="A1312" s="3" t="s">
        <v>9674</v>
      </c>
      <c r="B1312" s="3" t="s">
        <v>62</v>
      </c>
      <c r="C1312" s="2">
        <v>479948366</v>
      </c>
      <c r="D1312" s="3" t="s">
        <v>9675</v>
      </c>
      <c r="E1312" s="3" t="s">
        <v>159</v>
      </c>
      <c r="F1312" s="3" t="s">
        <v>64</v>
      </c>
      <c r="G1312" s="3" t="s">
        <v>100</v>
      </c>
      <c r="H1312" s="3" t="s">
        <v>9676</v>
      </c>
      <c r="I1312" s="3" t="s">
        <v>102</v>
      </c>
      <c r="J1312" s="3" t="s">
        <v>9677</v>
      </c>
      <c r="K1312" s="3" t="s">
        <v>2426</v>
      </c>
      <c r="L1312" s="3" t="s">
        <v>2427</v>
      </c>
      <c r="M1312" s="3" t="s">
        <v>47</v>
      </c>
      <c r="N1312" s="3" t="s">
        <v>48</v>
      </c>
      <c r="R1312" s="2">
        <v>1523344</v>
      </c>
      <c r="S1312" s="2">
        <v>127930</v>
      </c>
      <c r="T1312" s="2">
        <v>9</v>
      </c>
      <c r="U1312" s="2">
        <v>1450647</v>
      </c>
      <c r="V1312" s="2">
        <v>143018</v>
      </c>
      <c r="W1312" s="2">
        <v>8</v>
      </c>
      <c r="AA1312" s="2">
        <v>1183980</v>
      </c>
      <c r="AB1312" s="2">
        <v>74906</v>
      </c>
      <c r="AC1312" s="2">
        <v>8</v>
      </c>
      <c r="AD1312" s="2">
        <v>1373059</v>
      </c>
      <c r="AE1312" s="3" t="s">
        <v>106</v>
      </c>
      <c r="AF1312" s="3" t="s">
        <v>107</v>
      </c>
      <c r="AG1312" s="3" t="s">
        <v>73</v>
      </c>
      <c r="AH1312" s="3" t="s">
        <v>74</v>
      </c>
      <c r="AI1312" s="3" t="s">
        <v>43</v>
      </c>
      <c r="AJ1312" s="3" t="s">
        <v>150</v>
      </c>
      <c r="AK1312" s="3" t="s">
        <v>9678</v>
      </c>
      <c r="AL1312" s="3" t="s">
        <v>3957</v>
      </c>
      <c r="AM1312" s="3" t="s">
        <v>3958</v>
      </c>
      <c r="AN1312" s="4" t="s">
        <v>9679</v>
      </c>
      <c r="AO1312" s="5" t="s">
        <v>9680</v>
      </c>
      <c r="AP1312" s="3" t="s">
        <v>9681</v>
      </c>
      <c r="AQ1312" s="2">
        <v>1183980</v>
      </c>
      <c r="AR1312" s="2">
        <v>1183980</v>
      </c>
      <c r="AS1312" s="2">
        <v>1450647</v>
      </c>
      <c r="AT1312" s="2">
        <v>1523344</v>
      </c>
      <c r="AU1312" s="2">
        <v>1523344</v>
      </c>
    </row>
    <row r="1313" spans="1:47" ht="43.5" x14ac:dyDescent="0.35">
      <c r="A1313" s="3" t="s">
        <v>9682</v>
      </c>
      <c r="B1313" s="3" t="s">
        <v>62</v>
      </c>
      <c r="C1313" s="2">
        <v>479998304</v>
      </c>
      <c r="D1313" s="3" t="s">
        <v>9683</v>
      </c>
      <c r="E1313" s="3" t="s">
        <v>99</v>
      </c>
      <c r="F1313" s="3" t="s">
        <v>144</v>
      </c>
      <c r="G1313" s="3" t="s">
        <v>145</v>
      </c>
      <c r="H1313" s="3" t="s">
        <v>146</v>
      </c>
      <c r="I1313" s="3" t="s">
        <v>67</v>
      </c>
      <c r="J1313" s="3" t="s">
        <v>147</v>
      </c>
      <c r="K1313" s="3" t="s">
        <v>85</v>
      </c>
      <c r="L1313" s="3" t="s">
        <v>6272</v>
      </c>
      <c r="M1313" s="3" t="s">
        <v>47</v>
      </c>
      <c r="N1313" s="3" t="s">
        <v>48</v>
      </c>
      <c r="X1313" s="2">
        <v>216618</v>
      </c>
      <c r="Y1313" s="2">
        <v>12084</v>
      </c>
      <c r="Z1313" s="2">
        <v>1</v>
      </c>
      <c r="AA1313" s="2">
        <v>180735</v>
      </c>
      <c r="AB1313" s="2">
        <v>11879</v>
      </c>
      <c r="AC1313" s="2">
        <v>1</v>
      </c>
      <c r="AD1313" s="2">
        <v>209441</v>
      </c>
      <c r="AE1313" s="3" t="s">
        <v>119</v>
      </c>
      <c r="AF1313" s="3" t="s">
        <v>88</v>
      </c>
      <c r="AG1313" s="3" t="s">
        <v>73</v>
      </c>
      <c r="AH1313" s="3" t="s">
        <v>374</v>
      </c>
      <c r="AI1313" s="3" t="s">
        <v>43</v>
      </c>
      <c r="AJ1313" s="3" t="s">
        <v>208</v>
      </c>
      <c r="AK1313" s="3" t="s">
        <v>1120</v>
      </c>
      <c r="AL1313" s="3" t="s">
        <v>7296</v>
      </c>
      <c r="AM1313" s="3" t="s">
        <v>7297</v>
      </c>
      <c r="AN1313" s="4" t="s">
        <v>9684</v>
      </c>
      <c r="AO1313" s="5" t="s">
        <v>9685</v>
      </c>
      <c r="AP1313" s="3" t="s">
        <v>9686</v>
      </c>
      <c r="AQ1313" s="2">
        <v>180735</v>
      </c>
      <c r="AR1313" s="2">
        <v>216618</v>
      </c>
      <c r="AS1313" s="2">
        <v>216618</v>
      </c>
      <c r="AT1313" s="2">
        <v>216618</v>
      </c>
      <c r="AU1313" s="2">
        <v>216618</v>
      </c>
    </row>
    <row r="1314" spans="1:47" ht="43.5" x14ac:dyDescent="0.35">
      <c r="A1314" s="3" t="s">
        <v>9687</v>
      </c>
      <c r="B1314" s="3" t="s">
        <v>62</v>
      </c>
      <c r="C1314" s="2">
        <v>480050525</v>
      </c>
      <c r="D1314" s="3" t="s">
        <v>9688</v>
      </c>
      <c r="E1314" s="3" t="s">
        <v>99</v>
      </c>
      <c r="F1314" s="3" t="s">
        <v>40</v>
      </c>
      <c r="G1314" s="3" t="s">
        <v>41</v>
      </c>
      <c r="H1314" s="3" t="s">
        <v>4244</v>
      </c>
      <c r="I1314" s="3" t="s">
        <v>43</v>
      </c>
      <c r="J1314" s="3" t="s">
        <v>4245</v>
      </c>
      <c r="K1314" s="3" t="s">
        <v>5670</v>
      </c>
      <c r="L1314" s="3" t="s">
        <v>5671</v>
      </c>
      <c r="M1314" s="3" t="s">
        <v>47</v>
      </c>
      <c r="N1314" s="3" t="s">
        <v>48</v>
      </c>
      <c r="R1314" s="2">
        <v>15916432</v>
      </c>
      <c r="S1314" s="2">
        <v>32588</v>
      </c>
      <c r="T1314" s="2">
        <v>3</v>
      </c>
      <c r="U1314" s="2">
        <v>17753501</v>
      </c>
      <c r="V1314" s="2">
        <v>18954</v>
      </c>
      <c r="W1314" s="2">
        <v>3</v>
      </c>
      <c r="X1314" s="2">
        <v>18503591</v>
      </c>
      <c r="Y1314" s="2">
        <v>16897</v>
      </c>
      <c r="Z1314" s="2">
        <v>3</v>
      </c>
      <c r="AA1314" s="2">
        <v>16268064</v>
      </c>
      <c r="AB1314" s="2">
        <v>-9002</v>
      </c>
      <c r="AC1314" s="2">
        <v>3</v>
      </c>
      <c r="AD1314" s="2">
        <v>16871604</v>
      </c>
      <c r="AE1314" s="3" t="s">
        <v>164</v>
      </c>
      <c r="AF1314" s="3" t="s">
        <v>88</v>
      </c>
      <c r="AG1314" s="3" t="s">
        <v>73</v>
      </c>
      <c r="AH1314" s="3" t="s">
        <v>74</v>
      </c>
      <c r="AI1314" s="3" t="s">
        <v>43</v>
      </c>
      <c r="AJ1314" s="3" t="s">
        <v>51</v>
      </c>
      <c r="AK1314" s="3" t="s">
        <v>9678</v>
      </c>
      <c r="AL1314" s="3" t="s">
        <v>9689</v>
      </c>
      <c r="AM1314" s="3" t="s">
        <v>9690</v>
      </c>
      <c r="AN1314" s="4" t="s">
        <v>9691</v>
      </c>
      <c r="AO1314" s="5" t="s">
        <v>9692</v>
      </c>
      <c r="AP1314" s="3" t="s">
        <v>9693</v>
      </c>
      <c r="AQ1314" s="2">
        <v>16268064</v>
      </c>
      <c r="AR1314" s="2">
        <v>18503591</v>
      </c>
      <c r="AS1314" s="2">
        <v>17753501</v>
      </c>
      <c r="AT1314" s="2">
        <v>15916432</v>
      </c>
      <c r="AU1314" s="2">
        <v>15916432</v>
      </c>
    </row>
    <row r="1315" spans="1:47" ht="116" x14ac:dyDescent="0.35">
      <c r="A1315" s="3" t="s">
        <v>9687</v>
      </c>
      <c r="B1315" s="3" t="s">
        <v>37</v>
      </c>
      <c r="C1315" s="2">
        <v>480050525</v>
      </c>
      <c r="D1315" s="3" t="s">
        <v>9694</v>
      </c>
      <c r="E1315" s="3" t="s">
        <v>99</v>
      </c>
      <c r="F1315" s="3" t="s">
        <v>40</v>
      </c>
      <c r="G1315" s="3" t="s">
        <v>41</v>
      </c>
      <c r="H1315" s="3" t="s">
        <v>4244</v>
      </c>
      <c r="I1315" s="3" t="s">
        <v>43</v>
      </c>
      <c r="J1315" s="3" t="s">
        <v>4245</v>
      </c>
      <c r="K1315" s="3" t="s">
        <v>5670</v>
      </c>
      <c r="L1315" s="3" t="s">
        <v>5671</v>
      </c>
      <c r="M1315" s="3" t="s">
        <v>47</v>
      </c>
      <c r="N1315" s="3" t="s">
        <v>48</v>
      </c>
      <c r="R1315" s="2">
        <v>15916432</v>
      </c>
      <c r="S1315" s="2">
        <v>32588</v>
      </c>
      <c r="T1315" s="2">
        <v>3</v>
      </c>
      <c r="U1315" s="2">
        <v>17753501</v>
      </c>
      <c r="V1315" s="2">
        <v>18954</v>
      </c>
      <c r="W1315" s="2">
        <v>3</v>
      </c>
      <c r="X1315" s="2">
        <v>18503591</v>
      </c>
      <c r="Y1315" s="2">
        <v>16897</v>
      </c>
      <c r="Z1315" s="2">
        <v>3</v>
      </c>
      <c r="AA1315" s="2">
        <v>16268064</v>
      </c>
      <c r="AB1315" s="2">
        <v>-9002</v>
      </c>
      <c r="AC1315" s="2">
        <v>3</v>
      </c>
      <c r="AD1315" s="2">
        <v>16871604</v>
      </c>
      <c r="AE1315" s="3" t="s">
        <v>164</v>
      </c>
      <c r="AF1315" s="3" t="s">
        <v>135</v>
      </c>
      <c r="AG1315" s="3" t="s">
        <v>73</v>
      </c>
      <c r="AH1315" s="3" t="s">
        <v>43</v>
      </c>
      <c r="AI1315" s="3" t="s">
        <v>43</v>
      </c>
      <c r="AJ1315" s="3" t="s">
        <v>182</v>
      </c>
      <c r="AK1315" s="3" t="s">
        <v>9695</v>
      </c>
      <c r="AL1315" s="3" t="s">
        <v>9696</v>
      </c>
      <c r="AM1315" s="3" t="s">
        <v>9697</v>
      </c>
      <c r="AN1315" s="4" t="s">
        <v>9698</v>
      </c>
      <c r="AO1315" s="5" t="s">
        <v>9692</v>
      </c>
      <c r="AP1315" s="3" t="s">
        <v>9699</v>
      </c>
      <c r="AQ1315" s="2">
        <v>16268064</v>
      </c>
      <c r="AR1315" s="2">
        <v>18503591</v>
      </c>
      <c r="AS1315" s="2">
        <v>17753501</v>
      </c>
      <c r="AT1315" s="2">
        <v>15916432</v>
      </c>
      <c r="AU1315" s="2">
        <v>15916432</v>
      </c>
    </row>
    <row r="1316" spans="1:47" ht="43.5" x14ac:dyDescent="0.35">
      <c r="A1316" s="3" t="s">
        <v>9687</v>
      </c>
      <c r="B1316" s="3" t="s">
        <v>37</v>
      </c>
      <c r="C1316" s="2">
        <v>480050525</v>
      </c>
      <c r="D1316" s="3" t="s">
        <v>9700</v>
      </c>
      <c r="E1316" s="3" t="s">
        <v>99</v>
      </c>
      <c r="F1316" s="3" t="s">
        <v>40</v>
      </c>
      <c r="G1316" s="3" t="s">
        <v>41</v>
      </c>
      <c r="H1316" s="3" t="s">
        <v>4244</v>
      </c>
      <c r="I1316" s="3" t="s">
        <v>43</v>
      </c>
      <c r="J1316" s="3" t="s">
        <v>4245</v>
      </c>
      <c r="K1316" s="3" t="s">
        <v>5670</v>
      </c>
      <c r="L1316" s="3" t="s">
        <v>5671</v>
      </c>
      <c r="M1316" s="3" t="s">
        <v>47</v>
      </c>
      <c r="N1316" s="3" t="s">
        <v>48</v>
      </c>
      <c r="R1316" s="2">
        <v>15916432</v>
      </c>
      <c r="S1316" s="2">
        <v>32588</v>
      </c>
      <c r="T1316" s="2">
        <v>3</v>
      </c>
      <c r="U1316" s="2">
        <v>17753501</v>
      </c>
      <c r="V1316" s="2">
        <v>18954</v>
      </c>
      <c r="W1316" s="2">
        <v>3</v>
      </c>
      <c r="X1316" s="2">
        <v>18503591</v>
      </c>
      <c r="Y1316" s="2">
        <v>16897</v>
      </c>
      <c r="Z1316" s="2">
        <v>3</v>
      </c>
      <c r="AA1316" s="2">
        <v>16268064</v>
      </c>
      <c r="AB1316" s="2">
        <v>-9002</v>
      </c>
      <c r="AC1316" s="2">
        <v>3</v>
      </c>
      <c r="AD1316" s="2">
        <v>16871604</v>
      </c>
      <c r="AE1316" s="3" t="s">
        <v>164</v>
      </c>
      <c r="AF1316" s="3" t="s">
        <v>88</v>
      </c>
      <c r="AG1316" s="3" t="s">
        <v>73</v>
      </c>
      <c r="AH1316" s="3" t="s">
        <v>43</v>
      </c>
      <c r="AI1316" s="3" t="s">
        <v>43</v>
      </c>
      <c r="AJ1316" s="3" t="s">
        <v>51</v>
      </c>
      <c r="AK1316" s="3" t="s">
        <v>564</v>
      </c>
      <c r="AL1316" s="3" t="s">
        <v>6720</v>
      </c>
      <c r="AM1316" s="3" t="s">
        <v>6721</v>
      </c>
      <c r="AN1316" s="4" t="s">
        <v>9701</v>
      </c>
      <c r="AO1316" s="5" t="s">
        <v>9692</v>
      </c>
      <c r="AP1316" s="3" t="s">
        <v>9702</v>
      </c>
      <c r="AQ1316" s="2">
        <v>16268064</v>
      </c>
      <c r="AR1316" s="2">
        <v>18503591</v>
      </c>
      <c r="AS1316" s="2">
        <v>17753501</v>
      </c>
      <c r="AT1316" s="2">
        <v>15916432</v>
      </c>
      <c r="AU1316" s="2">
        <v>15916432</v>
      </c>
    </row>
    <row r="1317" spans="1:47" ht="116" x14ac:dyDescent="0.35">
      <c r="A1317" s="3" t="s">
        <v>9687</v>
      </c>
      <c r="B1317" s="3" t="s">
        <v>37</v>
      </c>
      <c r="C1317" s="2">
        <v>480050525</v>
      </c>
      <c r="D1317" s="3" t="s">
        <v>9703</v>
      </c>
      <c r="E1317" s="3" t="s">
        <v>99</v>
      </c>
      <c r="F1317" s="3" t="s">
        <v>40</v>
      </c>
      <c r="G1317" s="3" t="s">
        <v>41</v>
      </c>
      <c r="H1317" s="3" t="s">
        <v>4244</v>
      </c>
      <c r="I1317" s="3" t="s">
        <v>43</v>
      </c>
      <c r="J1317" s="3" t="s">
        <v>4245</v>
      </c>
      <c r="K1317" s="3" t="s">
        <v>5670</v>
      </c>
      <c r="L1317" s="3" t="s">
        <v>5671</v>
      </c>
      <c r="M1317" s="3" t="s">
        <v>47</v>
      </c>
      <c r="N1317" s="3" t="s">
        <v>48</v>
      </c>
      <c r="R1317" s="2">
        <v>15916432</v>
      </c>
      <c r="S1317" s="2">
        <v>32588</v>
      </c>
      <c r="T1317" s="2">
        <v>3</v>
      </c>
      <c r="U1317" s="2">
        <v>17753501</v>
      </c>
      <c r="V1317" s="2">
        <v>18954</v>
      </c>
      <c r="W1317" s="2">
        <v>3</v>
      </c>
      <c r="X1317" s="2">
        <v>18503591</v>
      </c>
      <c r="Y1317" s="2">
        <v>16897</v>
      </c>
      <c r="Z1317" s="2">
        <v>3</v>
      </c>
      <c r="AA1317" s="2">
        <v>16268064</v>
      </c>
      <c r="AB1317" s="2">
        <v>-9002</v>
      </c>
      <c r="AC1317" s="2">
        <v>3</v>
      </c>
      <c r="AD1317" s="2">
        <v>16871604</v>
      </c>
      <c r="AE1317" s="3" t="s">
        <v>164</v>
      </c>
      <c r="AF1317" s="3" t="s">
        <v>135</v>
      </c>
      <c r="AG1317" s="3" t="s">
        <v>73</v>
      </c>
      <c r="AH1317" s="3" t="s">
        <v>43</v>
      </c>
      <c r="AI1317" s="3" t="s">
        <v>43</v>
      </c>
      <c r="AJ1317" s="3" t="s">
        <v>51</v>
      </c>
      <c r="AK1317" s="3" t="s">
        <v>5212</v>
      </c>
      <c r="AL1317" s="3" t="s">
        <v>9704</v>
      </c>
      <c r="AM1317" s="3" t="s">
        <v>9705</v>
      </c>
      <c r="AN1317" s="4" t="s">
        <v>9706</v>
      </c>
      <c r="AO1317" s="5" t="s">
        <v>9692</v>
      </c>
      <c r="AP1317" s="3" t="s">
        <v>9707</v>
      </c>
      <c r="AQ1317" s="2">
        <v>16268064</v>
      </c>
      <c r="AR1317" s="2">
        <v>18503591</v>
      </c>
      <c r="AS1317" s="2">
        <v>17753501</v>
      </c>
      <c r="AT1317" s="2">
        <v>15916432</v>
      </c>
      <c r="AU1317" s="2">
        <v>15916432</v>
      </c>
    </row>
    <row r="1318" spans="1:47" ht="43.5" x14ac:dyDescent="0.35">
      <c r="A1318" s="3" t="s">
        <v>9708</v>
      </c>
      <c r="B1318" s="3" t="s">
        <v>62</v>
      </c>
      <c r="C1318" s="2">
        <v>480057140</v>
      </c>
      <c r="D1318" s="3" t="s">
        <v>9709</v>
      </c>
      <c r="E1318" s="3" t="s">
        <v>99</v>
      </c>
      <c r="F1318" s="3" t="s">
        <v>64</v>
      </c>
      <c r="G1318" s="3" t="s">
        <v>65</v>
      </c>
      <c r="H1318" s="3" t="s">
        <v>1091</v>
      </c>
      <c r="I1318" s="3" t="s">
        <v>67</v>
      </c>
      <c r="J1318" s="3" t="s">
        <v>1092</v>
      </c>
      <c r="K1318" s="3" t="s">
        <v>69</v>
      </c>
      <c r="L1318" s="3" t="s">
        <v>1215</v>
      </c>
      <c r="M1318" s="3" t="s">
        <v>47</v>
      </c>
      <c r="N1318" s="3" t="s">
        <v>48</v>
      </c>
      <c r="R1318" s="2">
        <v>2114005</v>
      </c>
      <c r="S1318" s="2">
        <v>133625</v>
      </c>
      <c r="X1318" s="2">
        <v>1554024</v>
      </c>
      <c r="Y1318" s="2">
        <v>64045</v>
      </c>
      <c r="AA1318" s="2">
        <v>1449021</v>
      </c>
      <c r="AB1318" s="2">
        <v>26941</v>
      </c>
      <c r="AD1318" s="2">
        <v>1757016</v>
      </c>
      <c r="AE1318" s="3" t="s">
        <v>106</v>
      </c>
      <c r="AF1318" s="3" t="s">
        <v>107</v>
      </c>
      <c r="AG1318" s="3" t="s">
        <v>43</v>
      </c>
      <c r="AH1318" s="3" t="s">
        <v>43</v>
      </c>
      <c r="AI1318" s="3" t="s">
        <v>43</v>
      </c>
      <c r="AJ1318" s="3" t="s">
        <v>51</v>
      </c>
      <c r="AK1318" s="3" t="s">
        <v>9710</v>
      </c>
      <c r="AL1318" s="3" t="s">
        <v>9711</v>
      </c>
      <c r="AM1318" s="3" t="s">
        <v>9712</v>
      </c>
      <c r="AN1318" s="4" t="s">
        <v>9713</v>
      </c>
      <c r="AO1318" s="5" t="s">
        <v>9714</v>
      </c>
      <c r="AP1318" s="3" t="s">
        <v>9715</v>
      </c>
      <c r="AQ1318" s="2">
        <v>1449021</v>
      </c>
      <c r="AR1318" s="2">
        <v>1554024</v>
      </c>
      <c r="AS1318" s="2">
        <v>1554024</v>
      </c>
      <c r="AT1318" s="2">
        <v>2114005</v>
      </c>
      <c r="AU1318" s="2">
        <v>2114005</v>
      </c>
    </row>
    <row r="1319" spans="1:47" ht="43.5" x14ac:dyDescent="0.35">
      <c r="A1319" s="3" t="s">
        <v>9716</v>
      </c>
      <c r="B1319" s="3" t="s">
        <v>62</v>
      </c>
      <c r="C1319" s="2">
        <v>480178029</v>
      </c>
      <c r="D1319" s="3" t="s">
        <v>9717</v>
      </c>
      <c r="E1319" s="3" t="s">
        <v>43</v>
      </c>
      <c r="F1319" s="3" t="s">
        <v>144</v>
      </c>
      <c r="G1319" s="3" t="s">
        <v>145</v>
      </c>
      <c r="H1319" s="3" t="s">
        <v>146</v>
      </c>
      <c r="I1319" s="3" t="s">
        <v>67</v>
      </c>
      <c r="J1319" s="3" t="s">
        <v>147</v>
      </c>
      <c r="K1319" s="3" t="s">
        <v>132</v>
      </c>
      <c r="L1319" s="3" t="s">
        <v>913</v>
      </c>
      <c r="M1319" s="3" t="s">
        <v>47</v>
      </c>
      <c r="N1319" s="3" t="s">
        <v>48</v>
      </c>
      <c r="AA1319" s="2">
        <v>379498</v>
      </c>
      <c r="AB1319" s="2">
        <v>462</v>
      </c>
      <c r="AC1319" s="2">
        <v>2</v>
      </c>
      <c r="AD1319" s="2">
        <v>379498</v>
      </c>
      <c r="AE1319" s="3" t="s">
        <v>119</v>
      </c>
      <c r="AF1319" s="3" t="s">
        <v>50</v>
      </c>
      <c r="AG1319" s="3" t="s">
        <v>725</v>
      </c>
      <c r="AH1319" s="3" t="s">
        <v>374</v>
      </c>
      <c r="AI1319" s="3" t="s">
        <v>43</v>
      </c>
      <c r="AJ1319" s="3" t="s">
        <v>182</v>
      </c>
      <c r="AK1319" s="3" t="s">
        <v>9718</v>
      </c>
      <c r="AL1319" s="3" t="s">
        <v>9719</v>
      </c>
      <c r="AM1319" s="3" t="s">
        <v>9720</v>
      </c>
      <c r="AN1319" s="4" t="s">
        <v>9721</v>
      </c>
      <c r="AO1319" s="5" t="s">
        <v>9722</v>
      </c>
      <c r="AP1319" s="3" t="s">
        <v>9723</v>
      </c>
      <c r="AQ1319" s="2">
        <v>379498</v>
      </c>
      <c r="AR1319" s="2">
        <v>379498</v>
      </c>
      <c r="AS1319" s="2">
        <v>379498</v>
      </c>
      <c r="AT1319" s="2">
        <v>379498</v>
      </c>
      <c r="AU1319" s="2">
        <v>379498</v>
      </c>
    </row>
    <row r="1320" spans="1:47" ht="43.5" x14ac:dyDescent="0.35">
      <c r="A1320" s="3" t="s">
        <v>9724</v>
      </c>
      <c r="B1320" s="3" t="s">
        <v>62</v>
      </c>
      <c r="C1320" s="2">
        <v>480230036</v>
      </c>
      <c r="D1320" s="3" t="s">
        <v>9725</v>
      </c>
      <c r="E1320" s="3" t="s">
        <v>99</v>
      </c>
      <c r="F1320" s="3" t="s">
        <v>40</v>
      </c>
      <c r="G1320" s="3" t="s">
        <v>129</v>
      </c>
      <c r="H1320" s="3" t="s">
        <v>9463</v>
      </c>
      <c r="I1320" s="3" t="s">
        <v>43</v>
      </c>
      <c r="J1320" s="3" t="s">
        <v>9464</v>
      </c>
      <c r="K1320" s="3" t="s">
        <v>117</v>
      </c>
      <c r="L1320" s="3" t="s">
        <v>181</v>
      </c>
      <c r="M1320" s="3" t="s">
        <v>47</v>
      </c>
      <c r="N1320" s="3" t="s">
        <v>48</v>
      </c>
      <c r="X1320" s="2">
        <v>1150167</v>
      </c>
      <c r="Y1320" s="2">
        <v>7683</v>
      </c>
      <c r="Z1320" s="2">
        <v>2</v>
      </c>
      <c r="AA1320" s="2">
        <v>1129158</v>
      </c>
      <c r="AB1320" s="2">
        <v>12976</v>
      </c>
      <c r="AD1320" s="2">
        <v>1145965</v>
      </c>
      <c r="AE1320" s="3" t="s">
        <v>106</v>
      </c>
      <c r="AF1320" s="3" t="s">
        <v>88</v>
      </c>
      <c r="AG1320" s="3" t="s">
        <v>73</v>
      </c>
      <c r="AH1320" s="3" t="s">
        <v>43</v>
      </c>
      <c r="AI1320" s="3" t="s">
        <v>43</v>
      </c>
      <c r="AJ1320" s="3" t="s">
        <v>51</v>
      </c>
      <c r="AK1320" s="3" t="s">
        <v>4651</v>
      </c>
      <c r="AL1320" s="3" t="s">
        <v>2814</v>
      </c>
      <c r="AM1320" s="3" t="s">
        <v>2815</v>
      </c>
      <c r="AN1320" s="4" t="s">
        <v>9726</v>
      </c>
      <c r="AO1320" s="5" t="s">
        <v>9727</v>
      </c>
      <c r="AP1320" s="3" t="s">
        <v>9728</v>
      </c>
      <c r="AQ1320" s="2">
        <v>1129158</v>
      </c>
      <c r="AR1320" s="2">
        <v>1150167</v>
      </c>
      <c r="AS1320" s="2">
        <v>1150167</v>
      </c>
      <c r="AT1320" s="2">
        <v>1150167</v>
      </c>
      <c r="AU1320" s="2">
        <v>1150167</v>
      </c>
    </row>
    <row r="1321" spans="1:47" ht="116" x14ac:dyDescent="0.35">
      <c r="A1321" s="3" t="s">
        <v>9729</v>
      </c>
      <c r="B1321" s="3" t="s">
        <v>62</v>
      </c>
      <c r="C1321" s="2">
        <v>480401843</v>
      </c>
      <c r="D1321" s="3" t="s">
        <v>9730</v>
      </c>
      <c r="E1321" s="3" t="s">
        <v>99</v>
      </c>
      <c r="F1321" s="3" t="s">
        <v>40</v>
      </c>
      <c r="G1321" s="3" t="s">
        <v>129</v>
      </c>
      <c r="H1321" s="3" t="s">
        <v>1674</v>
      </c>
      <c r="I1321" s="3" t="s">
        <v>43</v>
      </c>
      <c r="J1321" s="3" t="s">
        <v>1675</v>
      </c>
      <c r="K1321" s="3" t="s">
        <v>1804</v>
      </c>
      <c r="L1321" s="3" t="s">
        <v>9731</v>
      </c>
      <c r="M1321" s="3" t="s">
        <v>47</v>
      </c>
      <c r="N1321" s="3" t="s">
        <v>48</v>
      </c>
      <c r="P1321" s="2">
        <v>-17643</v>
      </c>
      <c r="R1321" s="2">
        <v>111292</v>
      </c>
      <c r="S1321" s="2">
        <v>4144</v>
      </c>
      <c r="T1321" s="2">
        <v>0</v>
      </c>
      <c r="U1321" s="2">
        <v>164711</v>
      </c>
      <c r="V1321" s="2">
        <v>8228</v>
      </c>
      <c r="W1321" s="2">
        <v>0</v>
      </c>
      <c r="X1321" s="2">
        <v>30331</v>
      </c>
      <c r="Y1321" s="2">
        <v>9563</v>
      </c>
      <c r="AD1321" s="2">
        <v>89591</v>
      </c>
      <c r="AE1321" s="3" t="s">
        <v>119</v>
      </c>
      <c r="AF1321" s="3" t="s">
        <v>135</v>
      </c>
      <c r="AG1321" s="3" t="s">
        <v>73</v>
      </c>
      <c r="AH1321" s="3" t="s">
        <v>74</v>
      </c>
      <c r="AI1321" s="3" t="s">
        <v>43</v>
      </c>
      <c r="AJ1321" s="3" t="s">
        <v>51</v>
      </c>
      <c r="AK1321" s="3" t="s">
        <v>9732</v>
      </c>
      <c r="AL1321" s="3" t="s">
        <v>9733</v>
      </c>
      <c r="AM1321" s="3" t="s">
        <v>9734</v>
      </c>
      <c r="AN1321" s="4" t="s">
        <v>9735</v>
      </c>
      <c r="AO1321" s="5" t="s">
        <v>9736</v>
      </c>
      <c r="AP1321" s="3" t="s">
        <v>9737</v>
      </c>
      <c r="AQ1321" s="2">
        <v>30331</v>
      </c>
      <c r="AR1321" s="2">
        <v>30331</v>
      </c>
      <c r="AS1321" s="2">
        <v>164711</v>
      </c>
      <c r="AT1321" s="2">
        <v>111292</v>
      </c>
      <c r="AU1321" s="2">
        <v>111292</v>
      </c>
    </row>
    <row r="1322" spans="1:47" ht="43.5" x14ac:dyDescent="0.35">
      <c r="A1322" s="3" t="s">
        <v>9738</v>
      </c>
      <c r="B1322" s="3" t="s">
        <v>62</v>
      </c>
      <c r="C1322" s="2">
        <v>480408459</v>
      </c>
      <c r="D1322" s="3" t="s">
        <v>9739</v>
      </c>
      <c r="E1322" s="3" t="s">
        <v>99</v>
      </c>
      <c r="F1322" s="3" t="s">
        <v>40</v>
      </c>
      <c r="G1322" s="3" t="s">
        <v>160</v>
      </c>
      <c r="H1322" s="3" t="s">
        <v>255</v>
      </c>
      <c r="I1322" s="3" t="s">
        <v>102</v>
      </c>
      <c r="J1322" s="3" t="s">
        <v>256</v>
      </c>
      <c r="K1322" s="3" t="s">
        <v>1900</v>
      </c>
      <c r="L1322" s="3" t="s">
        <v>1901</v>
      </c>
      <c r="M1322" s="3" t="s">
        <v>47</v>
      </c>
      <c r="N1322" s="3" t="s">
        <v>48</v>
      </c>
      <c r="X1322" s="2">
        <v>239789</v>
      </c>
      <c r="Y1322" s="2">
        <v>229</v>
      </c>
      <c r="Z1322" s="2">
        <v>2</v>
      </c>
      <c r="AA1322" s="2">
        <v>267673</v>
      </c>
      <c r="AB1322" s="2">
        <v>528</v>
      </c>
      <c r="AC1322" s="2">
        <v>2</v>
      </c>
      <c r="AD1322" s="2">
        <v>245366</v>
      </c>
      <c r="AE1322" s="3" t="s">
        <v>119</v>
      </c>
      <c r="AF1322" s="3" t="s">
        <v>88</v>
      </c>
      <c r="AG1322" s="3" t="s">
        <v>73</v>
      </c>
      <c r="AH1322" s="3" t="s">
        <v>74</v>
      </c>
      <c r="AI1322" s="3" t="s">
        <v>43</v>
      </c>
      <c r="AJ1322" s="3" t="s">
        <v>150</v>
      </c>
      <c r="AK1322" s="3" t="s">
        <v>4651</v>
      </c>
      <c r="AL1322" s="3" t="s">
        <v>2904</v>
      </c>
      <c r="AM1322" s="3" t="s">
        <v>2905</v>
      </c>
      <c r="AN1322" s="4" t="s">
        <v>9740</v>
      </c>
      <c r="AO1322" s="5" t="s">
        <v>9741</v>
      </c>
      <c r="AP1322" s="3" t="s">
        <v>9742</v>
      </c>
      <c r="AQ1322" s="2">
        <v>267673</v>
      </c>
      <c r="AR1322" s="2">
        <v>239789</v>
      </c>
      <c r="AS1322" s="2">
        <v>239789</v>
      </c>
      <c r="AT1322" s="2">
        <v>239789</v>
      </c>
      <c r="AU1322" s="2">
        <v>239789</v>
      </c>
    </row>
    <row r="1323" spans="1:47" ht="58" x14ac:dyDescent="0.35">
      <c r="A1323" s="3" t="s">
        <v>9743</v>
      </c>
      <c r="B1323" s="3" t="s">
        <v>62</v>
      </c>
      <c r="C1323" s="2">
        <v>480487156</v>
      </c>
      <c r="D1323" s="3" t="s">
        <v>9744</v>
      </c>
      <c r="E1323" s="3" t="s">
        <v>116</v>
      </c>
      <c r="F1323" s="3" t="s">
        <v>40</v>
      </c>
      <c r="G1323" s="3" t="s">
        <v>41</v>
      </c>
      <c r="H1323" s="3" t="s">
        <v>383</v>
      </c>
      <c r="I1323" s="3" t="s">
        <v>43</v>
      </c>
      <c r="J1323" s="3" t="s">
        <v>384</v>
      </c>
      <c r="K1323" s="3" t="s">
        <v>117</v>
      </c>
      <c r="L1323" s="3" t="s">
        <v>181</v>
      </c>
      <c r="M1323" s="3" t="s">
        <v>47</v>
      </c>
      <c r="N1323" s="3" t="s">
        <v>48</v>
      </c>
      <c r="R1323" s="2">
        <v>172504</v>
      </c>
      <c r="S1323" s="2">
        <v>21678</v>
      </c>
      <c r="X1323" s="2">
        <v>152826</v>
      </c>
      <c r="Y1323" s="2">
        <v>7852</v>
      </c>
      <c r="Z1323" s="2">
        <v>1</v>
      </c>
      <c r="AA1323" s="2">
        <v>168165</v>
      </c>
      <c r="AB1323" s="2">
        <v>11956</v>
      </c>
      <c r="AD1323" s="2">
        <v>163765</v>
      </c>
      <c r="AE1323" s="3" t="s">
        <v>119</v>
      </c>
      <c r="AF1323" s="3" t="s">
        <v>88</v>
      </c>
      <c r="AG1323" s="3" t="s">
        <v>73</v>
      </c>
      <c r="AH1323" s="3" t="s">
        <v>74</v>
      </c>
      <c r="AI1323" s="3" t="s">
        <v>43</v>
      </c>
      <c r="AJ1323" s="3" t="s">
        <v>51</v>
      </c>
      <c r="AK1323" s="3" t="s">
        <v>9745</v>
      </c>
      <c r="AL1323" s="3" t="s">
        <v>9746</v>
      </c>
      <c r="AM1323" s="3" t="s">
        <v>9747</v>
      </c>
      <c r="AN1323" s="4" t="s">
        <v>9748</v>
      </c>
      <c r="AO1323" s="5" t="s">
        <v>9749</v>
      </c>
      <c r="AP1323" s="3" t="s">
        <v>9750</v>
      </c>
      <c r="AQ1323" s="2">
        <v>168165</v>
      </c>
      <c r="AR1323" s="2">
        <v>152826</v>
      </c>
      <c r="AS1323" s="2">
        <v>152826</v>
      </c>
      <c r="AT1323" s="2">
        <v>172504</v>
      </c>
      <c r="AU1323" s="2">
        <v>172504</v>
      </c>
    </row>
    <row r="1324" spans="1:47" ht="116" x14ac:dyDescent="0.35">
      <c r="A1324" s="3" t="s">
        <v>9751</v>
      </c>
      <c r="B1324" s="3" t="s">
        <v>62</v>
      </c>
      <c r="C1324" s="2">
        <v>480494525</v>
      </c>
      <c r="D1324" s="3" t="s">
        <v>9752</v>
      </c>
      <c r="E1324" s="3" t="s">
        <v>43</v>
      </c>
      <c r="F1324" s="3" t="s">
        <v>144</v>
      </c>
      <c r="G1324" s="3" t="s">
        <v>145</v>
      </c>
      <c r="H1324" s="3" t="s">
        <v>3332</v>
      </c>
      <c r="I1324" s="3" t="s">
        <v>102</v>
      </c>
      <c r="J1324" s="3" t="s">
        <v>3333</v>
      </c>
      <c r="K1324" s="3" t="s">
        <v>2426</v>
      </c>
      <c r="L1324" s="3" t="s">
        <v>2679</v>
      </c>
      <c r="M1324" s="3" t="s">
        <v>47</v>
      </c>
      <c r="N1324" s="3" t="s">
        <v>48</v>
      </c>
      <c r="X1324" s="2">
        <v>13421</v>
      </c>
      <c r="Y1324" s="2">
        <v>-1237</v>
      </c>
      <c r="AA1324" s="2">
        <v>12711</v>
      </c>
      <c r="AB1324" s="2">
        <v>11487</v>
      </c>
      <c r="AD1324" s="2">
        <v>13279</v>
      </c>
      <c r="AE1324" s="3" t="s">
        <v>119</v>
      </c>
      <c r="AF1324" s="3" t="s">
        <v>135</v>
      </c>
      <c r="AG1324" s="3" t="s">
        <v>43</v>
      </c>
      <c r="AH1324" s="3" t="s">
        <v>43</v>
      </c>
      <c r="AI1324" s="3" t="s">
        <v>43</v>
      </c>
      <c r="AJ1324" s="3" t="s">
        <v>51</v>
      </c>
      <c r="AK1324" s="3" t="s">
        <v>2940</v>
      </c>
      <c r="AL1324" s="3" t="s">
        <v>5287</v>
      </c>
      <c r="AM1324" s="3" t="s">
        <v>5288</v>
      </c>
      <c r="AN1324" s="4" t="s">
        <v>9753</v>
      </c>
      <c r="AO1324" s="5" t="s">
        <v>9754</v>
      </c>
      <c r="AP1324" s="3" t="s">
        <v>9755</v>
      </c>
      <c r="AQ1324" s="2">
        <v>12711</v>
      </c>
      <c r="AR1324" s="2">
        <v>13421</v>
      </c>
      <c r="AS1324" s="2">
        <v>13421</v>
      </c>
      <c r="AT1324" s="2">
        <v>13421</v>
      </c>
      <c r="AU1324" s="2">
        <v>13421</v>
      </c>
    </row>
    <row r="1325" spans="1:47" ht="72.5" x14ac:dyDescent="0.35">
      <c r="A1325" s="3" t="s">
        <v>9756</v>
      </c>
      <c r="B1325" s="3" t="s">
        <v>62</v>
      </c>
      <c r="C1325" s="2">
        <v>480495134</v>
      </c>
      <c r="D1325" s="3" t="s">
        <v>9757</v>
      </c>
      <c r="E1325" s="3" t="s">
        <v>99</v>
      </c>
      <c r="F1325" s="3" t="s">
        <v>144</v>
      </c>
      <c r="G1325" s="3" t="s">
        <v>145</v>
      </c>
      <c r="H1325" s="3" t="s">
        <v>192</v>
      </c>
      <c r="I1325" s="3" t="s">
        <v>193</v>
      </c>
      <c r="J1325" s="3" t="s">
        <v>194</v>
      </c>
      <c r="K1325" s="3" t="s">
        <v>835</v>
      </c>
      <c r="L1325" s="3" t="s">
        <v>1232</v>
      </c>
      <c r="M1325" s="3" t="s">
        <v>47</v>
      </c>
      <c r="N1325" s="3" t="s">
        <v>48</v>
      </c>
      <c r="X1325" s="2">
        <v>119057</v>
      </c>
      <c r="Y1325" s="2">
        <v>3424</v>
      </c>
      <c r="Z1325" s="2">
        <v>1</v>
      </c>
      <c r="AA1325" s="2">
        <v>121581</v>
      </c>
      <c r="AB1325" s="2">
        <v>9852</v>
      </c>
      <c r="AD1325" s="2">
        <v>119562</v>
      </c>
      <c r="AE1325" s="3" t="s">
        <v>119</v>
      </c>
      <c r="AF1325" s="3" t="s">
        <v>88</v>
      </c>
      <c r="AG1325" s="3" t="s">
        <v>74</v>
      </c>
      <c r="AH1325" s="3" t="s">
        <v>74</v>
      </c>
      <c r="AI1325" s="3" t="s">
        <v>43</v>
      </c>
      <c r="AJ1325" s="3" t="s">
        <v>89</v>
      </c>
      <c r="AK1325" s="3" t="s">
        <v>9678</v>
      </c>
      <c r="AL1325" s="3" t="s">
        <v>9758</v>
      </c>
      <c r="AM1325" s="3" t="s">
        <v>9759</v>
      </c>
      <c r="AN1325" s="4" t="s">
        <v>9760</v>
      </c>
      <c r="AO1325" s="5" t="s">
        <v>9761</v>
      </c>
      <c r="AP1325" s="3" t="s">
        <v>9762</v>
      </c>
      <c r="AQ1325" s="2">
        <v>121581</v>
      </c>
      <c r="AR1325" s="2">
        <v>119057</v>
      </c>
      <c r="AS1325" s="2">
        <v>119057</v>
      </c>
      <c r="AT1325" s="2">
        <v>119057</v>
      </c>
      <c r="AU1325" s="2">
        <v>119057</v>
      </c>
    </row>
    <row r="1326" spans="1:47" ht="58" x14ac:dyDescent="0.35">
      <c r="A1326" s="3" t="s">
        <v>9763</v>
      </c>
      <c r="B1326" s="3" t="s">
        <v>62</v>
      </c>
      <c r="C1326" s="2">
        <v>480495779</v>
      </c>
      <c r="D1326" s="3" t="s">
        <v>9764</v>
      </c>
      <c r="E1326" s="3" t="s">
        <v>116</v>
      </c>
      <c r="F1326" s="3" t="s">
        <v>144</v>
      </c>
      <c r="G1326" s="3" t="s">
        <v>145</v>
      </c>
      <c r="H1326" s="3" t="s">
        <v>192</v>
      </c>
      <c r="I1326" s="3" t="s">
        <v>193</v>
      </c>
      <c r="J1326" s="3" t="s">
        <v>194</v>
      </c>
      <c r="K1326" s="3" t="s">
        <v>5562</v>
      </c>
      <c r="L1326" s="3" t="s">
        <v>5563</v>
      </c>
      <c r="M1326" s="3" t="s">
        <v>47</v>
      </c>
      <c r="N1326" s="3" t="s">
        <v>48</v>
      </c>
      <c r="U1326" s="2">
        <v>670983</v>
      </c>
      <c r="V1326" s="2">
        <v>7165</v>
      </c>
      <c r="W1326" s="2">
        <v>7</v>
      </c>
      <c r="X1326" s="2">
        <v>687130</v>
      </c>
      <c r="Y1326" s="2">
        <v>12321</v>
      </c>
      <c r="Z1326" s="2">
        <v>7</v>
      </c>
      <c r="AA1326" s="2">
        <v>670224</v>
      </c>
      <c r="AB1326" s="2">
        <v>13437</v>
      </c>
      <c r="AC1326" s="2">
        <v>7</v>
      </c>
      <c r="AD1326" s="2">
        <v>674061</v>
      </c>
      <c r="AE1326" s="3" t="s">
        <v>87</v>
      </c>
      <c r="AF1326" s="3" t="s">
        <v>120</v>
      </c>
      <c r="AG1326" s="3" t="s">
        <v>73</v>
      </c>
      <c r="AH1326" s="3" t="s">
        <v>374</v>
      </c>
      <c r="AI1326" s="3" t="s">
        <v>43</v>
      </c>
      <c r="AJ1326" s="3" t="s">
        <v>51</v>
      </c>
      <c r="AK1326" s="3" t="s">
        <v>8546</v>
      </c>
      <c r="AL1326" s="3" t="s">
        <v>9765</v>
      </c>
      <c r="AM1326" s="3" t="s">
        <v>9766</v>
      </c>
      <c r="AN1326" s="4" t="s">
        <v>9767</v>
      </c>
      <c r="AO1326" s="5" t="s">
        <v>9768</v>
      </c>
      <c r="AP1326" s="3" t="s">
        <v>9769</v>
      </c>
      <c r="AQ1326" s="2">
        <v>670224</v>
      </c>
      <c r="AR1326" s="2">
        <v>687130</v>
      </c>
      <c r="AS1326" s="2">
        <v>670983</v>
      </c>
      <c r="AT1326" s="2">
        <v>670983</v>
      </c>
      <c r="AU1326" s="2">
        <v>670983</v>
      </c>
    </row>
    <row r="1327" spans="1:47" ht="43.5" x14ac:dyDescent="0.35">
      <c r="A1327" s="3" t="s">
        <v>9770</v>
      </c>
      <c r="B1327" s="3" t="s">
        <v>62</v>
      </c>
      <c r="C1327" s="2">
        <v>480495845</v>
      </c>
      <c r="D1327" s="3" t="s">
        <v>9771</v>
      </c>
      <c r="E1327" s="3" t="s">
        <v>39</v>
      </c>
      <c r="F1327" s="3" t="s">
        <v>144</v>
      </c>
      <c r="G1327" s="3" t="s">
        <v>145</v>
      </c>
      <c r="H1327" s="3" t="s">
        <v>978</v>
      </c>
      <c r="I1327" s="3" t="s">
        <v>979</v>
      </c>
      <c r="J1327" s="3" t="s">
        <v>980</v>
      </c>
      <c r="K1327" s="3" t="s">
        <v>206</v>
      </c>
      <c r="L1327" s="3" t="s">
        <v>398</v>
      </c>
      <c r="M1327" s="3" t="s">
        <v>47</v>
      </c>
      <c r="N1327" s="3" t="s">
        <v>48</v>
      </c>
      <c r="X1327" s="2">
        <v>434945</v>
      </c>
      <c r="Y1327" s="2">
        <v>33542</v>
      </c>
      <c r="Z1327" s="2">
        <v>6</v>
      </c>
      <c r="AA1327" s="2">
        <v>417653</v>
      </c>
      <c r="AB1327" s="2">
        <v>22909</v>
      </c>
      <c r="AC1327" s="2">
        <v>6</v>
      </c>
      <c r="AD1327" s="2">
        <v>431487</v>
      </c>
      <c r="AE1327" s="3" t="s">
        <v>119</v>
      </c>
      <c r="AF1327" s="3" t="s">
        <v>107</v>
      </c>
      <c r="AG1327" s="3" t="s">
        <v>73</v>
      </c>
      <c r="AH1327" s="3" t="s">
        <v>74</v>
      </c>
      <c r="AI1327" s="3" t="s">
        <v>43</v>
      </c>
      <c r="AJ1327" s="3" t="s">
        <v>150</v>
      </c>
      <c r="AK1327" s="3" t="s">
        <v>9678</v>
      </c>
      <c r="AL1327" s="3" t="s">
        <v>9772</v>
      </c>
      <c r="AM1327" s="3" t="s">
        <v>9773</v>
      </c>
      <c r="AN1327" s="4" t="s">
        <v>9774</v>
      </c>
      <c r="AO1327" s="5" t="s">
        <v>9775</v>
      </c>
      <c r="AP1327" s="3" t="s">
        <v>9776</v>
      </c>
      <c r="AQ1327" s="2">
        <v>417653</v>
      </c>
      <c r="AR1327" s="2">
        <v>434945</v>
      </c>
      <c r="AS1327" s="2">
        <v>434945</v>
      </c>
      <c r="AT1327" s="2">
        <v>434945</v>
      </c>
      <c r="AU1327" s="2">
        <v>434945</v>
      </c>
    </row>
    <row r="1328" spans="1:47" ht="58" x14ac:dyDescent="0.35">
      <c r="A1328" s="3" t="s">
        <v>9777</v>
      </c>
      <c r="B1328" s="3" t="s">
        <v>62</v>
      </c>
      <c r="C1328" s="2">
        <v>480728930</v>
      </c>
      <c r="D1328" s="3" t="s">
        <v>9778</v>
      </c>
      <c r="E1328" s="3" t="s">
        <v>116</v>
      </c>
      <c r="F1328" s="3" t="s">
        <v>40</v>
      </c>
      <c r="G1328" s="3" t="s">
        <v>41</v>
      </c>
      <c r="H1328" s="3" t="s">
        <v>911</v>
      </c>
      <c r="I1328" s="3" t="s">
        <v>43</v>
      </c>
      <c r="J1328" s="3" t="s">
        <v>912</v>
      </c>
      <c r="K1328" s="3" t="s">
        <v>1139</v>
      </c>
      <c r="L1328" s="3" t="s">
        <v>1543</v>
      </c>
      <c r="M1328" s="3" t="s">
        <v>47</v>
      </c>
      <c r="N1328" s="3" t="s">
        <v>48</v>
      </c>
      <c r="R1328" s="2">
        <v>380596</v>
      </c>
      <c r="S1328" s="2">
        <v>4649</v>
      </c>
      <c r="T1328" s="2">
        <v>1</v>
      </c>
      <c r="U1328" s="2">
        <v>375990</v>
      </c>
      <c r="V1328" s="2">
        <v>-631</v>
      </c>
      <c r="W1328" s="2">
        <v>1</v>
      </c>
      <c r="X1328" s="2">
        <v>350120</v>
      </c>
      <c r="Y1328" s="2">
        <v>-1785</v>
      </c>
      <c r="Z1328" s="2">
        <v>1</v>
      </c>
      <c r="AA1328" s="2">
        <v>346129</v>
      </c>
      <c r="AB1328" s="2">
        <v>1730</v>
      </c>
      <c r="AC1328" s="2">
        <v>1</v>
      </c>
      <c r="AD1328" s="2">
        <v>366686</v>
      </c>
      <c r="AE1328" s="3" t="s">
        <v>119</v>
      </c>
      <c r="AF1328" s="3" t="s">
        <v>88</v>
      </c>
      <c r="AG1328" s="3" t="s">
        <v>52</v>
      </c>
      <c r="AH1328" s="3" t="s">
        <v>53</v>
      </c>
      <c r="AI1328" s="3" t="s">
        <v>43</v>
      </c>
      <c r="AJ1328" s="3" t="s">
        <v>51</v>
      </c>
      <c r="AK1328" s="3" t="s">
        <v>9678</v>
      </c>
      <c r="AL1328" s="3" t="s">
        <v>9779</v>
      </c>
      <c r="AM1328" s="3" t="s">
        <v>9780</v>
      </c>
      <c r="AN1328" s="4" t="s">
        <v>9781</v>
      </c>
      <c r="AO1328" s="5" t="s">
        <v>9782</v>
      </c>
      <c r="AP1328" s="3" t="s">
        <v>9783</v>
      </c>
      <c r="AQ1328" s="2">
        <v>346129</v>
      </c>
      <c r="AR1328" s="2">
        <v>350120</v>
      </c>
      <c r="AS1328" s="2">
        <v>375990</v>
      </c>
      <c r="AT1328" s="2">
        <v>380596</v>
      </c>
      <c r="AU1328" s="2">
        <v>380596</v>
      </c>
    </row>
    <row r="1329" spans="1:47" ht="43.5" x14ac:dyDescent="0.35">
      <c r="A1329" s="3" t="s">
        <v>9784</v>
      </c>
      <c r="B1329" s="3" t="s">
        <v>62</v>
      </c>
      <c r="C1329" s="2">
        <v>480806942</v>
      </c>
      <c r="D1329" s="3" t="s">
        <v>9785</v>
      </c>
      <c r="E1329" s="3" t="s">
        <v>99</v>
      </c>
      <c r="F1329" s="3" t="s">
        <v>40</v>
      </c>
      <c r="G1329" s="3" t="s">
        <v>160</v>
      </c>
      <c r="H1329" s="3" t="s">
        <v>301</v>
      </c>
      <c r="I1329" s="3" t="s">
        <v>102</v>
      </c>
      <c r="J1329" s="3" t="s">
        <v>302</v>
      </c>
      <c r="K1329" s="3" t="s">
        <v>352</v>
      </c>
      <c r="L1329" s="3" t="s">
        <v>1737</v>
      </c>
      <c r="M1329" s="3" t="s">
        <v>47</v>
      </c>
      <c r="N1329" s="3" t="s">
        <v>48</v>
      </c>
      <c r="X1329" s="2">
        <v>611352</v>
      </c>
      <c r="Y1329" s="2">
        <v>8466</v>
      </c>
      <c r="AA1329" s="2">
        <v>546327</v>
      </c>
      <c r="AB1329" s="2">
        <v>499</v>
      </c>
      <c r="AD1329" s="2">
        <v>598347</v>
      </c>
      <c r="AE1329" s="3" t="s">
        <v>87</v>
      </c>
      <c r="AF1329" s="3" t="s">
        <v>88</v>
      </c>
      <c r="AG1329" s="3" t="s">
        <v>73</v>
      </c>
      <c r="AH1329" s="3" t="s">
        <v>74</v>
      </c>
      <c r="AI1329" s="3" t="s">
        <v>43</v>
      </c>
      <c r="AJ1329" s="3" t="s">
        <v>150</v>
      </c>
      <c r="AK1329" s="3" t="s">
        <v>8546</v>
      </c>
      <c r="AL1329" s="3" t="s">
        <v>9786</v>
      </c>
      <c r="AM1329" s="3" t="s">
        <v>9787</v>
      </c>
      <c r="AN1329" s="4" t="s">
        <v>9788</v>
      </c>
      <c r="AO1329" s="5" t="s">
        <v>9789</v>
      </c>
      <c r="AP1329" s="3" t="s">
        <v>9790</v>
      </c>
      <c r="AQ1329" s="2">
        <v>546327</v>
      </c>
      <c r="AR1329" s="2">
        <v>611352</v>
      </c>
      <c r="AS1329" s="2">
        <v>611352</v>
      </c>
      <c r="AT1329" s="2">
        <v>611352</v>
      </c>
      <c r="AU1329" s="2">
        <v>611352</v>
      </c>
    </row>
    <row r="1330" spans="1:47" ht="43.5" x14ac:dyDescent="0.35">
      <c r="A1330" s="3" t="s">
        <v>9791</v>
      </c>
      <c r="B1330" s="3" t="s">
        <v>62</v>
      </c>
      <c r="C1330" s="2">
        <v>480819705</v>
      </c>
      <c r="D1330" s="3" t="s">
        <v>9792</v>
      </c>
      <c r="E1330" s="3" t="s">
        <v>39</v>
      </c>
      <c r="F1330" s="3" t="s">
        <v>40</v>
      </c>
      <c r="G1330" s="3" t="s">
        <v>41</v>
      </c>
      <c r="H1330" s="3" t="s">
        <v>1792</v>
      </c>
      <c r="I1330" s="3" t="s">
        <v>43</v>
      </c>
      <c r="J1330" s="3" t="s">
        <v>1793</v>
      </c>
      <c r="K1330" s="3" t="s">
        <v>2586</v>
      </c>
      <c r="L1330" s="3" t="s">
        <v>2969</v>
      </c>
      <c r="M1330" s="3" t="s">
        <v>47</v>
      </c>
      <c r="N1330" s="3" t="s">
        <v>48</v>
      </c>
      <c r="R1330" s="2">
        <v>5165581</v>
      </c>
      <c r="S1330" s="2">
        <v>183453</v>
      </c>
      <c r="U1330" s="2">
        <v>5251586</v>
      </c>
      <c r="V1330" s="2">
        <v>150495</v>
      </c>
      <c r="X1330" s="2">
        <v>5052390</v>
      </c>
      <c r="Y1330" s="2">
        <v>76695</v>
      </c>
      <c r="AA1330" s="2">
        <v>5026442</v>
      </c>
      <c r="AB1330" s="2">
        <v>-7430</v>
      </c>
      <c r="AD1330" s="2">
        <v>5132316</v>
      </c>
      <c r="AE1330" s="3" t="s">
        <v>71</v>
      </c>
      <c r="AF1330" s="3" t="s">
        <v>107</v>
      </c>
      <c r="AG1330" s="3" t="s">
        <v>73</v>
      </c>
      <c r="AH1330" s="3" t="s">
        <v>43</v>
      </c>
      <c r="AI1330" s="3" t="s">
        <v>43</v>
      </c>
      <c r="AJ1330" s="3" t="s">
        <v>51</v>
      </c>
      <c r="AK1330" s="3" t="s">
        <v>8546</v>
      </c>
      <c r="AL1330" s="3" t="s">
        <v>9793</v>
      </c>
      <c r="AM1330" s="3" t="s">
        <v>9794</v>
      </c>
      <c r="AN1330" s="4" t="s">
        <v>9795</v>
      </c>
      <c r="AO1330" s="5" t="s">
        <v>9796</v>
      </c>
      <c r="AP1330" s="3" t="s">
        <v>9797</v>
      </c>
      <c r="AQ1330" s="2">
        <v>5026442</v>
      </c>
      <c r="AR1330" s="2">
        <v>5052390</v>
      </c>
      <c r="AS1330" s="2">
        <v>5251586</v>
      </c>
      <c r="AT1330" s="2">
        <v>5165581</v>
      </c>
      <c r="AU1330" s="2">
        <v>5165581</v>
      </c>
    </row>
    <row r="1331" spans="1:47" ht="58" x14ac:dyDescent="0.35">
      <c r="A1331" s="3" t="s">
        <v>9798</v>
      </c>
      <c r="B1331" s="3" t="s">
        <v>62</v>
      </c>
      <c r="C1331" s="2">
        <v>480820273</v>
      </c>
      <c r="D1331" s="3" t="s">
        <v>9799</v>
      </c>
      <c r="E1331" s="3" t="s">
        <v>116</v>
      </c>
      <c r="F1331" s="3" t="s">
        <v>144</v>
      </c>
      <c r="G1331" s="3" t="s">
        <v>145</v>
      </c>
      <c r="H1331" s="3" t="s">
        <v>266</v>
      </c>
      <c r="I1331" s="3" t="s">
        <v>43</v>
      </c>
      <c r="J1331" s="3" t="s">
        <v>267</v>
      </c>
      <c r="K1331" s="3" t="s">
        <v>45</v>
      </c>
      <c r="L1331" s="3" t="s">
        <v>1592</v>
      </c>
      <c r="M1331" s="3" t="s">
        <v>47</v>
      </c>
      <c r="N1331" s="3" t="s">
        <v>48</v>
      </c>
      <c r="AA1331" s="2">
        <v>295361</v>
      </c>
      <c r="AB1331" s="2">
        <v>-7571</v>
      </c>
      <c r="AC1331" s="2">
        <v>2</v>
      </c>
      <c r="AD1331" s="2">
        <v>295361</v>
      </c>
      <c r="AE1331" s="3" t="s">
        <v>119</v>
      </c>
      <c r="AF1331" s="3" t="s">
        <v>88</v>
      </c>
      <c r="AG1331" s="3" t="s">
        <v>43</v>
      </c>
      <c r="AH1331" s="3" t="s">
        <v>43</v>
      </c>
      <c r="AI1331" s="3" t="s">
        <v>43</v>
      </c>
      <c r="AJ1331" s="3" t="s">
        <v>51</v>
      </c>
      <c r="AK1331" s="3" t="s">
        <v>9254</v>
      </c>
      <c r="AL1331" s="3" t="s">
        <v>3728</v>
      </c>
      <c r="AM1331" s="3" t="s">
        <v>3729</v>
      </c>
      <c r="AN1331" s="4" t="s">
        <v>9800</v>
      </c>
      <c r="AO1331" s="5" t="s">
        <v>9801</v>
      </c>
      <c r="AP1331" s="3" t="s">
        <v>9802</v>
      </c>
      <c r="AQ1331" s="2">
        <v>295361</v>
      </c>
      <c r="AR1331" s="2">
        <v>295361</v>
      </c>
      <c r="AS1331" s="2">
        <v>295361</v>
      </c>
      <c r="AT1331" s="2">
        <v>295361</v>
      </c>
      <c r="AU1331" s="2">
        <v>295361</v>
      </c>
    </row>
    <row r="1332" spans="1:47" ht="116" x14ac:dyDescent="0.35">
      <c r="A1332" s="3" t="s">
        <v>9803</v>
      </c>
      <c r="B1332" s="3" t="s">
        <v>62</v>
      </c>
      <c r="C1332" s="2">
        <v>481002020</v>
      </c>
      <c r="D1332" s="3" t="s">
        <v>9804</v>
      </c>
      <c r="E1332" s="3" t="s">
        <v>99</v>
      </c>
      <c r="F1332" s="3" t="s">
        <v>144</v>
      </c>
      <c r="G1332" s="3" t="s">
        <v>145</v>
      </c>
      <c r="H1332" s="3" t="s">
        <v>817</v>
      </c>
      <c r="I1332" s="3" t="s">
        <v>818</v>
      </c>
      <c r="J1332" s="3" t="s">
        <v>819</v>
      </c>
      <c r="K1332" s="3" t="s">
        <v>731</v>
      </c>
      <c r="L1332" s="3" t="s">
        <v>732</v>
      </c>
      <c r="M1332" s="3" t="s">
        <v>47</v>
      </c>
      <c r="N1332" s="3" t="s">
        <v>48</v>
      </c>
      <c r="X1332" s="2">
        <v>116723</v>
      </c>
      <c r="Y1332" s="2">
        <v>842</v>
      </c>
      <c r="AA1332" s="2">
        <v>103485</v>
      </c>
      <c r="AB1332" s="2">
        <v>-2737</v>
      </c>
      <c r="AD1332" s="2">
        <v>114075</v>
      </c>
      <c r="AE1332" s="3" t="s">
        <v>119</v>
      </c>
      <c r="AF1332" s="3" t="s">
        <v>135</v>
      </c>
      <c r="AG1332" s="3" t="s">
        <v>43</v>
      </c>
      <c r="AH1332" s="3" t="s">
        <v>43</v>
      </c>
      <c r="AI1332" s="3" t="s">
        <v>43</v>
      </c>
      <c r="AJ1332" s="3" t="s">
        <v>51</v>
      </c>
      <c r="AK1332" s="3" t="s">
        <v>9254</v>
      </c>
      <c r="AL1332" s="3" t="s">
        <v>9805</v>
      </c>
      <c r="AM1332" s="3" t="s">
        <v>9806</v>
      </c>
      <c r="AN1332" s="4" t="s">
        <v>9807</v>
      </c>
      <c r="AO1332" s="5" t="s">
        <v>9808</v>
      </c>
      <c r="AP1332" s="3" t="s">
        <v>9809</v>
      </c>
      <c r="AQ1332" s="2">
        <v>103485</v>
      </c>
      <c r="AR1332" s="2">
        <v>116723</v>
      </c>
      <c r="AS1332" s="2">
        <v>116723</v>
      </c>
      <c r="AT1332" s="2">
        <v>116723</v>
      </c>
      <c r="AU1332" s="2">
        <v>116723</v>
      </c>
    </row>
    <row r="1333" spans="1:47" ht="29" x14ac:dyDescent="0.35">
      <c r="A1333" s="3" t="s">
        <v>9810</v>
      </c>
      <c r="B1333" s="3" t="s">
        <v>62</v>
      </c>
      <c r="C1333" s="2">
        <v>481023612</v>
      </c>
      <c r="D1333" s="3" t="s">
        <v>9811</v>
      </c>
      <c r="E1333" s="3" t="s">
        <v>43</v>
      </c>
      <c r="F1333" s="3" t="s">
        <v>40</v>
      </c>
      <c r="G1333" s="3" t="s">
        <v>41</v>
      </c>
      <c r="H1333" s="3" t="s">
        <v>2023</v>
      </c>
      <c r="I1333" s="3" t="s">
        <v>43</v>
      </c>
      <c r="J1333" s="3" t="s">
        <v>2024</v>
      </c>
      <c r="K1333" s="3" t="s">
        <v>132</v>
      </c>
      <c r="L1333" s="3" t="s">
        <v>163</v>
      </c>
      <c r="M1333" s="3" t="s">
        <v>47</v>
      </c>
      <c r="N1333" s="3" t="s">
        <v>48</v>
      </c>
      <c r="U1333" s="2">
        <v>359045</v>
      </c>
      <c r="V1333" s="2">
        <v>-38536</v>
      </c>
      <c r="W1333" s="2">
        <v>2</v>
      </c>
      <c r="X1333" s="2">
        <v>460827</v>
      </c>
      <c r="Y1333" s="2">
        <v>-52687</v>
      </c>
      <c r="Z1333" s="2">
        <v>2</v>
      </c>
      <c r="AA1333" s="2">
        <v>480655</v>
      </c>
      <c r="AB1333" s="2">
        <v>160</v>
      </c>
      <c r="AC1333" s="2">
        <v>2</v>
      </c>
      <c r="AD1333" s="2">
        <v>403723</v>
      </c>
      <c r="AE1333" s="3" t="s">
        <v>119</v>
      </c>
      <c r="AF1333" s="3" t="s">
        <v>88</v>
      </c>
      <c r="AG1333" s="3" t="s">
        <v>52</v>
      </c>
      <c r="AH1333" s="3" t="s">
        <v>74</v>
      </c>
      <c r="AI1333" s="3" t="s">
        <v>43</v>
      </c>
      <c r="AJ1333" s="3" t="s">
        <v>73</v>
      </c>
      <c r="AK1333" s="3" t="s">
        <v>2137</v>
      </c>
      <c r="AL1333" s="3" t="s">
        <v>9812</v>
      </c>
      <c r="AM1333" s="3" t="s">
        <v>9813</v>
      </c>
      <c r="AN1333" s="4" t="s">
        <v>9814</v>
      </c>
      <c r="AO1333" s="5" t="s">
        <v>9815</v>
      </c>
      <c r="AP1333" s="3" t="s">
        <v>9816</v>
      </c>
      <c r="AQ1333" s="2">
        <v>480655</v>
      </c>
      <c r="AR1333" s="2">
        <v>460827</v>
      </c>
      <c r="AS1333" s="2">
        <v>359045</v>
      </c>
      <c r="AT1333" s="2">
        <v>359045</v>
      </c>
      <c r="AU1333" s="2">
        <v>359045</v>
      </c>
    </row>
    <row r="1334" spans="1:47" ht="116" x14ac:dyDescent="0.35">
      <c r="A1334" s="3" t="s">
        <v>9817</v>
      </c>
      <c r="B1334" s="3" t="s">
        <v>62</v>
      </c>
      <c r="C1334" s="2">
        <v>481168276</v>
      </c>
      <c r="D1334" s="3" t="s">
        <v>9818</v>
      </c>
      <c r="E1334" s="3" t="s">
        <v>116</v>
      </c>
      <c r="F1334" s="3" t="s">
        <v>40</v>
      </c>
      <c r="G1334" s="3" t="s">
        <v>41</v>
      </c>
      <c r="H1334" s="3" t="s">
        <v>83</v>
      </c>
      <c r="I1334" s="3" t="s">
        <v>43</v>
      </c>
      <c r="J1334" s="3" t="s">
        <v>84</v>
      </c>
      <c r="K1334" s="3" t="s">
        <v>104</v>
      </c>
      <c r="L1334" s="3" t="s">
        <v>755</v>
      </c>
      <c r="M1334" s="3" t="s">
        <v>47</v>
      </c>
      <c r="N1334" s="3" t="s">
        <v>48</v>
      </c>
      <c r="O1334" s="2">
        <v>160938</v>
      </c>
      <c r="P1334" s="2">
        <v>-10409</v>
      </c>
      <c r="R1334" s="2">
        <v>227941</v>
      </c>
      <c r="S1334" s="2">
        <v>4538</v>
      </c>
      <c r="T1334" s="2">
        <v>0</v>
      </c>
      <c r="U1334" s="2">
        <v>231091</v>
      </c>
      <c r="V1334" s="2">
        <v>2501</v>
      </c>
      <c r="W1334" s="2">
        <v>0</v>
      </c>
      <c r="X1334" s="2">
        <v>229493</v>
      </c>
      <c r="Y1334" s="2">
        <v>2016</v>
      </c>
      <c r="Z1334" s="2">
        <v>0</v>
      </c>
      <c r="AD1334" s="2">
        <v>215791</v>
      </c>
      <c r="AE1334" s="3" t="s">
        <v>119</v>
      </c>
      <c r="AF1334" s="3" t="s">
        <v>135</v>
      </c>
      <c r="AG1334" s="3" t="s">
        <v>73</v>
      </c>
      <c r="AH1334" s="3" t="s">
        <v>74</v>
      </c>
      <c r="AI1334" s="3" t="s">
        <v>43</v>
      </c>
      <c r="AJ1334" s="3" t="s">
        <v>51</v>
      </c>
      <c r="AK1334" s="3" t="s">
        <v>9819</v>
      </c>
      <c r="AL1334" s="3" t="s">
        <v>3207</v>
      </c>
      <c r="AM1334" s="3" t="s">
        <v>3208</v>
      </c>
      <c r="AN1334" s="4" t="s">
        <v>9820</v>
      </c>
      <c r="AO1334" s="5" t="s">
        <v>9821</v>
      </c>
      <c r="AP1334" s="3" t="s">
        <v>9822</v>
      </c>
      <c r="AQ1334" s="2">
        <v>229493</v>
      </c>
      <c r="AR1334" s="2">
        <v>229493</v>
      </c>
      <c r="AS1334" s="2">
        <v>231091</v>
      </c>
      <c r="AT1334" s="2">
        <v>227941</v>
      </c>
      <c r="AU1334" s="2">
        <v>160938</v>
      </c>
    </row>
    <row r="1335" spans="1:47" ht="116" x14ac:dyDescent="0.35">
      <c r="A1335" s="3" t="s">
        <v>9817</v>
      </c>
      <c r="B1335" s="3" t="s">
        <v>37</v>
      </c>
      <c r="C1335" s="2">
        <v>481168276</v>
      </c>
      <c r="D1335" s="3" t="s">
        <v>9823</v>
      </c>
      <c r="E1335" s="3" t="s">
        <v>116</v>
      </c>
      <c r="F1335" s="3" t="s">
        <v>40</v>
      </c>
      <c r="G1335" s="3" t="s">
        <v>41</v>
      </c>
      <c r="H1335" s="3" t="s">
        <v>83</v>
      </c>
      <c r="I1335" s="3" t="s">
        <v>43</v>
      </c>
      <c r="J1335" s="3" t="s">
        <v>84</v>
      </c>
      <c r="K1335" s="3" t="s">
        <v>104</v>
      </c>
      <c r="L1335" s="3" t="s">
        <v>755</v>
      </c>
      <c r="M1335" s="3" t="s">
        <v>47</v>
      </c>
      <c r="N1335" s="3" t="s">
        <v>48</v>
      </c>
      <c r="O1335" s="2">
        <v>160938</v>
      </c>
      <c r="P1335" s="2">
        <v>-10409</v>
      </c>
      <c r="R1335" s="2">
        <v>227941</v>
      </c>
      <c r="S1335" s="2">
        <v>4538</v>
      </c>
      <c r="T1335" s="2">
        <v>0</v>
      </c>
      <c r="U1335" s="2">
        <v>231091</v>
      </c>
      <c r="V1335" s="2">
        <v>2501</v>
      </c>
      <c r="W1335" s="2">
        <v>0</v>
      </c>
      <c r="X1335" s="2">
        <v>229493</v>
      </c>
      <c r="Y1335" s="2">
        <v>2016</v>
      </c>
      <c r="Z1335" s="2">
        <v>0</v>
      </c>
      <c r="AD1335" s="2">
        <v>215791</v>
      </c>
      <c r="AE1335" s="3" t="s">
        <v>119</v>
      </c>
      <c r="AF1335" s="3" t="s">
        <v>135</v>
      </c>
      <c r="AG1335" s="3" t="s">
        <v>52</v>
      </c>
      <c r="AH1335" s="3" t="s">
        <v>53</v>
      </c>
      <c r="AI1335" s="3" t="s">
        <v>43</v>
      </c>
      <c r="AJ1335" s="3" t="s">
        <v>51</v>
      </c>
      <c r="AK1335" s="3" t="s">
        <v>1702</v>
      </c>
      <c r="AL1335" s="3" t="s">
        <v>3207</v>
      </c>
      <c r="AM1335" s="3" t="s">
        <v>3208</v>
      </c>
      <c r="AN1335" s="4" t="s">
        <v>9820</v>
      </c>
      <c r="AO1335" s="5" t="s">
        <v>9821</v>
      </c>
      <c r="AP1335" s="3" t="s">
        <v>9822</v>
      </c>
      <c r="AQ1335" s="2">
        <v>229493</v>
      </c>
      <c r="AR1335" s="2">
        <v>229493</v>
      </c>
      <c r="AS1335" s="2">
        <v>231091</v>
      </c>
      <c r="AT1335" s="2">
        <v>227941</v>
      </c>
      <c r="AU1335" s="2">
        <v>160938</v>
      </c>
    </row>
    <row r="1336" spans="1:47" ht="116" x14ac:dyDescent="0.35">
      <c r="A1336" s="3" t="s">
        <v>9824</v>
      </c>
      <c r="B1336" s="3" t="s">
        <v>62</v>
      </c>
      <c r="C1336" s="2">
        <v>481328862</v>
      </c>
      <c r="D1336" s="3" t="s">
        <v>9825</v>
      </c>
      <c r="E1336" s="3" t="s">
        <v>43</v>
      </c>
      <c r="F1336" s="3" t="s">
        <v>144</v>
      </c>
      <c r="G1336" s="3" t="s">
        <v>145</v>
      </c>
      <c r="H1336" s="3" t="s">
        <v>978</v>
      </c>
      <c r="I1336" s="3" t="s">
        <v>979</v>
      </c>
      <c r="J1336" s="3" t="s">
        <v>980</v>
      </c>
      <c r="K1336" s="3" t="s">
        <v>117</v>
      </c>
      <c r="L1336" s="3" t="s">
        <v>181</v>
      </c>
      <c r="M1336" s="3" t="s">
        <v>47</v>
      </c>
      <c r="N1336" s="3" t="s">
        <v>48</v>
      </c>
      <c r="X1336" s="2">
        <v>1059138</v>
      </c>
      <c r="Y1336" s="2">
        <v>-113799</v>
      </c>
      <c r="Z1336" s="2">
        <v>15</v>
      </c>
      <c r="AA1336" s="2">
        <v>1092372</v>
      </c>
      <c r="AB1336" s="2">
        <v>4855</v>
      </c>
      <c r="AC1336" s="2">
        <v>21</v>
      </c>
      <c r="AD1336" s="2">
        <v>1065785</v>
      </c>
      <c r="AE1336" s="3" t="s">
        <v>106</v>
      </c>
      <c r="AF1336" s="3" t="s">
        <v>135</v>
      </c>
      <c r="AG1336" s="3" t="s">
        <v>43</v>
      </c>
      <c r="AH1336" s="3" t="s">
        <v>43</v>
      </c>
      <c r="AI1336" s="3" t="s">
        <v>43</v>
      </c>
      <c r="AJ1336" s="3" t="s">
        <v>51</v>
      </c>
      <c r="AK1336" s="3" t="s">
        <v>9826</v>
      </c>
      <c r="AL1336" s="3" t="s">
        <v>8453</v>
      </c>
      <c r="AM1336" s="3" t="s">
        <v>8454</v>
      </c>
      <c r="AN1336" s="4" t="s">
        <v>9827</v>
      </c>
      <c r="AO1336" s="5" t="s">
        <v>9828</v>
      </c>
      <c r="AP1336" s="3" t="s">
        <v>9829</v>
      </c>
      <c r="AQ1336" s="2">
        <v>1092372</v>
      </c>
      <c r="AR1336" s="2">
        <v>1059138</v>
      </c>
      <c r="AS1336" s="2">
        <v>1059138</v>
      </c>
      <c r="AT1336" s="2">
        <v>1059138</v>
      </c>
      <c r="AU1336" s="2">
        <v>1059138</v>
      </c>
    </row>
    <row r="1337" spans="1:47" ht="43.5" x14ac:dyDescent="0.35">
      <c r="A1337" s="3" t="s">
        <v>9830</v>
      </c>
      <c r="B1337" s="3" t="s">
        <v>62</v>
      </c>
      <c r="C1337" s="2">
        <v>481346922</v>
      </c>
      <c r="D1337" s="3" t="s">
        <v>9831</v>
      </c>
      <c r="E1337" s="3" t="s">
        <v>99</v>
      </c>
      <c r="F1337" s="3" t="s">
        <v>64</v>
      </c>
      <c r="G1337" s="3" t="s">
        <v>740</v>
      </c>
      <c r="H1337" s="3" t="s">
        <v>9832</v>
      </c>
      <c r="I1337" s="3" t="s">
        <v>742</v>
      </c>
      <c r="J1337" s="3" t="s">
        <v>9833</v>
      </c>
      <c r="K1337" s="3" t="s">
        <v>458</v>
      </c>
      <c r="L1337" s="3" t="s">
        <v>459</v>
      </c>
      <c r="M1337" s="3" t="s">
        <v>47</v>
      </c>
      <c r="N1337" s="3" t="s">
        <v>48</v>
      </c>
      <c r="R1337" s="2">
        <v>267905</v>
      </c>
      <c r="S1337" s="2">
        <v>13417</v>
      </c>
      <c r="T1337" s="2">
        <v>2</v>
      </c>
      <c r="U1337" s="2">
        <v>258474</v>
      </c>
      <c r="V1337" s="2">
        <v>609</v>
      </c>
      <c r="W1337" s="2">
        <v>2</v>
      </c>
      <c r="X1337" s="2">
        <v>287331</v>
      </c>
      <c r="Y1337" s="2">
        <v>2281</v>
      </c>
      <c r="AA1337" s="2">
        <v>271933</v>
      </c>
      <c r="AB1337" s="2">
        <v>19747</v>
      </c>
      <c r="AD1337" s="2">
        <v>270710</v>
      </c>
      <c r="AE1337" s="3" t="s">
        <v>119</v>
      </c>
      <c r="AF1337" s="3" t="s">
        <v>50</v>
      </c>
      <c r="AG1337" s="3" t="s">
        <v>74</v>
      </c>
      <c r="AH1337" s="3" t="s">
        <v>74</v>
      </c>
      <c r="AI1337" s="3" t="s">
        <v>43</v>
      </c>
      <c r="AJ1337" s="3" t="s">
        <v>51</v>
      </c>
      <c r="AK1337" s="3" t="s">
        <v>9834</v>
      </c>
      <c r="AL1337" s="3" t="s">
        <v>9835</v>
      </c>
      <c r="AM1337" s="3" t="s">
        <v>9836</v>
      </c>
      <c r="AN1337" s="4" t="s">
        <v>9837</v>
      </c>
      <c r="AO1337" s="5" t="s">
        <v>9838</v>
      </c>
      <c r="AP1337" s="3" t="s">
        <v>9839</v>
      </c>
      <c r="AQ1337" s="2">
        <v>271933</v>
      </c>
      <c r="AR1337" s="2">
        <v>287331</v>
      </c>
      <c r="AS1337" s="2">
        <v>258474</v>
      </c>
      <c r="AT1337" s="2">
        <v>267905</v>
      </c>
      <c r="AU1337" s="2">
        <v>267905</v>
      </c>
    </row>
    <row r="1338" spans="1:47" ht="43.5" x14ac:dyDescent="0.35">
      <c r="A1338" s="3" t="s">
        <v>9840</v>
      </c>
      <c r="B1338" s="3" t="s">
        <v>62</v>
      </c>
      <c r="C1338" s="2">
        <v>481362135</v>
      </c>
      <c r="D1338" s="3" t="s">
        <v>9841</v>
      </c>
      <c r="E1338" s="3" t="s">
        <v>99</v>
      </c>
      <c r="F1338" s="3" t="s">
        <v>40</v>
      </c>
      <c r="G1338" s="3" t="s">
        <v>41</v>
      </c>
      <c r="H1338" s="3" t="s">
        <v>3421</v>
      </c>
      <c r="I1338" s="3" t="s">
        <v>43</v>
      </c>
      <c r="J1338" s="3" t="s">
        <v>3422</v>
      </c>
      <c r="K1338" s="3" t="s">
        <v>104</v>
      </c>
      <c r="L1338" s="3" t="s">
        <v>755</v>
      </c>
      <c r="M1338" s="3" t="s">
        <v>47</v>
      </c>
      <c r="N1338" s="3" t="s">
        <v>48</v>
      </c>
      <c r="X1338" s="2">
        <v>237964</v>
      </c>
      <c r="Y1338" s="2">
        <v>23061</v>
      </c>
      <c r="Z1338" s="2">
        <v>3</v>
      </c>
      <c r="AA1338" s="2">
        <v>223404</v>
      </c>
      <c r="AB1338" s="2">
        <v>15507</v>
      </c>
      <c r="AC1338" s="2">
        <v>2</v>
      </c>
      <c r="AD1338" s="2">
        <v>235052</v>
      </c>
      <c r="AE1338" s="3" t="s">
        <v>119</v>
      </c>
      <c r="AF1338" s="3" t="s">
        <v>50</v>
      </c>
      <c r="AG1338" s="3" t="s">
        <v>73</v>
      </c>
      <c r="AH1338" s="3" t="s">
        <v>74</v>
      </c>
      <c r="AI1338" s="3" t="s">
        <v>43</v>
      </c>
      <c r="AJ1338" s="3" t="s">
        <v>51</v>
      </c>
      <c r="AK1338" s="3" t="s">
        <v>9842</v>
      </c>
      <c r="AL1338" s="3" t="s">
        <v>1312</v>
      </c>
      <c r="AM1338" s="3" t="s">
        <v>1313</v>
      </c>
      <c r="AN1338" s="4" t="s">
        <v>9843</v>
      </c>
      <c r="AO1338" s="5" t="s">
        <v>9844</v>
      </c>
      <c r="AP1338" s="3" t="s">
        <v>9845</v>
      </c>
      <c r="AQ1338" s="2">
        <v>223404</v>
      </c>
      <c r="AR1338" s="2">
        <v>237964</v>
      </c>
      <c r="AS1338" s="2">
        <v>237964</v>
      </c>
      <c r="AT1338" s="2">
        <v>237964</v>
      </c>
      <c r="AU1338" s="2">
        <v>237964</v>
      </c>
    </row>
    <row r="1339" spans="1:47" ht="159.5" x14ac:dyDescent="0.35">
      <c r="A1339" s="3" t="s">
        <v>9846</v>
      </c>
      <c r="B1339" s="3" t="s">
        <v>62</v>
      </c>
      <c r="C1339" s="2">
        <v>481396554</v>
      </c>
      <c r="D1339" s="3" t="s">
        <v>9847</v>
      </c>
      <c r="E1339" s="3" t="s">
        <v>99</v>
      </c>
      <c r="F1339" s="3" t="s">
        <v>144</v>
      </c>
      <c r="G1339" s="3" t="s">
        <v>145</v>
      </c>
      <c r="H1339" s="3" t="s">
        <v>817</v>
      </c>
      <c r="I1339" s="3" t="s">
        <v>818</v>
      </c>
      <c r="J1339" s="3" t="s">
        <v>819</v>
      </c>
      <c r="K1339" s="3" t="s">
        <v>2426</v>
      </c>
      <c r="L1339" s="3" t="s">
        <v>2679</v>
      </c>
      <c r="M1339" s="3" t="s">
        <v>47</v>
      </c>
      <c r="N1339" s="3" t="s">
        <v>48</v>
      </c>
      <c r="X1339" s="2">
        <v>296933</v>
      </c>
      <c r="Y1339" s="2">
        <v>-83</v>
      </c>
      <c r="AD1339" s="2">
        <v>296933</v>
      </c>
      <c r="AE1339" s="3" t="s">
        <v>119</v>
      </c>
      <c r="AF1339" s="3" t="s">
        <v>333</v>
      </c>
      <c r="AG1339" s="3" t="s">
        <v>73</v>
      </c>
      <c r="AH1339" s="3" t="s">
        <v>374</v>
      </c>
      <c r="AI1339" s="3" t="s">
        <v>43</v>
      </c>
      <c r="AJ1339" s="3" t="s">
        <v>51</v>
      </c>
      <c r="AK1339" s="3" t="s">
        <v>4318</v>
      </c>
      <c r="AL1339" s="3" t="s">
        <v>9848</v>
      </c>
      <c r="AM1339" s="3" t="s">
        <v>9849</v>
      </c>
      <c r="AN1339" s="4" t="s">
        <v>9850</v>
      </c>
      <c r="AO1339" s="5" t="s">
        <v>9851</v>
      </c>
      <c r="AP1339" s="3" t="s">
        <v>9852</v>
      </c>
      <c r="AQ1339" s="2">
        <v>296933</v>
      </c>
      <c r="AR1339" s="2">
        <v>296933</v>
      </c>
      <c r="AS1339" s="2">
        <v>296933</v>
      </c>
      <c r="AT1339" s="2">
        <v>296933</v>
      </c>
      <c r="AU1339" s="2">
        <v>296933</v>
      </c>
    </row>
    <row r="1340" spans="1:47" ht="58" x14ac:dyDescent="0.35">
      <c r="A1340" s="3" t="s">
        <v>9853</v>
      </c>
      <c r="B1340" s="3" t="s">
        <v>62</v>
      </c>
      <c r="C1340" s="2">
        <v>481409555</v>
      </c>
      <c r="D1340" s="3" t="s">
        <v>9854</v>
      </c>
      <c r="E1340" s="3" t="s">
        <v>159</v>
      </c>
      <c r="F1340" s="3" t="s">
        <v>40</v>
      </c>
      <c r="G1340" s="3" t="s">
        <v>160</v>
      </c>
      <c r="H1340" s="3" t="s">
        <v>255</v>
      </c>
      <c r="I1340" s="3" t="s">
        <v>102</v>
      </c>
      <c r="J1340" s="3" t="s">
        <v>256</v>
      </c>
      <c r="K1340" s="3" t="s">
        <v>352</v>
      </c>
      <c r="L1340" s="3" t="s">
        <v>353</v>
      </c>
      <c r="M1340" s="3" t="s">
        <v>47</v>
      </c>
      <c r="N1340" s="3" t="s">
        <v>48</v>
      </c>
      <c r="O1340" s="2">
        <v>1400209</v>
      </c>
      <c r="P1340" s="2">
        <v>11929</v>
      </c>
      <c r="X1340" s="2">
        <v>1428319</v>
      </c>
      <c r="Y1340" s="2">
        <v>11468</v>
      </c>
      <c r="Z1340" s="2">
        <v>0</v>
      </c>
      <c r="AD1340" s="2">
        <v>1422697</v>
      </c>
      <c r="AE1340" s="3" t="s">
        <v>106</v>
      </c>
      <c r="AF1340" s="3" t="s">
        <v>88</v>
      </c>
      <c r="AG1340" s="3" t="s">
        <v>73</v>
      </c>
      <c r="AH1340" s="3" t="s">
        <v>74</v>
      </c>
      <c r="AI1340" s="3" t="s">
        <v>43</v>
      </c>
      <c r="AJ1340" s="3" t="s">
        <v>51</v>
      </c>
      <c r="AK1340" s="3" t="s">
        <v>4318</v>
      </c>
      <c r="AL1340" s="3" t="s">
        <v>6720</v>
      </c>
      <c r="AM1340" s="3" t="s">
        <v>6721</v>
      </c>
      <c r="AN1340" s="4" t="s">
        <v>9855</v>
      </c>
      <c r="AO1340" s="5" t="s">
        <v>9856</v>
      </c>
      <c r="AP1340" s="3" t="s">
        <v>9857</v>
      </c>
      <c r="AQ1340" s="2">
        <v>1428319</v>
      </c>
      <c r="AR1340" s="2">
        <v>1428319</v>
      </c>
      <c r="AS1340" s="2">
        <v>1428319</v>
      </c>
      <c r="AT1340" s="2">
        <v>1428319</v>
      </c>
      <c r="AU1340" s="2">
        <v>1400209</v>
      </c>
    </row>
    <row r="1341" spans="1:47" ht="87" x14ac:dyDescent="0.35">
      <c r="A1341" s="3" t="s">
        <v>9858</v>
      </c>
      <c r="B1341" s="3" t="s">
        <v>62</v>
      </c>
      <c r="C1341" s="2">
        <v>481481604</v>
      </c>
      <c r="D1341" s="3" t="s">
        <v>9859</v>
      </c>
      <c r="E1341" s="3" t="s">
        <v>99</v>
      </c>
      <c r="F1341" s="3" t="s">
        <v>64</v>
      </c>
      <c r="G1341" s="3" t="s">
        <v>505</v>
      </c>
      <c r="H1341" s="3" t="s">
        <v>1475</v>
      </c>
      <c r="I1341" s="3" t="s">
        <v>102</v>
      </c>
      <c r="J1341" s="3" t="s">
        <v>1476</v>
      </c>
      <c r="K1341" s="3" t="s">
        <v>1455</v>
      </c>
      <c r="L1341" s="3" t="s">
        <v>1456</v>
      </c>
      <c r="M1341" s="3" t="s">
        <v>47</v>
      </c>
      <c r="N1341" s="3" t="s">
        <v>48</v>
      </c>
      <c r="R1341" s="2">
        <v>1158541</v>
      </c>
      <c r="S1341" s="2">
        <v>58014</v>
      </c>
      <c r="U1341" s="2">
        <v>1046221</v>
      </c>
      <c r="V1341" s="2">
        <v>22598</v>
      </c>
      <c r="W1341" s="2">
        <v>0</v>
      </c>
      <c r="X1341" s="2">
        <v>1136273</v>
      </c>
      <c r="Y1341" s="2">
        <v>41576</v>
      </c>
      <c r="Z1341" s="2">
        <v>0</v>
      </c>
      <c r="AA1341" s="2">
        <v>1062284</v>
      </c>
      <c r="AB1341" s="2">
        <v>23212</v>
      </c>
      <c r="AD1341" s="2">
        <v>1112372</v>
      </c>
      <c r="AE1341" s="3" t="s">
        <v>106</v>
      </c>
      <c r="AF1341" s="3" t="s">
        <v>50</v>
      </c>
      <c r="AG1341" s="3" t="s">
        <v>73</v>
      </c>
      <c r="AH1341" s="3" t="s">
        <v>74</v>
      </c>
      <c r="AI1341" s="3" t="s">
        <v>43</v>
      </c>
      <c r="AJ1341" s="3" t="s">
        <v>182</v>
      </c>
      <c r="AK1341" s="3" t="s">
        <v>7361</v>
      </c>
      <c r="AL1341" s="3" t="s">
        <v>1468</v>
      </c>
      <c r="AM1341" s="3" t="s">
        <v>1469</v>
      </c>
      <c r="AN1341" s="4" t="s">
        <v>9860</v>
      </c>
      <c r="AO1341" s="5" t="s">
        <v>9861</v>
      </c>
      <c r="AP1341" s="3" t="s">
        <v>9862</v>
      </c>
      <c r="AQ1341" s="2">
        <v>1062284</v>
      </c>
      <c r="AR1341" s="2">
        <v>1136273</v>
      </c>
      <c r="AS1341" s="2">
        <v>1046221</v>
      </c>
      <c r="AT1341" s="2">
        <v>1158541</v>
      </c>
      <c r="AU1341" s="2">
        <v>1158541</v>
      </c>
    </row>
    <row r="1342" spans="1:47" ht="116" x14ac:dyDescent="0.35">
      <c r="A1342" s="3" t="s">
        <v>9863</v>
      </c>
      <c r="B1342" s="3" t="s">
        <v>62</v>
      </c>
      <c r="C1342" s="2">
        <v>481493781</v>
      </c>
      <c r="D1342" s="3" t="s">
        <v>9864</v>
      </c>
      <c r="E1342" s="3" t="s">
        <v>99</v>
      </c>
      <c r="F1342" s="3" t="s">
        <v>40</v>
      </c>
      <c r="G1342" s="3" t="s">
        <v>160</v>
      </c>
      <c r="H1342" s="3" t="s">
        <v>301</v>
      </c>
      <c r="I1342" s="3" t="s">
        <v>102</v>
      </c>
      <c r="J1342" s="3" t="s">
        <v>302</v>
      </c>
      <c r="K1342" s="3" t="s">
        <v>117</v>
      </c>
      <c r="L1342" s="3" t="s">
        <v>181</v>
      </c>
      <c r="M1342" s="3" t="s">
        <v>47</v>
      </c>
      <c r="N1342" s="3" t="s">
        <v>48</v>
      </c>
      <c r="X1342" s="2">
        <v>367084</v>
      </c>
      <c r="Y1342" s="2">
        <v>19372</v>
      </c>
      <c r="AA1342" s="2">
        <v>472199</v>
      </c>
      <c r="AB1342" s="2">
        <v>-42630</v>
      </c>
      <c r="AC1342" s="2">
        <v>1</v>
      </c>
      <c r="AD1342" s="2">
        <v>388107</v>
      </c>
      <c r="AE1342" s="3" t="s">
        <v>119</v>
      </c>
      <c r="AF1342" s="3" t="s">
        <v>135</v>
      </c>
      <c r="AG1342" s="3" t="s">
        <v>73</v>
      </c>
      <c r="AH1342" s="3" t="s">
        <v>74</v>
      </c>
      <c r="AI1342" s="3" t="s">
        <v>43</v>
      </c>
      <c r="AJ1342" s="3" t="s">
        <v>73</v>
      </c>
      <c r="AK1342" s="3" t="s">
        <v>1259</v>
      </c>
      <c r="AL1342" s="3" t="s">
        <v>9865</v>
      </c>
      <c r="AM1342" s="3" t="s">
        <v>9866</v>
      </c>
      <c r="AN1342" s="4" t="s">
        <v>9867</v>
      </c>
      <c r="AO1342" s="5" t="s">
        <v>9868</v>
      </c>
      <c r="AP1342" s="3" t="s">
        <v>9869</v>
      </c>
      <c r="AQ1342" s="2">
        <v>472199</v>
      </c>
      <c r="AR1342" s="2">
        <v>367084</v>
      </c>
      <c r="AS1342" s="2">
        <v>367084</v>
      </c>
      <c r="AT1342" s="2">
        <v>367084</v>
      </c>
      <c r="AU1342" s="2">
        <v>367084</v>
      </c>
    </row>
    <row r="1343" spans="1:47" ht="116" x14ac:dyDescent="0.35">
      <c r="A1343" s="3" t="s">
        <v>9870</v>
      </c>
      <c r="B1343" s="3" t="s">
        <v>62</v>
      </c>
      <c r="C1343" s="2">
        <v>481528644</v>
      </c>
      <c r="D1343" s="3" t="s">
        <v>9871</v>
      </c>
      <c r="E1343" s="3" t="s">
        <v>116</v>
      </c>
      <c r="F1343" s="3" t="s">
        <v>144</v>
      </c>
      <c r="G1343" s="3" t="s">
        <v>677</v>
      </c>
      <c r="H1343" s="3" t="s">
        <v>5432</v>
      </c>
      <c r="I1343" s="3" t="s">
        <v>204</v>
      </c>
      <c r="J1343" s="3" t="s">
        <v>5433</v>
      </c>
      <c r="K1343" s="3" t="s">
        <v>104</v>
      </c>
      <c r="L1343" s="3" t="s">
        <v>755</v>
      </c>
      <c r="M1343" s="3" t="s">
        <v>47</v>
      </c>
      <c r="N1343" s="3" t="s">
        <v>48</v>
      </c>
      <c r="O1343" s="2">
        <v>196062</v>
      </c>
      <c r="P1343" s="2">
        <v>44808</v>
      </c>
      <c r="R1343" s="2">
        <v>79917</v>
      </c>
      <c r="S1343" s="2">
        <v>7768</v>
      </c>
      <c r="T1343" s="2">
        <v>0</v>
      </c>
      <c r="U1343" s="2">
        <v>56599</v>
      </c>
      <c r="V1343" s="2">
        <v>-223</v>
      </c>
      <c r="W1343" s="2">
        <v>0</v>
      </c>
      <c r="X1343" s="2">
        <v>89032</v>
      </c>
      <c r="Y1343" s="2">
        <v>-624</v>
      </c>
      <c r="AA1343" s="2">
        <v>62632</v>
      </c>
      <c r="AB1343" s="2">
        <v>176118</v>
      </c>
      <c r="AD1343" s="2">
        <v>96848</v>
      </c>
      <c r="AE1343" s="3" t="s">
        <v>119</v>
      </c>
      <c r="AF1343" s="3" t="s">
        <v>135</v>
      </c>
      <c r="AG1343" s="3" t="s">
        <v>43</v>
      </c>
      <c r="AH1343" s="3" t="s">
        <v>43</v>
      </c>
      <c r="AI1343" s="3" t="s">
        <v>43</v>
      </c>
      <c r="AJ1343" s="3" t="s">
        <v>51</v>
      </c>
      <c r="AK1343" s="3" t="s">
        <v>9872</v>
      </c>
      <c r="AL1343" s="3" t="s">
        <v>2413</v>
      </c>
      <c r="AM1343" s="3" t="s">
        <v>2414</v>
      </c>
      <c r="AN1343" s="4" t="s">
        <v>9873</v>
      </c>
      <c r="AO1343" s="5" t="s">
        <v>9874</v>
      </c>
      <c r="AP1343" s="3" t="s">
        <v>9875</v>
      </c>
      <c r="AQ1343" s="2">
        <v>62632</v>
      </c>
      <c r="AR1343" s="2">
        <v>89032</v>
      </c>
      <c r="AS1343" s="2">
        <v>56599</v>
      </c>
      <c r="AT1343" s="2">
        <v>79917</v>
      </c>
      <c r="AU1343" s="2">
        <v>196062</v>
      </c>
    </row>
    <row r="1344" spans="1:47" ht="159.5" x14ac:dyDescent="0.35">
      <c r="A1344" s="3" t="s">
        <v>9876</v>
      </c>
      <c r="B1344" s="3" t="s">
        <v>62</v>
      </c>
      <c r="C1344" s="2">
        <v>481530152</v>
      </c>
      <c r="D1344" s="3" t="s">
        <v>9877</v>
      </c>
      <c r="E1344" s="3" t="s">
        <v>116</v>
      </c>
      <c r="F1344" s="3" t="s">
        <v>40</v>
      </c>
      <c r="G1344" s="3" t="s">
        <v>41</v>
      </c>
      <c r="H1344" s="3" t="s">
        <v>42</v>
      </c>
      <c r="I1344" s="3" t="s">
        <v>43</v>
      </c>
      <c r="J1344" s="3" t="s">
        <v>44</v>
      </c>
      <c r="K1344" s="3" t="s">
        <v>104</v>
      </c>
      <c r="L1344" s="3" t="s">
        <v>755</v>
      </c>
      <c r="M1344" s="3" t="s">
        <v>47</v>
      </c>
      <c r="N1344" s="3" t="s">
        <v>48</v>
      </c>
      <c r="X1344" s="2">
        <v>76888</v>
      </c>
      <c r="Y1344" s="2">
        <v>4729</v>
      </c>
      <c r="AA1344" s="2">
        <v>81302</v>
      </c>
      <c r="AB1344" s="2">
        <v>3153</v>
      </c>
      <c r="AD1344" s="2">
        <v>77771</v>
      </c>
      <c r="AE1344" s="3" t="s">
        <v>119</v>
      </c>
      <c r="AF1344" s="3" t="s">
        <v>333</v>
      </c>
      <c r="AG1344" s="3" t="s">
        <v>73</v>
      </c>
      <c r="AH1344" s="3" t="s">
        <v>74</v>
      </c>
      <c r="AI1344" s="3" t="s">
        <v>43</v>
      </c>
      <c r="AJ1344" s="3" t="s">
        <v>51</v>
      </c>
      <c r="AK1344" s="3" t="s">
        <v>1259</v>
      </c>
      <c r="AL1344" s="3" t="s">
        <v>9878</v>
      </c>
      <c r="AM1344" s="3" t="s">
        <v>9879</v>
      </c>
      <c r="AN1344" s="4" t="s">
        <v>9880</v>
      </c>
      <c r="AO1344" s="5" t="s">
        <v>9881</v>
      </c>
      <c r="AP1344" s="3" t="s">
        <v>9882</v>
      </c>
      <c r="AQ1344" s="2">
        <v>81302</v>
      </c>
      <c r="AR1344" s="2">
        <v>76888</v>
      </c>
      <c r="AS1344" s="2">
        <v>76888</v>
      </c>
      <c r="AT1344" s="2">
        <v>76888</v>
      </c>
      <c r="AU1344" s="2">
        <v>76888</v>
      </c>
    </row>
    <row r="1345" spans="1:47" ht="43.5" x14ac:dyDescent="0.35">
      <c r="A1345" s="3" t="s">
        <v>9883</v>
      </c>
      <c r="B1345" s="3" t="s">
        <v>62</v>
      </c>
      <c r="C1345" s="2">
        <v>481536670</v>
      </c>
      <c r="D1345" s="3" t="s">
        <v>9884</v>
      </c>
      <c r="E1345" s="3" t="s">
        <v>99</v>
      </c>
      <c r="F1345" s="3" t="s">
        <v>40</v>
      </c>
      <c r="G1345" s="3" t="s">
        <v>160</v>
      </c>
      <c r="H1345" s="3" t="s">
        <v>301</v>
      </c>
      <c r="I1345" s="3" t="s">
        <v>102</v>
      </c>
      <c r="J1345" s="3" t="s">
        <v>302</v>
      </c>
      <c r="K1345" s="3" t="s">
        <v>458</v>
      </c>
      <c r="L1345" s="3" t="s">
        <v>459</v>
      </c>
      <c r="M1345" s="3" t="s">
        <v>47</v>
      </c>
      <c r="N1345" s="3" t="s">
        <v>48</v>
      </c>
      <c r="O1345" s="2">
        <v>567752</v>
      </c>
      <c r="P1345" s="2">
        <v>24807</v>
      </c>
      <c r="U1345" s="2">
        <v>589893</v>
      </c>
      <c r="V1345" s="2">
        <v>45920</v>
      </c>
      <c r="W1345" s="2">
        <v>5</v>
      </c>
      <c r="X1345" s="2">
        <v>637686</v>
      </c>
      <c r="Y1345" s="2">
        <v>31914</v>
      </c>
      <c r="Z1345" s="2">
        <v>5</v>
      </c>
      <c r="AD1345" s="2">
        <v>604582</v>
      </c>
      <c r="AE1345" s="3" t="s">
        <v>87</v>
      </c>
      <c r="AF1345" s="3" t="s">
        <v>50</v>
      </c>
      <c r="AG1345" s="3" t="s">
        <v>73</v>
      </c>
      <c r="AH1345" s="3" t="s">
        <v>74</v>
      </c>
      <c r="AI1345" s="3" t="s">
        <v>43</v>
      </c>
      <c r="AJ1345" s="3" t="s">
        <v>73</v>
      </c>
      <c r="AK1345" s="3" t="s">
        <v>4318</v>
      </c>
      <c r="AL1345" s="3" t="s">
        <v>9885</v>
      </c>
      <c r="AM1345" s="3" t="s">
        <v>9886</v>
      </c>
      <c r="AN1345" s="4" t="s">
        <v>9887</v>
      </c>
      <c r="AO1345" s="5" t="s">
        <v>9888</v>
      </c>
      <c r="AP1345" s="3" t="s">
        <v>9889</v>
      </c>
      <c r="AQ1345" s="2">
        <v>637686</v>
      </c>
      <c r="AR1345" s="2">
        <v>637686</v>
      </c>
      <c r="AS1345" s="2">
        <v>589893</v>
      </c>
      <c r="AT1345" s="2">
        <v>589893</v>
      </c>
      <c r="AU1345" s="2">
        <v>567752</v>
      </c>
    </row>
    <row r="1346" spans="1:47" ht="116" x14ac:dyDescent="0.35">
      <c r="A1346" s="3" t="s">
        <v>9890</v>
      </c>
      <c r="B1346" s="3" t="s">
        <v>62</v>
      </c>
      <c r="C1346" s="2">
        <v>481626133</v>
      </c>
      <c r="D1346" s="3" t="s">
        <v>9891</v>
      </c>
      <c r="E1346" s="3" t="s">
        <v>99</v>
      </c>
      <c r="F1346" s="3" t="s">
        <v>144</v>
      </c>
      <c r="G1346" s="3" t="s">
        <v>677</v>
      </c>
      <c r="H1346" s="3" t="s">
        <v>5432</v>
      </c>
      <c r="I1346" s="3" t="s">
        <v>204</v>
      </c>
      <c r="J1346" s="3" t="s">
        <v>5433</v>
      </c>
      <c r="K1346" s="3" t="s">
        <v>221</v>
      </c>
      <c r="L1346" s="3" t="s">
        <v>222</v>
      </c>
      <c r="M1346" s="3" t="s">
        <v>47</v>
      </c>
      <c r="N1346" s="3" t="s">
        <v>48</v>
      </c>
      <c r="AA1346" s="2">
        <v>0</v>
      </c>
      <c r="AB1346" s="2">
        <v>-1343</v>
      </c>
      <c r="AD1346" s="2">
        <v>0</v>
      </c>
      <c r="AE1346" s="3" t="s">
        <v>73</v>
      </c>
      <c r="AF1346" s="3" t="s">
        <v>135</v>
      </c>
      <c r="AG1346" s="3" t="s">
        <v>73</v>
      </c>
      <c r="AH1346" s="3" t="s">
        <v>374</v>
      </c>
      <c r="AI1346" s="3" t="s">
        <v>43</v>
      </c>
      <c r="AJ1346" s="3" t="s">
        <v>51</v>
      </c>
      <c r="AK1346" s="3" t="s">
        <v>9892</v>
      </c>
      <c r="AL1346" s="3" t="s">
        <v>5332</v>
      </c>
      <c r="AM1346" s="3" t="s">
        <v>5333</v>
      </c>
      <c r="AN1346" s="4" t="s">
        <v>9893</v>
      </c>
      <c r="AO1346" s="5" t="s">
        <v>9894</v>
      </c>
      <c r="AP1346" s="3" t="s">
        <v>9895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</row>
    <row r="1347" spans="1:47" ht="87" x14ac:dyDescent="0.35">
      <c r="A1347" s="3" t="s">
        <v>9896</v>
      </c>
      <c r="B1347" s="3" t="s">
        <v>62</v>
      </c>
      <c r="C1347" s="2">
        <v>481626158</v>
      </c>
      <c r="D1347" s="3" t="s">
        <v>9897</v>
      </c>
      <c r="E1347" s="3" t="s">
        <v>99</v>
      </c>
      <c r="F1347" s="3" t="s">
        <v>217</v>
      </c>
      <c r="G1347" s="3" t="s">
        <v>218</v>
      </c>
      <c r="H1347" s="3" t="s">
        <v>435</v>
      </c>
      <c r="I1347" s="3" t="s">
        <v>43</v>
      </c>
      <c r="J1347" s="3" t="s">
        <v>436</v>
      </c>
      <c r="K1347" s="3" t="s">
        <v>132</v>
      </c>
      <c r="L1347" s="3" t="s">
        <v>913</v>
      </c>
      <c r="M1347" s="3" t="s">
        <v>47</v>
      </c>
      <c r="N1347" s="3" t="s">
        <v>48</v>
      </c>
      <c r="O1347" s="2">
        <v>1760466</v>
      </c>
      <c r="P1347" s="2">
        <v>103508</v>
      </c>
      <c r="R1347" s="2">
        <v>1682789</v>
      </c>
      <c r="S1347" s="2">
        <v>97164</v>
      </c>
      <c r="T1347" s="2">
        <v>0</v>
      </c>
      <c r="U1347" s="2">
        <v>1707677</v>
      </c>
      <c r="V1347" s="2">
        <v>86171</v>
      </c>
      <c r="W1347" s="2">
        <v>18</v>
      </c>
      <c r="X1347" s="2">
        <v>1551922</v>
      </c>
      <c r="Y1347" s="2">
        <v>11046</v>
      </c>
      <c r="AD1347" s="2">
        <v>1650955</v>
      </c>
      <c r="AE1347" s="3" t="s">
        <v>106</v>
      </c>
      <c r="AF1347" s="3" t="s">
        <v>72</v>
      </c>
      <c r="AG1347" s="3" t="s">
        <v>1632</v>
      </c>
      <c r="AH1347" s="3" t="s">
        <v>43</v>
      </c>
      <c r="AI1347" s="3" t="s">
        <v>43</v>
      </c>
      <c r="AJ1347" s="3" t="s">
        <v>150</v>
      </c>
      <c r="AK1347" s="3" t="s">
        <v>4318</v>
      </c>
      <c r="AL1347" s="3" t="s">
        <v>9898</v>
      </c>
      <c r="AM1347" s="3" t="s">
        <v>9899</v>
      </c>
      <c r="AN1347" s="4" t="s">
        <v>9900</v>
      </c>
      <c r="AO1347" s="5" t="s">
        <v>9901</v>
      </c>
      <c r="AP1347" s="3" t="s">
        <v>9902</v>
      </c>
      <c r="AQ1347" s="2">
        <v>1551922</v>
      </c>
      <c r="AR1347" s="2">
        <v>1551922</v>
      </c>
      <c r="AS1347" s="2">
        <v>1707677</v>
      </c>
      <c r="AT1347" s="2">
        <v>1682789</v>
      </c>
      <c r="AU1347" s="2">
        <v>1760466</v>
      </c>
    </row>
    <row r="1348" spans="1:47" ht="116" x14ac:dyDescent="0.35">
      <c r="A1348" s="3" t="s">
        <v>9903</v>
      </c>
      <c r="B1348" s="3" t="s">
        <v>62</v>
      </c>
      <c r="C1348" s="2">
        <v>481657500</v>
      </c>
      <c r="D1348" s="3" t="s">
        <v>9904</v>
      </c>
      <c r="E1348" s="3" t="s">
        <v>116</v>
      </c>
      <c r="F1348" s="3" t="s">
        <v>144</v>
      </c>
      <c r="G1348" s="3" t="s">
        <v>145</v>
      </c>
      <c r="H1348" s="3" t="s">
        <v>6049</v>
      </c>
      <c r="I1348" s="3" t="s">
        <v>204</v>
      </c>
      <c r="J1348" s="3" t="s">
        <v>6050</v>
      </c>
      <c r="K1348" s="3" t="s">
        <v>104</v>
      </c>
      <c r="L1348" s="3" t="s">
        <v>755</v>
      </c>
      <c r="M1348" s="3" t="s">
        <v>47</v>
      </c>
      <c r="N1348" s="3" t="s">
        <v>48</v>
      </c>
      <c r="R1348" s="2">
        <v>59464</v>
      </c>
      <c r="S1348" s="2">
        <v>196</v>
      </c>
      <c r="T1348" s="2">
        <v>2</v>
      </c>
      <c r="U1348" s="2">
        <v>77295</v>
      </c>
      <c r="V1348" s="2">
        <v>-4511</v>
      </c>
      <c r="W1348" s="2">
        <v>2</v>
      </c>
      <c r="X1348" s="2">
        <v>104311</v>
      </c>
      <c r="Y1348" s="2">
        <v>-69</v>
      </c>
      <c r="Z1348" s="2">
        <v>1</v>
      </c>
      <c r="AD1348" s="2">
        <v>80969</v>
      </c>
      <c r="AE1348" s="3" t="s">
        <v>119</v>
      </c>
      <c r="AF1348" s="3" t="s">
        <v>135</v>
      </c>
      <c r="AG1348" s="3" t="s">
        <v>73</v>
      </c>
      <c r="AH1348" s="3" t="s">
        <v>374</v>
      </c>
      <c r="AI1348" s="3" t="s">
        <v>43</v>
      </c>
      <c r="AJ1348" s="3" t="s">
        <v>51</v>
      </c>
      <c r="AK1348" s="3" t="s">
        <v>4318</v>
      </c>
      <c r="AL1348" s="3" t="s">
        <v>9905</v>
      </c>
      <c r="AM1348" s="3" t="s">
        <v>9906</v>
      </c>
      <c r="AN1348" s="4" t="s">
        <v>9907</v>
      </c>
      <c r="AO1348" s="5" t="s">
        <v>9908</v>
      </c>
      <c r="AP1348" s="3" t="s">
        <v>9909</v>
      </c>
      <c r="AQ1348" s="2">
        <v>104311</v>
      </c>
      <c r="AR1348" s="2">
        <v>104311</v>
      </c>
      <c r="AS1348" s="2">
        <v>77295</v>
      </c>
      <c r="AT1348" s="2">
        <v>59464</v>
      </c>
      <c r="AU1348" s="2">
        <v>59464</v>
      </c>
    </row>
    <row r="1349" spans="1:47" ht="58" x14ac:dyDescent="0.35">
      <c r="A1349" s="3" t="s">
        <v>9910</v>
      </c>
      <c r="B1349" s="3" t="s">
        <v>62</v>
      </c>
      <c r="C1349" s="2">
        <v>481729770</v>
      </c>
      <c r="D1349" s="3" t="s">
        <v>9911</v>
      </c>
      <c r="E1349" s="3" t="s">
        <v>116</v>
      </c>
      <c r="F1349" s="3" t="s">
        <v>40</v>
      </c>
      <c r="G1349" s="3" t="s">
        <v>41</v>
      </c>
      <c r="H1349" s="3" t="s">
        <v>9912</v>
      </c>
      <c r="I1349" s="3" t="s">
        <v>43</v>
      </c>
      <c r="J1349" s="3" t="s">
        <v>9913</v>
      </c>
      <c r="K1349" s="3" t="s">
        <v>303</v>
      </c>
      <c r="L1349" s="3" t="s">
        <v>304</v>
      </c>
      <c r="M1349" s="3" t="s">
        <v>47</v>
      </c>
      <c r="N1349" s="3" t="s">
        <v>48</v>
      </c>
      <c r="R1349" s="2">
        <v>444298</v>
      </c>
      <c r="S1349" s="2">
        <v>16847</v>
      </c>
      <c r="T1349" s="2">
        <v>3</v>
      </c>
      <c r="U1349" s="2">
        <v>441846</v>
      </c>
      <c r="V1349" s="2">
        <v>5851</v>
      </c>
      <c r="W1349" s="2">
        <v>3</v>
      </c>
      <c r="AA1349" s="2">
        <v>439839</v>
      </c>
      <c r="AB1349" s="2">
        <v>9838</v>
      </c>
      <c r="AC1349" s="2">
        <v>3</v>
      </c>
      <c r="AD1349" s="2">
        <v>442024</v>
      </c>
      <c r="AE1349" s="3" t="s">
        <v>119</v>
      </c>
      <c r="AF1349" s="3" t="s">
        <v>50</v>
      </c>
      <c r="AG1349" s="3" t="s">
        <v>73</v>
      </c>
      <c r="AH1349" s="3" t="s">
        <v>74</v>
      </c>
      <c r="AI1349" s="3" t="s">
        <v>43</v>
      </c>
      <c r="AJ1349" s="3" t="s">
        <v>150</v>
      </c>
      <c r="AK1349" s="3" t="s">
        <v>4318</v>
      </c>
      <c r="AL1349" s="3" t="s">
        <v>9914</v>
      </c>
      <c r="AM1349" s="3" t="s">
        <v>9915</v>
      </c>
      <c r="AN1349" s="4" t="s">
        <v>9916</v>
      </c>
      <c r="AO1349" s="5" t="s">
        <v>9917</v>
      </c>
      <c r="AP1349" s="3" t="s">
        <v>9918</v>
      </c>
      <c r="AQ1349" s="2">
        <v>439839</v>
      </c>
      <c r="AR1349" s="2">
        <v>439839</v>
      </c>
      <c r="AS1349" s="2">
        <v>441846</v>
      </c>
      <c r="AT1349" s="2">
        <v>444298</v>
      </c>
      <c r="AU1349" s="2">
        <v>444298</v>
      </c>
    </row>
    <row r="1350" spans="1:47" ht="43.5" x14ac:dyDescent="0.35">
      <c r="A1350" s="3" t="s">
        <v>9919</v>
      </c>
      <c r="B1350" s="3" t="s">
        <v>62</v>
      </c>
      <c r="C1350" s="2">
        <v>481764124</v>
      </c>
      <c r="D1350" s="3" t="s">
        <v>9920</v>
      </c>
      <c r="E1350" s="3" t="s">
        <v>99</v>
      </c>
      <c r="F1350" s="3" t="s">
        <v>64</v>
      </c>
      <c r="G1350" s="3" t="s">
        <v>1978</v>
      </c>
      <c r="H1350" s="3" t="s">
        <v>1979</v>
      </c>
      <c r="I1350" s="3" t="s">
        <v>43</v>
      </c>
      <c r="J1350" s="3" t="s">
        <v>1980</v>
      </c>
      <c r="K1350" s="3" t="s">
        <v>117</v>
      </c>
      <c r="L1350" s="3" t="s">
        <v>181</v>
      </c>
      <c r="M1350" s="3" t="s">
        <v>47</v>
      </c>
      <c r="N1350" s="3" t="s">
        <v>48</v>
      </c>
      <c r="U1350" s="2">
        <v>349030</v>
      </c>
      <c r="V1350" s="2">
        <v>16230</v>
      </c>
      <c r="W1350" s="2">
        <v>2</v>
      </c>
      <c r="X1350" s="2">
        <v>355362</v>
      </c>
      <c r="Y1350" s="2">
        <v>2786</v>
      </c>
      <c r="Z1350" s="2">
        <v>2</v>
      </c>
      <c r="AA1350" s="2">
        <v>344910</v>
      </c>
      <c r="AB1350" s="2">
        <v>10188</v>
      </c>
      <c r="AC1350" s="2">
        <v>2</v>
      </c>
      <c r="AD1350" s="2">
        <v>349472</v>
      </c>
      <c r="AE1350" s="3" t="s">
        <v>119</v>
      </c>
      <c r="AF1350" s="3" t="s">
        <v>50</v>
      </c>
      <c r="AG1350" s="3" t="s">
        <v>43</v>
      </c>
      <c r="AH1350" s="3" t="s">
        <v>43</v>
      </c>
      <c r="AI1350" s="3" t="s">
        <v>43</v>
      </c>
      <c r="AJ1350" s="3" t="s">
        <v>51</v>
      </c>
      <c r="AK1350" s="3" t="s">
        <v>9921</v>
      </c>
      <c r="AL1350" s="3" t="s">
        <v>9922</v>
      </c>
      <c r="AM1350" s="3" t="s">
        <v>9923</v>
      </c>
      <c r="AN1350" s="4" t="s">
        <v>9924</v>
      </c>
      <c r="AO1350" s="5" t="s">
        <v>9925</v>
      </c>
      <c r="AP1350" s="3" t="s">
        <v>9926</v>
      </c>
      <c r="AQ1350" s="2">
        <v>344910</v>
      </c>
      <c r="AR1350" s="2">
        <v>355362</v>
      </c>
      <c r="AS1350" s="2">
        <v>349030</v>
      </c>
      <c r="AT1350" s="2">
        <v>349030</v>
      </c>
      <c r="AU1350" s="2">
        <v>349030</v>
      </c>
    </row>
    <row r="1351" spans="1:47" ht="116" x14ac:dyDescent="0.35">
      <c r="A1351" s="3" t="s">
        <v>9927</v>
      </c>
      <c r="B1351" s="3" t="s">
        <v>62</v>
      </c>
      <c r="C1351" s="2">
        <v>481779254</v>
      </c>
      <c r="D1351" s="3" t="s">
        <v>9928</v>
      </c>
      <c r="E1351" s="3" t="s">
        <v>116</v>
      </c>
      <c r="F1351" s="3" t="s">
        <v>40</v>
      </c>
      <c r="G1351" s="3" t="s">
        <v>129</v>
      </c>
      <c r="H1351" s="3" t="s">
        <v>2584</v>
      </c>
      <c r="I1351" s="3" t="s">
        <v>43</v>
      </c>
      <c r="J1351" s="3" t="s">
        <v>2585</v>
      </c>
      <c r="K1351" s="3" t="s">
        <v>117</v>
      </c>
      <c r="L1351" s="3" t="s">
        <v>181</v>
      </c>
      <c r="M1351" s="3" t="s">
        <v>47</v>
      </c>
      <c r="N1351" s="3" t="s">
        <v>48</v>
      </c>
      <c r="R1351" s="2">
        <v>45982</v>
      </c>
      <c r="S1351" s="2">
        <v>20333</v>
      </c>
      <c r="U1351" s="2">
        <v>53803</v>
      </c>
      <c r="V1351" s="2">
        <v>21663</v>
      </c>
      <c r="W1351" s="2">
        <v>0</v>
      </c>
      <c r="X1351" s="2">
        <v>67733</v>
      </c>
      <c r="Y1351" s="2">
        <v>54892</v>
      </c>
      <c r="Z1351" s="2">
        <v>1</v>
      </c>
      <c r="AA1351" s="2">
        <v>59701</v>
      </c>
      <c r="AB1351" s="2">
        <v>14907</v>
      </c>
      <c r="AC1351" s="2">
        <v>1</v>
      </c>
      <c r="AD1351" s="2">
        <v>54640</v>
      </c>
      <c r="AE1351" s="3" t="s">
        <v>119</v>
      </c>
      <c r="AF1351" s="3" t="s">
        <v>135</v>
      </c>
      <c r="AG1351" s="3" t="s">
        <v>73</v>
      </c>
      <c r="AH1351" s="3" t="s">
        <v>151</v>
      </c>
      <c r="AI1351" s="3" t="s">
        <v>43</v>
      </c>
      <c r="AJ1351" s="3" t="s">
        <v>51</v>
      </c>
      <c r="AK1351" s="3" t="s">
        <v>9929</v>
      </c>
      <c r="AL1351" s="3" t="s">
        <v>9930</v>
      </c>
      <c r="AM1351" s="3" t="s">
        <v>9931</v>
      </c>
      <c r="AN1351" s="4" t="s">
        <v>9932</v>
      </c>
      <c r="AO1351" s="5" t="s">
        <v>9933</v>
      </c>
      <c r="AP1351" s="3" t="s">
        <v>9934</v>
      </c>
      <c r="AQ1351" s="2">
        <v>59701</v>
      </c>
      <c r="AR1351" s="2">
        <v>67733</v>
      </c>
      <c r="AS1351" s="2">
        <v>53803</v>
      </c>
      <c r="AT1351" s="2">
        <v>45982</v>
      </c>
      <c r="AU1351" s="2">
        <v>45982</v>
      </c>
    </row>
    <row r="1352" spans="1:47" ht="159.5" x14ac:dyDescent="0.35">
      <c r="A1352" s="3" t="s">
        <v>9935</v>
      </c>
      <c r="B1352" s="3" t="s">
        <v>62</v>
      </c>
      <c r="C1352" s="2">
        <v>481806370</v>
      </c>
      <c r="D1352" s="3" t="s">
        <v>9936</v>
      </c>
      <c r="E1352" s="3" t="s">
        <v>99</v>
      </c>
      <c r="F1352" s="3" t="s">
        <v>144</v>
      </c>
      <c r="G1352" s="3" t="s">
        <v>677</v>
      </c>
      <c r="H1352" s="3" t="s">
        <v>5432</v>
      </c>
      <c r="I1352" s="3" t="s">
        <v>204</v>
      </c>
      <c r="J1352" s="3" t="s">
        <v>5433</v>
      </c>
      <c r="K1352" s="3" t="s">
        <v>221</v>
      </c>
      <c r="L1352" s="3" t="s">
        <v>5553</v>
      </c>
      <c r="M1352" s="3" t="s">
        <v>47</v>
      </c>
      <c r="N1352" s="3" t="s">
        <v>48</v>
      </c>
      <c r="X1352" s="2">
        <v>0</v>
      </c>
      <c r="Y1352" s="2">
        <v>-1042</v>
      </c>
      <c r="AA1352" s="2">
        <v>0</v>
      </c>
      <c r="AB1352" s="2">
        <v>-896</v>
      </c>
      <c r="AD1352" s="2">
        <v>0</v>
      </c>
      <c r="AE1352" s="3" t="s">
        <v>73</v>
      </c>
      <c r="AF1352" s="3" t="s">
        <v>333</v>
      </c>
      <c r="AG1352" s="3" t="s">
        <v>73</v>
      </c>
      <c r="AH1352" s="3" t="s">
        <v>74</v>
      </c>
      <c r="AI1352" s="3" t="s">
        <v>43</v>
      </c>
      <c r="AJ1352" s="3" t="s">
        <v>51</v>
      </c>
      <c r="AK1352" s="3" t="s">
        <v>9937</v>
      </c>
      <c r="AL1352" s="3" t="s">
        <v>5867</v>
      </c>
      <c r="AM1352" s="3" t="s">
        <v>5868</v>
      </c>
      <c r="AN1352" s="4" t="s">
        <v>9938</v>
      </c>
      <c r="AO1352" s="5" t="s">
        <v>9939</v>
      </c>
      <c r="AP1352" s="3" t="s">
        <v>9940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</row>
    <row r="1353" spans="1:47" ht="43.5" x14ac:dyDescent="0.35">
      <c r="A1353" s="3" t="s">
        <v>9941</v>
      </c>
      <c r="B1353" s="3" t="s">
        <v>62</v>
      </c>
      <c r="C1353" s="2">
        <v>481890036</v>
      </c>
      <c r="D1353" s="3" t="s">
        <v>9942</v>
      </c>
      <c r="E1353" s="3" t="s">
        <v>99</v>
      </c>
      <c r="F1353" s="3" t="s">
        <v>144</v>
      </c>
      <c r="G1353" s="3" t="s">
        <v>145</v>
      </c>
      <c r="H1353" s="3" t="s">
        <v>1452</v>
      </c>
      <c r="I1353" s="3" t="s">
        <v>1453</v>
      </c>
      <c r="J1353" s="3" t="s">
        <v>1454</v>
      </c>
      <c r="K1353" s="3" t="s">
        <v>2586</v>
      </c>
      <c r="L1353" s="3" t="s">
        <v>2969</v>
      </c>
      <c r="M1353" s="3" t="s">
        <v>47</v>
      </c>
      <c r="N1353" s="3" t="s">
        <v>48</v>
      </c>
      <c r="X1353" s="2">
        <v>241130</v>
      </c>
      <c r="Y1353" s="2">
        <v>-9427</v>
      </c>
      <c r="Z1353" s="2">
        <v>3</v>
      </c>
      <c r="AA1353" s="2">
        <v>248920</v>
      </c>
      <c r="AB1353" s="2">
        <v>29743</v>
      </c>
      <c r="AC1353" s="2">
        <v>3</v>
      </c>
      <c r="AD1353" s="2">
        <v>242688</v>
      </c>
      <c r="AE1353" s="3" t="s">
        <v>119</v>
      </c>
      <c r="AF1353" s="3" t="s">
        <v>50</v>
      </c>
      <c r="AG1353" s="3" t="s">
        <v>73</v>
      </c>
      <c r="AH1353" s="3" t="s">
        <v>374</v>
      </c>
      <c r="AI1353" s="3" t="s">
        <v>43</v>
      </c>
      <c r="AJ1353" s="3" t="s">
        <v>51</v>
      </c>
      <c r="AK1353" s="3" t="s">
        <v>9929</v>
      </c>
      <c r="AL1353" s="3" t="s">
        <v>9943</v>
      </c>
      <c r="AM1353" s="3" t="s">
        <v>9944</v>
      </c>
      <c r="AN1353" s="4" t="s">
        <v>9945</v>
      </c>
      <c r="AO1353" s="5" t="s">
        <v>9946</v>
      </c>
      <c r="AP1353" s="3" t="s">
        <v>9947</v>
      </c>
      <c r="AQ1353" s="2">
        <v>248920</v>
      </c>
      <c r="AR1353" s="2">
        <v>241130</v>
      </c>
      <c r="AS1353" s="2">
        <v>241130</v>
      </c>
      <c r="AT1353" s="2">
        <v>241130</v>
      </c>
      <c r="AU1353" s="2">
        <v>241130</v>
      </c>
    </row>
    <row r="1354" spans="1:47" ht="159.5" x14ac:dyDescent="0.35">
      <c r="A1354" s="3" t="s">
        <v>9941</v>
      </c>
      <c r="B1354" s="3" t="s">
        <v>37</v>
      </c>
      <c r="C1354" s="2">
        <v>481890036</v>
      </c>
      <c r="D1354" s="3" t="s">
        <v>9948</v>
      </c>
      <c r="E1354" s="3" t="s">
        <v>99</v>
      </c>
      <c r="F1354" s="3" t="s">
        <v>144</v>
      </c>
      <c r="G1354" s="3" t="s">
        <v>145</v>
      </c>
      <c r="H1354" s="3" t="s">
        <v>1452</v>
      </c>
      <c r="I1354" s="3" t="s">
        <v>1453</v>
      </c>
      <c r="J1354" s="3" t="s">
        <v>1454</v>
      </c>
      <c r="K1354" s="3" t="s">
        <v>2586</v>
      </c>
      <c r="L1354" s="3" t="s">
        <v>2969</v>
      </c>
      <c r="M1354" s="3" t="s">
        <v>47</v>
      </c>
      <c r="N1354" s="3" t="s">
        <v>48</v>
      </c>
      <c r="X1354" s="2">
        <v>241130</v>
      </c>
      <c r="Y1354" s="2">
        <v>-9427</v>
      </c>
      <c r="Z1354" s="2">
        <v>3</v>
      </c>
      <c r="AA1354" s="2">
        <v>248920</v>
      </c>
      <c r="AB1354" s="2">
        <v>29743</v>
      </c>
      <c r="AC1354" s="2">
        <v>3</v>
      </c>
      <c r="AD1354" s="2">
        <v>242688</v>
      </c>
      <c r="AE1354" s="3" t="s">
        <v>119</v>
      </c>
      <c r="AF1354" s="3" t="s">
        <v>333</v>
      </c>
      <c r="AG1354" s="3" t="s">
        <v>43</v>
      </c>
      <c r="AH1354" s="3" t="s">
        <v>374</v>
      </c>
      <c r="AI1354" s="3" t="s">
        <v>43</v>
      </c>
      <c r="AJ1354" s="3" t="s">
        <v>51</v>
      </c>
      <c r="AK1354" s="3" t="s">
        <v>9949</v>
      </c>
      <c r="AL1354" s="3" t="s">
        <v>9950</v>
      </c>
      <c r="AM1354" s="3" t="s">
        <v>9951</v>
      </c>
      <c r="AN1354" s="4" t="s">
        <v>9952</v>
      </c>
      <c r="AO1354" s="5" t="s">
        <v>9946</v>
      </c>
      <c r="AP1354" s="3" t="s">
        <v>9953</v>
      </c>
      <c r="AQ1354" s="2">
        <v>248920</v>
      </c>
      <c r="AR1354" s="2">
        <v>241130</v>
      </c>
      <c r="AS1354" s="2">
        <v>241130</v>
      </c>
      <c r="AT1354" s="2">
        <v>241130</v>
      </c>
      <c r="AU1354" s="2">
        <v>241130</v>
      </c>
    </row>
    <row r="1355" spans="1:47" ht="116" x14ac:dyDescent="0.35">
      <c r="A1355" s="3" t="s">
        <v>9954</v>
      </c>
      <c r="B1355" s="3" t="s">
        <v>62</v>
      </c>
      <c r="C1355" s="2">
        <v>482018488</v>
      </c>
      <c r="D1355" s="3" t="s">
        <v>9955</v>
      </c>
      <c r="E1355" s="3" t="s">
        <v>116</v>
      </c>
      <c r="F1355" s="3" t="s">
        <v>40</v>
      </c>
      <c r="G1355" s="3" t="s">
        <v>129</v>
      </c>
      <c r="H1355" s="3" t="s">
        <v>5483</v>
      </c>
      <c r="I1355" s="3" t="s">
        <v>43</v>
      </c>
      <c r="J1355" s="3" t="s">
        <v>5484</v>
      </c>
      <c r="K1355" s="3" t="s">
        <v>5670</v>
      </c>
      <c r="L1355" s="3" t="s">
        <v>5671</v>
      </c>
      <c r="M1355" s="3" t="s">
        <v>47</v>
      </c>
      <c r="N1355" s="3" t="s">
        <v>48</v>
      </c>
      <c r="R1355" s="2">
        <v>130506</v>
      </c>
      <c r="S1355" s="2">
        <v>13294</v>
      </c>
      <c r="T1355" s="2">
        <v>1</v>
      </c>
      <c r="U1355" s="2">
        <v>151990</v>
      </c>
      <c r="V1355" s="2">
        <v>9498</v>
      </c>
      <c r="W1355" s="2">
        <v>1</v>
      </c>
      <c r="X1355" s="2">
        <v>265308</v>
      </c>
      <c r="Y1355" s="2">
        <v>36278</v>
      </c>
      <c r="Z1355" s="2">
        <v>1</v>
      </c>
      <c r="AA1355" s="2">
        <v>237735</v>
      </c>
      <c r="AB1355" s="2">
        <v>36148</v>
      </c>
      <c r="AC1355" s="2">
        <v>1</v>
      </c>
      <c r="AD1355" s="2">
        <v>183209</v>
      </c>
      <c r="AE1355" s="3" t="s">
        <v>119</v>
      </c>
      <c r="AF1355" s="3" t="s">
        <v>135</v>
      </c>
      <c r="AG1355" s="3" t="s">
        <v>4527</v>
      </c>
      <c r="AH1355" s="3" t="s">
        <v>1970</v>
      </c>
      <c r="AI1355" s="3" t="s">
        <v>43</v>
      </c>
      <c r="AJ1355" s="3" t="s">
        <v>51</v>
      </c>
      <c r="AK1355" s="3" t="s">
        <v>6436</v>
      </c>
      <c r="AL1355" s="3" t="s">
        <v>5672</v>
      </c>
      <c r="AM1355" s="3" t="s">
        <v>5673</v>
      </c>
      <c r="AN1355" s="4" t="s">
        <v>9956</v>
      </c>
      <c r="AO1355" s="5" t="s">
        <v>9957</v>
      </c>
      <c r="AP1355" s="3" t="s">
        <v>9958</v>
      </c>
      <c r="AQ1355" s="2">
        <v>237735</v>
      </c>
      <c r="AR1355" s="2">
        <v>265308</v>
      </c>
      <c r="AS1355" s="2">
        <v>151990</v>
      </c>
      <c r="AT1355" s="2">
        <v>130506</v>
      </c>
      <c r="AU1355" s="2">
        <v>130506</v>
      </c>
    </row>
    <row r="1356" spans="1:47" ht="72.5" x14ac:dyDescent="0.35">
      <c r="A1356" s="3" t="s">
        <v>9959</v>
      </c>
      <c r="B1356" s="3" t="s">
        <v>62</v>
      </c>
      <c r="C1356" s="2">
        <v>482074606</v>
      </c>
      <c r="D1356" s="3" t="s">
        <v>9960</v>
      </c>
      <c r="E1356" s="3" t="s">
        <v>99</v>
      </c>
      <c r="F1356" s="3" t="s">
        <v>144</v>
      </c>
      <c r="G1356" s="3" t="s">
        <v>1080</v>
      </c>
      <c r="H1356" s="3" t="s">
        <v>2135</v>
      </c>
      <c r="I1356" s="3" t="s">
        <v>204</v>
      </c>
      <c r="J1356" s="3" t="s">
        <v>2136</v>
      </c>
      <c r="K1356" s="3" t="s">
        <v>221</v>
      </c>
      <c r="L1356" s="3" t="s">
        <v>222</v>
      </c>
      <c r="M1356" s="3" t="s">
        <v>47</v>
      </c>
      <c r="N1356" s="3" t="s">
        <v>48</v>
      </c>
      <c r="X1356" s="2">
        <v>352536</v>
      </c>
      <c r="Y1356" s="2">
        <v>1697</v>
      </c>
      <c r="Z1356" s="2">
        <v>5</v>
      </c>
      <c r="AA1356" s="2">
        <v>333878</v>
      </c>
      <c r="AB1356" s="2">
        <v>-7833</v>
      </c>
      <c r="AC1356" s="2">
        <v>6</v>
      </c>
      <c r="AD1356" s="2">
        <v>348804</v>
      </c>
      <c r="AE1356" s="3" t="s">
        <v>119</v>
      </c>
      <c r="AF1356" s="3" t="s">
        <v>50</v>
      </c>
      <c r="AG1356" s="3" t="s">
        <v>73</v>
      </c>
      <c r="AH1356" s="3" t="s">
        <v>374</v>
      </c>
      <c r="AI1356" s="3" t="s">
        <v>43</v>
      </c>
      <c r="AJ1356" s="3" t="s">
        <v>89</v>
      </c>
      <c r="AK1356" s="3" t="s">
        <v>4318</v>
      </c>
      <c r="AL1356" s="3" t="s">
        <v>5332</v>
      </c>
      <c r="AM1356" s="3" t="s">
        <v>5333</v>
      </c>
      <c r="AN1356" s="4" t="s">
        <v>9961</v>
      </c>
      <c r="AO1356" s="5" t="s">
        <v>9962</v>
      </c>
      <c r="AP1356" s="3" t="s">
        <v>9963</v>
      </c>
      <c r="AQ1356" s="2">
        <v>333878</v>
      </c>
      <c r="AR1356" s="2">
        <v>352536</v>
      </c>
      <c r="AS1356" s="2">
        <v>352536</v>
      </c>
      <c r="AT1356" s="2">
        <v>352536</v>
      </c>
      <c r="AU1356" s="2">
        <v>352536</v>
      </c>
    </row>
    <row r="1357" spans="1:47" ht="72.5" x14ac:dyDescent="0.35">
      <c r="A1357" s="3" t="s">
        <v>9964</v>
      </c>
      <c r="B1357" s="3" t="s">
        <v>62</v>
      </c>
      <c r="C1357" s="2">
        <v>482095098</v>
      </c>
      <c r="D1357" s="3" t="s">
        <v>9965</v>
      </c>
      <c r="E1357" s="3" t="s">
        <v>99</v>
      </c>
      <c r="F1357" s="3" t="s">
        <v>40</v>
      </c>
      <c r="G1357" s="3" t="s">
        <v>160</v>
      </c>
      <c r="H1357" s="3" t="s">
        <v>301</v>
      </c>
      <c r="I1357" s="3" t="s">
        <v>102</v>
      </c>
      <c r="J1357" s="3" t="s">
        <v>302</v>
      </c>
      <c r="K1357" s="3" t="s">
        <v>835</v>
      </c>
      <c r="L1357" s="3" t="s">
        <v>9966</v>
      </c>
      <c r="M1357" s="3" t="s">
        <v>47</v>
      </c>
      <c r="N1357" s="3" t="s">
        <v>48</v>
      </c>
      <c r="U1357" s="2">
        <v>407042</v>
      </c>
      <c r="V1357" s="2">
        <v>23660</v>
      </c>
      <c r="W1357" s="2">
        <v>2</v>
      </c>
      <c r="X1357" s="2">
        <v>287732</v>
      </c>
      <c r="Y1357" s="2">
        <v>23472</v>
      </c>
      <c r="Z1357" s="2">
        <v>2</v>
      </c>
      <c r="AA1357" s="2">
        <v>369888</v>
      </c>
      <c r="AB1357" s="2">
        <v>19950</v>
      </c>
      <c r="AC1357" s="2">
        <v>2</v>
      </c>
      <c r="AD1357" s="2">
        <v>375749</v>
      </c>
      <c r="AE1357" s="3" t="s">
        <v>119</v>
      </c>
      <c r="AF1357" s="3" t="s">
        <v>88</v>
      </c>
      <c r="AG1357" s="3" t="s">
        <v>73</v>
      </c>
      <c r="AH1357" s="3" t="s">
        <v>74</v>
      </c>
      <c r="AI1357" s="3" t="s">
        <v>43</v>
      </c>
      <c r="AJ1357" s="3" t="s">
        <v>89</v>
      </c>
      <c r="AK1357" s="3" t="s">
        <v>6436</v>
      </c>
      <c r="AL1357" s="3" t="s">
        <v>9967</v>
      </c>
      <c r="AM1357" s="3" t="s">
        <v>9968</v>
      </c>
      <c r="AN1357" s="4" t="s">
        <v>9969</v>
      </c>
      <c r="AO1357" s="5" t="s">
        <v>9970</v>
      </c>
      <c r="AP1357" s="3" t="s">
        <v>9971</v>
      </c>
      <c r="AQ1357" s="2">
        <v>369888</v>
      </c>
      <c r="AR1357" s="2">
        <v>287732</v>
      </c>
      <c r="AS1357" s="2">
        <v>407042</v>
      </c>
      <c r="AT1357" s="2">
        <v>407042</v>
      </c>
      <c r="AU1357" s="2">
        <v>407042</v>
      </c>
    </row>
    <row r="1358" spans="1:47" ht="43.5" x14ac:dyDescent="0.35">
      <c r="A1358" s="3" t="s">
        <v>9972</v>
      </c>
      <c r="B1358" s="3" t="s">
        <v>62</v>
      </c>
      <c r="C1358" s="2">
        <v>482131398</v>
      </c>
      <c r="D1358" s="3" t="s">
        <v>9973</v>
      </c>
      <c r="E1358" s="3" t="s">
        <v>99</v>
      </c>
      <c r="F1358" s="3" t="s">
        <v>144</v>
      </c>
      <c r="G1358" s="3" t="s">
        <v>145</v>
      </c>
      <c r="H1358" s="3" t="s">
        <v>203</v>
      </c>
      <c r="I1358" s="3" t="s">
        <v>204</v>
      </c>
      <c r="J1358" s="3" t="s">
        <v>205</v>
      </c>
      <c r="K1358" s="3" t="s">
        <v>4841</v>
      </c>
      <c r="L1358" s="3" t="s">
        <v>4842</v>
      </c>
      <c r="M1358" s="3" t="s">
        <v>47</v>
      </c>
      <c r="N1358" s="3" t="s">
        <v>48</v>
      </c>
      <c r="X1358" s="2">
        <v>78176</v>
      </c>
      <c r="Y1358" s="2">
        <v>8679</v>
      </c>
      <c r="AA1358" s="2">
        <v>186565</v>
      </c>
      <c r="AB1358" s="2">
        <v>-104299</v>
      </c>
      <c r="AC1358" s="2">
        <v>2</v>
      </c>
      <c r="AD1358" s="2">
        <v>99854</v>
      </c>
      <c r="AE1358" s="3" t="s">
        <v>119</v>
      </c>
      <c r="AF1358" s="3" t="s">
        <v>88</v>
      </c>
      <c r="AG1358" s="3" t="s">
        <v>73</v>
      </c>
      <c r="AH1358" s="3" t="s">
        <v>374</v>
      </c>
      <c r="AI1358" s="3" t="s">
        <v>43</v>
      </c>
      <c r="AJ1358" s="3" t="s">
        <v>51</v>
      </c>
      <c r="AK1358" s="3" t="s">
        <v>6436</v>
      </c>
      <c r="AL1358" s="3" t="s">
        <v>9974</v>
      </c>
      <c r="AM1358" s="3" t="s">
        <v>9975</v>
      </c>
      <c r="AN1358" s="4" t="s">
        <v>9976</v>
      </c>
      <c r="AO1358" s="5" t="s">
        <v>9977</v>
      </c>
      <c r="AP1358" s="3" t="s">
        <v>9978</v>
      </c>
      <c r="AQ1358" s="2">
        <v>186565</v>
      </c>
      <c r="AR1358" s="2">
        <v>78176</v>
      </c>
      <c r="AS1358" s="2">
        <v>78176</v>
      </c>
      <c r="AT1358" s="2">
        <v>78176</v>
      </c>
      <c r="AU1358" s="2">
        <v>78176</v>
      </c>
    </row>
    <row r="1359" spans="1:47" ht="58" x14ac:dyDescent="0.35">
      <c r="A1359" s="3" t="s">
        <v>9979</v>
      </c>
      <c r="B1359" s="3" t="s">
        <v>37</v>
      </c>
      <c r="C1359" s="2">
        <v>482159209</v>
      </c>
      <c r="D1359" s="3" t="s">
        <v>9980</v>
      </c>
      <c r="E1359" s="3" t="s">
        <v>116</v>
      </c>
      <c r="F1359" s="3" t="s">
        <v>40</v>
      </c>
      <c r="G1359" s="3" t="s">
        <v>41</v>
      </c>
      <c r="H1359" s="3" t="s">
        <v>9912</v>
      </c>
      <c r="I1359" s="3" t="s">
        <v>43</v>
      </c>
      <c r="J1359" s="3" t="s">
        <v>9913</v>
      </c>
      <c r="K1359" s="3" t="s">
        <v>45</v>
      </c>
      <c r="L1359" s="3" t="s">
        <v>1592</v>
      </c>
      <c r="M1359" s="3" t="s">
        <v>47</v>
      </c>
      <c r="N1359" s="3" t="s">
        <v>48</v>
      </c>
      <c r="O1359" s="2">
        <v>1878664</v>
      </c>
      <c r="P1359" s="2">
        <v>36983</v>
      </c>
      <c r="R1359" s="2">
        <v>1869771</v>
      </c>
      <c r="S1359" s="2">
        <v>24030</v>
      </c>
      <c r="T1359" s="2">
        <v>6</v>
      </c>
      <c r="U1359" s="2">
        <v>1472955</v>
      </c>
      <c r="V1359" s="2">
        <v>3835</v>
      </c>
      <c r="W1359" s="2">
        <v>0</v>
      </c>
      <c r="X1359" s="2">
        <v>1670647</v>
      </c>
      <c r="Y1359" s="2">
        <v>42462</v>
      </c>
      <c r="Z1359" s="2">
        <v>0</v>
      </c>
      <c r="AD1359" s="2">
        <v>1712537</v>
      </c>
      <c r="AE1359" s="3" t="s">
        <v>106</v>
      </c>
      <c r="AF1359" s="3" t="s">
        <v>120</v>
      </c>
      <c r="AG1359" s="3" t="s">
        <v>43</v>
      </c>
      <c r="AH1359" s="3" t="s">
        <v>43</v>
      </c>
      <c r="AI1359" s="3" t="s">
        <v>43</v>
      </c>
      <c r="AJ1359" s="3" t="s">
        <v>182</v>
      </c>
      <c r="AK1359" s="3" t="s">
        <v>9981</v>
      </c>
      <c r="AL1359" s="3" t="s">
        <v>9982</v>
      </c>
      <c r="AM1359" s="3" t="s">
        <v>9983</v>
      </c>
      <c r="AN1359" s="4" t="s">
        <v>9984</v>
      </c>
      <c r="AO1359" s="5" t="s">
        <v>9985</v>
      </c>
      <c r="AP1359" s="3" t="s">
        <v>9986</v>
      </c>
      <c r="AQ1359" s="2">
        <v>1670647</v>
      </c>
      <c r="AR1359" s="2">
        <v>1670647</v>
      </c>
      <c r="AS1359" s="2">
        <v>1472955</v>
      </c>
      <c r="AT1359" s="2">
        <v>1869771</v>
      </c>
      <c r="AU1359" s="2">
        <v>1878664</v>
      </c>
    </row>
    <row r="1360" spans="1:47" ht="58" x14ac:dyDescent="0.35">
      <c r="A1360" s="3" t="s">
        <v>9979</v>
      </c>
      <c r="B1360" s="3" t="s">
        <v>62</v>
      </c>
      <c r="C1360" s="2">
        <v>482159209</v>
      </c>
      <c r="D1360" s="3" t="s">
        <v>9987</v>
      </c>
      <c r="E1360" s="3" t="s">
        <v>116</v>
      </c>
      <c r="F1360" s="3" t="s">
        <v>40</v>
      </c>
      <c r="G1360" s="3" t="s">
        <v>41</v>
      </c>
      <c r="H1360" s="3" t="s">
        <v>9912</v>
      </c>
      <c r="I1360" s="3" t="s">
        <v>43</v>
      </c>
      <c r="J1360" s="3" t="s">
        <v>9913</v>
      </c>
      <c r="K1360" s="3" t="s">
        <v>45</v>
      </c>
      <c r="L1360" s="3" t="s">
        <v>1592</v>
      </c>
      <c r="M1360" s="3" t="s">
        <v>47</v>
      </c>
      <c r="N1360" s="3" t="s">
        <v>48</v>
      </c>
      <c r="O1360" s="2">
        <v>1878664</v>
      </c>
      <c r="P1360" s="2">
        <v>36983</v>
      </c>
      <c r="R1360" s="2">
        <v>1869771</v>
      </c>
      <c r="S1360" s="2">
        <v>24030</v>
      </c>
      <c r="T1360" s="2">
        <v>6</v>
      </c>
      <c r="U1360" s="2">
        <v>1472955</v>
      </c>
      <c r="V1360" s="2">
        <v>3835</v>
      </c>
      <c r="W1360" s="2">
        <v>0</v>
      </c>
      <c r="X1360" s="2">
        <v>1670647</v>
      </c>
      <c r="Y1360" s="2">
        <v>42462</v>
      </c>
      <c r="Z1360" s="2">
        <v>0</v>
      </c>
      <c r="AD1360" s="2">
        <v>1712537</v>
      </c>
      <c r="AE1360" s="3" t="s">
        <v>106</v>
      </c>
      <c r="AF1360" s="3" t="s">
        <v>50</v>
      </c>
      <c r="AG1360" s="3" t="s">
        <v>52</v>
      </c>
      <c r="AH1360" s="3" t="s">
        <v>53</v>
      </c>
      <c r="AI1360" s="3" t="s">
        <v>54</v>
      </c>
      <c r="AJ1360" s="3" t="s">
        <v>51</v>
      </c>
      <c r="AK1360" s="3" t="s">
        <v>7236</v>
      </c>
      <c r="AL1360" s="3" t="s">
        <v>9988</v>
      </c>
      <c r="AM1360" s="3" t="s">
        <v>9989</v>
      </c>
      <c r="AN1360" s="4" t="s">
        <v>9990</v>
      </c>
      <c r="AO1360" s="5" t="s">
        <v>9985</v>
      </c>
      <c r="AP1360" s="3" t="s">
        <v>9991</v>
      </c>
      <c r="AQ1360" s="2">
        <v>1670647</v>
      </c>
      <c r="AR1360" s="2">
        <v>1670647</v>
      </c>
      <c r="AS1360" s="2">
        <v>1472955</v>
      </c>
      <c r="AT1360" s="2">
        <v>1869771</v>
      </c>
      <c r="AU1360" s="2">
        <v>1878664</v>
      </c>
    </row>
    <row r="1361" spans="1:47" ht="116" x14ac:dyDescent="0.35">
      <c r="A1361" s="3" t="s">
        <v>9992</v>
      </c>
      <c r="B1361" s="3" t="s">
        <v>62</v>
      </c>
      <c r="C1361" s="2">
        <v>482168705</v>
      </c>
      <c r="D1361" s="3" t="s">
        <v>9993</v>
      </c>
      <c r="E1361" s="3" t="s">
        <v>43</v>
      </c>
      <c r="F1361" s="3" t="s">
        <v>40</v>
      </c>
      <c r="G1361" s="3" t="s">
        <v>129</v>
      </c>
      <c r="H1361" s="3" t="s">
        <v>1674</v>
      </c>
      <c r="I1361" s="3" t="s">
        <v>43</v>
      </c>
      <c r="J1361" s="3" t="s">
        <v>1675</v>
      </c>
      <c r="K1361" s="3" t="s">
        <v>45</v>
      </c>
      <c r="L1361" s="3" t="s">
        <v>9994</v>
      </c>
      <c r="M1361" s="3" t="s">
        <v>47</v>
      </c>
      <c r="N1361" s="3" t="s">
        <v>48</v>
      </c>
      <c r="X1361" s="2">
        <v>98294</v>
      </c>
      <c r="Y1361" s="2">
        <v>-9873</v>
      </c>
      <c r="AA1361" s="2">
        <v>226162</v>
      </c>
      <c r="AB1361" s="2">
        <v>5458</v>
      </c>
      <c r="AD1361" s="2">
        <v>123868</v>
      </c>
      <c r="AE1361" s="3" t="s">
        <v>119</v>
      </c>
      <c r="AF1361" s="3" t="s">
        <v>135</v>
      </c>
      <c r="AG1361" s="3" t="s">
        <v>4527</v>
      </c>
      <c r="AH1361" s="3" t="s">
        <v>151</v>
      </c>
      <c r="AI1361" s="3" t="s">
        <v>43</v>
      </c>
      <c r="AJ1361" s="3" t="s">
        <v>150</v>
      </c>
      <c r="AK1361" s="3" t="s">
        <v>4318</v>
      </c>
      <c r="AL1361" s="3" t="s">
        <v>9995</v>
      </c>
      <c r="AM1361" s="3" t="s">
        <v>9996</v>
      </c>
      <c r="AN1361" s="4" t="s">
        <v>9997</v>
      </c>
      <c r="AO1361" s="5" t="s">
        <v>9998</v>
      </c>
      <c r="AP1361" s="3" t="s">
        <v>9999</v>
      </c>
      <c r="AQ1361" s="2">
        <v>226162</v>
      </c>
      <c r="AR1361" s="2">
        <v>98294</v>
      </c>
      <c r="AS1361" s="2">
        <v>98294</v>
      </c>
      <c r="AT1361" s="2">
        <v>98294</v>
      </c>
      <c r="AU1361" s="2">
        <v>98294</v>
      </c>
    </row>
    <row r="1362" spans="1:47" ht="43.5" x14ac:dyDescent="0.35">
      <c r="A1362" s="3" t="s">
        <v>10000</v>
      </c>
      <c r="B1362" s="3" t="s">
        <v>62</v>
      </c>
      <c r="C1362" s="2">
        <v>482271087</v>
      </c>
      <c r="D1362" s="3" t="s">
        <v>10001</v>
      </c>
      <c r="E1362" s="3" t="s">
        <v>99</v>
      </c>
      <c r="F1362" s="3" t="s">
        <v>144</v>
      </c>
      <c r="G1362" s="3" t="s">
        <v>145</v>
      </c>
      <c r="H1362" s="3" t="s">
        <v>1373</v>
      </c>
      <c r="I1362" s="3" t="s">
        <v>43</v>
      </c>
      <c r="J1362" s="3" t="s">
        <v>1374</v>
      </c>
      <c r="K1362" s="3" t="s">
        <v>117</v>
      </c>
      <c r="L1362" s="3" t="s">
        <v>2252</v>
      </c>
      <c r="M1362" s="3" t="s">
        <v>47</v>
      </c>
      <c r="N1362" s="3" t="s">
        <v>48</v>
      </c>
      <c r="X1362" s="2">
        <v>727566</v>
      </c>
      <c r="Y1362" s="2">
        <v>11904</v>
      </c>
      <c r="AA1362" s="2">
        <v>525884</v>
      </c>
      <c r="AB1362" s="2">
        <v>26350</v>
      </c>
      <c r="AC1362" s="2">
        <v>5</v>
      </c>
      <c r="AD1362" s="2">
        <v>687230</v>
      </c>
      <c r="AE1362" s="3" t="s">
        <v>87</v>
      </c>
      <c r="AF1362" s="3" t="s">
        <v>50</v>
      </c>
      <c r="AG1362" s="3" t="s">
        <v>73</v>
      </c>
      <c r="AH1362" s="3" t="s">
        <v>374</v>
      </c>
      <c r="AI1362" s="3" t="s">
        <v>43</v>
      </c>
      <c r="AJ1362" s="3" t="s">
        <v>208</v>
      </c>
      <c r="AK1362" s="3" t="s">
        <v>9678</v>
      </c>
      <c r="AL1362" s="3" t="s">
        <v>10002</v>
      </c>
      <c r="AM1362" s="3" t="s">
        <v>10003</v>
      </c>
      <c r="AN1362" s="4" t="s">
        <v>10004</v>
      </c>
      <c r="AO1362" s="5" t="s">
        <v>10005</v>
      </c>
      <c r="AP1362" s="3" t="s">
        <v>10006</v>
      </c>
      <c r="AQ1362" s="2">
        <v>525884</v>
      </c>
      <c r="AR1362" s="2">
        <v>727566</v>
      </c>
      <c r="AS1362" s="2">
        <v>727566</v>
      </c>
      <c r="AT1362" s="2">
        <v>727566</v>
      </c>
      <c r="AU1362" s="2">
        <v>727566</v>
      </c>
    </row>
    <row r="1363" spans="1:47" ht="116" x14ac:dyDescent="0.35">
      <c r="A1363" s="3" t="s">
        <v>10007</v>
      </c>
      <c r="B1363" s="3" t="s">
        <v>62</v>
      </c>
      <c r="C1363" s="2">
        <v>482322088</v>
      </c>
      <c r="D1363" s="3" t="s">
        <v>10008</v>
      </c>
      <c r="E1363" s="3" t="s">
        <v>99</v>
      </c>
      <c r="F1363" s="3" t="s">
        <v>144</v>
      </c>
      <c r="G1363" s="3" t="s">
        <v>677</v>
      </c>
      <c r="H1363" s="3" t="s">
        <v>5432</v>
      </c>
      <c r="I1363" s="3" t="s">
        <v>204</v>
      </c>
      <c r="J1363" s="3" t="s">
        <v>5433</v>
      </c>
      <c r="K1363" s="3" t="s">
        <v>303</v>
      </c>
      <c r="L1363" s="3" t="s">
        <v>2268</v>
      </c>
      <c r="M1363" s="3" t="s">
        <v>47</v>
      </c>
      <c r="N1363" s="3" t="s">
        <v>48</v>
      </c>
      <c r="S1363" s="2">
        <v>-41959</v>
      </c>
      <c r="U1363" s="2">
        <v>90952</v>
      </c>
      <c r="V1363" s="2">
        <v>20447</v>
      </c>
      <c r="X1363" s="2">
        <v>134901</v>
      </c>
      <c r="Y1363" s="2">
        <v>30620</v>
      </c>
      <c r="AD1363" s="2">
        <v>108532</v>
      </c>
      <c r="AE1363" s="3" t="s">
        <v>119</v>
      </c>
      <c r="AF1363" s="3" t="s">
        <v>135</v>
      </c>
      <c r="AG1363" s="3" t="s">
        <v>73</v>
      </c>
      <c r="AH1363" s="3" t="s">
        <v>74</v>
      </c>
      <c r="AI1363" s="3" t="s">
        <v>43</v>
      </c>
      <c r="AJ1363" s="3" t="s">
        <v>51</v>
      </c>
      <c r="AK1363" s="3" t="s">
        <v>6436</v>
      </c>
      <c r="AL1363" s="3" t="s">
        <v>10009</v>
      </c>
      <c r="AM1363" s="3" t="s">
        <v>10010</v>
      </c>
      <c r="AN1363" s="4" t="s">
        <v>10011</v>
      </c>
      <c r="AO1363" s="5" t="s">
        <v>10012</v>
      </c>
      <c r="AP1363" s="3" t="s">
        <v>10013</v>
      </c>
      <c r="AQ1363" s="2">
        <v>134901</v>
      </c>
      <c r="AR1363" s="2">
        <v>134901</v>
      </c>
      <c r="AS1363" s="2">
        <v>90952</v>
      </c>
      <c r="AT1363" s="2">
        <v>90952</v>
      </c>
      <c r="AU1363" s="2">
        <v>90952</v>
      </c>
    </row>
    <row r="1364" spans="1:47" ht="43.5" x14ac:dyDescent="0.35">
      <c r="A1364" s="3" t="s">
        <v>10014</v>
      </c>
      <c r="B1364" s="3" t="s">
        <v>62</v>
      </c>
      <c r="C1364" s="2">
        <v>482331998</v>
      </c>
      <c r="D1364" s="3" t="s">
        <v>10015</v>
      </c>
      <c r="E1364" s="3" t="s">
        <v>99</v>
      </c>
      <c r="F1364" s="3" t="s">
        <v>40</v>
      </c>
      <c r="G1364" s="3" t="s">
        <v>41</v>
      </c>
      <c r="H1364" s="3" t="s">
        <v>496</v>
      </c>
      <c r="I1364" s="3" t="s">
        <v>43</v>
      </c>
      <c r="J1364" s="3" t="s">
        <v>497</v>
      </c>
      <c r="K1364" s="3" t="s">
        <v>426</v>
      </c>
      <c r="L1364" s="3" t="s">
        <v>887</v>
      </c>
      <c r="M1364" s="3" t="s">
        <v>47</v>
      </c>
      <c r="N1364" s="3" t="s">
        <v>48</v>
      </c>
      <c r="X1364" s="2">
        <v>278314</v>
      </c>
      <c r="Y1364" s="2">
        <v>29144</v>
      </c>
      <c r="Z1364" s="2">
        <v>1</v>
      </c>
      <c r="AA1364" s="2">
        <v>268780</v>
      </c>
      <c r="AB1364" s="2">
        <v>38542</v>
      </c>
      <c r="AC1364" s="2">
        <v>1</v>
      </c>
      <c r="AD1364" s="2">
        <v>276407</v>
      </c>
      <c r="AE1364" s="3" t="s">
        <v>119</v>
      </c>
      <c r="AF1364" s="3" t="s">
        <v>88</v>
      </c>
      <c r="AG1364" s="3" t="s">
        <v>73</v>
      </c>
      <c r="AH1364" s="3" t="s">
        <v>74</v>
      </c>
      <c r="AI1364" s="3" t="s">
        <v>43</v>
      </c>
      <c r="AJ1364" s="3" t="s">
        <v>73</v>
      </c>
      <c r="AK1364" s="3" t="s">
        <v>6436</v>
      </c>
      <c r="AL1364" s="3" t="s">
        <v>10016</v>
      </c>
      <c r="AM1364" s="3" t="s">
        <v>10017</v>
      </c>
      <c r="AN1364" s="4" t="s">
        <v>10018</v>
      </c>
      <c r="AO1364" s="5" t="s">
        <v>10019</v>
      </c>
      <c r="AP1364" s="3" t="s">
        <v>10020</v>
      </c>
      <c r="AQ1364" s="2">
        <v>268780</v>
      </c>
      <c r="AR1364" s="2">
        <v>278314</v>
      </c>
      <c r="AS1364" s="2">
        <v>278314</v>
      </c>
      <c r="AT1364" s="2">
        <v>278314</v>
      </c>
      <c r="AU1364" s="2">
        <v>278314</v>
      </c>
    </row>
    <row r="1365" spans="1:47" ht="58" x14ac:dyDescent="0.35">
      <c r="A1365" s="3" t="s">
        <v>10021</v>
      </c>
      <c r="B1365" s="3" t="s">
        <v>62</v>
      </c>
      <c r="C1365" s="2">
        <v>482446283</v>
      </c>
      <c r="D1365" s="3" t="s">
        <v>10022</v>
      </c>
      <c r="E1365" s="3" t="s">
        <v>116</v>
      </c>
      <c r="F1365" s="3" t="s">
        <v>64</v>
      </c>
      <c r="G1365" s="3" t="s">
        <v>505</v>
      </c>
      <c r="H1365" s="3" t="s">
        <v>3109</v>
      </c>
      <c r="I1365" s="3" t="s">
        <v>102</v>
      </c>
      <c r="J1365" s="3" t="s">
        <v>3110</v>
      </c>
      <c r="K1365" s="3" t="s">
        <v>132</v>
      </c>
      <c r="L1365" s="3" t="s">
        <v>133</v>
      </c>
      <c r="M1365" s="3" t="s">
        <v>47</v>
      </c>
      <c r="N1365" s="3" t="s">
        <v>48</v>
      </c>
      <c r="X1365" s="2">
        <v>438212</v>
      </c>
      <c r="Y1365" s="2">
        <v>31182</v>
      </c>
      <c r="AA1365" s="2">
        <v>530149</v>
      </c>
      <c r="AB1365" s="2">
        <v>34260</v>
      </c>
      <c r="AD1365" s="2">
        <v>456599</v>
      </c>
      <c r="AE1365" s="3" t="s">
        <v>119</v>
      </c>
      <c r="AF1365" s="3" t="s">
        <v>120</v>
      </c>
      <c r="AG1365" s="3" t="s">
        <v>73</v>
      </c>
      <c r="AH1365" s="3" t="s">
        <v>74</v>
      </c>
      <c r="AI1365" s="3" t="s">
        <v>43</v>
      </c>
      <c r="AJ1365" s="3" t="s">
        <v>150</v>
      </c>
      <c r="AK1365" s="3" t="s">
        <v>7361</v>
      </c>
      <c r="AL1365" s="3" t="s">
        <v>509</v>
      </c>
      <c r="AM1365" s="3" t="s">
        <v>510</v>
      </c>
      <c r="AN1365" s="4" t="s">
        <v>10023</v>
      </c>
      <c r="AO1365" s="5" t="s">
        <v>10024</v>
      </c>
      <c r="AP1365" s="3" t="s">
        <v>10025</v>
      </c>
      <c r="AQ1365" s="2">
        <v>530149</v>
      </c>
      <c r="AR1365" s="2">
        <v>438212</v>
      </c>
      <c r="AS1365" s="2">
        <v>438212</v>
      </c>
      <c r="AT1365" s="2">
        <v>438212</v>
      </c>
      <c r="AU1365" s="2">
        <v>438212</v>
      </c>
    </row>
    <row r="1366" spans="1:47" ht="43.5" x14ac:dyDescent="0.35">
      <c r="A1366" s="3" t="s">
        <v>10026</v>
      </c>
      <c r="B1366" s="3" t="s">
        <v>62</v>
      </c>
      <c r="C1366" s="2">
        <v>482447018</v>
      </c>
      <c r="D1366" s="3" t="s">
        <v>10027</v>
      </c>
      <c r="E1366" s="3" t="s">
        <v>39</v>
      </c>
      <c r="F1366" s="3" t="s">
        <v>40</v>
      </c>
      <c r="G1366" s="3" t="s">
        <v>129</v>
      </c>
      <c r="H1366" s="3" t="s">
        <v>7374</v>
      </c>
      <c r="I1366" s="3" t="s">
        <v>43</v>
      </c>
      <c r="J1366" s="3" t="s">
        <v>7375</v>
      </c>
      <c r="K1366" s="3" t="s">
        <v>148</v>
      </c>
      <c r="L1366" s="3" t="s">
        <v>292</v>
      </c>
      <c r="M1366" s="3" t="s">
        <v>47</v>
      </c>
      <c r="N1366" s="3" t="s">
        <v>48</v>
      </c>
      <c r="O1366" s="2">
        <v>4138655</v>
      </c>
      <c r="P1366" s="2">
        <v>9651</v>
      </c>
      <c r="R1366" s="2">
        <v>4648513</v>
      </c>
      <c r="S1366" s="2">
        <v>1006</v>
      </c>
      <c r="T1366" s="2">
        <v>0</v>
      </c>
      <c r="U1366" s="2">
        <v>5135629</v>
      </c>
      <c r="V1366" s="2">
        <v>17937</v>
      </c>
      <c r="W1366" s="2">
        <v>0</v>
      </c>
      <c r="X1366" s="2">
        <v>5198719</v>
      </c>
      <c r="Y1366" s="2">
        <v>-39805</v>
      </c>
      <c r="AD1366" s="2">
        <v>4864047</v>
      </c>
      <c r="AE1366" s="3" t="s">
        <v>134</v>
      </c>
      <c r="AF1366" s="3" t="s">
        <v>50</v>
      </c>
      <c r="AG1366" s="3" t="s">
        <v>73</v>
      </c>
      <c r="AH1366" s="3" t="s">
        <v>74</v>
      </c>
      <c r="AI1366" s="3" t="s">
        <v>43</v>
      </c>
      <c r="AJ1366" s="3" t="s">
        <v>73</v>
      </c>
      <c r="AK1366" s="3" t="s">
        <v>6436</v>
      </c>
      <c r="AL1366" s="3" t="s">
        <v>10028</v>
      </c>
      <c r="AM1366" s="3" t="s">
        <v>10029</v>
      </c>
      <c r="AN1366" s="4" t="s">
        <v>10030</v>
      </c>
      <c r="AO1366" s="5" t="s">
        <v>10031</v>
      </c>
      <c r="AP1366" s="3" t="s">
        <v>10032</v>
      </c>
      <c r="AQ1366" s="2">
        <v>5198719</v>
      </c>
      <c r="AR1366" s="2">
        <v>5198719</v>
      </c>
      <c r="AS1366" s="2">
        <v>5135629</v>
      </c>
      <c r="AT1366" s="2">
        <v>4648513</v>
      </c>
      <c r="AU1366" s="2">
        <v>4138655</v>
      </c>
    </row>
    <row r="1367" spans="1:47" ht="43.5" x14ac:dyDescent="0.35">
      <c r="A1367" s="3" t="s">
        <v>10026</v>
      </c>
      <c r="B1367" s="3" t="s">
        <v>37</v>
      </c>
      <c r="C1367" s="2">
        <v>482447018</v>
      </c>
      <c r="D1367" s="3" t="s">
        <v>10033</v>
      </c>
      <c r="E1367" s="3" t="s">
        <v>39</v>
      </c>
      <c r="F1367" s="3" t="s">
        <v>40</v>
      </c>
      <c r="G1367" s="3" t="s">
        <v>129</v>
      </c>
      <c r="H1367" s="3" t="s">
        <v>7374</v>
      </c>
      <c r="I1367" s="3" t="s">
        <v>43</v>
      </c>
      <c r="J1367" s="3" t="s">
        <v>7375</v>
      </c>
      <c r="K1367" s="3" t="s">
        <v>148</v>
      </c>
      <c r="L1367" s="3" t="s">
        <v>292</v>
      </c>
      <c r="M1367" s="3" t="s">
        <v>47</v>
      </c>
      <c r="N1367" s="3" t="s">
        <v>48</v>
      </c>
      <c r="O1367" s="2">
        <v>4138655</v>
      </c>
      <c r="P1367" s="2">
        <v>9651</v>
      </c>
      <c r="R1367" s="2">
        <v>4648513</v>
      </c>
      <c r="S1367" s="2">
        <v>1006</v>
      </c>
      <c r="T1367" s="2">
        <v>0</v>
      </c>
      <c r="U1367" s="2">
        <v>5135629</v>
      </c>
      <c r="V1367" s="2">
        <v>17937</v>
      </c>
      <c r="W1367" s="2">
        <v>0</v>
      </c>
      <c r="X1367" s="2">
        <v>5198719</v>
      </c>
      <c r="Y1367" s="2">
        <v>-39805</v>
      </c>
      <c r="AD1367" s="2">
        <v>4864047</v>
      </c>
      <c r="AE1367" s="3" t="s">
        <v>134</v>
      </c>
      <c r="AF1367" s="3" t="s">
        <v>50</v>
      </c>
      <c r="AG1367" s="3" t="s">
        <v>73</v>
      </c>
      <c r="AH1367" s="3" t="s">
        <v>43</v>
      </c>
      <c r="AI1367" s="3" t="s">
        <v>43</v>
      </c>
      <c r="AJ1367" s="3" t="s">
        <v>51</v>
      </c>
      <c r="AK1367" s="3" t="s">
        <v>8279</v>
      </c>
      <c r="AL1367" s="3" t="s">
        <v>1429</v>
      </c>
      <c r="AM1367" s="3" t="s">
        <v>1430</v>
      </c>
      <c r="AN1367" s="4" t="s">
        <v>10034</v>
      </c>
      <c r="AO1367" s="5" t="s">
        <v>10031</v>
      </c>
      <c r="AP1367" s="3" t="s">
        <v>10035</v>
      </c>
      <c r="AQ1367" s="2">
        <v>5198719</v>
      </c>
      <c r="AR1367" s="2">
        <v>5198719</v>
      </c>
      <c r="AS1367" s="2">
        <v>5135629</v>
      </c>
      <c r="AT1367" s="2">
        <v>4648513</v>
      </c>
      <c r="AU1367" s="2">
        <v>4138655</v>
      </c>
    </row>
    <row r="1368" spans="1:47" ht="58" x14ac:dyDescent="0.35">
      <c r="A1368" s="3" t="s">
        <v>10036</v>
      </c>
      <c r="B1368" s="3" t="s">
        <v>62</v>
      </c>
      <c r="C1368" s="2">
        <v>482463981</v>
      </c>
      <c r="D1368" s="3" t="s">
        <v>10037</v>
      </c>
      <c r="E1368" s="3" t="s">
        <v>116</v>
      </c>
      <c r="F1368" s="3" t="s">
        <v>217</v>
      </c>
      <c r="G1368" s="3" t="s">
        <v>218</v>
      </c>
      <c r="H1368" s="3" t="s">
        <v>435</v>
      </c>
      <c r="I1368" s="3" t="s">
        <v>43</v>
      </c>
      <c r="J1368" s="3" t="s">
        <v>436</v>
      </c>
      <c r="K1368" s="3" t="s">
        <v>2426</v>
      </c>
      <c r="L1368" s="3" t="s">
        <v>2427</v>
      </c>
      <c r="M1368" s="3" t="s">
        <v>47</v>
      </c>
      <c r="N1368" s="3" t="s">
        <v>48</v>
      </c>
      <c r="U1368" s="2">
        <v>1031449</v>
      </c>
      <c r="V1368" s="2">
        <v>33381</v>
      </c>
      <c r="X1368" s="2">
        <v>728657</v>
      </c>
      <c r="Y1368" s="2">
        <v>2838</v>
      </c>
      <c r="AD1368" s="2">
        <v>910332</v>
      </c>
      <c r="AE1368" s="3" t="s">
        <v>87</v>
      </c>
      <c r="AF1368" s="3" t="s">
        <v>120</v>
      </c>
      <c r="AG1368" s="3" t="s">
        <v>43</v>
      </c>
      <c r="AH1368" s="3" t="s">
        <v>43</v>
      </c>
      <c r="AI1368" s="3" t="s">
        <v>43</v>
      </c>
      <c r="AJ1368" s="3" t="s">
        <v>51</v>
      </c>
      <c r="AK1368" s="3" t="s">
        <v>10038</v>
      </c>
      <c r="AL1368" s="3" t="s">
        <v>10039</v>
      </c>
      <c r="AM1368" s="3" t="s">
        <v>10040</v>
      </c>
      <c r="AN1368" s="4" t="s">
        <v>10041</v>
      </c>
      <c r="AO1368" s="5" t="s">
        <v>10042</v>
      </c>
      <c r="AP1368" s="3" t="s">
        <v>10043</v>
      </c>
      <c r="AQ1368" s="2">
        <v>728657</v>
      </c>
      <c r="AR1368" s="2">
        <v>728657</v>
      </c>
      <c r="AS1368" s="2">
        <v>1031449</v>
      </c>
      <c r="AT1368" s="2">
        <v>1031449</v>
      </c>
      <c r="AU1368" s="2">
        <v>1031449</v>
      </c>
    </row>
    <row r="1369" spans="1:47" ht="116" x14ac:dyDescent="0.35">
      <c r="A1369" s="3" t="s">
        <v>10044</v>
      </c>
      <c r="B1369" s="3" t="s">
        <v>62</v>
      </c>
      <c r="C1369" s="2">
        <v>482464062</v>
      </c>
      <c r="D1369" s="3" t="s">
        <v>10045</v>
      </c>
      <c r="E1369" s="3" t="s">
        <v>116</v>
      </c>
      <c r="F1369" s="3" t="s">
        <v>40</v>
      </c>
      <c r="G1369" s="3" t="s">
        <v>41</v>
      </c>
      <c r="H1369" s="3" t="s">
        <v>961</v>
      </c>
      <c r="I1369" s="3" t="s">
        <v>43</v>
      </c>
      <c r="J1369" s="3" t="s">
        <v>962</v>
      </c>
      <c r="K1369" s="3" t="s">
        <v>221</v>
      </c>
      <c r="L1369" s="3" t="s">
        <v>5553</v>
      </c>
      <c r="M1369" s="3" t="s">
        <v>47</v>
      </c>
      <c r="N1369" s="3" t="s">
        <v>48</v>
      </c>
      <c r="U1369" s="2">
        <v>38066</v>
      </c>
      <c r="V1369" s="2">
        <v>512</v>
      </c>
      <c r="X1369" s="2">
        <v>35127</v>
      </c>
      <c r="Y1369" s="2">
        <v>-301</v>
      </c>
      <c r="AD1369" s="2">
        <v>36890</v>
      </c>
      <c r="AE1369" s="3" t="s">
        <v>119</v>
      </c>
      <c r="AF1369" s="3" t="s">
        <v>135</v>
      </c>
      <c r="AG1369" s="3" t="s">
        <v>73</v>
      </c>
      <c r="AH1369" s="3" t="s">
        <v>43</v>
      </c>
      <c r="AI1369" s="3" t="s">
        <v>43</v>
      </c>
      <c r="AJ1369" s="3" t="s">
        <v>51</v>
      </c>
      <c r="AK1369" s="3" t="s">
        <v>7361</v>
      </c>
      <c r="AL1369" s="3" t="s">
        <v>10046</v>
      </c>
      <c r="AM1369" s="3" t="s">
        <v>10047</v>
      </c>
      <c r="AN1369" s="4" t="s">
        <v>10048</v>
      </c>
      <c r="AO1369" s="5" t="s">
        <v>10049</v>
      </c>
      <c r="AP1369" s="3" t="s">
        <v>10050</v>
      </c>
      <c r="AQ1369" s="2">
        <v>35127</v>
      </c>
      <c r="AR1369" s="2">
        <v>35127</v>
      </c>
      <c r="AS1369" s="2">
        <v>38066</v>
      </c>
      <c r="AT1369" s="2">
        <v>38066</v>
      </c>
      <c r="AU1369" s="2">
        <v>38066</v>
      </c>
    </row>
    <row r="1370" spans="1:47" ht="116" x14ac:dyDescent="0.35">
      <c r="A1370" s="3" t="s">
        <v>10044</v>
      </c>
      <c r="B1370" s="3" t="s">
        <v>37</v>
      </c>
      <c r="C1370" s="2">
        <v>482464062</v>
      </c>
      <c r="D1370" s="3" t="s">
        <v>10051</v>
      </c>
      <c r="E1370" s="3" t="s">
        <v>116</v>
      </c>
      <c r="F1370" s="3" t="s">
        <v>40</v>
      </c>
      <c r="G1370" s="3" t="s">
        <v>41</v>
      </c>
      <c r="H1370" s="3" t="s">
        <v>961</v>
      </c>
      <c r="I1370" s="3" t="s">
        <v>43</v>
      </c>
      <c r="J1370" s="3" t="s">
        <v>962</v>
      </c>
      <c r="K1370" s="3" t="s">
        <v>221</v>
      </c>
      <c r="L1370" s="3" t="s">
        <v>5553</v>
      </c>
      <c r="M1370" s="3" t="s">
        <v>47</v>
      </c>
      <c r="N1370" s="3" t="s">
        <v>48</v>
      </c>
      <c r="U1370" s="2">
        <v>38066</v>
      </c>
      <c r="V1370" s="2">
        <v>512</v>
      </c>
      <c r="X1370" s="2">
        <v>35127</v>
      </c>
      <c r="Y1370" s="2">
        <v>-301</v>
      </c>
      <c r="AD1370" s="2">
        <v>36890</v>
      </c>
      <c r="AE1370" s="3" t="s">
        <v>119</v>
      </c>
      <c r="AF1370" s="3" t="s">
        <v>135</v>
      </c>
      <c r="AG1370" s="3" t="s">
        <v>52</v>
      </c>
      <c r="AH1370" s="3" t="s">
        <v>53</v>
      </c>
      <c r="AI1370" s="3" t="s">
        <v>43</v>
      </c>
      <c r="AJ1370" s="3" t="s">
        <v>150</v>
      </c>
      <c r="AK1370" s="3" t="s">
        <v>10052</v>
      </c>
      <c r="AL1370" s="3" t="s">
        <v>10053</v>
      </c>
      <c r="AM1370" s="3" t="s">
        <v>10054</v>
      </c>
      <c r="AN1370" s="4" t="s">
        <v>10055</v>
      </c>
      <c r="AO1370" s="5" t="s">
        <v>10049</v>
      </c>
      <c r="AP1370" s="3" t="s">
        <v>10056</v>
      </c>
      <c r="AQ1370" s="2">
        <v>35127</v>
      </c>
      <c r="AR1370" s="2">
        <v>35127</v>
      </c>
      <c r="AS1370" s="2">
        <v>38066</v>
      </c>
      <c r="AT1370" s="2">
        <v>38066</v>
      </c>
      <c r="AU1370" s="2">
        <v>38066</v>
      </c>
    </row>
    <row r="1371" spans="1:47" ht="116" x14ac:dyDescent="0.35">
      <c r="A1371" s="3" t="s">
        <v>10057</v>
      </c>
      <c r="B1371" s="3" t="s">
        <v>62</v>
      </c>
      <c r="C1371" s="2">
        <v>482808367</v>
      </c>
      <c r="D1371" s="3" t="s">
        <v>10058</v>
      </c>
      <c r="E1371" s="3" t="s">
        <v>116</v>
      </c>
      <c r="F1371" s="3" t="s">
        <v>64</v>
      </c>
      <c r="G1371" s="3" t="s">
        <v>65</v>
      </c>
      <c r="H1371" s="3" t="s">
        <v>66</v>
      </c>
      <c r="I1371" s="3" t="s">
        <v>67</v>
      </c>
      <c r="J1371" s="3" t="s">
        <v>68</v>
      </c>
      <c r="K1371" s="3" t="s">
        <v>2426</v>
      </c>
      <c r="L1371" s="3" t="s">
        <v>2427</v>
      </c>
      <c r="M1371" s="3" t="s">
        <v>47</v>
      </c>
      <c r="N1371" s="3" t="s">
        <v>48</v>
      </c>
      <c r="O1371" s="2">
        <v>213914</v>
      </c>
      <c r="P1371" s="2">
        <v>3889</v>
      </c>
      <c r="R1371" s="2">
        <v>214993</v>
      </c>
      <c r="S1371" s="2">
        <v>18945</v>
      </c>
      <c r="T1371" s="2">
        <v>0</v>
      </c>
      <c r="U1371" s="2">
        <v>208884</v>
      </c>
      <c r="V1371" s="2">
        <v>18652</v>
      </c>
      <c r="W1371" s="2">
        <v>0</v>
      </c>
      <c r="X1371" s="2">
        <v>328103</v>
      </c>
      <c r="Y1371" s="2">
        <v>-9349</v>
      </c>
      <c r="Z1371" s="2">
        <v>1</v>
      </c>
      <c r="AD1371" s="2">
        <v>258799</v>
      </c>
      <c r="AE1371" s="3" t="s">
        <v>119</v>
      </c>
      <c r="AF1371" s="3" t="s">
        <v>135</v>
      </c>
      <c r="AG1371" s="3" t="s">
        <v>399</v>
      </c>
      <c r="AH1371" s="3" t="s">
        <v>43</v>
      </c>
      <c r="AI1371" s="3" t="s">
        <v>43</v>
      </c>
      <c r="AJ1371" s="3" t="s">
        <v>73</v>
      </c>
      <c r="AK1371" s="3" t="s">
        <v>10059</v>
      </c>
      <c r="AL1371" s="3" t="s">
        <v>10060</v>
      </c>
      <c r="AM1371" s="3" t="s">
        <v>10061</v>
      </c>
      <c r="AN1371" s="4" t="s">
        <v>10062</v>
      </c>
      <c r="AO1371" s="5" t="s">
        <v>10063</v>
      </c>
      <c r="AP1371" s="3" t="s">
        <v>10064</v>
      </c>
      <c r="AQ1371" s="2">
        <v>328103</v>
      </c>
      <c r="AR1371" s="2">
        <v>328103</v>
      </c>
      <c r="AS1371" s="2">
        <v>208884</v>
      </c>
      <c r="AT1371" s="2">
        <v>214993</v>
      </c>
      <c r="AU1371" s="2">
        <v>213914</v>
      </c>
    </row>
    <row r="1372" spans="1:47" ht="43.5" x14ac:dyDescent="0.35">
      <c r="A1372" s="3" t="s">
        <v>10065</v>
      </c>
      <c r="B1372" s="3" t="s">
        <v>62</v>
      </c>
      <c r="C1372" s="2">
        <v>482870342</v>
      </c>
      <c r="D1372" s="3" t="s">
        <v>10066</v>
      </c>
      <c r="E1372" s="3" t="s">
        <v>39</v>
      </c>
      <c r="F1372" s="3" t="s">
        <v>217</v>
      </c>
      <c r="G1372" s="3" t="s">
        <v>218</v>
      </c>
      <c r="H1372" s="3" t="s">
        <v>435</v>
      </c>
      <c r="I1372" s="3" t="s">
        <v>43</v>
      </c>
      <c r="J1372" s="3" t="s">
        <v>436</v>
      </c>
      <c r="K1372" s="3" t="s">
        <v>764</v>
      </c>
      <c r="L1372" s="3" t="s">
        <v>10067</v>
      </c>
      <c r="M1372" s="3" t="s">
        <v>47</v>
      </c>
      <c r="N1372" s="3" t="s">
        <v>48</v>
      </c>
      <c r="R1372" s="2">
        <v>311250</v>
      </c>
      <c r="S1372" s="2">
        <v>-42</v>
      </c>
      <c r="T1372" s="2">
        <v>4</v>
      </c>
      <c r="U1372" s="2">
        <v>314300</v>
      </c>
      <c r="V1372" s="2">
        <v>5093</v>
      </c>
      <c r="W1372" s="2">
        <v>4</v>
      </c>
      <c r="X1372" s="2">
        <v>306982</v>
      </c>
      <c r="Y1372" s="2">
        <v>4800</v>
      </c>
      <c r="Z1372" s="2">
        <v>4</v>
      </c>
      <c r="AD1372" s="2">
        <v>310153</v>
      </c>
      <c r="AE1372" s="3" t="s">
        <v>119</v>
      </c>
      <c r="AF1372" s="3" t="s">
        <v>50</v>
      </c>
      <c r="AG1372" s="3" t="s">
        <v>73</v>
      </c>
      <c r="AH1372" s="3" t="s">
        <v>43</v>
      </c>
      <c r="AI1372" s="3" t="s">
        <v>43</v>
      </c>
      <c r="AJ1372" s="3" t="s">
        <v>150</v>
      </c>
      <c r="AK1372" s="3" t="s">
        <v>4325</v>
      </c>
      <c r="AL1372" s="3" t="s">
        <v>10068</v>
      </c>
      <c r="AM1372" s="3" t="s">
        <v>10069</v>
      </c>
      <c r="AN1372" s="4" t="s">
        <v>10070</v>
      </c>
      <c r="AO1372" s="5" t="s">
        <v>10071</v>
      </c>
      <c r="AP1372" s="3" t="s">
        <v>10072</v>
      </c>
      <c r="AQ1372" s="2">
        <v>306982</v>
      </c>
      <c r="AR1372" s="2">
        <v>306982</v>
      </c>
      <c r="AS1372" s="2">
        <v>314300</v>
      </c>
      <c r="AT1372" s="2">
        <v>311250</v>
      </c>
      <c r="AU1372" s="2">
        <v>311250</v>
      </c>
    </row>
    <row r="1373" spans="1:47" ht="58" x14ac:dyDescent="0.35">
      <c r="A1373" s="3" t="s">
        <v>10073</v>
      </c>
      <c r="B1373" s="3" t="s">
        <v>62</v>
      </c>
      <c r="C1373" s="2">
        <v>482956646</v>
      </c>
      <c r="D1373" s="3" t="s">
        <v>10074</v>
      </c>
      <c r="E1373" s="3" t="s">
        <v>159</v>
      </c>
      <c r="F1373" s="3" t="s">
        <v>217</v>
      </c>
      <c r="G1373" s="3" t="s">
        <v>218</v>
      </c>
      <c r="H1373" s="3" t="s">
        <v>219</v>
      </c>
      <c r="I1373" s="3" t="s">
        <v>43</v>
      </c>
      <c r="J1373" s="3" t="s">
        <v>220</v>
      </c>
      <c r="K1373" s="3" t="s">
        <v>707</v>
      </c>
      <c r="L1373" s="3" t="s">
        <v>708</v>
      </c>
      <c r="M1373" s="3" t="s">
        <v>47</v>
      </c>
      <c r="N1373" s="3" t="s">
        <v>48</v>
      </c>
      <c r="U1373" s="2">
        <v>2061281</v>
      </c>
      <c r="V1373" s="2">
        <v>86374</v>
      </c>
      <c r="X1373" s="2">
        <v>2017636</v>
      </c>
      <c r="Y1373" s="2">
        <v>22932</v>
      </c>
      <c r="AA1373" s="2">
        <v>2132628</v>
      </c>
      <c r="AB1373" s="2">
        <v>-49382</v>
      </c>
      <c r="AD1373" s="2">
        <v>2066821</v>
      </c>
      <c r="AE1373" s="3" t="s">
        <v>134</v>
      </c>
      <c r="AF1373" s="3" t="s">
        <v>107</v>
      </c>
      <c r="AG1373" s="3" t="s">
        <v>73</v>
      </c>
      <c r="AH1373" s="3" t="s">
        <v>74</v>
      </c>
      <c r="AI1373" s="3" t="s">
        <v>43</v>
      </c>
      <c r="AJ1373" s="3" t="s">
        <v>150</v>
      </c>
      <c r="AK1373" s="3" t="s">
        <v>4325</v>
      </c>
      <c r="AL1373" s="3" t="s">
        <v>10075</v>
      </c>
      <c r="AM1373" s="3" t="s">
        <v>10076</v>
      </c>
      <c r="AN1373" s="4" t="s">
        <v>10077</v>
      </c>
      <c r="AO1373" s="5" t="s">
        <v>10078</v>
      </c>
      <c r="AP1373" s="3" t="s">
        <v>10079</v>
      </c>
      <c r="AQ1373" s="2">
        <v>2132628</v>
      </c>
      <c r="AR1373" s="2">
        <v>2017636</v>
      </c>
      <c r="AS1373" s="2">
        <v>2061281</v>
      </c>
      <c r="AT1373" s="2">
        <v>2061281</v>
      </c>
      <c r="AU1373" s="2">
        <v>2061281</v>
      </c>
    </row>
    <row r="1374" spans="1:47" ht="43.5" x14ac:dyDescent="0.35">
      <c r="A1374" s="3" t="s">
        <v>10080</v>
      </c>
      <c r="B1374" s="3" t="s">
        <v>62</v>
      </c>
      <c r="C1374" s="2">
        <v>482973146</v>
      </c>
      <c r="D1374" s="3" t="s">
        <v>10081</v>
      </c>
      <c r="E1374" s="3" t="s">
        <v>99</v>
      </c>
      <c r="F1374" s="3" t="s">
        <v>40</v>
      </c>
      <c r="G1374" s="3" t="s">
        <v>41</v>
      </c>
      <c r="H1374" s="3" t="s">
        <v>1840</v>
      </c>
      <c r="I1374" s="3" t="s">
        <v>43</v>
      </c>
      <c r="J1374" s="3" t="s">
        <v>1841</v>
      </c>
      <c r="K1374" s="3" t="s">
        <v>148</v>
      </c>
      <c r="L1374" s="3" t="s">
        <v>292</v>
      </c>
      <c r="M1374" s="3" t="s">
        <v>47</v>
      </c>
      <c r="N1374" s="3" t="s">
        <v>48</v>
      </c>
      <c r="AA1374" s="2">
        <v>549279</v>
      </c>
      <c r="AB1374" s="2">
        <v>5182</v>
      </c>
      <c r="AD1374" s="2">
        <v>549279</v>
      </c>
      <c r="AE1374" s="3" t="s">
        <v>87</v>
      </c>
      <c r="AF1374" s="3" t="s">
        <v>50</v>
      </c>
      <c r="AG1374" s="3" t="s">
        <v>52</v>
      </c>
      <c r="AH1374" s="3" t="s">
        <v>53</v>
      </c>
      <c r="AI1374" s="3" t="s">
        <v>43</v>
      </c>
      <c r="AJ1374" s="3" t="s">
        <v>150</v>
      </c>
      <c r="AK1374" s="3" t="s">
        <v>4325</v>
      </c>
      <c r="AL1374" s="3" t="s">
        <v>10082</v>
      </c>
      <c r="AM1374" s="3" t="s">
        <v>10083</v>
      </c>
      <c r="AN1374" s="4" t="s">
        <v>10084</v>
      </c>
      <c r="AO1374" s="5" t="s">
        <v>10085</v>
      </c>
      <c r="AP1374" s="3" t="s">
        <v>10086</v>
      </c>
      <c r="AQ1374" s="2">
        <v>549279</v>
      </c>
      <c r="AR1374" s="2">
        <v>549279</v>
      </c>
      <c r="AS1374" s="2">
        <v>549279</v>
      </c>
      <c r="AT1374" s="2">
        <v>549279</v>
      </c>
      <c r="AU1374" s="2">
        <v>549279</v>
      </c>
    </row>
    <row r="1375" spans="1:47" ht="43.5" x14ac:dyDescent="0.35">
      <c r="A1375" s="3" t="s">
        <v>10087</v>
      </c>
      <c r="B1375" s="3" t="s">
        <v>62</v>
      </c>
      <c r="C1375" s="2">
        <v>483113551</v>
      </c>
      <c r="D1375" s="3" t="s">
        <v>10088</v>
      </c>
      <c r="E1375" s="3" t="s">
        <v>99</v>
      </c>
      <c r="F1375" s="3" t="s">
        <v>40</v>
      </c>
      <c r="G1375" s="3" t="s">
        <v>41</v>
      </c>
      <c r="H1375" s="3" t="s">
        <v>1664</v>
      </c>
      <c r="I1375" s="3" t="s">
        <v>43</v>
      </c>
      <c r="J1375" s="3" t="s">
        <v>1665</v>
      </c>
      <c r="K1375" s="3" t="s">
        <v>117</v>
      </c>
      <c r="L1375" s="3" t="s">
        <v>1427</v>
      </c>
      <c r="M1375" s="3" t="s">
        <v>47</v>
      </c>
      <c r="N1375" s="3" t="s">
        <v>48</v>
      </c>
      <c r="R1375" s="2">
        <v>691365</v>
      </c>
      <c r="S1375" s="2">
        <v>11969</v>
      </c>
      <c r="T1375" s="2">
        <v>5</v>
      </c>
      <c r="U1375" s="2">
        <v>438046</v>
      </c>
      <c r="V1375" s="2">
        <v>12288</v>
      </c>
      <c r="X1375" s="2">
        <v>439527</v>
      </c>
      <c r="Y1375" s="2">
        <v>9423</v>
      </c>
      <c r="AA1375" s="2">
        <v>538720</v>
      </c>
      <c r="AB1375" s="2">
        <v>79420</v>
      </c>
      <c r="AD1375" s="2">
        <v>559805</v>
      </c>
      <c r="AE1375" s="3" t="s">
        <v>87</v>
      </c>
      <c r="AF1375" s="3" t="s">
        <v>50</v>
      </c>
      <c r="AG1375" s="3" t="s">
        <v>73</v>
      </c>
      <c r="AH1375" s="3" t="s">
        <v>43</v>
      </c>
      <c r="AI1375" s="3" t="s">
        <v>43</v>
      </c>
      <c r="AJ1375" s="3" t="s">
        <v>51</v>
      </c>
      <c r="AK1375" s="3" t="s">
        <v>4325</v>
      </c>
      <c r="AL1375" s="3" t="s">
        <v>4437</v>
      </c>
      <c r="AM1375" s="3" t="s">
        <v>4438</v>
      </c>
      <c r="AN1375" s="4" t="s">
        <v>10089</v>
      </c>
      <c r="AO1375" s="5" t="s">
        <v>10090</v>
      </c>
      <c r="AP1375" s="3" t="s">
        <v>10091</v>
      </c>
      <c r="AQ1375" s="2">
        <v>538720</v>
      </c>
      <c r="AR1375" s="2">
        <v>439527</v>
      </c>
      <c r="AS1375" s="2">
        <v>438046</v>
      </c>
      <c r="AT1375" s="2">
        <v>691365</v>
      </c>
      <c r="AU1375" s="2">
        <v>691365</v>
      </c>
    </row>
    <row r="1376" spans="1:47" ht="43.5" x14ac:dyDescent="0.35">
      <c r="A1376" s="3" t="s">
        <v>10092</v>
      </c>
      <c r="B1376" s="3" t="s">
        <v>62</v>
      </c>
      <c r="C1376" s="2">
        <v>483190419</v>
      </c>
      <c r="D1376" s="3" t="s">
        <v>10093</v>
      </c>
      <c r="E1376" s="3" t="s">
        <v>99</v>
      </c>
      <c r="F1376" s="3" t="s">
        <v>40</v>
      </c>
      <c r="G1376" s="3" t="s">
        <v>160</v>
      </c>
      <c r="H1376" s="3" t="s">
        <v>1890</v>
      </c>
      <c r="I1376" s="3" t="s">
        <v>102</v>
      </c>
      <c r="J1376" s="3" t="s">
        <v>1891</v>
      </c>
      <c r="K1376" s="3" t="s">
        <v>117</v>
      </c>
      <c r="L1376" s="3" t="s">
        <v>181</v>
      </c>
      <c r="M1376" s="3" t="s">
        <v>47</v>
      </c>
      <c r="N1376" s="3" t="s">
        <v>48</v>
      </c>
      <c r="R1376" s="2">
        <v>1373821</v>
      </c>
      <c r="S1376" s="2">
        <v>7793</v>
      </c>
      <c r="U1376" s="2">
        <v>1463320</v>
      </c>
      <c r="V1376" s="2">
        <v>27351</v>
      </c>
      <c r="X1376" s="2">
        <v>1510581</v>
      </c>
      <c r="Y1376" s="2">
        <v>16272</v>
      </c>
      <c r="AA1376" s="2">
        <v>1879193</v>
      </c>
      <c r="AB1376" s="2">
        <v>32105</v>
      </c>
      <c r="AD1376" s="2">
        <v>1520147</v>
      </c>
      <c r="AE1376" s="3" t="s">
        <v>106</v>
      </c>
      <c r="AF1376" s="3" t="s">
        <v>50</v>
      </c>
      <c r="AG1376" s="3" t="s">
        <v>1779</v>
      </c>
      <c r="AH1376" s="3" t="s">
        <v>74</v>
      </c>
      <c r="AI1376" s="3" t="s">
        <v>43</v>
      </c>
      <c r="AJ1376" s="3" t="s">
        <v>150</v>
      </c>
      <c r="AK1376" s="3" t="s">
        <v>10094</v>
      </c>
      <c r="AL1376" s="3" t="s">
        <v>10095</v>
      </c>
      <c r="AM1376" s="3" t="s">
        <v>10096</v>
      </c>
      <c r="AN1376" s="4" t="s">
        <v>10097</v>
      </c>
      <c r="AO1376" s="5" t="s">
        <v>10098</v>
      </c>
      <c r="AP1376" s="3" t="s">
        <v>10099</v>
      </c>
      <c r="AQ1376" s="2">
        <v>1879193</v>
      </c>
      <c r="AR1376" s="2">
        <v>1510581</v>
      </c>
      <c r="AS1376" s="2">
        <v>1463320</v>
      </c>
      <c r="AT1376" s="2">
        <v>1373821</v>
      </c>
      <c r="AU1376" s="2">
        <v>1373821</v>
      </c>
    </row>
    <row r="1377" spans="1:47" ht="43.5" x14ac:dyDescent="0.35">
      <c r="A1377" s="3" t="s">
        <v>10100</v>
      </c>
      <c r="B1377" s="3" t="s">
        <v>62</v>
      </c>
      <c r="C1377" s="2">
        <v>483204996</v>
      </c>
      <c r="D1377" s="3" t="s">
        <v>10101</v>
      </c>
      <c r="E1377" s="3" t="s">
        <v>43</v>
      </c>
      <c r="F1377" s="3" t="s">
        <v>64</v>
      </c>
      <c r="G1377" s="3" t="s">
        <v>3548</v>
      </c>
      <c r="H1377" s="3" t="s">
        <v>10102</v>
      </c>
      <c r="I1377" s="3" t="s">
        <v>43</v>
      </c>
      <c r="J1377" s="3" t="s">
        <v>10103</v>
      </c>
      <c r="K1377" s="3" t="s">
        <v>1534</v>
      </c>
      <c r="L1377" s="3" t="s">
        <v>4517</v>
      </c>
      <c r="M1377" s="3" t="s">
        <v>47</v>
      </c>
      <c r="N1377" s="3" t="s">
        <v>48</v>
      </c>
      <c r="AA1377" s="2">
        <v>688392</v>
      </c>
      <c r="AB1377" s="2">
        <v>-966236</v>
      </c>
      <c r="AD1377" s="2">
        <v>688392</v>
      </c>
      <c r="AE1377" s="3" t="s">
        <v>87</v>
      </c>
      <c r="AF1377" s="3" t="s">
        <v>50</v>
      </c>
      <c r="AG1377" s="3" t="s">
        <v>43</v>
      </c>
      <c r="AH1377" s="3" t="s">
        <v>43</v>
      </c>
      <c r="AI1377" s="3" t="s">
        <v>43</v>
      </c>
      <c r="AJ1377" s="3" t="s">
        <v>73</v>
      </c>
      <c r="AK1377" s="3" t="s">
        <v>10104</v>
      </c>
      <c r="AL1377" s="3" t="s">
        <v>10105</v>
      </c>
      <c r="AM1377" s="3" t="s">
        <v>10106</v>
      </c>
      <c r="AN1377" s="4" t="s">
        <v>10107</v>
      </c>
      <c r="AO1377" s="5" t="s">
        <v>10108</v>
      </c>
      <c r="AP1377" s="3" t="s">
        <v>10109</v>
      </c>
      <c r="AQ1377" s="2">
        <v>688392</v>
      </c>
      <c r="AR1377" s="2">
        <v>688392</v>
      </c>
      <c r="AS1377" s="2">
        <v>688392</v>
      </c>
      <c r="AT1377" s="2">
        <v>688392</v>
      </c>
      <c r="AU1377" s="2">
        <v>688392</v>
      </c>
    </row>
    <row r="1378" spans="1:47" ht="116" x14ac:dyDescent="0.35">
      <c r="A1378" s="3" t="s">
        <v>10110</v>
      </c>
      <c r="B1378" s="3" t="s">
        <v>62</v>
      </c>
      <c r="C1378" s="2">
        <v>483324752</v>
      </c>
      <c r="D1378" s="3" t="s">
        <v>10111</v>
      </c>
      <c r="E1378" s="3" t="s">
        <v>43</v>
      </c>
      <c r="F1378" s="3" t="s">
        <v>64</v>
      </c>
      <c r="G1378" s="3" t="s">
        <v>65</v>
      </c>
      <c r="H1378" s="3" t="s">
        <v>66</v>
      </c>
      <c r="I1378" s="3" t="s">
        <v>67</v>
      </c>
      <c r="J1378" s="3" t="s">
        <v>68</v>
      </c>
      <c r="K1378" s="3" t="s">
        <v>69</v>
      </c>
      <c r="L1378" s="3" t="s">
        <v>70</v>
      </c>
      <c r="M1378" s="3" t="s">
        <v>47</v>
      </c>
      <c r="N1378" s="3" t="s">
        <v>48</v>
      </c>
      <c r="X1378" s="2">
        <v>777619</v>
      </c>
      <c r="Y1378" s="2">
        <v>-31247</v>
      </c>
      <c r="Z1378" s="2">
        <v>7</v>
      </c>
      <c r="AD1378" s="2">
        <v>777619</v>
      </c>
      <c r="AE1378" s="3" t="s">
        <v>87</v>
      </c>
      <c r="AF1378" s="3" t="s">
        <v>135</v>
      </c>
      <c r="AG1378" s="3" t="s">
        <v>43</v>
      </c>
      <c r="AH1378" s="3" t="s">
        <v>43</v>
      </c>
      <c r="AI1378" s="3" t="s">
        <v>43</v>
      </c>
      <c r="AJ1378" s="3" t="s">
        <v>51</v>
      </c>
      <c r="AK1378" s="3" t="s">
        <v>10112</v>
      </c>
      <c r="AL1378" s="3" t="s">
        <v>76</v>
      </c>
      <c r="AM1378" s="3" t="s">
        <v>77</v>
      </c>
      <c r="AN1378" s="4" t="s">
        <v>10113</v>
      </c>
      <c r="AO1378" s="5" t="s">
        <v>10114</v>
      </c>
      <c r="AP1378" s="3" t="s">
        <v>10115</v>
      </c>
      <c r="AQ1378" s="2">
        <v>777619</v>
      </c>
      <c r="AR1378" s="2">
        <v>777619</v>
      </c>
      <c r="AS1378" s="2">
        <v>777619</v>
      </c>
      <c r="AT1378" s="2">
        <v>777619</v>
      </c>
      <c r="AU1378" s="2">
        <v>777619</v>
      </c>
    </row>
    <row r="1379" spans="1:47" ht="72.5" x14ac:dyDescent="0.35">
      <c r="A1379" s="3" t="s">
        <v>10116</v>
      </c>
      <c r="B1379" s="3" t="s">
        <v>62</v>
      </c>
      <c r="C1379" s="2">
        <v>483417861</v>
      </c>
      <c r="D1379" s="3" t="s">
        <v>10117</v>
      </c>
      <c r="E1379" s="3" t="s">
        <v>99</v>
      </c>
      <c r="F1379" s="3" t="s">
        <v>40</v>
      </c>
      <c r="G1379" s="3" t="s">
        <v>160</v>
      </c>
      <c r="H1379" s="3" t="s">
        <v>301</v>
      </c>
      <c r="I1379" s="3" t="s">
        <v>102</v>
      </c>
      <c r="J1379" s="3" t="s">
        <v>302</v>
      </c>
      <c r="K1379" s="3" t="s">
        <v>117</v>
      </c>
      <c r="L1379" s="3" t="s">
        <v>181</v>
      </c>
      <c r="M1379" s="3" t="s">
        <v>47</v>
      </c>
      <c r="N1379" s="3" t="s">
        <v>48</v>
      </c>
      <c r="O1379" s="2">
        <v>538110</v>
      </c>
      <c r="P1379" s="2">
        <v>22606</v>
      </c>
      <c r="X1379" s="2">
        <v>675048</v>
      </c>
      <c r="Y1379" s="2">
        <v>-8282</v>
      </c>
      <c r="AD1379" s="2">
        <v>647660</v>
      </c>
      <c r="AE1379" s="3" t="s">
        <v>87</v>
      </c>
      <c r="AF1379" s="3" t="s">
        <v>50</v>
      </c>
      <c r="AG1379" s="3" t="s">
        <v>73</v>
      </c>
      <c r="AH1379" s="3" t="s">
        <v>74</v>
      </c>
      <c r="AI1379" s="3" t="s">
        <v>43</v>
      </c>
      <c r="AJ1379" s="3" t="s">
        <v>89</v>
      </c>
      <c r="AK1379" s="3" t="s">
        <v>4318</v>
      </c>
      <c r="AL1379" s="3" t="s">
        <v>10118</v>
      </c>
      <c r="AM1379" s="3" t="s">
        <v>10119</v>
      </c>
      <c r="AN1379" s="4" t="s">
        <v>10120</v>
      </c>
      <c r="AO1379" s="5" t="s">
        <v>10121</v>
      </c>
      <c r="AP1379" s="3" t="s">
        <v>10122</v>
      </c>
      <c r="AQ1379" s="2">
        <v>675048</v>
      </c>
      <c r="AR1379" s="2">
        <v>675048</v>
      </c>
      <c r="AS1379" s="2">
        <v>675048</v>
      </c>
      <c r="AT1379" s="2">
        <v>675048</v>
      </c>
      <c r="AU1379" s="2">
        <v>538110</v>
      </c>
    </row>
    <row r="1380" spans="1:47" ht="116" x14ac:dyDescent="0.35">
      <c r="A1380" s="3" t="s">
        <v>10123</v>
      </c>
      <c r="B1380" s="3" t="s">
        <v>62</v>
      </c>
      <c r="C1380" s="2">
        <v>483521613</v>
      </c>
      <c r="D1380" s="3" t="s">
        <v>10124</v>
      </c>
      <c r="E1380" s="3" t="s">
        <v>99</v>
      </c>
      <c r="F1380" s="3" t="s">
        <v>144</v>
      </c>
      <c r="G1380" s="3" t="s">
        <v>1769</v>
      </c>
      <c r="H1380" s="3" t="s">
        <v>5151</v>
      </c>
      <c r="I1380" s="3" t="s">
        <v>43</v>
      </c>
      <c r="J1380" s="3" t="s">
        <v>5152</v>
      </c>
      <c r="K1380" s="3" t="s">
        <v>268</v>
      </c>
      <c r="L1380" s="3" t="s">
        <v>269</v>
      </c>
      <c r="M1380" s="3" t="s">
        <v>47</v>
      </c>
      <c r="N1380" s="3" t="s">
        <v>48</v>
      </c>
      <c r="U1380" s="2">
        <v>54995</v>
      </c>
      <c r="V1380" s="2">
        <v>5710</v>
      </c>
      <c r="X1380" s="2">
        <v>53722</v>
      </c>
      <c r="Y1380" s="2">
        <v>11412</v>
      </c>
      <c r="AA1380" s="2">
        <v>45601</v>
      </c>
      <c r="AB1380" s="2">
        <v>-4305</v>
      </c>
      <c r="AD1380" s="2">
        <v>52862</v>
      </c>
      <c r="AE1380" s="3" t="s">
        <v>119</v>
      </c>
      <c r="AF1380" s="3" t="s">
        <v>135</v>
      </c>
      <c r="AG1380" s="3" t="s">
        <v>73</v>
      </c>
      <c r="AH1380" s="3" t="s">
        <v>374</v>
      </c>
      <c r="AI1380" s="3" t="s">
        <v>43</v>
      </c>
      <c r="AJ1380" s="3" t="s">
        <v>150</v>
      </c>
      <c r="AK1380" s="3" t="s">
        <v>10125</v>
      </c>
      <c r="AL1380" s="3" t="s">
        <v>10126</v>
      </c>
      <c r="AM1380" s="3" t="s">
        <v>10127</v>
      </c>
      <c r="AN1380" s="4" t="s">
        <v>10128</v>
      </c>
      <c r="AO1380" s="5" t="s">
        <v>10129</v>
      </c>
      <c r="AP1380" s="3" t="s">
        <v>10130</v>
      </c>
      <c r="AQ1380" s="2">
        <v>45601</v>
      </c>
      <c r="AR1380" s="2">
        <v>53722</v>
      </c>
      <c r="AS1380" s="2">
        <v>54995</v>
      </c>
      <c r="AT1380" s="2">
        <v>54995</v>
      </c>
      <c r="AU1380" s="2">
        <v>54995</v>
      </c>
    </row>
    <row r="1381" spans="1:47" ht="116" x14ac:dyDescent="0.35">
      <c r="A1381" s="3" t="s">
        <v>10131</v>
      </c>
      <c r="B1381" s="3" t="s">
        <v>62</v>
      </c>
      <c r="C1381" s="2">
        <v>483583910</v>
      </c>
      <c r="D1381" s="3" t="s">
        <v>10132</v>
      </c>
      <c r="E1381" s="3" t="s">
        <v>43</v>
      </c>
      <c r="F1381" s="3" t="s">
        <v>64</v>
      </c>
      <c r="G1381" s="3" t="s">
        <v>505</v>
      </c>
      <c r="H1381" s="3" t="s">
        <v>1475</v>
      </c>
      <c r="I1381" s="3" t="s">
        <v>102</v>
      </c>
      <c r="J1381" s="3" t="s">
        <v>1476</v>
      </c>
      <c r="K1381" s="3" t="s">
        <v>221</v>
      </c>
      <c r="L1381" s="3" t="s">
        <v>1692</v>
      </c>
      <c r="M1381" s="3" t="s">
        <v>47</v>
      </c>
      <c r="N1381" s="3" t="s">
        <v>48</v>
      </c>
      <c r="AA1381" s="2">
        <v>706166</v>
      </c>
      <c r="AB1381" s="2">
        <v>81215</v>
      </c>
      <c r="AD1381" s="2">
        <v>706166</v>
      </c>
      <c r="AE1381" s="3" t="s">
        <v>87</v>
      </c>
      <c r="AF1381" s="3" t="s">
        <v>135</v>
      </c>
      <c r="AG1381" s="3" t="s">
        <v>73</v>
      </c>
      <c r="AH1381" s="3" t="s">
        <v>74</v>
      </c>
      <c r="AI1381" s="3" t="s">
        <v>43</v>
      </c>
      <c r="AJ1381" s="3" t="s">
        <v>51</v>
      </c>
      <c r="AK1381" s="3" t="s">
        <v>7323</v>
      </c>
      <c r="AL1381" s="3" t="s">
        <v>4269</v>
      </c>
      <c r="AM1381" s="3" t="s">
        <v>4270</v>
      </c>
      <c r="AN1381" s="4" t="s">
        <v>10133</v>
      </c>
      <c r="AO1381" s="5" t="s">
        <v>10134</v>
      </c>
      <c r="AP1381" s="3" t="s">
        <v>10135</v>
      </c>
      <c r="AQ1381" s="2">
        <v>706166</v>
      </c>
      <c r="AR1381" s="2">
        <v>706166</v>
      </c>
      <c r="AS1381" s="2">
        <v>706166</v>
      </c>
      <c r="AT1381" s="2">
        <v>706166</v>
      </c>
      <c r="AU1381" s="2">
        <v>706166</v>
      </c>
    </row>
    <row r="1382" spans="1:47" ht="116" x14ac:dyDescent="0.35">
      <c r="A1382" s="3" t="s">
        <v>10136</v>
      </c>
      <c r="B1382" s="3" t="s">
        <v>62</v>
      </c>
      <c r="C1382" s="2">
        <v>483617353</v>
      </c>
      <c r="D1382" s="3" t="s">
        <v>10137</v>
      </c>
      <c r="E1382" s="3" t="s">
        <v>39</v>
      </c>
      <c r="F1382" s="3" t="s">
        <v>40</v>
      </c>
      <c r="G1382" s="3" t="s">
        <v>129</v>
      </c>
      <c r="H1382" s="3" t="s">
        <v>6148</v>
      </c>
      <c r="I1382" s="3" t="s">
        <v>43</v>
      </c>
      <c r="J1382" s="3" t="s">
        <v>6149</v>
      </c>
      <c r="K1382" s="3" t="s">
        <v>132</v>
      </c>
      <c r="L1382" s="3" t="s">
        <v>163</v>
      </c>
      <c r="M1382" s="3" t="s">
        <v>47</v>
      </c>
      <c r="N1382" s="3" t="s">
        <v>48</v>
      </c>
      <c r="R1382" s="2">
        <v>3365554</v>
      </c>
      <c r="S1382" s="2">
        <v>36926</v>
      </c>
      <c r="T1382" s="2">
        <v>1</v>
      </c>
      <c r="U1382" s="2">
        <v>3031399</v>
      </c>
      <c r="V1382" s="2">
        <v>23426</v>
      </c>
      <c r="W1382" s="2">
        <v>1</v>
      </c>
      <c r="X1382" s="2">
        <v>3354275</v>
      </c>
      <c r="Y1382" s="2">
        <v>25609</v>
      </c>
      <c r="Z1382" s="2">
        <v>1</v>
      </c>
      <c r="AD1382" s="2">
        <v>3294211</v>
      </c>
      <c r="AE1382" s="3" t="s">
        <v>134</v>
      </c>
      <c r="AF1382" s="3" t="s">
        <v>135</v>
      </c>
      <c r="AG1382" s="3" t="s">
        <v>4527</v>
      </c>
      <c r="AH1382" s="3" t="s">
        <v>74</v>
      </c>
      <c r="AI1382" s="3" t="s">
        <v>43</v>
      </c>
      <c r="AJ1382" s="3" t="s">
        <v>208</v>
      </c>
      <c r="AK1382" s="3" t="s">
        <v>5964</v>
      </c>
      <c r="AL1382" s="3" t="s">
        <v>2722</v>
      </c>
      <c r="AM1382" s="3" t="s">
        <v>2723</v>
      </c>
      <c r="AN1382" s="4" t="s">
        <v>10138</v>
      </c>
      <c r="AO1382" s="5" t="s">
        <v>10139</v>
      </c>
      <c r="AP1382" s="3" t="s">
        <v>10140</v>
      </c>
      <c r="AQ1382" s="2">
        <v>3354275</v>
      </c>
      <c r="AR1382" s="2">
        <v>3354275</v>
      </c>
      <c r="AS1382" s="2">
        <v>3031399</v>
      </c>
      <c r="AT1382" s="2">
        <v>3365554</v>
      </c>
      <c r="AU1382" s="2">
        <v>3365554</v>
      </c>
    </row>
    <row r="1383" spans="1:47" ht="43.5" x14ac:dyDescent="0.35">
      <c r="A1383" s="3" t="s">
        <v>10141</v>
      </c>
      <c r="B1383" s="3" t="s">
        <v>62</v>
      </c>
      <c r="C1383" s="2">
        <v>483652152</v>
      </c>
      <c r="D1383" s="3" t="s">
        <v>10142</v>
      </c>
      <c r="E1383" s="3" t="s">
        <v>99</v>
      </c>
      <c r="F1383" s="3" t="s">
        <v>144</v>
      </c>
      <c r="G1383" s="3" t="s">
        <v>145</v>
      </c>
      <c r="H1383" s="3" t="s">
        <v>203</v>
      </c>
      <c r="I1383" s="3" t="s">
        <v>204</v>
      </c>
      <c r="J1383" s="3" t="s">
        <v>205</v>
      </c>
      <c r="K1383" s="3" t="s">
        <v>516</v>
      </c>
      <c r="L1383" s="3" t="s">
        <v>2034</v>
      </c>
      <c r="M1383" s="3" t="s">
        <v>47</v>
      </c>
      <c r="N1383" s="3" t="s">
        <v>48</v>
      </c>
      <c r="X1383" s="2">
        <v>213120</v>
      </c>
      <c r="Y1383" s="2">
        <v>5235</v>
      </c>
      <c r="AA1383" s="2">
        <v>206482</v>
      </c>
      <c r="AB1383" s="2">
        <v>6381</v>
      </c>
      <c r="AD1383" s="2">
        <v>211792</v>
      </c>
      <c r="AE1383" s="3" t="s">
        <v>119</v>
      </c>
      <c r="AF1383" s="3" t="s">
        <v>88</v>
      </c>
      <c r="AG1383" s="3" t="s">
        <v>73</v>
      </c>
      <c r="AH1383" s="3" t="s">
        <v>374</v>
      </c>
      <c r="AI1383" s="3" t="s">
        <v>43</v>
      </c>
      <c r="AJ1383" s="3" t="s">
        <v>73</v>
      </c>
      <c r="AK1383" s="3" t="s">
        <v>4497</v>
      </c>
      <c r="AL1383" s="3" t="s">
        <v>3701</v>
      </c>
      <c r="AM1383" s="3" t="s">
        <v>3702</v>
      </c>
      <c r="AN1383" s="4" t="s">
        <v>10143</v>
      </c>
      <c r="AO1383" s="5" t="s">
        <v>10144</v>
      </c>
      <c r="AP1383" s="3" t="s">
        <v>10145</v>
      </c>
      <c r="AQ1383" s="2">
        <v>206482</v>
      </c>
      <c r="AR1383" s="2">
        <v>213120</v>
      </c>
      <c r="AS1383" s="2">
        <v>213120</v>
      </c>
      <c r="AT1383" s="2">
        <v>213120</v>
      </c>
      <c r="AU1383" s="2">
        <v>213120</v>
      </c>
    </row>
    <row r="1384" spans="1:47" ht="43.5" x14ac:dyDescent="0.35">
      <c r="A1384" s="3" t="s">
        <v>10146</v>
      </c>
      <c r="B1384" s="3" t="s">
        <v>62</v>
      </c>
      <c r="C1384" s="2">
        <v>483652418</v>
      </c>
      <c r="D1384" s="3" t="s">
        <v>10147</v>
      </c>
      <c r="E1384" s="3" t="s">
        <v>99</v>
      </c>
      <c r="F1384" s="3" t="s">
        <v>144</v>
      </c>
      <c r="G1384" s="3" t="s">
        <v>145</v>
      </c>
      <c r="H1384" s="3" t="s">
        <v>266</v>
      </c>
      <c r="I1384" s="3" t="s">
        <v>43</v>
      </c>
      <c r="J1384" s="3" t="s">
        <v>267</v>
      </c>
      <c r="K1384" s="3" t="s">
        <v>458</v>
      </c>
      <c r="L1384" s="3" t="s">
        <v>459</v>
      </c>
      <c r="M1384" s="3" t="s">
        <v>47</v>
      </c>
      <c r="N1384" s="3" t="s">
        <v>48</v>
      </c>
      <c r="O1384" s="2">
        <v>764033</v>
      </c>
      <c r="P1384" s="2">
        <v>3233</v>
      </c>
      <c r="R1384" s="2">
        <v>637697</v>
      </c>
      <c r="S1384" s="2">
        <v>18003</v>
      </c>
      <c r="T1384" s="2">
        <v>0</v>
      </c>
      <c r="U1384" s="2">
        <v>458500</v>
      </c>
      <c r="V1384" s="2">
        <v>1363</v>
      </c>
      <c r="W1384" s="2">
        <v>0</v>
      </c>
      <c r="X1384" s="2">
        <v>383878</v>
      </c>
      <c r="Y1384" s="2">
        <v>4393</v>
      </c>
      <c r="AD1384" s="2">
        <v>525597</v>
      </c>
      <c r="AE1384" s="3" t="s">
        <v>87</v>
      </c>
      <c r="AF1384" s="3" t="s">
        <v>120</v>
      </c>
      <c r="AG1384" s="3" t="s">
        <v>43</v>
      </c>
      <c r="AH1384" s="3" t="s">
        <v>43</v>
      </c>
      <c r="AI1384" s="3" t="s">
        <v>43</v>
      </c>
      <c r="AJ1384" s="3" t="s">
        <v>51</v>
      </c>
      <c r="AK1384" s="3" t="s">
        <v>5212</v>
      </c>
      <c r="AL1384" s="3" t="s">
        <v>5213</v>
      </c>
      <c r="AM1384" s="3" t="s">
        <v>5214</v>
      </c>
      <c r="AN1384" s="4" t="s">
        <v>10148</v>
      </c>
      <c r="AO1384" s="5" t="s">
        <v>10149</v>
      </c>
      <c r="AP1384" s="3" t="s">
        <v>10150</v>
      </c>
      <c r="AQ1384" s="2">
        <v>383878</v>
      </c>
      <c r="AR1384" s="2">
        <v>383878</v>
      </c>
      <c r="AS1384" s="2">
        <v>458500</v>
      </c>
      <c r="AT1384" s="2">
        <v>637697</v>
      </c>
      <c r="AU1384" s="2">
        <v>764033</v>
      </c>
    </row>
    <row r="1385" spans="1:47" ht="43.5" x14ac:dyDescent="0.35">
      <c r="A1385" s="3" t="s">
        <v>10151</v>
      </c>
      <c r="B1385" s="3" t="s">
        <v>62</v>
      </c>
      <c r="C1385" s="2">
        <v>483672549</v>
      </c>
      <c r="D1385" s="3" t="s">
        <v>10152</v>
      </c>
      <c r="E1385" s="3" t="s">
        <v>99</v>
      </c>
      <c r="F1385" s="3" t="s">
        <v>40</v>
      </c>
      <c r="G1385" s="3" t="s">
        <v>129</v>
      </c>
      <c r="H1385" s="3" t="s">
        <v>243</v>
      </c>
      <c r="I1385" s="3" t="s">
        <v>193</v>
      </c>
      <c r="J1385" s="3" t="s">
        <v>244</v>
      </c>
      <c r="K1385" s="3" t="s">
        <v>764</v>
      </c>
      <c r="L1385" s="3" t="s">
        <v>932</v>
      </c>
      <c r="M1385" s="3" t="s">
        <v>47</v>
      </c>
      <c r="N1385" s="3" t="s">
        <v>48</v>
      </c>
      <c r="R1385" s="2">
        <v>1171848</v>
      </c>
      <c r="S1385" s="2">
        <v>56565</v>
      </c>
      <c r="U1385" s="2">
        <v>1130253</v>
      </c>
      <c r="V1385" s="2">
        <v>19717</v>
      </c>
      <c r="X1385" s="2">
        <v>1385012</v>
      </c>
      <c r="Y1385" s="2">
        <v>63086</v>
      </c>
      <c r="Z1385" s="2">
        <v>2</v>
      </c>
      <c r="AA1385" s="2">
        <v>1481599</v>
      </c>
      <c r="AB1385" s="2">
        <v>106074</v>
      </c>
      <c r="AD1385" s="2">
        <v>1268112</v>
      </c>
      <c r="AE1385" s="3" t="s">
        <v>106</v>
      </c>
      <c r="AF1385" s="3" t="s">
        <v>88</v>
      </c>
      <c r="AG1385" s="3" t="s">
        <v>73</v>
      </c>
      <c r="AH1385" s="3" t="s">
        <v>74</v>
      </c>
      <c r="AI1385" s="3" t="s">
        <v>43</v>
      </c>
      <c r="AJ1385" s="3" t="s">
        <v>150</v>
      </c>
      <c r="AK1385" s="3" t="s">
        <v>5964</v>
      </c>
      <c r="AL1385" s="3" t="s">
        <v>10153</v>
      </c>
      <c r="AM1385" s="3" t="s">
        <v>10154</v>
      </c>
      <c r="AN1385" s="4" t="s">
        <v>10155</v>
      </c>
      <c r="AO1385" s="5" t="s">
        <v>10156</v>
      </c>
      <c r="AP1385" s="3" t="s">
        <v>10157</v>
      </c>
      <c r="AQ1385" s="2">
        <v>1481599</v>
      </c>
      <c r="AR1385" s="2">
        <v>1385012</v>
      </c>
      <c r="AS1385" s="2">
        <v>1130253</v>
      </c>
      <c r="AT1385" s="2">
        <v>1171848</v>
      </c>
      <c r="AU1385" s="2">
        <v>1171848</v>
      </c>
    </row>
    <row r="1386" spans="1:47" ht="116" x14ac:dyDescent="0.35">
      <c r="A1386" s="3" t="s">
        <v>10158</v>
      </c>
      <c r="B1386" s="3" t="s">
        <v>62</v>
      </c>
      <c r="C1386" s="2">
        <v>483718227</v>
      </c>
      <c r="D1386" s="3" t="s">
        <v>10159</v>
      </c>
      <c r="E1386" s="3" t="s">
        <v>116</v>
      </c>
      <c r="F1386" s="3" t="s">
        <v>64</v>
      </c>
      <c r="G1386" s="3" t="s">
        <v>323</v>
      </c>
      <c r="H1386" s="3" t="s">
        <v>324</v>
      </c>
      <c r="I1386" s="3" t="s">
        <v>43</v>
      </c>
      <c r="J1386" s="3" t="s">
        <v>325</v>
      </c>
      <c r="K1386" s="3" t="s">
        <v>2586</v>
      </c>
      <c r="L1386" s="3" t="s">
        <v>2969</v>
      </c>
      <c r="M1386" s="3" t="s">
        <v>47</v>
      </c>
      <c r="N1386" s="3" t="s">
        <v>48</v>
      </c>
      <c r="X1386" s="2">
        <v>52069</v>
      </c>
      <c r="Y1386" s="2">
        <v>6312</v>
      </c>
      <c r="AA1386" s="2">
        <v>36149</v>
      </c>
      <c r="AB1386" s="2">
        <v>1649</v>
      </c>
      <c r="AD1386" s="2">
        <v>48885</v>
      </c>
      <c r="AE1386" s="3" t="s">
        <v>119</v>
      </c>
      <c r="AF1386" s="3" t="s">
        <v>135</v>
      </c>
      <c r="AG1386" s="3" t="s">
        <v>73</v>
      </c>
      <c r="AH1386" s="3" t="s">
        <v>74</v>
      </c>
      <c r="AI1386" s="3" t="s">
        <v>43</v>
      </c>
      <c r="AJ1386" s="3" t="s">
        <v>51</v>
      </c>
      <c r="AK1386" s="3" t="s">
        <v>4572</v>
      </c>
      <c r="AL1386" s="3" t="s">
        <v>10160</v>
      </c>
      <c r="AM1386" s="3" t="s">
        <v>10161</v>
      </c>
      <c r="AN1386" s="4" t="s">
        <v>10162</v>
      </c>
      <c r="AO1386" s="5" t="s">
        <v>10163</v>
      </c>
      <c r="AP1386" s="3" t="s">
        <v>10164</v>
      </c>
      <c r="AQ1386" s="2">
        <v>36149</v>
      </c>
      <c r="AR1386" s="2">
        <v>52069</v>
      </c>
      <c r="AS1386" s="2">
        <v>52069</v>
      </c>
      <c r="AT1386" s="2">
        <v>52069</v>
      </c>
      <c r="AU1386" s="2">
        <v>52069</v>
      </c>
    </row>
    <row r="1387" spans="1:47" ht="43.5" x14ac:dyDescent="0.35">
      <c r="A1387" s="3" t="s">
        <v>10165</v>
      </c>
      <c r="B1387" s="3" t="s">
        <v>62</v>
      </c>
      <c r="C1387" s="2">
        <v>483792545</v>
      </c>
      <c r="D1387" s="3" t="s">
        <v>10166</v>
      </c>
      <c r="E1387" s="3" t="s">
        <v>99</v>
      </c>
      <c r="F1387" s="3" t="s">
        <v>40</v>
      </c>
      <c r="G1387" s="3" t="s">
        <v>160</v>
      </c>
      <c r="H1387" s="3" t="s">
        <v>301</v>
      </c>
      <c r="I1387" s="3" t="s">
        <v>102</v>
      </c>
      <c r="J1387" s="3" t="s">
        <v>302</v>
      </c>
      <c r="K1387" s="3" t="s">
        <v>104</v>
      </c>
      <c r="L1387" s="3" t="s">
        <v>755</v>
      </c>
      <c r="M1387" s="3" t="s">
        <v>47</v>
      </c>
      <c r="N1387" s="3" t="s">
        <v>48</v>
      </c>
      <c r="U1387" s="2">
        <v>935967</v>
      </c>
      <c r="V1387" s="2">
        <v>-27236</v>
      </c>
      <c r="X1387" s="2">
        <v>956984</v>
      </c>
      <c r="Y1387" s="2">
        <v>-8073</v>
      </c>
      <c r="AA1387" s="2">
        <v>1118976</v>
      </c>
      <c r="AB1387" s="2">
        <v>1855</v>
      </c>
      <c r="AD1387" s="2">
        <v>976772</v>
      </c>
      <c r="AE1387" s="3" t="s">
        <v>87</v>
      </c>
      <c r="AF1387" s="3" t="s">
        <v>50</v>
      </c>
      <c r="AG1387" s="3" t="s">
        <v>73</v>
      </c>
      <c r="AH1387" s="3" t="s">
        <v>74</v>
      </c>
      <c r="AI1387" s="3" t="s">
        <v>43</v>
      </c>
      <c r="AJ1387" s="3" t="s">
        <v>150</v>
      </c>
      <c r="AK1387" s="3" t="s">
        <v>5964</v>
      </c>
      <c r="AL1387" s="3" t="s">
        <v>10167</v>
      </c>
      <c r="AM1387" s="3" t="s">
        <v>10168</v>
      </c>
      <c r="AN1387" s="4" t="s">
        <v>10169</v>
      </c>
      <c r="AO1387" s="5" t="s">
        <v>10170</v>
      </c>
      <c r="AP1387" s="3" t="s">
        <v>10171</v>
      </c>
      <c r="AQ1387" s="2">
        <v>1118976</v>
      </c>
      <c r="AR1387" s="2">
        <v>956984</v>
      </c>
      <c r="AS1387" s="2">
        <v>935967</v>
      </c>
      <c r="AT1387" s="2">
        <v>935967</v>
      </c>
      <c r="AU1387" s="2">
        <v>935967</v>
      </c>
    </row>
    <row r="1388" spans="1:47" ht="58" x14ac:dyDescent="0.35">
      <c r="A1388" s="3" t="s">
        <v>10172</v>
      </c>
      <c r="B1388" s="3" t="s">
        <v>62</v>
      </c>
      <c r="C1388" s="2">
        <v>483870028</v>
      </c>
      <c r="D1388" s="3" t="s">
        <v>10173</v>
      </c>
      <c r="E1388" s="3" t="s">
        <v>116</v>
      </c>
      <c r="F1388" s="3" t="s">
        <v>40</v>
      </c>
      <c r="G1388" s="3" t="s">
        <v>41</v>
      </c>
      <c r="H1388" s="3" t="s">
        <v>496</v>
      </c>
      <c r="I1388" s="3" t="s">
        <v>43</v>
      </c>
      <c r="J1388" s="3" t="s">
        <v>497</v>
      </c>
      <c r="K1388" s="3" t="s">
        <v>104</v>
      </c>
      <c r="L1388" s="3" t="s">
        <v>755</v>
      </c>
      <c r="M1388" s="3" t="s">
        <v>47</v>
      </c>
      <c r="N1388" s="3" t="s">
        <v>48</v>
      </c>
      <c r="R1388" s="2">
        <v>295418</v>
      </c>
      <c r="S1388" s="2">
        <v>21053</v>
      </c>
      <c r="U1388" s="2">
        <v>140967</v>
      </c>
      <c r="V1388" s="2">
        <v>212674</v>
      </c>
      <c r="W1388" s="2">
        <v>1</v>
      </c>
      <c r="X1388" s="2">
        <v>334328</v>
      </c>
      <c r="Y1388" s="2">
        <v>28734</v>
      </c>
      <c r="Z1388" s="2">
        <v>1</v>
      </c>
      <c r="AA1388" s="2">
        <v>334648</v>
      </c>
      <c r="AB1388" s="2">
        <v>7301</v>
      </c>
      <c r="AC1388" s="2">
        <v>1</v>
      </c>
      <c r="AD1388" s="2">
        <v>280156</v>
      </c>
      <c r="AE1388" s="3" t="s">
        <v>119</v>
      </c>
      <c r="AF1388" s="3" t="s">
        <v>88</v>
      </c>
      <c r="AG1388" s="3" t="s">
        <v>73</v>
      </c>
      <c r="AH1388" s="3" t="s">
        <v>74</v>
      </c>
      <c r="AI1388" s="3" t="s">
        <v>43</v>
      </c>
      <c r="AJ1388" s="3" t="s">
        <v>51</v>
      </c>
      <c r="AK1388" s="3" t="s">
        <v>4572</v>
      </c>
      <c r="AL1388" s="3" t="s">
        <v>10174</v>
      </c>
      <c r="AM1388" s="3" t="s">
        <v>10175</v>
      </c>
      <c r="AN1388" s="4" t="s">
        <v>10176</v>
      </c>
      <c r="AO1388" s="5" t="s">
        <v>10177</v>
      </c>
      <c r="AP1388" s="3" t="s">
        <v>10178</v>
      </c>
      <c r="AQ1388" s="2">
        <v>334648</v>
      </c>
      <c r="AR1388" s="2">
        <v>334328</v>
      </c>
      <c r="AS1388" s="2">
        <v>140967</v>
      </c>
      <c r="AT1388" s="2">
        <v>295418</v>
      </c>
      <c r="AU1388" s="2">
        <v>295418</v>
      </c>
    </row>
    <row r="1389" spans="1:47" ht="116" x14ac:dyDescent="0.35">
      <c r="A1389" s="3" t="s">
        <v>10179</v>
      </c>
      <c r="B1389" s="3" t="s">
        <v>62</v>
      </c>
      <c r="C1389" s="2">
        <v>484010582</v>
      </c>
      <c r="D1389" s="3" t="s">
        <v>10180</v>
      </c>
      <c r="E1389" s="3" t="s">
        <v>99</v>
      </c>
      <c r="F1389" s="3" t="s">
        <v>144</v>
      </c>
      <c r="G1389" s="3" t="s">
        <v>145</v>
      </c>
      <c r="H1389" s="3" t="s">
        <v>896</v>
      </c>
      <c r="I1389" s="3" t="s">
        <v>204</v>
      </c>
      <c r="J1389" s="3" t="s">
        <v>897</v>
      </c>
      <c r="K1389" s="3" t="s">
        <v>69</v>
      </c>
      <c r="L1389" s="3" t="s">
        <v>70</v>
      </c>
      <c r="M1389" s="3" t="s">
        <v>47</v>
      </c>
      <c r="N1389" s="3" t="s">
        <v>48</v>
      </c>
      <c r="X1389" s="2">
        <v>252259</v>
      </c>
      <c r="Y1389" s="2">
        <v>3162</v>
      </c>
      <c r="Z1389" s="2">
        <v>2</v>
      </c>
      <c r="AA1389" s="2">
        <v>587581</v>
      </c>
      <c r="AB1389" s="2">
        <v>31432</v>
      </c>
      <c r="AC1389" s="2">
        <v>2</v>
      </c>
      <c r="AD1389" s="2">
        <v>319323</v>
      </c>
      <c r="AE1389" s="3" t="s">
        <v>119</v>
      </c>
      <c r="AF1389" s="3" t="s">
        <v>135</v>
      </c>
      <c r="AG1389" s="3" t="s">
        <v>73</v>
      </c>
      <c r="AH1389" s="3" t="s">
        <v>374</v>
      </c>
      <c r="AI1389" s="3" t="s">
        <v>43</v>
      </c>
      <c r="AJ1389" s="3" t="s">
        <v>51</v>
      </c>
      <c r="AK1389" s="3" t="s">
        <v>10181</v>
      </c>
      <c r="AL1389" s="3" t="s">
        <v>76</v>
      </c>
      <c r="AM1389" s="3" t="s">
        <v>77</v>
      </c>
      <c r="AN1389" s="4" t="s">
        <v>10182</v>
      </c>
      <c r="AO1389" s="5" t="s">
        <v>10183</v>
      </c>
      <c r="AP1389" s="3" t="s">
        <v>10184</v>
      </c>
      <c r="AQ1389" s="2">
        <v>587581</v>
      </c>
      <c r="AR1389" s="2">
        <v>252259</v>
      </c>
      <c r="AS1389" s="2">
        <v>252259</v>
      </c>
      <c r="AT1389" s="2">
        <v>252259</v>
      </c>
      <c r="AU1389" s="2">
        <v>252259</v>
      </c>
    </row>
    <row r="1390" spans="1:47" ht="43.5" x14ac:dyDescent="0.35">
      <c r="A1390" s="3" t="s">
        <v>10185</v>
      </c>
      <c r="B1390" s="3" t="s">
        <v>62</v>
      </c>
      <c r="C1390" s="2">
        <v>484046446</v>
      </c>
      <c r="D1390" s="3" t="s">
        <v>10186</v>
      </c>
      <c r="E1390" s="3" t="s">
        <v>39</v>
      </c>
      <c r="F1390" s="3" t="s">
        <v>40</v>
      </c>
      <c r="G1390" s="3" t="s">
        <v>129</v>
      </c>
      <c r="H1390" s="3" t="s">
        <v>1251</v>
      </c>
      <c r="I1390" s="3" t="s">
        <v>43</v>
      </c>
      <c r="J1390" s="3" t="s">
        <v>1252</v>
      </c>
      <c r="K1390" s="3" t="s">
        <v>1455</v>
      </c>
      <c r="L1390" s="3" t="s">
        <v>1456</v>
      </c>
      <c r="M1390" s="3" t="s">
        <v>47</v>
      </c>
      <c r="N1390" s="3" t="s">
        <v>48</v>
      </c>
      <c r="O1390" s="2">
        <v>364786</v>
      </c>
      <c r="P1390" s="2">
        <v>-61919</v>
      </c>
      <c r="U1390" s="2">
        <v>532120</v>
      </c>
      <c r="V1390" s="2">
        <v>-97703</v>
      </c>
      <c r="W1390" s="2">
        <v>3</v>
      </c>
      <c r="AD1390" s="2">
        <v>498653</v>
      </c>
      <c r="AE1390" s="3" t="s">
        <v>119</v>
      </c>
      <c r="AF1390" s="3" t="s">
        <v>88</v>
      </c>
      <c r="AG1390" s="3" t="s">
        <v>74</v>
      </c>
      <c r="AH1390" s="3" t="s">
        <v>74</v>
      </c>
      <c r="AI1390" s="3" t="s">
        <v>43</v>
      </c>
      <c r="AJ1390" s="3" t="s">
        <v>51</v>
      </c>
      <c r="AK1390" s="3" t="s">
        <v>10187</v>
      </c>
      <c r="AL1390" s="3" t="s">
        <v>1468</v>
      </c>
      <c r="AM1390" s="3" t="s">
        <v>1469</v>
      </c>
      <c r="AN1390" s="4" t="s">
        <v>10188</v>
      </c>
      <c r="AO1390" s="5" t="s">
        <v>10189</v>
      </c>
      <c r="AP1390" s="3" t="s">
        <v>10190</v>
      </c>
      <c r="AQ1390" s="2">
        <v>532120</v>
      </c>
      <c r="AR1390" s="2">
        <v>532120</v>
      </c>
      <c r="AS1390" s="2">
        <v>532120</v>
      </c>
      <c r="AT1390" s="2">
        <v>532120</v>
      </c>
      <c r="AU1390" s="2">
        <v>364786</v>
      </c>
    </row>
    <row r="1391" spans="1:47" ht="72.5" x14ac:dyDescent="0.35">
      <c r="A1391" s="3" t="s">
        <v>10191</v>
      </c>
      <c r="B1391" s="3" t="s">
        <v>62</v>
      </c>
      <c r="C1391" s="2">
        <v>484046644</v>
      </c>
      <c r="D1391" s="3" t="s">
        <v>10192</v>
      </c>
      <c r="E1391" s="3" t="s">
        <v>116</v>
      </c>
      <c r="F1391" s="3" t="s">
        <v>217</v>
      </c>
      <c r="G1391" s="3" t="s">
        <v>218</v>
      </c>
      <c r="H1391" s="3" t="s">
        <v>435</v>
      </c>
      <c r="I1391" s="3" t="s">
        <v>43</v>
      </c>
      <c r="J1391" s="3" t="s">
        <v>436</v>
      </c>
      <c r="K1391" s="3" t="s">
        <v>352</v>
      </c>
      <c r="L1391" s="3" t="s">
        <v>353</v>
      </c>
      <c r="M1391" s="3" t="s">
        <v>47</v>
      </c>
      <c r="N1391" s="3" t="s">
        <v>48</v>
      </c>
      <c r="R1391" s="2">
        <v>817628</v>
      </c>
      <c r="S1391" s="2">
        <v>25375</v>
      </c>
      <c r="U1391" s="2">
        <v>418417</v>
      </c>
      <c r="V1391" s="2">
        <v>19598</v>
      </c>
      <c r="X1391" s="2">
        <v>415783</v>
      </c>
      <c r="Y1391" s="2">
        <v>15783</v>
      </c>
      <c r="AA1391" s="2">
        <v>432960</v>
      </c>
      <c r="AB1391" s="2">
        <v>14863</v>
      </c>
      <c r="AD1391" s="2">
        <v>580483</v>
      </c>
      <c r="AE1391" s="3" t="s">
        <v>87</v>
      </c>
      <c r="AF1391" s="3" t="s">
        <v>120</v>
      </c>
      <c r="AG1391" s="3" t="s">
        <v>73</v>
      </c>
      <c r="AH1391" s="3" t="s">
        <v>43</v>
      </c>
      <c r="AI1391" s="3" t="s">
        <v>43</v>
      </c>
      <c r="AJ1391" s="3" t="s">
        <v>89</v>
      </c>
      <c r="AK1391" s="3" t="s">
        <v>4497</v>
      </c>
      <c r="AL1391" s="3" t="s">
        <v>8091</v>
      </c>
      <c r="AM1391" s="3" t="s">
        <v>8092</v>
      </c>
      <c r="AN1391" s="4" t="s">
        <v>10193</v>
      </c>
      <c r="AO1391" s="5" t="s">
        <v>10194</v>
      </c>
      <c r="AP1391" s="3" t="s">
        <v>10195</v>
      </c>
      <c r="AQ1391" s="2">
        <v>432960</v>
      </c>
      <c r="AR1391" s="2">
        <v>415783</v>
      </c>
      <c r="AS1391" s="2">
        <v>418417</v>
      </c>
      <c r="AT1391" s="2">
        <v>817628</v>
      </c>
      <c r="AU1391" s="2">
        <v>817628</v>
      </c>
    </row>
    <row r="1392" spans="1:47" ht="58" x14ac:dyDescent="0.35">
      <c r="A1392" s="3" t="s">
        <v>10196</v>
      </c>
      <c r="B1392" s="3" t="s">
        <v>62</v>
      </c>
      <c r="C1392" s="2">
        <v>484111174</v>
      </c>
      <c r="D1392" s="3" t="s">
        <v>10197</v>
      </c>
      <c r="E1392" s="3" t="s">
        <v>159</v>
      </c>
      <c r="F1392" s="3" t="s">
        <v>144</v>
      </c>
      <c r="G1392" s="3" t="s">
        <v>145</v>
      </c>
      <c r="H1392" s="3" t="s">
        <v>146</v>
      </c>
      <c r="I1392" s="3" t="s">
        <v>67</v>
      </c>
      <c r="J1392" s="3" t="s">
        <v>147</v>
      </c>
      <c r="K1392" s="3" t="s">
        <v>2467</v>
      </c>
      <c r="L1392" s="3" t="s">
        <v>2468</v>
      </c>
      <c r="M1392" s="3" t="s">
        <v>47</v>
      </c>
      <c r="N1392" s="3" t="s">
        <v>48</v>
      </c>
      <c r="AA1392" s="2">
        <v>433647</v>
      </c>
      <c r="AB1392" s="2">
        <v>47370</v>
      </c>
      <c r="AC1392" s="2">
        <v>4</v>
      </c>
      <c r="AD1392" s="2">
        <v>433647</v>
      </c>
      <c r="AE1392" s="3" t="s">
        <v>119</v>
      </c>
      <c r="AF1392" s="3" t="s">
        <v>50</v>
      </c>
      <c r="AG1392" s="3" t="s">
        <v>73</v>
      </c>
      <c r="AH1392" s="3" t="s">
        <v>374</v>
      </c>
      <c r="AI1392" s="3" t="s">
        <v>43</v>
      </c>
      <c r="AJ1392" s="3" t="s">
        <v>51</v>
      </c>
      <c r="AK1392" s="3" t="s">
        <v>4572</v>
      </c>
      <c r="AL1392" s="3" t="s">
        <v>10198</v>
      </c>
      <c r="AM1392" s="3" t="s">
        <v>10199</v>
      </c>
      <c r="AN1392" s="4" t="s">
        <v>10200</v>
      </c>
      <c r="AO1392" s="5" t="s">
        <v>10201</v>
      </c>
      <c r="AP1392" s="3" t="s">
        <v>10202</v>
      </c>
      <c r="AQ1392" s="2">
        <v>433647</v>
      </c>
      <c r="AR1392" s="2">
        <v>433647</v>
      </c>
      <c r="AS1392" s="2">
        <v>433647</v>
      </c>
      <c r="AT1392" s="2">
        <v>433647</v>
      </c>
      <c r="AU1392" s="2">
        <v>433647</v>
      </c>
    </row>
    <row r="1393" spans="1:47" ht="43.5" x14ac:dyDescent="0.35">
      <c r="A1393" s="3" t="s">
        <v>10203</v>
      </c>
      <c r="B1393" s="3" t="s">
        <v>62</v>
      </c>
      <c r="C1393" s="2">
        <v>484112347</v>
      </c>
      <c r="D1393" s="3" t="s">
        <v>10204</v>
      </c>
      <c r="E1393" s="3" t="s">
        <v>99</v>
      </c>
      <c r="F1393" s="3" t="s">
        <v>64</v>
      </c>
      <c r="G1393" s="3" t="s">
        <v>231</v>
      </c>
      <c r="H1393" s="3" t="s">
        <v>4666</v>
      </c>
      <c r="I1393" s="3" t="s">
        <v>193</v>
      </c>
      <c r="J1393" s="3" t="s">
        <v>4667</v>
      </c>
      <c r="K1393" s="3" t="s">
        <v>854</v>
      </c>
      <c r="L1393" s="3" t="s">
        <v>8739</v>
      </c>
      <c r="M1393" s="3" t="s">
        <v>47</v>
      </c>
      <c r="N1393" s="3" t="s">
        <v>48</v>
      </c>
      <c r="U1393" s="2">
        <v>952181</v>
      </c>
      <c r="V1393" s="2">
        <v>31175</v>
      </c>
      <c r="X1393" s="2">
        <v>1032619</v>
      </c>
      <c r="Y1393" s="2">
        <v>53949</v>
      </c>
      <c r="AA1393" s="2">
        <v>976212</v>
      </c>
      <c r="AB1393" s="2">
        <v>55621</v>
      </c>
      <c r="AD1393" s="2">
        <v>973075</v>
      </c>
      <c r="AE1393" s="3" t="s">
        <v>87</v>
      </c>
      <c r="AF1393" s="3" t="s">
        <v>120</v>
      </c>
      <c r="AG1393" s="3" t="s">
        <v>73</v>
      </c>
      <c r="AH1393" s="3" t="s">
        <v>74</v>
      </c>
      <c r="AI1393" s="3" t="s">
        <v>43</v>
      </c>
      <c r="AJ1393" s="3" t="s">
        <v>150</v>
      </c>
      <c r="AK1393" s="3" t="s">
        <v>4572</v>
      </c>
      <c r="AL1393" s="3" t="s">
        <v>10205</v>
      </c>
      <c r="AM1393" s="3" t="s">
        <v>10206</v>
      </c>
      <c r="AN1393" s="4" t="s">
        <v>10207</v>
      </c>
      <c r="AO1393" s="5" t="s">
        <v>10208</v>
      </c>
      <c r="AP1393" s="3" t="s">
        <v>10209</v>
      </c>
      <c r="AQ1393" s="2">
        <v>976212</v>
      </c>
      <c r="AR1393" s="2">
        <v>1032619</v>
      </c>
      <c r="AS1393" s="2">
        <v>952181</v>
      </c>
      <c r="AT1393" s="2">
        <v>952181</v>
      </c>
      <c r="AU1393" s="2">
        <v>952181</v>
      </c>
    </row>
    <row r="1394" spans="1:47" ht="43.5" x14ac:dyDescent="0.35">
      <c r="A1394" s="3" t="s">
        <v>10210</v>
      </c>
      <c r="B1394" s="3" t="s">
        <v>62</v>
      </c>
      <c r="C1394" s="2">
        <v>484243712</v>
      </c>
      <c r="D1394" s="3" t="s">
        <v>10211</v>
      </c>
      <c r="E1394" s="3" t="s">
        <v>99</v>
      </c>
      <c r="F1394" s="3" t="s">
        <v>144</v>
      </c>
      <c r="G1394" s="3" t="s">
        <v>145</v>
      </c>
      <c r="H1394" s="3" t="s">
        <v>146</v>
      </c>
      <c r="I1394" s="3" t="s">
        <v>67</v>
      </c>
      <c r="J1394" s="3" t="s">
        <v>147</v>
      </c>
      <c r="K1394" s="3" t="s">
        <v>132</v>
      </c>
      <c r="L1394" s="3" t="s">
        <v>163</v>
      </c>
      <c r="M1394" s="3" t="s">
        <v>47</v>
      </c>
      <c r="N1394" s="3" t="s">
        <v>48</v>
      </c>
      <c r="R1394" s="2">
        <v>1009029</v>
      </c>
      <c r="S1394" s="2">
        <v>72145</v>
      </c>
      <c r="T1394" s="2">
        <v>0</v>
      </c>
      <c r="U1394" s="2">
        <v>885020</v>
      </c>
      <c r="V1394" s="2">
        <v>77940</v>
      </c>
      <c r="W1394" s="2">
        <v>0</v>
      </c>
      <c r="X1394" s="2">
        <v>834019</v>
      </c>
      <c r="Y1394" s="2">
        <v>73959</v>
      </c>
      <c r="Z1394" s="2">
        <v>0</v>
      </c>
      <c r="AA1394" s="2">
        <v>767253</v>
      </c>
      <c r="AB1394" s="2">
        <v>50803</v>
      </c>
      <c r="AD1394" s="2">
        <v>900870</v>
      </c>
      <c r="AE1394" s="3" t="s">
        <v>87</v>
      </c>
      <c r="AF1394" s="3" t="s">
        <v>120</v>
      </c>
      <c r="AG1394" s="3" t="s">
        <v>43</v>
      </c>
      <c r="AH1394" s="3" t="s">
        <v>374</v>
      </c>
      <c r="AI1394" s="3" t="s">
        <v>43</v>
      </c>
      <c r="AJ1394" s="3" t="s">
        <v>150</v>
      </c>
      <c r="AK1394" s="3" t="s">
        <v>10212</v>
      </c>
      <c r="AL1394" s="3" t="s">
        <v>343</v>
      </c>
      <c r="AM1394" s="3" t="s">
        <v>344</v>
      </c>
      <c r="AN1394" s="4" t="s">
        <v>10213</v>
      </c>
      <c r="AO1394" s="5" t="s">
        <v>10214</v>
      </c>
      <c r="AP1394" s="3" t="s">
        <v>10215</v>
      </c>
      <c r="AQ1394" s="2">
        <v>767253</v>
      </c>
      <c r="AR1394" s="2">
        <v>834019</v>
      </c>
      <c r="AS1394" s="2">
        <v>885020</v>
      </c>
      <c r="AT1394" s="2">
        <v>1009029</v>
      </c>
      <c r="AU1394" s="2">
        <v>1009029</v>
      </c>
    </row>
    <row r="1395" spans="1:47" ht="58" x14ac:dyDescent="0.35">
      <c r="A1395" s="3" t="s">
        <v>10216</v>
      </c>
      <c r="B1395" s="3" t="s">
        <v>62</v>
      </c>
      <c r="C1395" s="2">
        <v>484345202</v>
      </c>
      <c r="D1395" s="3" t="s">
        <v>10217</v>
      </c>
      <c r="E1395" s="3" t="s">
        <v>116</v>
      </c>
      <c r="F1395" s="3" t="s">
        <v>40</v>
      </c>
      <c r="G1395" s="3" t="s">
        <v>129</v>
      </c>
      <c r="H1395" s="3" t="s">
        <v>243</v>
      </c>
      <c r="I1395" s="3" t="s">
        <v>193</v>
      </c>
      <c r="J1395" s="3" t="s">
        <v>244</v>
      </c>
      <c r="K1395" s="3" t="s">
        <v>132</v>
      </c>
      <c r="L1395" s="3" t="s">
        <v>163</v>
      </c>
      <c r="M1395" s="3" t="s">
        <v>47</v>
      </c>
      <c r="N1395" s="3" t="s">
        <v>48</v>
      </c>
      <c r="X1395" s="2">
        <v>1005154</v>
      </c>
      <c r="Y1395" s="2">
        <v>26071</v>
      </c>
      <c r="AA1395" s="2">
        <v>916235</v>
      </c>
      <c r="AB1395" s="2">
        <v>16345</v>
      </c>
      <c r="AD1395" s="2">
        <v>987370</v>
      </c>
      <c r="AE1395" s="3" t="s">
        <v>87</v>
      </c>
      <c r="AF1395" s="3" t="s">
        <v>88</v>
      </c>
      <c r="AG1395" s="3" t="s">
        <v>73</v>
      </c>
      <c r="AH1395" s="3" t="s">
        <v>74</v>
      </c>
      <c r="AI1395" s="3" t="s">
        <v>43</v>
      </c>
      <c r="AJ1395" s="3" t="s">
        <v>51</v>
      </c>
      <c r="AK1395" s="3" t="s">
        <v>10218</v>
      </c>
      <c r="AL1395" s="3" t="s">
        <v>343</v>
      </c>
      <c r="AM1395" s="3" t="s">
        <v>344</v>
      </c>
      <c r="AN1395" s="4" t="s">
        <v>10219</v>
      </c>
      <c r="AO1395" s="5" t="s">
        <v>10220</v>
      </c>
      <c r="AP1395" s="3" t="s">
        <v>10221</v>
      </c>
      <c r="AQ1395" s="2">
        <v>916235</v>
      </c>
      <c r="AR1395" s="2">
        <v>1005154</v>
      </c>
      <c r="AS1395" s="2">
        <v>1005154</v>
      </c>
      <c r="AT1395" s="2">
        <v>1005154</v>
      </c>
      <c r="AU1395" s="2">
        <v>1005154</v>
      </c>
    </row>
    <row r="1396" spans="1:47" ht="58" x14ac:dyDescent="0.35">
      <c r="A1396" s="3" t="s">
        <v>10216</v>
      </c>
      <c r="B1396" s="3" t="s">
        <v>37</v>
      </c>
      <c r="C1396" s="2">
        <v>484345202</v>
      </c>
      <c r="D1396" s="3" t="s">
        <v>10222</v>
      </c>
      <c r="E1396" s="3" t="s">
        <v>116</v>
      </c>
      <c r="F1396" s="3" t="s">
        <v>40</v>
      </c>
      <c r="G1396" s="3" t="s">
        <v>129</v>
      </c>
      <c r="H1396" s="3" t="s">
        <v>243</v>
      </c>
      <c r="I1396" s="3" t="s">
        <v>193</v>
      </c>
      <c r="J1396" s="3" t="s">
        <v>244</v>
      </c>
      <c r="K1396" s="3" t="s">
        <v>132</v>
      </c>
      <c r="L1396" s="3" t="s">
        <v>163</v>
      </c>
      <c r="M1396" s="3" t="s">
        <v>47</v>
      </c>
      <c r="N1396" s="3" t="s">
        <v>48</v>
      </c>
      <c r="X1396" s="2">
        <v>1005154</v>
      </c>
      <c r="Y1396" s="2">
        <v>26071</v>
      </c>
      <c r="AA1396" s="2">
        <v>916235</v>
      </c>
      <c r="AB1396" s="2">
        <v>16345</v>
      </c>
      <c r="AD1396" s="2">
        <v>987370</v>
      </c>
      <c r="AE1396" s="3" t="s">
        <v>87</v>
      </c>
      <c r="AF1396" s="3" t="s">
        <v>88</v>
      </c>
      <c r="AG1396" s="3" t="s">
        <v>52</v>
      </c>
      <c r="AH1396" s="3" t="s">
        <v>53</v>
      </c>
      <c r="AI1396" s="3" t="s">
        <v>43</v>
      </c>
      <c r="AJ1396" s="3" t="s">
        <v>51</v>
      </c>
      <c r="AK1396" s="3" t="s">
        <v>4124</v>
      </c>
      <c r="AL1396" s="3" t="s">
        <v>10223</v>
      </c>
      <c r="AM1396" s="3" t="s">
        <v>10224</v>
      </c>
      <c r="AN1396" s="4" t="s">
        <v>10225</v>
      </c>
      <c r="AO1396" s="5" t="s">
        <v>10220</v>
      </c>
      <c r="AP1396" s="3" t="s">
        <v>10226</v>
      </c>
      <c r="AQ1396" s="2">
        <v>916235</v>
      </c>
      <c r="AR1396" s="2">
        <v>1005154</v>
      </c>
      <c r="AS1396" s="2">
        <v>1005154</v>
      </c>
      <c r="AT1396" s="2">
        <v>1005154</v>
      </c>
      <c r="AU1396" s="2">
        <v>1005154</v>
      </c>
    </row>
    <row r="1397" spans="1:47" ht="58" x14ac:dyDescent="0.35">
      <c r="A1397" s="3" t="s">
        <v>10227</v>
      </c>
      <c r="B1397" s="3" t="s">
        <v>62</v>
      </c>
      <c r="C1397" s="2">
        <v>484383237</v>
      </c>
      <c r="D1397" s="3" t="s">
        <v>10228</v>
      </c>
      <c r="E1397" s="3" t="s">
        <v>116</v>
      </c>
      <c r="F1397" s="3" t="s">
        <v>144</v>
      </c>
      <c r="G1397" s="3" t="s">
        <v>145</v>
      </c>
      <c r="H1397" s="3" t="s">
        <v>817</v>
      </c>
      <c r="I1397" s="3" t="s">
        <v>818</v>
      </c>
      <c r="J1397" s="3" t="s">
        <v>819</v>
      </c>
      <c r="K1397" s="3" t="s">
        <v>268</v>
      </c>
      <c r="L1397" s="3" t="s">
        <v>269</v>
      </c>
      <c r="M1397" s="3" t="s">
        <v>47</v>
      </c>
      <c r="N1397" s="3" t="s">
        <v>48</v>
      </c>
      <c r="X1397" s="2">
        <v>263978</v>
      </c>
      <c r="Y1397" s="2">
        <v>30274</v>
      </c>
      <c r="Z1397" s="2">
        <v>3</v>
      </c>
      <c r="AA1397" s="2">
        <v>277998</v>
      </c>
      <c r="AB1397" s="2">
        <v>71569</v>
      </c>
      <c r="AC1397" s="2">
        <v>3</v>
      </c>
      <c r="AD1397" s="2">
        <v>266782</v>
      </c>
      <c r="AE1397" s="3" t="s">
        <v>119</v>
      </c>
      <c r="AF1397" s="3" t="s">
        <v>50</v>
      </c>
      <c r="AG1397" s="3" t="s">
        <v>73</v>
      </c>
      <c r="AH1397" s="3" t="s">
        <v>374</v>
      </c>
      <c r="AI1397" s="3" t="s">
        <v>43</v>
      </c>
      <c r="AJ1397" s="3" t="s">
        <v>51</v>
      </c>
      <c r="AK1397" s="3" t="s">
        <v>4572</v>
      </c>
      <c r="AL1397" s="3" t="s">
        <v>10229</v>
      </c>
      <c r="AM1397" s="3" t="s">
        <v>10230</v>
      </c>
      <c r="AN1397" s="4" t="s">
        <v>10231</v>
      </c>
      <c r="AO1397" s="5" t="s">
        <v>10232</v>
      </c>
      <c r="AP1397" s="3" t="s">
        <v>10233</v>
      </c>
      <c r="AQ1397" s="2">
        <v>277998</v>
      </c>
      <c r="AR1397" s="2">
        <v>263978</v>
      </c>
      <c r="AS1397" s="2">
        <v>263978</v>
      </c>
      <c r="AT1397" s="2">
        <v>263978</v>
      </c>
      <c r="AU1397" s="2">
        <v>263978</v>
      </c>
    </row>
    <row r="1398" spans="1:47" ht="43.5" x14ac:dyDescent="0.35">
      <c r="A1398" s="3" t="s">
        <v>10234</v>
      </c>
      <c r="B1398" s="3" t="s">
        <v>62</v>
      </c>
      <c r="C1398" s="2">
        <v>484383294</v>
      </c>
      <c r="D1398" s="3" t="s">
        <v>10235</v>
      </c>
      <c r="E1398" s="3" t="s">
        <v>99</v>
      </c>
      <c r="F1398" s="3" t="s">
        <v>144</v>
      </c>
      <c r="G1398" s="3" t="s">
        <v>145</v>
      </c>
      <c r="H1398" s="3" t="s">
        <v>978</v>
      </c>
      <c r="I1398" s="3" t="s">
        <v>979</v>
      </c>
      <c r="J1398" s="3" t="s">
        <v>980</v>
      </c>
      <c r="K1398" s="3" t="s">
        <v>245</v>
      </c>
      <c r="L1398" s="3" t="s">
        <v>246</v>
      </c>
      <c r="M1398" s="3" t="s">
        <v>47</v>
      </c>
      <c r="N1398" s="3" t="s">
        <v>48</v>
      </c>
      <c r="R1398" s="2">
        <v>164704</v>
      </c>
      <c r="S1398" s="2">
        <v>9749</v>
      </c>
      <c r="T1398" s="2">
        <v>1</v>
      </c>
      <c r="U1398" s="2">
        <v>147710</v>
      </c>
      <c r="V1398" s="2">
        <v>-6800</v>
      </c>
      <c r="W1398" s="2">
        <v>1</v>
      </c>
      <c r="X1398" s="2">
        <v>192650</v>
      </c>
      <c r="Y1398" s="2">
        <v>3545</v>
      </c>
      <c r="Z1398" s="2">
        <v>1</v>
      </c>
      <c r="AA1398" s="2">
        <v>179268</v>
      </c>
      <c r="AB1398" s="2">
        <v>16540</v>
      </c>
      <c r="AD1398" s="2">
        <v>169807</v>
      </c>
      <c r="AE1398" s="3" t="s">
        <v>119</v>
      </c>
      <c r="AF1398" s="3" t="s">
        <v>88</v>
      </c>
      <c r="AG1398" s="3" t="s">
        <v>73</v>
      </c>
      <c r="AH1398" s="3" t="s">
        <v>374</v>
      </c>
      <c r="AI1398" s="3" t="s">
        <v>43</v>
      </c>
      <c r="AJ1398" s="3" t="s">
        <v>51</v>
      </c>
      <c r="AK1398" s="3" t="s">
        <v>4572</v>
      </c>
      <c r="AL1398" s="3" t="s">
        <v>10236</v>
      </c>
      <c r="AM1398" s="3" t="s">
        <v>10237</v>
      </c>
      <c r="AN1398" s="4" t="s">
        <v>10238</v>
      </c>
      <c r="AO1398" s="5" t="s">
        <v>10239</v>
      </c>
      <c r="AP1398" s="3" t="s">
        <v>10240</v>
      </c>
      <c r="AQ1398" s="2">
        <v>179268</v>
      </c>
      <c r="AR1398" s="2">
        <v>192650</v>
      </c>
      <c r="AS1398" s="2">
        <v>147710</v>
      </c>
      <c r="AT1398" s="2">
        <v>164704</v>
      </c>
      <c r="AU1398" s="2">
        <v>164704</v>
      </c>
    </row>
    <row r="1399" spans="1:47" ht="58" x14ac:dyDescent="0.35">
      <c r="A1399" s="3" t="s">
        <v>10241</v>
      </c>
      <c r="B1399" s="3" t="s">
        <v>62</v>
      </c>
      <c r="C1399" s="2">
        <v>484602073</v>
      </c>
      <c r="D1399" s="3" t="s">
        <v>10242</v>
      </c>
      <c r="E1399" s="3" t="s">
        <v>116</v>
      </c>
      <c r="F1399" s="3" t="s">
        <v>144</v>
      </c>
      <c r="G1399" s="3" t="s">
        <v>145</v>
      </c>
      <c r="H1399" s="3" t="s">
        <v>978</v>
      </c>
      <c r="I1399" s="3" t="s">
        <v>979</v>
      </c>
      <c r="J1399" s="3" t="s">
        <v>980</v>
      </c>
      <c r="K1399" s="3" t="s">
        <v>117</v>
      </c>
      <c r="L1399" s="3" t="s">
        <v>181</v>
      </c>
      <c r="M1399" s="3" t="s">
        <v>47</v>
      </c>
      <c r="N1399" s="3" t="s">
        <v>48</v>
      </c>
      <c r="R1399" s="2">
        <v>2700307</v>
      </c>
      <c r="S1399" s="2">
        <v>113121</v>
      </c>
      <c r="T1399" s="2">
        <v>34</v>
      </c>
      <c r="U1399" s="2">
        <v>3157442</v>
      </c>
      <c r="V1399" s="2">
        <v>224839</v>
      </c>
      <c r="W1399" s="2">
        <v>0</v>
      </c>
      <c r="X1399" s="2">
        <v>3708582</v>
      </c>
      <c r="Y1399" s="2">
        <v>243413</v>
      </c>
      <c r="Z1399" s="2">
        <v>0</v>
      </c>
      <c r="AA1399" s="2">
        <v>3545950</v>
      </c>
      <c r="AB1399" s="2">
        <v>216693</v>
      </c>
      <c r="AD1399" s="2">
        <v>3162518</v>
      </c>
      <c r="AE1399" s="3" t="s">
        <v>134</v>
      </c>
      <c r="AF1399" s="3" t="s">
        <v>72</v>
      </c>
      <c r="AG1399" s="3" t="s">
        <v>43</v>
      </c>
      <c r="AH1399" s="3" t="s">
        <v>43</v>
      </c>
      <c r="AI1399" s="3" t="s">
        <v>43</v>
      </c>
      <c r="AJ1399" s="3" t="s">
        <v>51</v>
      </c>
      <c r="AK1399" s="3" t="s">
        <v>10243</v>
      </c>
      <c r="AL1399" s="3" t="s">
        <v>196</v>
      </c>
      <c r="AM1399" s="3" t="s">
        <v>197</v>
      </c>
      <c r="AN1399" s="4" t="s">
        <v>10244</v>
      </c>
      <c r="AO1399" s="5" t="s">
        <v>10245</v>
      </c>
      <c r="AP1399" s="3" t="s">
        <v>10246</v>
      </c>
      <c r="AQ1399" s="2">
        <v>3545950</v>
      </c>
      <c r="AR1399" s="2">
        <v>3708582</v>
      </c>
      <c r="AS1399" s="2">
        <v>3157442</v>
      </c>
      <c r="AT1399" s="2">
        <v>2700307</v>
      </c>
      <c r="AU1399" s="2">
        <v>2700307</v>
      </c>
    </row>
    <row r="1400" spans="1:47" ht="116" x14ac:dyDescent="0.35">
      <c r="A1400" s="3" t="s">
        <v>10247</v>
      </c>
      <c r="B1400" s="3" t="s">
        <v>62</v>
      </c>
      <c r="C1400" s="2">
        <v>484755442</v>
      </c>
      <c r="D1400" s="3" t="s">
        <v>10248</v>
      </c>
      <c r="E1400" s="3" t="s">
        <v>43</v>
      </c>
      <c r="F1400" s="3" t="s">
        <v>144</v>
      </c>
      <c r="G1400" s="3" t="s">
        <v>1769</v>
      </c>
      <c r="H1400" s="3" t="s">
        <v>5151</v>
      </c>
      <c r="I1400" s="3" t="s">
        <v>43</v>
      </c>
      <c r="J1400" s="3" t="s">
        <v>5152</v>
      </c>
      <c r="K1400" s="3" t="s">
        <v>45</v>
      </c>
      <c r="L1400" s="3" t="s">
        <v>4999</v>
      </c>
      <c r="M1400" s="3" t="s">
        <v>47</v>
      </c>
      <c r="N1400" s="3" t="s">
        <v>48</v>
      </c>
      <c r="AA1400" s="2">
        <v>73320</v>
      </c>
      <c r="AB1400" s="2">
        <v>6936</v>
      </c>
      <c r="AD1400" s="2">
        <v>73320</v>
      </c>
      <c r="AE1400" s="3" t="s">
        <v>119</v>
      </c>
      <c r="AF1400" s="3" t="s">
        <v>135</v>
      </c>
      <c r="AG1400" s="3" t="s">
        <v>73</v>
      </c>
      <c r="AH1400" s="3" t="s">
        <v>74</v>
      </c>
      <c r="AI1400" s="3" t="s">
        <v>43</v>
      </c>
      <c r="AJ1400" s="3" t="s">
        <v>208</v>
      </c>
      <c r="AK1400" s="3" t="s">
        <v>4572</v>
      </c>
      <c r="AL1400" s="3" t="s">
        <v>10249</v>
      </c>
      <c r="AM1400" s="3" t="s">
        <v>10250</v>
      </c>
      <c r="AN1400" s="4" t="s">
        <v>10251</v>
      </c>
      <c r="AO1400" s="5" t="s">
        <v>10252</v>
      </c>
      <c r="AP1400" s="3" t="s">
        <v>10253</v>
      </c>
      <c r="AQ1400" s="2">
        <v>73320</v>
      </c>
      <c r="AR1400" s="2">
        <v>73320</v>
      </c>
      <c r="AS1400" s="2">
        <v>73320</v>
      </c>
      <c r="AT1400" s="2">
        <v>73320</v>
      </c>
      <c r="AU1400" s="2">
        <v>73320</v>
      </c>
    </row>
    <row r="1401" spans="1:47" ht="43.5" x14ac:dyDescent="0.35">
      <c r="A1401" s="3" t="s">
        <v>10254</v>
      </c>
      <c r="B1401" s="3" t="s">
        <v>62</v>
      </c>
      <c r="C1401" s="2">
        <v>484790548</v>
      </c>
      <c r="D1401" s="3" t="s">
        <v>10255</v>
      </c>
      <c r="E1401" s="3" t="s">
        <v>99</v>
      </c>
      <c r="F1401" s="3" t="s">
        <v>64</v>
      </c>
      <c r="G1401" s="3" t="s">
        <v>231</v>
      </c>
      <c r="H1401" s="3" t="s">
        <v>232</v>
      </c>
      <c r="I1401" s="3" t="s">
        <v>193</v>
      </c>
      <c r="J1401" s="3" t="s">
        <v>233</v>
      </c>
      <c r="K1401" s="3" t="s">
        <v>206</v>
      </c>
      <c r="L1401" s="3" t="s">
        <v>398</v>
      </c>
      <c r="M1401" s="3" t="s">
        <v>47</v>
      </c>
      <c r="N1401" s="3" t="s">
        <v>48</v>
      </c>
      <c r="AA1401" s="2">
        <v>494208</v>
      </c>
      <c r="AB1401" s="2">
        <v>86124</v>
      </c>
      <c r="AD1401" s="2">
        <v>494208</v>
      </c>
      <c r="AE1401" s="3" t="s">
        <v>119</v>
      </c>
      <c r="AF1401" s="3" t="s">
        <v>50</v>
      </c>
      <c r="AG1401" s="3" t="s">
        <v>73</v>
      </c>
      <c r="AH1401" s="3" t="s">
        <v>43</v>
      </c>
      <c r="AI1401" s="3" t="s">
        <v>43</v>
      </c>
      <c r="AJ1401" s="3" t="s">
        <v>51</v>
      </c>
      <c r="AK1401" s="3" t="s">
        <v>10256</v>
      </c>
      <c r="AL1401" s="3" t="s">
        <v>10257</v>
      </c>
      <c r="AM1401" s="3" t="s">
        <v>10258</v>
      </c>
      <c r="AN1401" s="4" t="s">
        <v>10259</v>
      </c>
      <c r="AO1401" s="5" t="s">
        <v>10260</v>
      </c>
      <c r="AP1401" s="3" t="s">
        <v>10261</v>
      </c>
      <c r="AQ1401" s="2">
        <v>494208</v>
      </c>
      <c r="AR1401" s="2">
        <v>494208</v>
      </c>
      <c r="AS1401" s="2">
        <v>494208</v>
      </c>
      <c r="AT1401" s="2">
        <v>494208</v>
      </c>
      <c r="AU1401" s="2">
        <v>494208</v>
      </c>
    </row>
    <row r="1402" spans="1:47" ht="116" x14ac:dyDescent="0.35">
      <c r="A1402" s="3" t="s">
        <v>10262</v>
      </c>
      <c r="B1402" s="3" t="s">
        <v>62</v>
      </c>
      <c r="C1402" s="2">
        <v>484802277</v>
      </c>
      <c r="D1402" s="3" t="s">
        <v>10263</v>
      </c>
      <c r="E1402" s="3" t="s">
        <v>43</v>
      </c>
      <c r="F1402" s="3" t="s">
        <v>64</v>
      </c>
      <c r="G1402" s="3" t="s">
        <v>479</v>
      </c>
      <c r="H1402" s="3" t="s">
        <v>10264</v>
      </c>
      <c r="I1402" s="3" t="s">
        <v>204</v>
      </c>
      <c r="J1402" s="3" t="s">
        <v>10265</v>
      </c>
      <c r="K1402" s="3" t="s">
        <v>221</v>
      </c>
      <c r="L1402" s="3" t="s">
        <v>222</v>
      </c>
      <c r="M1402" s="3" t="s">
        <v>47</v>
      </c>
      <c r="N1402" s="3" t="s">
        <v>48</v>
      </c>
      <c r="AA1402" s="2">
        <v>86180</v>
      </c>
      <c r="AB1402" s="2">
        <v>-24</v>
      </c>
      <c r="AC1402" s="2">
        <v>1</v>
      </c>
      <c r="AD1402" s="2">
        <v>86180</v>
      </c>
      <c r="AE1402" s="3" t="s">
        <v>119</v>
      </c>
      <c r="AF1402" s="3" t="s">
        <v>135</v>
      </c>
      <c r="AG1402" s="3" t="s">
        <v>73</v>
      </c>
      <c r="AH1402" s="3" t="s">
        <v>74</v>
      </c>
      <c r="AI1402" s="3" t="s">
        <v>43</v>
      </c>
      <c r="AJ1402" s="3" t="s">
        <v>89</v>
      </c>
      <c r="AK1402" s="3" t="s">
        <v>4572</v>
      </c>
      <c r="AL1402" s="3" t="s">
        <v>224</v>
      </c>
      <c r="AM1402" s="3" t="s">
        <v>225</v>
      </c>
      <c r="AN1402" s="4" t="s">
        <v>10266</v>
      </c>
      <c r="AO1402" s="5" t="s">
        <v>10267</v>
      </c>
      <c r="AP1402" s="3" t="s">
        <v>10268</v>
      </c>
      <c r="AQ1402" s="2">
        <v>86180</v>
      </c>
      <c r="AR1402" s="2">
        <v>86180</v>
      </c>
      <c r="AS1402" s="2">
        <v>86180</v>
      </c>
      <c r="AT1402" s="2">
        <v>86180</v>
      </c>
      <c r="AU1402" s="2">
        <v>86180</v>
      </c>
    </row>
    <row r="1403" spans="1:47" ht="159.5" x14ac:dyDescent="0.35">
      <c r="A1403" s="3" t="s">
        <v>10262</v>
      </c>
      <c r="B1403" s="3" t="s">
        <v>37</v>
      </c>
      <c r="C1403" s="2">
        <v>484802277</v>
      </c>
      <c r="D1403" s="3" t="s">
        <v>10269</v>
      </c>
      <c r="E1403" s="3" t="s">
        <v>43</v>
      </c>
      <c r="F1403" s="3" t="s">
        <v>64</v>
      </c>
      <c r="G1403" s="3" t="s">
        <v>479</v>
      </c>
      <c r="H1403" s="3" t="s">
        <v>10264</v>
      </c>
      <c r="I1403" s="3" t="s">
        <v>204</v>
      </c>
      <c r="J1403" s="3" t="s">
        <v>10265</v>
      </c>
      <c r="K1403" s="3" t="s">
        <v>221</v>
      </c>
      <c r="L1403" s="3" t="s">
        <v>222</v>
      </c>
      <c r="M1403" s="3" t="s">
        <v>47</v>
      </c>
      <c r="N1403" s="3" t="s">
        <v>48</v>
      </c>
      <c r="AA1403" s="2">
        <v>86180</v>
      </c>
      <c r="AB1403" s="2">
        <v>-24</v>
      </c>
      <c r="AC1403" s="2">
        <v>1</v>
      </c>
      <c r="AD1403" s="2">
        <v>86180</v>
      </c>
      <c r="AE1403" s="3" t="s">
        <v>119</v>
      </c>
      <c r="AF1403" s="3" t="s">
        <v>333</v>
      </c>
      <c r="AG1403" s="3" t="s">
        <v>73</v>
      </c>
      <c r="AH1403" s="3" t="s">
        <v>74</v>
      </c>
      <c r="AI1403" s="3" t="s">
        <v>43</v>
      </c>
      <c r="AJ1403" s="3" t="s">
        <v>89</v>
      </c>
      <c r="AK1403" s="3" t="s">
        <v>4572</v>
      </c>
      <c r="AL1403" s="3" t="s">
        <v>10270</v>
      </c>
      <c r="AM1403" s="3" t="s">
        <v>10271</v>
      </c>
      <c r="AN1403" s="4" t="s">
        <v>10272</v>
      </c>
      <c r="AO1403" s="5" t="s">
        <v>10267</v>
      </c>
      <c r="AP1403" s="3" t="s">
        <v>10273</v>
      </c>
      <c r="AQ1403" s="2">
        <v>86180</v>
      </c>
      <c r="AR1403" s="2">
        <v>86180</v>
      </c>
      <c r="AS1403" s="2">
        <v>86180</v>
      </c>
      <c r="AT1403" s="2">
        <v>86180</v>
      </c>
      <c r="AU1403" s="2">
        <v>86180</v>
      </c>
    </row>
    <row r="1404" spans="1:47" ht="58" x14ac:dyDescent="0.35">
      <c r="A1404" s="3" t="s">
        <v>10274</v>
      </c>
      <c r="B1404" s="3" t="s">
        <v>62</v>
      </c>
      <c r="C1404" s="2">
        <v>484856604</v>
      </c>
      <c r="D1404" s="3" t="s">
        <v>10275</v>
      </c>
      <c r="E1404" s="3" t="s">
        <v>159</v>
      </c>
      <c r="F1404" s="3" t="s">
        <v>144</v>
      </c>
      <c r="G1404" s="3" t="s">
        <v>145</v>
      </c>
      <c r="H1404" s="3" t="s">
        <v>817</v>
      </c>
      <c r="I1404" s="3" t="s">
        <v>818</v>
      </c>
      <c r="J1404" s="3" t="s">
        <v>819</v>
      </c>
      <c r="K1404" s="3" t="s">
        <v>1044</v>
      </c>
      <c r="L1404" s="3" t="s">
        <v>1994</v>
      </c>
      <c r="M1404" s="3" t="s">
        <v>47</v>
      </c>
      <c r="N1404" s="3" t="s">
        <v>48</v>
      </c>
      <c r="X1404" s="2">
        <v>228073</v>
      </c>
      <c r="Y1404" s="2">
        <v>44696</v>
      </c>
      <c r="AA1404" s="2">
        <v>328157</v>
      </c>
      <c r="AB1404" s="2">
        <v>86486</v>
      </c>
      <c r="AD1404" s="2">
        <v>248090</v>
      </c>
      <c r="AE1404" s="3" t="s">
        <v>119</v>
      </c>
      <c r="AF1404" s="3" t="s">
        <v>88</v>
      </c>
      <c r="AG1404" s="3" t="s">
        <v>43</v>
      </c>
      <c r="AH1404" s="3" t="s">
        <v>374</v>
      </c>
      <c r="AI1404" s="3" t="s">
        <v>43</v>
      </c>
      <c r="AJ1404" s="3" t="s">
        <v>208</v>
      </c>
      <c r="AK1404" s="3" t="s">
        <v>4572</v>
      </c>
      <c r="AL1404" s="3" t="s">
        <v>10276</v>
      </c>
      <c r="AM1404" s="3" t="s">
        <v>10277</v>
      </c>
      <c r="AN1404" s="4" t="s">
        <v>10278</v>
      </c>
      <c r="AO1404" s="5" t="s">
        <v>10279</v>
      </c>
      <c r="AP1404" s="3" t="s">
        <v>10280</v>
      </c>
      <c r="AQ1404" s="2">
        <v>328157</v>
      </c>
      <c r="AR1404" s="2">
        <v>228073</v>
      </c>
      <c r="AS1404" s="2">
        <v>228073</v>
      </c>
      <c r="AT1404" s="2">
        <v>228073</v>
      </c>
      <c r="AU1404" s="2">
        <v>228073</v>
      </c>
    </row>
    <row r="1405" spans="1:47" ht="43.5" x14ac:dyDescent="0.35">
      <c r="A1405" s="3" t="s">
        <v>10281</v>
      </c>
      <c r="B1405" s="3" t="s">
        <v>62</v>
      </c>
      <c r="C1405" s="2">
        <v>484857156</v>
      </c>
      <c r="D1405" s="3" t="s">
        <v>10282</v>
      </c>
      <c r="E1405" s="3" t="s">
        <v>99</v>
      </c>
      <c r="F1405" s="3" t="s">
        <v>64</v>
      </c>
      <c r="G1405" s="3" t="s">
        <v>1978</v>
      </c>
      <c r="H1405" s="3" t="s">
        <v>1979</v>
      </c>
      <c r="I1405" s="3" t="s">
        <v>43</v>
      </c>
      <c r="J1405" s="3" t="s">
        <v>1980</v>
      </c>
      <c r="K1405" s="3" t="s">
        <v>668</v>
      </c>
      <c r="L1405" s="3" t="s">
        <v>10283</v>
      </c>
      <c r="M1405" s="3" t="s">
        <v>47</v>
      </c>
      <c r="N1405" s="3" t="s">
        <v>48</v>
      </c>
      <c r="X1405" s="2">
        <v>198642</v>
      </c>
      <c r="Y1405" s="2">
        <v>2982</v>
      </c>
      <c r="Z1405" s="2">
        <v>2</v>
      </c>
      <c r="AA1405" s="2">
        <v>178807</v>
      </c>
      <c r="AB1405" s="2">
        <v>10270</v>
      </c>
      <c r="AC1405" s="2">
        <v>2</v>
      </c>
      <c r="AD1405" s="2">
        <v>194675</v>
      </c>
      <c r="AE1405" s="3" t="s">
        <v>119</v>
      </c>
      <c r="AF1405" s="3" t="s">
        <v>88</v>
      </c>
      <c r="AG1405" s="3" t="s">
        <v>73</v>
      </c>
      <c r="AH1405" s="3" t="s">
        <v>74</v>
      </c>
      <c r="AI1405" s="3" t="s">
        <v>43</v>
      </c>
      <c r="AJ1405" s="3" t="s">
        <v>73</v>
      </c>
      <c r="AK1405" s="3" t="s">
        <v>4572</v>
      </c>
      <c r="AL1405" s="3" t="s">
        <v>10284</v>
      </c>
      <c r="AM1405" s="3" t="s">
        <v>10285</v>
      </c>
      <c r="AN1405" s="4" t="s">
        <v>10286</v>
      </c>
      <c r="AO1405" s="5" t="s">
        <v>10287</v>
      </c>
      <c r="AP1405" s="3" t="s">
        <v>10288</v>
      </c>
      <c r="AQ1405" s="2">
        <v>178807</v>
      </c>
      <c r="AR1405" s="2">
        <v>198642</v>
      </c>
      <c r="AS1405" s="2">
        <v>198642</v>
      </c>
      <c r="AT1405" s="2">
        <v>198642</v>
      </c>
      <c r="AU1405" s="2">
        <v>198642</v>
      </c>
    </row>
    <row r="1406" spans="1:47" ht="43.5" x14ac:dyDescent="0.35">
      <c r="A1406" s="3" t="s">
        <v>10289</v>
      </c>
      <c r="B1406" s="3" t="s">
        <v>62</v>
      </c>
      <c r="C1406" s="2">
        <v>484903687</v>
      </c>
      <c r="D1406" s="3" t="s">
        <v>10290</v>
      </c>
      <c r="E1406" s="3" t="s">
        <v>99</v>
      </c>
      <c r="F1406" s="3" t="s">
        <v>64</v>
      </c>
      <c r="G1406" s="3" t="s">
        <v>100</v>
      </c>
      <c r="H1406" s="3" t="s">
        <v>101</v>
      </c>
      <c r="I1406" s="3" t="s">
        <v>102</v>
      </c>
      <c r="J1406" s="3" t="s">
        <v>103</v>
      </c>
      <c r="K1406" s="3" t="s">
        <v>268</v>
      </c>
      <c r="L1406" s="3" t="s">
        <v>269</v>
      </c>
      <c r="M1406" s="3" t="s">
        <v>47</v>
      </c>
      <c r="N1406" s="3" t="s">
        <v>48</v>
      </c>
      <c r="R1406" s="2">
        <v>183298</v>
      </c>
      <c r="S1406" s="2">
        <v>3194</v>
      </c>
      <c r="T1406" s="2">
        <v>2</v>
      </c>
      <c r="X1406" s="2">
        <v>131029</v>
      </c>
      <c r="Y1406" s="2">
        <v>347</v>
      </c>
      <c r="Z1406" s="2">
        <v>1</v>
      </c>
      <c r="AA1406" s="2">
        <v>123947</v>
      </c>
      <c r="AB1406" s="2">
        <v>-820</v>
      </c>
      <c r="AC1406" s="2">
        <v>2</v>
      </c>
      <c r="AD1406" s="2">
        <v>150520</v>
      </c>
      <c r="AE1406" s="3" t="s">
        <v>119</v>
      </c>
      <c r="AF1406" s="3" t="s">
        <v>88</v>
      </c>
      <c r="AG1406" s="3" t="s">
        <v>73</v>
      </c>
      <c r="AH1406" s="3" t="s">
        <v>74</v>
      </c>
      <c r="AI1406" s="3" t="s">
        <v>43</v>
      </c>
      <c r="AJ1406" s="3" t="s">
        <v>51</v>
      </c>
      <c r="AK1406" s="3" t="s">
        <v>10291</v>
      </c>
      <c r="AL1406" s="3" t="s">
        <v>10292</v>
      </c>
      <c r="AM1406" s="3" t="s">
        <v>10293</v>
      </c>
      <c r="AN1406" s="4" t="s">
        <v>10294</v>
      </c>
      <c r="AO1406" s="5" t="s">
        <v>10295</v>
      </c>
      <c r="AP1406" s="3" t="s">
        <v>10296</v>
      </c>
      <c r="AQ1406" s="2">
        <v>123947</v>
      </c>
      <c r="AR1406" s="2">
        <v>131029</v>
      </c>
      <c r="AS1406" s="2">
        <v>131029</v>
      </c>
      <c r="AT1406" s="2">
        <v>183298</v>
      </c>
      <c r="AU1406" s="2">
        <v>183298</v>
      </c>
    </row>
    <row r="1407" spans="1:47" ht="43.5" x14ac:dyDescent="0.35">
      <c r="A1407" s="3" t="s">
        <v>10297</v>
      </c>
      <c r="B1407" s="3" t="s">
        <v>62</v>
      </c>
      <c r="C1407" s="2">
        <v>484966742</v>
      </c>
      <c r="D1407" s="3" t="s">
        <v>10298</v>
      </c>
      <c r="E1407" s="3" t="s">
        <v>99</v>
      </c>
      <c r="F1407" s="3" t="s">
        <v>144</v>
      </c>
      <c r="G1407" s="3" t="s">
        <v>145</v>
      </c>
      <c r="H1407" s="3" t="s">
        <v>1373</v>
      </c>
      <c r="I1407" s="3" t="s">
        <v>43</v>
      </c>
      <c r="J1407" s="3" t="s">
        <v>1374</v>
      </c>
      <c r="K1407" s="3" t="s">
        <v>352</v>
      </c>
      <c r="L1407" s="3" t="s">
        <v>10299</v>
      </c>
      <c r="M1407" s="3" t="s">
        <v>47</v>
      </c>
      <c r="N1407" s="3" t="s">
        <v>48</v>
      </c>
      <c r="O1407" s="2">
        <v>269199</v>
      </c>
      <c r="P1407" s="2">
        <v>7882</v>
      </c>
      <c r="U1407" s="2">
        <v>169695</v>
      </c>
      <c r="V1407" s="2">
        <v>1598</v>
      </c>
      <c r="W1407" s="2">
        <v>3</v>
      </c>
      <c r="X1407" s="2">
        <v>212825</v>
      </c>
      <c r="Y1407" s="2">
        <v>10891</v>
      </c>
      <c r="Z1407" s="2">
        <v>3</v>
      </c>
      <c r="AD1407" s="2">
        <v>206848</v>
      </c>
      <c r="AE1407" s="3" t="s">
        <v>119</v>
      </c>
      <c r="AF1407" s="3" t="s">
        <v>50</v>
      </c>
      <c r="AG1407" s="3" t="s">
        <v>73</v>
      </c>
      <c r="AH1407" s="3" t="s">
        <v>374</v>
      </c>
      <c r="AI1407" s="3" t="s">
        <v>43</v>
      </c>
      <c r="AJ1407" s="3" t="s">
        <v>51</v>
      </c>
      <c r="AK1407" s="3" t="s">
        <v>6726</v>
      </c>
      <c r="AL1407" s="3" t="s">
        <v>10300</v>
      </c>
      <c r="AM1407" s="3" t="s">
        <v>10301</v>
      </c>
      <c r="AN1407" s="4" t="s">
        <v>10302</v>
      </c>
      <c r="AO1407" s="5" t="s">
        <v>10303</v>
      </c>
      <c r="AP1407" s="3" t="s">
        <v>10304</v>
      </c>
      <c r="AQ1407" s="2">
        <v>212825</v>
      </c>
      <c r="AR1407" s="2">
        <v>212825</v>
      </c>
      <c r="AS1407" s="2">
        <v>169695</v>
      </c>
      <c r="AT1407" s="2">
        <v>169695</v>
      </c>
      <c r="AU1407" s="2">
        <v>269199</v>
      </c>
    </row>
    <row r="1408" spans="1:47" ht="58" x14ac:dyDescent="0.35">
      <c r="A1408" s="3" t="s">
        <v>10305</v>
      </c>
      <c r="B1408" s="3" t="s">
        <v>62</v>
      </c>
      <c r="C1408" s="2">
        <v>484991823</v>
      </c>
      <c r="D1408" s="3" t="s">
        <v>10306</v>
      </c>
      <c r="E1408" s="3" t="s">
        <v>116</v>
      </c>
      <c r="F1408" s="3" t="s">
        <v>144</v>
      </c>
      <c r="G1408" s="3" t="s">
        <v>145</v>
      </c>
      <c r="H1408" s="3" t="s">
        <v>817</v>
      </c>
      <c r="I1408" s="3" t="s">
        <v>818</v>
      </c>
      <c r="J1408" s="3" t="s">
        <v>819</v>
      </c>
      <c r="K1408" s="3" t="s">
        <v>206</v>
      </c>
      <c r="L1408" s="3" t="s">
        <v>398</v>
      </c>
      <c r="M1408" s="3" t="s">
        <v>47</v>
      </c>
      <c r="N1408" s="3" t="s">
        <v>48</v>
      </c>
      <c r="R1408" s="2">
        <v>195591</v>
      </c>
      <c r="S1408" s="2">
        <v>3526</v>
      </c>
      <c r="T1408" s="2">
        <v>2</v>
      </c>
      <c r="U1408" s="2">
        <v>229227</v>
      </c>
      <c r="V1408" s="2">
        <v>11026</v>
      </c>
      <c r="W1408" s="2">
        <v>1</v>
      </c>
      <c r="X1408" s="2">
        <v>221724</v>
      </c>
      <c r="Y1408" s="2">
        <v>4491</v>
      </c>
      <c r="Z1408" s="2">
        <v>1</v>
      </c>
      <c r="AA1408" s="2">
        <v>215683</v>
      </c>
      <c r="AB1408" s="2">
        <v>5881</v>
      </c>
      <c r="AC1408" s="2">
        <v>2</v>
      </c>
      <c r="AD1408" s="2">
        <v>211563</v>
      </c>
      <c r="AE1408" s="3" t="s">
        <v>119</v>
      </c>
      <c r="AF1408" s="3" t="s">
        <v>88</v>
      </c>
      <c r="AG1408" s="3" t="s">
        <v>43</v>
      </c>
      <c r="AH1408" s="3" t="s">
        <v>43</v>
      </c>
      <c r="AI1408" s="3" t="s">
        <v>43</v>
      </c>
      <c r="AJ1408" s="3" t="s">
        <v>51</v>
      </c>
      <c r="AK1408" s="3" t="s">
        <v>10307</v>
      </c>
      <c r="AL1408" s="3" t="s">
        <v>1927</v>
      </c>
      <c r="AM1408" s="3" t="s">
        <v>1928</v>
      </c>
      <c r="AN1408" s="4" t="s">
        <v>10308</v>
      </c>
      <c r="AO1408" s="5" t="s">
        <v>10309</v>
      </c>
      <c r="AP1408" s="3" t="s">
        <v>10310</v>
      </c>
      <c r="AQ1408" s="2">
        <v>215683</v>
      </c>
      <c r="AR1408" s="2">
        <v>221724</v>
      </c>
      <c r="AS1408" s="2">
        <v>229227</v>
      </c>
      <c r="AT1408" s="2">
        <v>195591</v>
      </c>
      <c r="AU1408" s="2">
        <v>195591</v>
      </c>
    </row>
    <row r="1409" spans="1:47" ht="43.5" x14ac:dyDescent="0.35">
      <c r="A1409" s="3" t="s">
        <v>10311</v>
      </c>
      <c r="B1409" s="3" t="s">
        <v>62</v>
      </c>
      <c r="C1409" s="2">
        <v>485081368</v>
      </c>
      <c r="D1409" s="3" t="s">
        <v>10312</v>
      </c>
      <c r="E1409" s="3" t="s">
        <v>99</v>
      </c>
      <c r="F1409" s="3" t="s">
        <v>40</v>
      </c>
      <c r="G1409" s="3" t="s">
        <v>41</v>
      </c>
      <c r="H1409" s="3" t="s">
        <v>83</v>
      </c>
      <c r="I1409" s="3" t="s">
        <v>43</v>
      </c>
      <c r="J1409" s="3" t="s">
        <v>84</v>
      </c>
      <c r="K1409" s="3" t="s">
        <v>132</v>
      </c>
      <c r="L1409" s="3" t="s">
        <v>163</v>
      </c>
      <c r="M1409" s="3" t="s">
        <v>47</v>
      </c>
      <c r="N1409" s="3" t="s">
        <v>48</v>
      </c>
      <c r="X1409" s="2">
        <v>898842</v>
      </c>
      <c r="Y1409" s="2">
        <v>6450</v>
      </c>
      <c r="Z1409" s="2">
        <v>4</v>
      </c>
      <c r="AA1409" s="2">
        <v>830766</v>
      </c>
      <c r="AB1409" s="2">
        <v>2198</v>
      </c>
      <c r="AC1409" s="2">
        <v>4</v>
      </c>
      <c r="AD1409" s="2">
        <v>885227</v>
      </c>
      <c r="AE1409" s="3" t="s">
        <v>87</v>
      </c>
      <c r="AF1409" s="3" t="s">
        <v>50</v>
      </c>
      <c r="AG1409" s="3" t="s">
        <v>52</v>
      </c>
      <c r="AH1409" s="3" t="s">
        <v>53</v>
      </c>
      <c r="AI1409" s="3" t="s">
        <v>43</v>
      </c>
      <c r="AJ1409" s="3" t="s">
        <v>51</v>
      </c>
      <c r="AK1409" s="3" t="s">
        <v>10313</v>
      </c>
      <c r="AL1409" s="3" t="s">
        <v>10314</v>
      </c>
      <c r="AM1409" s="3" t="s">
        <v>10315</v>
      </c>
      <c r="AN1409" s="4" t="s">
        <v>10316</v>
      </c>
      <c r="AO1409" s="5" t="s">
        <v>10317</v>
      </c>
      <c r="AP1409" s="3" t="s">
        <v>10318</v>
      </c>
      <c r="AQ1409" s="2">
        <v>830766</v>
      </c>
      <c r="AR1409" s="2">
        <v>898842</v>
      </c>
      <c r="AS1409" s="2">
        <v>898842</v>
      </c>
      <c r="AT1409" s="2">
        <v>898842</v>
      </c>
      <c r="AU1409" s="2">
        <v>898842</v>
      </c>
    </row>
    <row r="1410" spans="1:47" ht="116" x14ac:dyDescent="0.35">
      <c r="A1410" s="3" t="s">
        <v>10319</v>
      </c>
      <c r="B1410" s="3" t="s">
        <v>62</v>
      </c>
      <c r="C1410" s="2">
        <v>485092928</v>
      </c>
      <c r="D1410" s="3" t="s">
        <v>10320</v>
      </c>
      <c r="E1410" s="3" t="s">
        <v>43</v>
      </c>
      <c r="F1410" s="3" t="s">
        <v>217</v>
      </c>
      <c r="G1410" s="3" t="s">
        <v>591</v>
      </c>
      <c r="H1410" s="3" t="s">
        <v>592</v>
      </c>
      <c r="I1410" s="3" t="s">
        <v>43</v>
      </c>
      <c r="J1410" s="3" t="s">
        <v>593</v>
      </c>
      <c r="K1410" s="3" t="s">
        <v>245</v>
      </c>
      <c r="L1410" s="3" t="s">
        <v>246</v>
      </c>
      <c r="M1410" s="3" t="s">
        <v>47</v>
      </c>
      <c r="N1410" s="3" t="s">
        <v>48</v>
      </c>
      <c r="X1410" s="2">
        <v>62073</v>
      </c>
      <c r="Y1410" s="2">
        <v>3327</v>
      </c>
      <c r="AA1410" s="2">
        <v>61934</v>
      </c>
      <c r="AB1410" s="2">
        <v>3353</v>
      </c>
      <c r="AD1410" s="2">
        <v>62045</v>
      </c>
      <c r="AE1410" s="3" t="s">
        <v>119</v>
      </c>
      <c r="AF1410" s="3" t="s">
        <v>135</v>
      </c>
      <c r="AG1410" s="3" t="s">
        <v>73</v>
      </c>
      <c r="AH1410" s="3" t="s">
        <v>74</v>
      </c>
      <c r="AI1410" s="3" t="s">
        <v>43</v>
      </c>
      <c r="AJ1410" s="3" t="s">
        <v>51</v>
      </c>
      <c r="AK1410" s="3" t="s">
        <v>10321</v>
      </c>
      <c r="AL1410" s="3" t="s">
        <v>1260</v>
      </c>
      <c r="AM1410" s="3" t="s">
        <v>1261</v>
      </c>
      <c r="AN1410" s="4" t="s">
        <v>10322</v>
      </c>
      <c r="AO1410" s="5" t="s">
        <v>10323</v>
      </c>
      <c r="AP1410" s="3" t="s">
        <v>10324</v>
      </c>
      <c r="AQ1410" s="2">
        <v>61934</v>
      </c>
      <c r="AR1410" s="2">
        <v>62073</v>
      </c>
      <c r="AS1410" s="2">
        <v>62073</v>
      </c>
      <c r="AT1410" s="2">
        <v>62073</v>
      </c>
      <c r="AU1410" s="2">
        <v>62073</v>
      </c>
    </row>
    <row r="1411" spans="1:47" ht="58" x14ac:dyDescent="0.35">
      <c r="A1411" s="3" t="s">
        <v>10325</v>
      </c>
      <c r="B1411" s="3" t="s">
        <v>62</v>
      </c>
      <c r="C1411" s="2">
        <v>485232581</v>
      </c>
      <c r="D1411" s="3" t="s">
        <v>10326</v>
      </c>
      <c r="E1411" s="3" t="s">
        <v>99</v>
      </c>
      <c r="F1411" s="3" t="s">
        <v>40</v>
      </c>
      <c r="G1411" s="3" t="s">
        <v>129</v>
      </c>
      <c r="H1411" s="3" t="s">
        <v>243</v>
      </c>
      <c r="I1411" s="3" t="s">
        <v>193</v>
      </c>
      <c r="J1411" s="3" t="s">
        <v>244</v>
      </c>
      <c r="K1411" s="3" t="s">
        <v>221</v>
      </c>
      <c r="L1411" s="3" t="s">
        <v>5553</v>
      </c>
      <c r="M1411" s="3" t="s">
        <v>47</v>
      </c>
      <c r="N1411" s="3" t="s">
        <v>48</v>
      </c>
      <c r="AA1411" s="2">
        <v>402653</v>
      </c>
      <c r="AB1411" s="2">
        <v>24065</v>
      </c>
      <c r="AC1411" s="2">
        <v>3</v>
      </c>
      <c r="AD1411" s="2">
        <v>402653</v>
      </c>
      <c r="AE1411" s="3" t="s">
        <v>119</v>
      </c>
      <c r="AF1411" s="3" t="s">
        <v>50</v>
      </c>
      <c r="AG1411" s="3" t="s">
        <v>4527</v>
      </c>
      <c r="AH1411" s="3" t="s">
        <v>53</v>
      </c>
      <c r="AI1411" s="3" t="s">
        <v>43</v>
      </c>
      <c r="AJ1411" s="3" t="s">
        <v>51</v>
      </c>
      <c r="AK1411" s="3" t="s">
        <v>6726</v>
      </c>
      <c r="AL1411" s="3" t="s">
        <v>8850</v>
      </c>
      <c r="AM1411" s="3" t="s">
        <v>8851</v>
      </c>
      <c r="AN1411" s="4" t="s">
        <v>10327</v>
      </c>
      <c r="AO1411" s="5" t="s">
        <v>10328</v>
      </c>
      <c r="AP1411" s="3" t="s">
        <v>10329</v>
      </c>
      <c r="AQ1411" s="2">
        <v>402653</v>
      </c>
      <c r="AR1411" s="2">
        <v>402653</v>
      </c>
      <c r="AS1411" s="2">
        <v>402653</v>
      </c>
      <c r="AT1411" s="2">
        <v>402653</v>
      </c>
      <c r="AU1411" s="2">
        <v>402653</v>
      </c>
    </row>
    <row r="1412" spans="1:47" ht="43.5" x14ac:dyDescent="0.35">
      <c r="A1412" s="3" t="s">
        <v>10330</v>
      </c>
      <c r="B1412" s="3" t="s">
        <v>62</v>
      </c>
      <c r="C1412" s="2">
        <v>485278139</v>
      </c>
      <c r="D1412" s="3" t="s">
        <v>10331</v>
      </c>
      <c r="E1412" s="3" t="s">
        <v>43</v>
      </c>
      <c r="F1412" s="3" t="s">
        <v>144</v>
      </c>
      <c r="G1412" s="3" t="s">
        <v>145</v>
      </c>
      <c r="H1412" s="3" t="s">
        <v>192</v>
      </c>
      <c r="I1412" s="3" t="s">
        <v>193</v>
      </c>
      <c r="J1412" s="3" t="s">
        <v>194</v>
      </c>
      <c r="K1412" s="3" t="s">
        <v>104</v>
      </c>
      <c r="L1412" s="3" t="s">
        <v>755</v>
      </c>
      <c r="M1412" s="3" t="s">
        <v>47</v>
      </c>
      <c r="N1412" s="3" t="s">
        <v>48</v>
      </c>
      <c r="AA1412" s="2">
        <v>39400</v>
      </c>
      <c r="AB1412" s="2">
        <v>988</v>
      </c>
      <c r="AD1412" s="2">
        <v>39400</v>
      </c>
      <c r="AE1412" s="3" t="s">
        <v>119</v>
      </c>
      <c r="AF1412" s="3" t="s">
        <v>88</v>
      </c>
      <c r="AG1412" s="3" t="s">
        <v>3334</v>
      </c>
      <c r="AH1412" s="3" t="s">
        <v>151</v>
      </c>
      <c r="AI1412" s="3" t="s">
        <v>43</v>
      </c>
      <c r="AJ1412" s="3" t="s">
        <v>51</v>
      </c>
      <c r="AK1412" s="3" t="s">
        <v>10332</v>
      </c>
      <c r="AL1412" s="3" t="s">
        <v>10333</v>
      </c>
      <c r="AM1412" s="3" t="s">
        <v>10334</v>
      </c>
      <c r="AN1412" s="4" t="s">
        <v>10335</v>
      </c>
      <c r="AO1412" s="5" t="s">
        <v>10336</v>
      </c>
      <c r="AP1412" s="3" t="s">
        <v>10337</v>
      </c>
      <c r="AQ1412" s="2">
        <v>39400</v>
      </c>
      <c r="AR1412" s="2">
        <v>39400</v>
      </c>
      <c r="AS1412" s="2">
        <v>39400</v>
      </c>
      <c r="AT1412" s="2">
        <v>39400</v>
      </c>
      <c r="AU1412" s="2">
        <v>39400</v>
      </c>
    </row>
    <row r="1413" spans="1:47" ht="116" x14ac:dyDescent="0.35">
      <c r="A1413" s="3" t="s">
        <v>10338</v>
      </c>
      <c r="B1413" s="3" t="s">
        <v>62</v>
      </c>
      <c r="C1413" s="2">
        <v>485278147</v>
      </c>
      <c r="D1413" s="3" t="s">
        <v>10339</v>
      </c>
      <c r="E1413" s="3" t="s">
        <v>43</v>
      </c>
      <c r="F1413" s="3" t="s">
        <v>144</v>
      </c>
      <c r="G1413" s="3" t="s">
        <v>145</v>
      </c>
      <c r="H1413" s="3" t="s">
        <v>203</v>
      </c>
      <c r="I1413" s="3" t="s">
        <v>204</v>
      </c>
      <c r="J1413" s="3" t="s">
        <v>205</v>
      </c>
      <c r="K1413" s="3" t="s">
        <v>764</v>
      </c>
      <c r="L1413" s="3" t="s">
        <v>932</v>
      </c>
      <c r="M1413" s="3" t="s">
        <v>47</v>
      </c>
      <c r="N1413" s="3" t="s">
        <v>48</v>
      </c>
      <c r="AA1413" s="2">
        <v>148542</v>
      </c>
      <c r="AB1413" s="2">
        <v>1848</v>
      </c>
      <c r="AD1413" s="2">
        <v>148542</v>
      </c>
      <c r="AE1413" s="3" t="s">
        <v>119</v>
      </c>
      <c r="AF1413" s="3" t="s">
        <v>135</v>
      </c>
      <c r="AG1413" s="3" t="s">
        <v>43</v>
      </c>
      <c r="AH1413" s="3" t="s">
        <v>374</v>
      </c>
      <c r="AI1413" s="3" t="s">
        <v>43</v>
      </c>
      <c r="AJ1413" s="3" t="s">
        <v>51</v>
      </c>
      <c r="AK1413" s="3" t="s">
        <v>5376</v>
      </c>
      <c r="AL1413" s="3" t="s">
        <v>941</v>
      </c>
      <c r="AM1413" s="3" t="s">
        <v>942</v>
      </c>
      <c r="AN1413" s="4" t="s">
        <v>10340</v>
      </c>
      <c r="AO1413" s="5" t="s">
        <v>10341</v>
      </c>
      <c r="AP1413" s="3" t="s">
        <v>10342</v>
      </c>
      <c r="AQ1413" s="2">
        <v>148542</v>
      </c>
      <c r="AR1413" s="2">
        <v>148542</v>
      </c>
      <c r="AS1413" s="2">
        <v>148542</v>
      </c>
      <c r="AT1413" s="2">
        <v>148542</v>
      </c>
      <c r="AU1413" s="2">
        <v>148542</v>
      </c>
    </row>
    <row r="1414" spans="1:47" ht="43.5" x14ac:dyDescent="0.35">
      <c r="A1414" s="3" t="s">
        <v>10343</v>
      </c>
      <c r="B1414" s="3" t="s">
        <v>62</v>
      </c>
      <c r="C1414" s="2">
        <v>485332498</v>
      </c>
      <c r="D1414" s="3" t="s">
        <v>10344</v>
      </c>
      <c r="E1414" s="3" t="s">
        <v>99</v>
      </c>
      <c r="F1414" s="3" t="s">
        <v>144</v>
      </c>
      <c r="G1414" s="3" t="s">
        <v>145</v>
      </c>
      <c r="H1414" s="3" t="s">
        <v>192</v>
      </c>
      <c r="I1414" s="3" t="s">
        <v>193</v>
      </c>
      <c r="J1414" s="3" t="s">
        <v>194</v>
      </c>
      <c r="K1414" s="3" t="s">
        <v>257</v>
      </c>
      <c r="L1414" s="3" t="s">
        <v>258</v>
      </c>
      <c r="M1414" s="3" t="s">
        <v>47</v>
      </c>
      <c r="N1414" s="3" t="s">
        <v>48</v>
      </c>
      <c r="R1414" s="2">
        <v>1875065</v>
      </c>
      <c r="S1414" s="2">
        <v>26753</v>
      </c>
      <c r="T1414" s="2">
        <v>10</v>
      </c>
      <c r="U1414" s="2">
        <v>1669622</v>
      </c>
      <c r="V1414" s="2">
        <v>-12784</v>
      </c>
      <c r="W1414" s="2">
        <v>15</v>
      </c>
      <c r="X1414" s="2">
        <v>1941958</v>
      </c>
      <c r="Y1414" s="2">
        <v>4930</v>
      </c>
      <c r="Z1414" s="2">
        <v>15</v>
      </c>
      <c r="AA1414" s="2">
        <v>1800445</v>
      </c>
      <c r="AB1414" s="2">
        <v>1327</v>
      </c>
      <c r="AC1414" s="2">
        <v>15</v>
      </c>
      <c r="AD1414" s="2">
        <v>1832431</v>
      </c>
      <c r="AE1414" s="3" t="s">
        <v>106</v>
      </c>
      <c r="AF1414" s="3" t="s">
        <v>107</v>
      </c>
      <c r="AG1414" s="3" t="s">
        <v>43</v>
      </c>
      <c r="AH1414" s="3" t="s">
        <v>43</v>
      </c>
      <c r="AI1414" s="3" t="s">
        <v>43</v>
      </c>
      <c r="AJ1414" s="3" t="s">
        <v>51</v>
      </c>
      <c r="AK1414" s="3" t="s">
        <v>8142</v>
      </c>
      <c r="AL1414" s="3" t="s">
        <v>2354</v>
      </c>
      <c r="AM1414" s="3" t="s">
        <v>2355</v>
      </c>
      <c r="AN1414" s="4" t="s">
        <v>10345</v>
      </c>
      <c r="AO1414" s="5" t="s">
        <v>10346</v>
      </c>
      <c r="AP1414" s="3" t="s">
        <v>10347</v>
      </c>
      <c r="AQ1414" s="2">
        <v>1800445</v>
      </c>
      <c r="AR1414" s="2">
        <v>1941958</v>
      </c>
      <c r="AS1414" s="2">
        <v>1669622</v>
      </c>
      <c r="AT1414" s="2">
        <v>1875065</v>
      </c>
      <c r="AU1414" s="2">
        <v>1875065</v>
      </c>
    </row>
    <row r="1415" spans="1:47" ht="116" x14ac:dyDescent="0.35">
      <c r="A1415" s="3" t="s">
        <v>10348</v>
      </c>
      <c r="B1415" s="3" t="s">
        <v>62</v>
      </c>
      <c r="C1415" s="2">
        <v>487434748</v>
      </c>
      <c r="D1415" s="3" t="s">
        <v>10349</v>
      </c>
      <c r="E1415" s="3" t="s">
        <v>99</v>
      </c>
      <c r="F1415" s="3" t="s">
        <v>40</v>
      </c>
      <c r="G1415" s="3" t="s">
        <v>41</v>
      </c>
      <c r="H1415" s="3" t="s">
        <v>1384</v>
      </c>
      <c r="I1415" s="3" t="s">
        <v>43</v>
      </c>
      <c r="J1415" s="3" t="s">
        <v>1385</v>
      </c>
      <c r="K1415" s="3" t="s">
        <v>835</v>
      </c>
      <c r="L1415" s="3" t="s">
        <v>836</v>
      </c>
      <c r="M1415" s="3" t="s">
        <v>47</v>
      </c>
      <c r="N1415" s="3" t="s">
        <v>48</v>
      </c>
      <c r="O1415" s="2">
        <v>169730</v>
      </c>
      <c r="P1415" s="2">
        <v>7844</v>
      </c>
      <c r="U1415" s="2">
        <v>189982</v>
      </c>
      <c r="V1415" s="2">
        <v>12580</v>
      </c>
      <c r="W1415" s="2">
        <v>0</v>
      </c>
      <c r="X1415" s="2">
        <v>197916</v>
      </c>
      <c r="Y1415" s="2">
        <v>13550</v>
      </c>
      <c r="Z1415" s="2">
        <v>0</v>
      </c>
      <c r="AD1415" s="2">
        <v>189105</v>
      </c>
      <c r="AE1415" s="3" t="s">
        <v>119</v>
      </c>
      <c r="AF1415" s="3" t="s">
        <v>135</v>
      </c>
      <c r="AG1415" s="3" t="s">
        <v>43</v>
      </c>
      <c r="AH1415" s="3" t="s">
        <v>43</v>
      </c>
      <c r="AI1415" s="3" t="s">
        <v>43</v>
      </c>
      <c r="AJ1415" s="3" t="s">
        <v>51</v>
      </c>
      <c r="AK1415" s="3" t="s">
        <v>10350</v>
      </c>
      <c r="AL1415" s="3" t="s">
        <v>10351</v>
      </c>
      <c r="AM1415" s="3" t="s">
        <v>10352</v>
      </c>
      <c r="AN1415" s="4" t="s">
        <v>10353</v>
      </c>
      <c r="AO1415" s="5" t="s">
        <v>10354</v>
      </c>
      <c r="AP1415" s="3" t="s">
        <v>10355</v>
      </c>
      <c r="AQ1415" s="2">
        <v>197916</v>
      </c>
      <c r="AR1415" s="2">
        <v>197916</v>
      </c>
      <c r="AS1415" s="2">
        <v>189982</v>
      </c>
      <c r="AT1415" s="2">
        <v>189982</v>
      </c>
      <c r="AU1415" s="2">
        <v>169730</v>
      </c>
    </row>
    <row r="1416" spans="1:47" ht="116" x14ac:dyDescent="0.35">
      <c r="A1416" s="3" t="s">
        <v>10356</v>
      </c>
      <c r="B1416" s="3" t="s">
        <v>62</v>
      </c>
      <c r="C1416" s="2">
        <v>487494528</v>
      </c>
      <c r="D1416" s="3" t="s">
        <v>10357</v>
      </c>
      <c r="E1416" s="3" t="s">
        <v>99</v>
      </c>
      <c r="F1416" s="3" t="s">
        <v>40</v>
      </c>
      <c r="G1416" s="3" t="s">
        <v>129</v>
      </c>
      <c r="H1416" s="3" t="s">
        <v>2449</v>
      </c>
      <c r="I1416" s="3" t="s">
        <v>43</v>
      </c>
      <c r="J1416" s="3" t="s">
        <v>2450</v>
      </c>
      <c r="K1416" s="3" t="s">
        <v>104</v>
      </c>
      <c r="L1416" s="3" t="s">
        <v>755</v>
      </c>
      <c r="M1416" s="3" t="s">
        <v>47</v>
      </c>
      <c r="N1416" s="3" t="s">
        <v>48</v>
      </c>
      <c r="O1416" s="2">
        <v>165809</v>
      </c>
      <c r="P1416" s="2">
        <v>50518</v>
      </c>
      <c r="U1416" s="2">
        <v>118694</v>
      </c>
      <c r="V1416" s="2">
        <v>44185</v>
      </c>
      <c r="W1416" s="2">
        <v>0</v>
      </c>
      <c r="X1416" s="2">
        <v>97274</v>
      </c>
      <c r="Y1416" s="2">
        <v>61304</v>
      </c>
      <c r="AD1416" s="2">
        <v>119549</v>
      </c>
      <c r="AE1416" s="3" t="s">
        <v>119</v>
      </c>
      <c r="AF1416" s="3" t="s">
        <v>135</v>
      </c>
      <c r="AG1416" s="3" t="s">
        <v>73</v>
      </c>
      <c r="AH1416" s="3" t="s">
        <v>43</v>
      </c>
      <c r="AI1416" s="3" t="s">
        <v>43</v>
      </c>
      <c r="AJ1416" s="3" t="s">
        <v>51</v>
      </c>
      <c r="AK1416" s="3" t="s">
        <v>10358</v>
      </c>
      <c r="AL1416" s="3" t="s">
        <v>10359</v>
      </c>
      <c r="AM1416" s="3" t="s">
        <v>10360</v>
      </c>
      <c r="AN1416" s="4" t="s">
        <v>10361</v>
      </c>
      <c r="AO1416" s="5" t="s">
        <v>10362</v>
      </c>
      <c r="AP1416" s="3" t="s">
        <v>10363</v>
      </c>
      <c r="AQ1416" s="2">
        <v>97274</v>
      </c>
      <c r="AR1416" s="2">
        <v>97274</v>
      </c>
      <c r="AS1416" s="2">
        <v>118694</v>
      </c>
      <c r="AT1416" s="2">
        <v>118694</v>
      </c>
      <c r="AU1416" s="2">
        <v>165809</v>
      </c>
    </row>
    <row r="1417" spans="1:47" ht="43.5" x14ac:dyDescent="0.35">
      <c r="A1417" s="3" t="s">
        <v>10364</v>
      </c>
      <c r="B1417" s="3" t="s">
        <v>62</v>
      </c>
      <c r="C1417" s="2">
        <v>487544058</v>
      </c>
      <c r="D1417" s="3" t="s">
        <v>10365</v>
      </c>
      <c r="E1417" s="3" t="s">
        <v>39</v>
      </c>
      <c r="F1417" s="3" t="s">
        <v>64</v>
      </c>
      <c r="G1417" s="3" t="s">
        <v>100</v>
      </c>
      <c r="H1417" s="3" t="s">
        <v>1326</v>
      </c>
      <c r="I1417" s="3" t="s">
        <v>102</v>
      </c>
      <c r="J1417" s="3" t="s">
        <v>1327</v>
      </c>
      <c r="K1417" s="3" t="s">
        <v>268</v>
      </c>
      <c r="L1417" s="3" t="s">
        <v>269</v>
      </c>
      <c r="M1417" s="3" t="s">
        <v>47</v>
      </c>
      <c r="N1417" s="3" t="s">
        <v>48</v>
      </c>
      <c r="U1417" s="2">
        <v>643085</v>
      </c>
      <c r="V1417" s="2">
        <v>97250</v>
      </c>
      <c r="W1417" s="2">
        <v>8</v>
      </c>
      <c r="AA1417" s="2">
        <v>598451</v>
      </c>
      <c r="AB1417" s="2">
        <v>92177</v>
      </c>
      <c r="AC1417" s="2">
        <v>9</v>
      </c>
      <c r="AD1417" s="2">
        <v>625231</v>
      </c>
      <c r="AE1417" s="3" t="s">
        <v>87</v>
      </c>
      <c r="AF1417" s="3" t="s">
        <v>107</v>
      </c>
      <c r="AG1417" s="3" t="s">
        <v>73</v>
      </c>
      <c r="AH1417" s="3" t="s">
        <v>43</v>
      </c>
      <c r="AI1417" s="3" t="s">
        <v>43</v>
      </c>
      <c r="AJ1417" s="3" t="s">
        <v>51</v>
      </c>
      <c r="AK1417" s="3" t="s">
        <v>10366</v>
      </c>
      <c r="AL1417" s="3" t="s">
        <v>10292</v>
      </c>
      <c r="AM1417" s="3" t="s">
        <v>10293</v>
      </c>
      <c r="AN1417" s="4" t="s">
        <v>10367</v>
      </c>
      <c r="AO1417" s="5" t="s">
        <v>10368</v>
      </c>
      <c r="AP1417" s="3" t="s">
        <v>10369</v>
      </c>
      <c r="AQ1417" s="2">
        <v>598451</v>
      </c>
      <c r="AR1417" s="2">
        <v>598451</v>
      </c>
      <c r="AS1417" s="2">
        <v>643085</v>
      </c>
      <c r="AT1417" s="2">
        <v>643085</v>
      </c>
      <c r="AU1417" s="2">
        <v>643085</v>
      </c>
    </row>
    <row r="1418" spans="1:47" ht="43.5" x14ac:dyDescent="0.35">
      <c r="A1418" s="3" t="s">
        <v>10370</v>
      </c>
      <c r="B1418" s="3" t="s">
        <v>62</v>
      </c>
      <c r="C1418" s="2">
        <v>487593055</v>
      </c>
      <c r="D1418" s="3" t="s">
        <v>10371</v>
      </c>
      <c r="E1418" s="3" t="s">
        <v>99</v>
      </c>
      <c r="F1418" s="3" t="s">
        <v>40</v>
      </c>
      <c r="G1418" s="3" t="s">
        <v>41</v>
      </c>
      <c r="H1418" s="3" t="s">
        <v>5254</v>
      </c>
      <c r="I1418" s="3" t="s">
        <v>43</v>
      </c>
      <c r="J1418" s="3" t="s">
        <v>5255</v>
      </c>
      <c r="K1418" s="3" t="s">
        <v>45</v>
      </c>
      <c r="L1418" s="3" t="s">
        <v>46</v>
      </c>
      <c r="M1418" s="3" t="s">
        <v>47</v>
      </c>
      <c r="N1418" s="3" t="s">
        <v>48</v>
      </c>
      <c r="AA1418" s="2">
        <v>161096</v>
      </c>
      <c r="AB1418" s="2">
        <v>-10628</v>
      </c>
      <c r="AC1418" s="2">
        <v>1</v>
      </c>
      <c r="AD1418" s="2">
        <v>161096</v>
      </c>
      <c r="AE1418" s="3" t="s">
        <v>119</v>
      </c>
      <c r="AF1418" s="3" t="s">
        <v>88</v>
      </c>
      <c r="AG1418" s="3" t="s">
        <v>52</v>
      </c>
      <c r="AH1418" s="3" t="s">
        <v>53</v>
      </c>
      <c r="AI1418" s="3" t="s">
        <v>43</v>
      </c>
      <c r="AJ1418" s="3" t="s">
        <v>150</v>
      </c>
      <c r="AK1418" s="3" t="s">
        <v>335</v>
      </c>
      <c r="AL1418" s="3" t="s">
        <v>10372</v>
      </c>
      <c r="AM1418" s="3" t="s">
        <v>10373</v>
      </c>
      <c r="AN1418" s="4" t="s">
        <v>10374</v>
      </c>
      <c r="AO1418" s="5" t="s">
        <v>10375</v>
      </c>
      <c r="AP1418" s="3" t="s">
        <v>10376</v>
      </c>
      <c r="AQ1418" s="2">
        <v>161096</v>
      </c>
      <c r="AR1418" s="2">
        <v>161096</v>
      </c>
      <c r="AS1418" s="2">
        <v>161096</v>
      </c>
      <c r="AT1418" s="2">
        <v>161096</v>
      </c>
      <c r="AU1418" s="2">
        <v>161096</v>
      </c>
    </row>
    <row r="1419" spans="1:47" ht="116" x14ac:dyDescent="0.35">
      <c r="A1419" s="3" t="s">
        <v>10377</v>
      </c>
      <c r="B1419" s="3" t="s">
        <v>62</v>
      </c>
      <c r="C1419" s="2">
        <v>487593063</v>
      </c>
      <c r="D1419" s="3" t="s">
        <v>10378</v>
      </c>
      <c r="E1419" s="3" t="s">
        <v>99</v>
      </c>
      <c r="F1419" s="3" t="s">
        <v>40</v>
      </c>
      <c r="G1419" s="3" t="s">
        <v>41</v>
      </c>
      <c r="H1419" s="3" t="s">
        <v>2198</v>
      </c>
      <c r="I1419" s="3" t="s">
        <v>43</v>
      </c>
      <c r="J1419" s="3" t="s">
        <v>2199</v>
      </c>
      <c r="K1419" s="3" t="s">
        <v>1804</v>
      </c>
      <c r="L1419" s="3" t="s">
        <v>1805</v>
      </c>
      <c r="M1419" s="3" t="s">
        <v>47</v>
      </c>
      <c r="N1419" s="3" t="s">
        <v>48</v>
      </c>
      <c r="R1419" s="2">
        <v>544186</v>
      </c>
      <c r="S1419" s="2">
        <v>4446</v>
      </c>
      <c r="T1419" s="2">
        <v>2</v>
      </c>
      <c r="U1419" s="2">
        <v>531071</v>
      </c>
      <c r="V1419" s="2">
        <v>9385</v>
      </c>
      <c r="W1419" s="2">
        <v>3</v>
      </c>
      <c r="X1419" s="2">
        <v>575135</v>
      </c>
      <c r="Y1419" s="2">
        <v>-401</v>
      </c>
      <c r="Z1419" s="2">
        <v>3</v>
      </c>
      <c r="AA1419" s="2">
        <v>658967</v>
      </c>
      <c r="AB1419" s="2">
        <v>2980</v>
      </c>
      <c r="AC1419" s="2">
        <v>3</v>
      </c>
      <c r="AD1419" s="2">
        <v>570709</v>
      </c>
      <c r="AE1419" s="3" t="s">
        <v>87</v>
      </c>
      <c r="AF1419" s="3" t="s">
        <v>135</v>
      </c>
      <c r="AG1419" s="3" t="s">
        <v>73</v>
      </c>
      <c r="AH1419" s="3" t="s">
        <v>43</v>
      </c>
      <c r="AI1419" s="3" t="s">
        <v>43</v>
      </c>
      <c r="AJ1419" s="3" t="s">
        <v>150</v>
      </c>
      <c r="AK1419" s="3" t="s">
        <v>3034</v>
      </c>
      <c r="AL1419" s="3" t="s">
        <v>10379</v>
      </c>
      <c r="AM1419" s="3" t="s">
        <v>10380</v>
      </c>
      <c r="AN1419" s="4" t="s">
        <v>10381</v>
      </c>
      <c r="AO1419" s="5" t="s">
        <v>10382</v>
      </c>
      <c r="AP1419" s="3" t="s">
        <v>10383</v>
      </c>
      <c r="AQ1419" s="2">
        <v>658967</v>
      </c>
      <c r="AR1419" s="2">
        <v>575135</v>
      </c>
      <c r="AS1419" s="2">
        <v>531071</v>
      </c>
      <c r="AT1419" s="2">
        <v>544186</v>
      </c>
      <c r="AU1419" s="2">
        <v>544186</v>
      </c>
    </row>
    <row r="1420" spans="1:47" ht="43.5" x14ac:dyDescent="0.35">
      <c r="A1420" s="3" t="s">
        <v>10377</v>
      </c>
      <c r="B1420" s="3" t="s">
        <v>37</v>
      </c>
      <c r="C1420" s="2">
        <v>487593063</v>
      </c>
      <c r="D1420" s="3" t="s">
        <v>10384</v>
      </c>
      <c r="E1420" s="3" t="s">
        <v>99</v>
      </c>
      <c r="F1420" s="3" t="s">
        <v>40</v>
      </c>
      <c r="G1420" s="3" t="s">
        <v>41</v>
      </c>
      <c r="H1420" s="3" t="s">
        <v>2198</v>
      </c>
      <c r="I1420" s="3" t="s">
        <v>43</v>
      </c>
      <c r="J1420" s="3" t="s">
        <v>2199</v>
      </c>
      <c r="K1420" s="3" t="s">
        <v>1804</v>
      </c>
      <c r="L1420" s="3" t="s">
        <v>1805</v>
      </c>
      <c r="M1420" s="3" t="s">
        <v>47</v>
      </c>
      <c r="N1420" s="3" t="s">
        <v>48</v>
      </c>
      <c r="R1420" s="2">
        <v>544186</v>
      </c>
      <c r="S1420" s="2">
        <v>4446</v>
      </c>
      <c r="T1420" s="2">
        <v>2</v>
      </c>
      <c r="U1420" s="2">
        <v>531071</v>
      </c>
      <c r="V1420" s="2">
        <v>9385</v>
      </c>
      <c r="W1420" s="2">
        <v>3</v>
      </c>
      <c r="X1420" s="2">
        <v>575135</v>
      </c>
      <c r="Y1420" s="2">
        <v>-401</v>
      </c>
      <c r="Z1420" s="2">
        <v>3</v>
      </c>
      <c r="AA1420" s="2">
        <v>658967</v>
      </c>
      <c r="AB1420" s="2">
        <v>2980</v>
      </c>
      <c r="AC1420" s="2">
        <v>3</v>
      </c>
      <c r="AD1420" s="2">
        <v>570709</v>
      </c>
      <c r="AE1420" s="3" t="s">
        <v>87</v>
      </c>
      <c r="AF1420" s="3" t="s">
        <v>88</v>
      </c>
      <c r="AG1420" s="3" t="s">
        <v>73</v>
      </c>
      <c r="AH1420" s="3" t="s">
        <v>43</v>
      </c>
      <c r="AI1420" s="3" t="s">
        <v>43</v>
      </c>
      <c r="AJ1420" s="3" t="s">
        <v>150</v>
      </c>
      <c r="AK1420" s="3" t="s">
        <v>3812</v>
      </c>
      <c r="AL1420" s="3" t="s">
        <v>10385</v>
      </c>
      <c r="AM1420" s="3" t="s">
        <v>10386</v>
      </c>
      <c r="AN1420" s="4" t="s">
        <v>10387</v>
      </c>
      <c r="AO1420" s="5" t="s">
        <v>10382</v>
      </c>
      <c r="AP1420" s="3" t="s">
        <v>10388</v>
      </c>
      <c r="AQ1420" s="2">
        <v>658967</v>
      </c>
      <c r="AR1420" s="2">
        <v>575135</v>
      </c>
      <c r="AS1420" s="2">
        <v>531071</v>
      </c>
      <c r="AT1420" s="2">
        <v>544186</v>
      </c>
      <c r="AU1420" s="2">
        <v>544186</v>
      </c>
    </row>
    <row r="1421" spans="1:47" ht="58" x14ac:dyDescent="0.35">
      <c r="A1421" s="3" t="s">
        <v>10389</v>
      </c>
      <c r="B1421" s="3" t="s">
        <v>62</v>
      </c>
      <c r="C1421" s="2">
        <v>487643488</v>
      </c>
      <c r="D1421" s="3" t="s">
        <v>10390</v>
      </c>
      <c r="E1421" s="3" t="s">
        <v>159</v>
      </c>
      <c r="F1421" s="3" t="s">
        <v>217</v>
      </c>
      <c r="G1421" s="3" t="s">
        <v>218</v>
      </c>
      <c r="H1421" s="3" t="s">
        <v>219</v>
      </c>
      <c r="I1421" s="3" t="s">
        <v>43</v>
      </c>
      <c r="J1421" s="3" t="s">
        <v>220</v>
      </c>
      <c r="K1421" s="3" t="s">
        <v>132</v>
      </c>
      <c r="L1421" s="3" t="s">
        <v>133</v>
      </c>
      <c r="M1421" s="3" t="s">
        <v>47</v>
      </c>
      <c r="N1421" s="3" t="s">
        <v>48</v>
      </c>
      <c r="R1421" s="2">
        <v>6657981</v>
      </c>
      <c r="S1421" s="2">
        <v>79843</v>
      </c>
      <c r="U1421" s="2">
        <v>6610283</v>
      </c>
      <c r="V1421" s="2">
        <v>152247</v>
      </c>
      <c r="W1421" s="2">
        <v>0</v>
      </c>
      <c r="X1421" s="2">
        <v>8354889</v>
      </c>
      <c r="Y1421" s="2">
        <v>88767</v>
      </c>
      <c r="Z1421" s="2">
        <v>0</v>
      </c>
      <c r="AA1421" s="2">
        <v>6567857</v>
      </c>
      <c r="AB1421" s="2">
        <v>34815</v>
      </c>
      <c r="AD1421" s="2">
        <v>6969798</v>
      </c>
      <c r="AE1421" s="3" t="s">
        <v>71</v>
      </c>
      <c r="AF1421" s="3" t="s">
        <v>195</v>
      </c>
      <c r="AG1421" s="3" t="s">
        <v>1632</v>
      </c>
      <c r="AH1421" s="3" t="s">
        <v>43</v>
      </c>
      <c r="AI1421" s="3" t="s">
        <v>43</v>
      </c>
      <c r="AJ1421" s="3" t="s">
        <v>208</v>
      </c>
      <c r="AK1421" s="3" t="s">
        <v>10391</v>
      </c>
      <c r="AL1421" s="3" t="s">
        <v>4652</v>
      </c>
      <c r="AM1421" s="3" t="s">
        <v>4653</v>
      </c>
      <c r="AN1421" s="4" t="s">
        <v>10392</v>
      </c>
      <c r="AO1421" s="5" t="s">
        <v>10393</v>
      </c>
      <c r="AP1421" s="3" t="s">
        <v>10394</v>
      </c>
      <c r="AQ1421" s="2">
        <v>6567857</v>
      </c>
      <c r="AR1421" s="2">
        <v>8354889</v>
      </c>
      <c r="AS1421" s="2">
        <v>6610283</v>
      </c>
      <c r="AT1421" s="2">
        <v>6657981</v>
      </c>
      <c r="AU1421" s="2">
        <v>6657981</v>
      </c>
    </row>
    <row r="1422" spans="1:47" ht="43.5" x14ac:dyDescent="0.35">
      <c r="A1422" s="3" t="s">
        <v>10395</v>
      </c>
      <c r="B1422" s="3" t="s">
        <v>62</v>
      </c>
      <c r="C1422" s="2">
        <v>487649410</v>
      </c>
      <c r="D1422" s="3" t="s">
        <v>10396</v>
      </c>
      <c r="E1422" s="3" t="s">
        <v>99</v>
      </c>
      <c r="F1422" s="3" t="s">
        <v>40</v>
      </c>
      <c r="G1422" s="3" t="s">
        <v>41</v>
      </c>
      <c r="H1422" s="3" t="s">
        <v>911</v>
      </c>
      <c r="I1422" s="3" t="s">
        <v>43</v>
      </c>
      <c r="J1422" s="3" t="s">
        <v>912</v>
      </c>
      <c r="K1422" s="3" t="s">
        <v>352</v>
      </c>
      <c r="L1422" s="3" t="s">
        <v>353</v>
      </c>
      <c r="M1422" s="3" t="s">
        <v>47</v>
      </c>
      <c r="N1422" s="3" t="s">
        <v>48</v>
      </c>
      <c r="R1422" s="2">
        <v>822884</v>
      </c>
      <c r="S1422" s="2">
        <v>16142</v>
      </c>
      <c r="U1422" s="2">
        <v>843086</v>
      </c>
      <c r="V1422" s="2">
        <v>9326</v>
      </c>
      <c r="X1422" s="2">
        <v>846321</v>
      </c>
      <c r="Y1422" s="2">
        <v>14356</v>
      </c>
      <c r="AA1422" s="2">
        <v>841183</v>
      </c>
      <c r="AB1422" s="2">
        <v>32938</v>
      </c>
      <c r="AD1422" s="2">
        <v>835272</v>
      </c>
      <c r="AE1422" s="3" t="s">
        <v>87</v>
      </c>
      <c r="AF1422" s="3" t="s">
        <v>88</v>
      </c>
      <c r="AG1422" s="3" t="s">
        <v>73</v>
      </c>
      <c r="AH1422" s="3" t="s">
        <v>43</v>
      </c>
      <c r="AI1422" s="3" t="s">
        <v>43</v>
      </c>
      <c r="AJ1422" s="3" t="s">
        <v>51</v>
      </c>
      <c r="AK1422" s="3" t="s">
        <v>5376</v>
      </c>
      <c r="AL1422" s="3" t="s">
        <v>10397</v>
      </c>
      <c r="AM1422" s="3" t="s">
        <v>10398</v>
      </c>
      <c r="AN1422" s="4" t="s">
        <v>10399</v>
      </c>
      <c r="AO1422" s="5" t="s">
        <v>10400</v>
      </c>
      <c r="AP1422" s="3" t="s">
        <v>10401</v>
      </c>
      <c r="AQ1422" s="2">
        <v>841183</v>
      </c>
      <c r="AR1422" s="2">
        <v>846321</v>
      </c>
      <c r="AS1422" s="2">
        <v>843086</v>
      </c>
      <c r="AT1422" s="2">
        <v>822884</v>
      </c>
      <c r="AU1422" s="2">
        <v>822884</v>
      </c>
    </row>
    <row r="1423" spans="1:47" ht="72.5" x14ac:dyDescent="0.35">
      <c r="A1423" s="3" t="s">
        <v>10402</v>
      </c>
      <c r="B1423" s="3" t="s">
        <v>62</v>
      </c>
      <c r="C1423" s="2">
        <v>487677387</v>
      </c>
      <c r="D1423" s="3" t="s">
        <v>10403</v>
      </c>
      <c r="E1423" s="3" t="s">
        <v>116</v>
      </c>
      <c r="F1423" s="3" t="s">
        <v>40</v>
      </c>
      <c r="G1423" s="3" t="s">
        <v>129</v>
      </c>
      <c r="H1423" s="3" t="s">
        <v>2449</v>
      </c>
      <c r="I1423" s="3" t="s">
        <v>43</v>
      </c>
      <c r="J1423" s="3" t="s">
        <v>2450</v>
      </c>
      <c r="K1423" s="3" t="s">
        <v>104</v>
      </c>
      <c r="L1423" s="3" t="s">
        <v>755</v>
      </c>
      <c r="M1423" s="3" t="s">
        <v>47</v>
      </c>
      <c r="N1423" s="3" t="s">
        <v>48</v>
      </c>
      <c r="R1423" s="2">
        <v>1664323</v>
      </c>
      <c r="S1423" s="2">
        <v>85717</v>
      </c>
      <c r="T1423" s="2">
        <v>18</v>
      </c>
      <c r="U1423" s="2">
        <v>1638659</v>
      </c>
      <c r="V1423" s="2">
        <v>87130</v>
      </c>
      <c r="W1423" s="2">
        <v>0</v>
      </c>
      <c r="X1423" s="2">
        <v>1628995</v>
      </c>
      <c r="Y1423" s="2">
        <v>63832</v>
      </c>
      <c r="Z1423" s="2">
        <v>0</v>
      </c>
      <c r="AA1423" s="2">
        <v>1654928</v>
      </c>
      <c r="AB1423" s="2">
        <v>60507</v>
      </c>
      <c r="AD1423" s="2">
        <v>1650246</v>
      </c>
      <c r="AE1423" s="3" t="s">
        <v>106</v>
      </c>
      <c r="AF1423" s="3" t="s">
        <v>107</v>
      </c>
      <c r="AG1423" s="3" t="s">
        <v>43</v>
      </c>
      <c r="AH1423" s="3" t="s">
        <v>43</v>
      </c>
      <c r="AI1423" s="3" t="s">
        <v>43</v>
      </c>
      <c r="AJ1423" s="3" t="s">
        <v>51</v>
      </c>
      <c r="AK1423" s="3" t="s">
        <v>335</v>
      </c>
      <c r="AL1423" s="3" t="s">
        <v>2413</v>
      </c>
      <c r="AM1423" s="3" t="s">
        <v>2414</v>
      </c>
      <c r="AN1423" s="4" t="s">
        <v>10404</v>
      </c>
      <c r="AO1423" s="5" t="s">
        <v>10405</v>
      </c>
      <c r="AP1423" s="3" t="s">
        <v>10406</v>
      </c>
      <c r="AQ1423" s="2">
        <v>1654928</v>
      </c>
      <c r="AR1423" s="2">
        <v>1628995</v>
      </c>
      <c r="AS1423" s="2">
        <v>1638659</v>
      </c>
      <c r="AT1423" s="2">
        <v>1664323</v>
      </c>
      <c r="AU1423" s="2">
        <v>1664323</v>
      </c>
    </row>
    <row r="1424" spans="1:47" ht="58" x14ac:dyDescent="0.35">
      <c r="A1424" s="3" t="s">
        <v>10407</v>
      </c>
      <c r="B1424" s="3" t="s">
        <v>62</v>
      </c>
      <c r="C1424" s="2">
        <v>487677528</v>
      </c>
      <c r="D1424" s="3" t="s">
        <v>10408</v>
      </c>
      <c r="E1424" s="3" t="s">
        <v>116</v>
      </c>
      <c r="F1424" s="3" t="s">
        <v>64</v>
      </c>
      <c r="G1424" s="3" t="s">
        <v>1648</v>
      </c>
      <c r="H1424" s="3" t="s">
        <v>1649</v>
      </c>
      <c r="I1424" s="3" t="s">
        <v>43</v>
      </c>
      <c r="J1424" s="3" t="s">
        <v>1650</v>
      </c>
      <c r="K1424" s="3" t="s">
        <v>1375</v>
      </c>
      <c r="L1424" s="3" t="s">
        <v>1376</v>
      </c>
      <c r="M1424" s="3" t="s">
        <v>47</v>
      </c>
      <c r="N1424" s="3" t="s">
        <v>48</v>
      </c>
      <c r="X1424" s="2">
        <v>156175</v>
      </c>
      <c r="Y1424" s="2">
        <v>365</v>
      </c>
      <c r="Z1424" s="2">
        <v>1</v>
      </c>
      <c r="AA1424" s="2">
        <v>169601</v>
      </c>
      <c r="AB1424" s="2">
        <v>2837</v>
      </c>
      <c r="AC1424" s="2">
        <v>2</v>
      </c>
      <c r="AD1424" s="2">
        <v>158860</v>
      </c>
      <c r="AE1424" s="3" t="s">
        <v>119</v>
      </c>
      <c r="AF1424" s="3" t="s">
        <v>88</v>
      </c>
      <c r="AG1424" s="3" t="s">
        <v>1969</v>
      </c>
      <c r="AH1424" s="3" t="s">
        <v>53</v>
      </c>
      <c r="AI1424" s="3" t="s">
        <v>43</v>
      </c>
      <c r="AJ1424" s="3" t="s">
        <v>150</v>
      </c>
      <c r="AK1424" s="3" t="s">
        <v>10409</v>
      </c>
      <c r="AL1424" s="3" t="s">
        <v>10410</v>
      </c>
      <c r="AM1424" s="3" t="s">
        <v>10411</v>
      </c>
      <c r="AN1424" s="4" t="s">
        <v>10412</v>
      </c>
      <c r="AO1424" s="5" t="s">
        <v>10413</v>
      </c>
      <c r="AP1424" s="3" t="s">
        <v>10414</v>
      </c>
      <c r="AQ1424" s="2">
        <v>169601</v>
      </c>
      <c r="AR1424" s="2">
        <v>156175</v>
      </c>
      <c r="AS1424" s="2">
        <v>156175</v>
      </c>
      <c r="AT1424" s="2">
        <v>156175</v>
      </c>
      <c r="AU1424" s="2">
        <v>156175</v>
      </c>
    </row>
    <row r="1425" spans="1:47" ht="58" x14ac:dyDescent="0.35">
      <c r="A1425" s="3" t="s">
        <v>10415</v>
      </c>
      <c r="B1425" s="3" t="s">
        <v>62</v>
      </c>
      <c r="C1425" s="2">
        <v>487709107</v>
      </c>
      <c r="D1425" s="3" t="s">
        <v>10416</v>
      </c>
      <c r="E1425" s="3" t="s">
        <v>116</v>
      </c>
      <c r="F1425" s="3" t="s">
        <v>144</v>
      </c>
      <c r="G1425" s="3" t="s">
        <v>145</v>
      </c>
      <c r="H1425" s="3" t="s">
        <v>203</v>
      </c>
      <c r="I1425" s="3" t="s">
        <v>204</v>
      </c>
      <c r="J1425" s="3" t="s">
        <v>205</v>
      </c>
      <c r="K1425" s="3" t="s">
        <v>45</v>
      </c>
      <c r="L1425" s="3" t="s">
        <v>3592</v>
      </c>
      <c r="M1425" s="3" t="s">
        <v>47</v>
      </c>
      <c r="N1425" s="3" t="s">
        <v>48</v>
      </c>
      <c r="R1425" s="2">
        <v>420236</v>
      </c>
      <c r="S1425" s="2">
        <v>-3440</v>
      </c>
      <c r="T1425" s="2">
        <v>4</v>
      </c>
      <c r="U1425" s="2">
        <v>418507</v>
      </c>
      <c r="V1425" s="2">
        <v>-28218</v>
      </c>
      <c r="W1425" s="2">
        <v>5</v>
      </c>
      <c r="X1425" s="2">
        <v>565860</v>
      </c>
      <c r="Y1425" s="2">
        <v>71528</v>
      </c>
      <c r="Z1425" s="2">
        <v>4</v>
      </c>
      <c r="AA1425" s="2">
        <v>572720</v>
      </c>
      <c r="AB1425" s="2">
        <v>36418</v>
      </c>
      <c r="AC1425" s="2">
        <v>4</v>
      </c>
      <c r="AD1425" s="2">
        <v>479512</v>
      </c>
      <c r="AE1425" s="3" t="s">
        <v>119</v>
      </c>
      <c r="AF1425" s="3" t="s">
        <v>50</v>
      </c>
      <c r="AG1425" s="3" t="s">
        <v>43</v>
      </c>
      <c r="AH1425" s="3" t="s">
        <v>43</v>
      </c>
      <c r="AI1425" s="3" t="s">
        <v>43</v>
      </c>
      <c r="AJ1425" s="3" t="s">
        <v>51</v>
      </c>
      <c r="AK1425" s="3" t="s">
        <v>9718</v>
      </c>
      <c r="AL1425" s="3" t="s">
        <v>6860</v>
      </c>
      <c r="AM1425" s="3" t="s">
        <v>6861</v>
      </c>
      <c r="AN1425" s="4" t="s">
        <v>10417</v>
      </c>
      <c r="AO1425" s="5" t="s">
        <v>10418</v>
      </c>
      <c r="AP1425" s="3" t="s">
        <v>10419</v>
      </c>
      <c r="AQ1425" s="2">
        <v>572720</v>
      </c>
      <c r="AR1425" s="2">
        <v>565860</v>
      </c>
      <c r="AS1425" s="2">
        <v>418507</v>
      </c>
      <c r="AT1425" s="2">
        <v>420236</v>
      </c>
      <c r="AU1425" s="2">
        <v>420236</v>
      </c>
    </row>
    <row r="1426" spans="1:47" ht="43.5" x14ac:dyDescent="0.35">
      <c r="A1426" s="3" t="s">
        <v>10420</v>
      </c>
      <c r="B1426" s="3" t="s">
        <v>62</v>
      </c>
      <c r="C1426" s="2">
        <v>487709214</v>
      </c>
      <c r="D1426" s="3" t="s">
        <v>10421</v>
      </c>
      <c r="E1426" s="3" t="s">
        <v>99</v>
      </c>
      <c r="F1426" s="3" t="s">
        <v>144</v>
      </c>
      <c r="G1426" s="3" t="s">
        <v>145</v>
      </c>
      <c r="H1426" s="3" t="s">
        <v>817</v>
      </c>
      <c r="I1426" s="3" t="s">
        <v>818</v>
      </c>
      <c r="J1426" s="3" t="s">
        <v>819</v>
      </c>
      <c r="K1426" s="3" t="s">
        <v>132</v>
      </c>
      <c r="L1426" s="3" t="s">
        <v>133</v>
      </c>
      <c r="M1426" s="3" t="s">
        <v>47</v>
      </c>
      <c r="N1426" s="3" t="s">
        <v>48</v>
      </c>
      <c r="X1426" s="2">
        <v>341114</v>
      </c>
      <c r="Y1426" s="2">
        <v>16140</v>
      </c>
      <c r="Z1426" s="2">
        <v>2</v>
      </c>
      <c r="AA1426" s="2">
        <v>331293</v>
      </c>
      <c r="AB1426" s="2">
        <v>17392</v>
      </c>
      <c r="AC1426" s="2">
        <v>2</v>
      </c>
      <c r="AD1426" s="2">
        <v>339150</v>
      </c>
      <c r="AE1426" s="3" t="s">
        <v>119</v>
      </c>
      <c r="AF1426" s="3" t="s">
        <v>88</v>
      </c>
      <c r="AG1426" s="3" t="s">
        <v>43</v>
      </c>
      <c r="AH1426" s="3" t="s">
        <v>43</v>
      </c>
      <c r="AI1426" s="3" t="s">
        <v>43</v>
      </c>
      <c r="AJ1426" s="3" t="s">
        <v>51</v>
      </c>
      <c r="AK1426" s="3" t="s">
        <v>10422</v>
      </c>
      <c r="AL1426" s="3" t="s">
        <v>10423</v>
      </c>
      <c r="AM1426" s="3" t="s">
        <v>10424</v>
      </c>
      <c r="AN1426" s="4" t="s">
        <v>10425</v>
      </c>
      <c r="AO1426" s="5" t="s">
        <v>10426</v>
      </c>
      <c r="AP1426" s="3" t="s">
        <v>10427</v>
      </c>
      <c r="AQ1426" s="2">
        <v>331293</v>
      </c>
      <c r="AR1426" s="2">
        <v>341114</v>
      </c>
      <c r="AS1426" s="2">
        <v>341114</v>
      </c>
      <c r="AT1426" s="2">
        <v>341114</v>
      </c>
      <c r="AU1426" s="2">
        <v>341114</v>
      </c>
    </row>
    <row r="1427" spans="1:47" ht="116" x14ac:dyDescent="0.35">
      <c r="A1427" s="3" t="s">
        <v>10428</v>
      </c>
      <c r="B1427" s="3" t="s">
        <v>62</v>
      </c>
      <c r="C1427" s="2">
        <v>487716615</v>
      </c>
      <c r="D1427" s="3" t="s">
        <v>10429</v>
      </c>
      <c r="E1427" s="3" t="s">
        <v>362</v>
      </c>
      <c r="F1427" s="3" t="s">
        <v>64</v>
      </c>
      <c r="G1427" s="3" t="s">
        <v>323</v>
      </c>
      <c r="H1427" s="3" t="s">
        <v>324</v>
      </c>
      <c r="I1427" s="3" t="s">
        <v>43</v>
      </c>
      <c r="J1427" s="3" t="s">
        <v>325</v>
      </c>
      <c r="K1427" s="3" t="s">
        <v>85</v>
      </c>
      <c r="L1427" s="3" t="s">
        <v>86</v>
      </c>
      <c r="M1427" s="3" t="s">
        <v>47</v>
      </c>
      <c r="N1427" s="3" t="s">
        <v>48</v>
      </c>
      <c r="R1427" s="2">
        <v>42530</v>
      </c>
      <c r="S1427" s="2">
        <v>20648</v>
      </c>
      <c r="AA1427" s="2">
        <v>37492</v>
      </c>
      <c r="AB1427" s="2">
        <v>16711</v>
      </c>
      <c r="AD1427" s="2">
        <v>39507</v>
      </c>
      <c r="AE1427" s="3" t="s">
        <v>119</v>
      </c>
      <c r="AF1427" s="3" t="s">
        <v>135</v>
      </c>
      <c r="AG1427" s="3" t="s">
        <v>73</v>
      </c>
      <c r="AH1427" s="3" t="s">
        <v>43</v>
      </c>
      <c r="AI1427" s="3" t="s">
        <v>43</v>
      </c>
      <c r="AJ1427" s="3" t="s">
        <v>51</v>
      </c>
      <c r="AK1427" s="3" t="s">
        <v>10430</v>
      </c>
      <c r="AL1427" s="3" t="s">
        <v>92</v>
      </c>
      <c r="AM1427" s="3" t="s">
        <v>93</v>
      </c>
      <c r="AN1427" s="4" t="s">
        <v>10431</v>
      </c>
      <c r="AO1427" s="5" t="s">
        <v>10432</v>
      </c>
      <c r="AP1427" s="3" t="s">
        <v>10433</v>
      </c>
      <c r="AQ1427" s="2">
        <v>37492</v>
      </c>
      <c r="AR1427" s="2">
        <v>37492</v>
      </c>
      <c r="AS1427" s="2">
        <v>37492</v>
      </c>
      <c r="AT1427" s="2">
        <v>42530</v>
      </c>
      <c r="AU1427" s="2">
        <v>42530</v>
      </c>
    </row>
    <row r="1428" spans="1:47" ht="116" x14ac:dyDescent="0.35">
      <c r="A1428" s="3" t="s">
        <v>10434</v>
      </c>
      <c r="B1428" s="3" t="s">
        <v>62</v>
      </c>
      <c r="C1428" s="2">
        <v>488041872</v>
      </c>
      <c r="D1428" s="3" t="s">
        <v>10435</v>
      </c>
      <c r="E1428" s="3" t="s">
        <v>116</v>
      </c>
      <c r="F1428" s="3" t="s">
        <v>1161</v>
      </c>
      <c r="G1428" s="3" t="s">
        <v>1162</v>
      </c>
      <c r="H1428" s="3" t="s">
        <v>8387</v>
      </c>
      <c r="I1428" s="3" t="s">
        <v>1137</v>
      </c>
      <c r="J1428" s="3" t="s">
        <v>8388</v>
      </c>
      <c r="K1428" s="3" t="s">
        <v>268</v>
      </c>
      <c r="L1428" s="3" t="s">
        <v>1934</v>
      </c>
      <c r="M1428" s="3" t="s">
        <v>47</v>
      </c>
      <c r="N1428" s="3" t="s">
        <v>48</v>
      </c>
      <c r="U1428" s="2">
        <v>71421</v>
      </c>
      <c r="V1428" s="2">
        <v>-335</v>
      </c>
      <c r="X1428" s="2">
        <v>60493</v>
      </c>
      <c r="Y1428" s="2">
        <v>5266</v>
      </c>
      <c r="AA1428" s="2">
        <v>40613</v>
      </c>
      <c r="AB1428" s="2">
        <v>3495</v>
      </c>
      <c r="AD1428" s="2">
        <v>63074</v>
      </c>
      <c r="AE1428" s="3" t="s">
        <v>119</v>
      </c>
      <c r="AF1428" s="3" t="s">
        <v>135</v>
      </c>
      <c r="AG1428" s="3" t="s">
        <v>73</v>
      </c>
      <c r="AH1428" s="3" t="s">
        <v>43</v>
      </c>
      <c r="AI1428" s="3" t="s">
        <v>43</v>
      </c>
      <c r="AJ1428" s="3" t="s">
        <v>51</v>
      </c>
      <c r="AK1428" s="3" t="s">
        <v>365</v>
      </c>
      <c r="AL1428" s="3" t="s">
        <v>10436</v>
      </c>
      <c r="AM1428" s="3" t="s">
        <v>10437</v>
      </c>
      <c r="AN1428" s="4" t="s">
        <v>10438</v>
      </c>
      <c r="AO1428" s="5" t="s">
        <v>10439</v>
      </c>
      <c r="AP1428" s="3" t="s">
        <v>10440</v>
      </c>
      <c r="AQ1428" s="2">
        <v>40613</v>
      </c>
      <c r="AR1428" s="2">
        <v>60493</v>
      </c>
      <c r="AS1428" s="2">
        <v>71421</v>
      </c>
      <c r="AT1428" s="2">
        <v>71421</v>
      </c>
      <c r="AU1428" s="2">
        <v>71421</v>
      </c>
    </row>
    <row r="1429" spans="1:47" ht="43.5" x14ac:dyDescent="0.35">
      <c r="A1429" s="3" t="s">
        <v>10441</v>
      </c>
      <c r="B1429" s="3" t="s">
        <v>62</v>
      </c>
      <c r="C1429" s="2">
        <v>488122300</v>
      </c>
      <c r="D1429" s="3" t="s">
        <v>10442</v>
      </c>
      <c r="E1429" s="3" t="s">
        <v>99</v>
      </c>
      <c r="F1429" s="3" t="s">
        <v>40</v>
      </c>
      <c r="G1429" s="3" t="s">
        <v>41</v>
      </c>
      <c r="H1429" s="3" t="s">
        <v>42</v>
      </c>
      <c r="I1429" s="3" t="s">
        <v>43</v>
      </c>
      <c r="J1429" s="3" t="s">
        <v>44</v>
      </c>
      <c r="K1429" s="3" t="s">
        <v>117</v>
      </c>
      <c r="L1429" s="3" t="s">
        <v>181</v>
      </c>
      <c r="M1429" s="3" t="s">
        <v>47</v>
      </c>
      <c r="N1429" s="3" t="s">
        <v>48</v>
      </c>
      <c r="R1429" s="2">
        <v>75455</v>
      </c>
      <c r="S1429" s="2">
        <v>-3655</v>
      </c>
      <c r="T1429" s="2">
        <v>1</v>
      </c>
      <c r="U1429" s="2">
        <v>70398</v>
      </c>
      <c r="V1429" s="2">
        <v>1468</v>
      </c>
      <c r="W1429" s="2">
        <v>1</v>
      </c>
      <c r="X1429" s="2">
        <v>68901</v>
      </c>
      <c r="Y1429" s="2">
        <v>3934</v>
      </c>
      <c r="AA1429" s="2">
        <v>65971</v>
      </c>
      <c r="AB1429" s="2">
        <v>-10544</v>
      </c>
      <c r="AD1429" s="2">
        <v>71236</v>
      </c>
      <c r="AE1429" s="3" t="s">
        <v>119</v>
      </c>
      <c r="AF1429" s="3" t="s">
        <v>88</v>
      </c>
      <c r="AG1429" s="3" t="s">
        <v>52</v>
      </c>
      <c r="AH1429" s="3" t="s">
        <v>53</v>
      </c>
      <c r="AI1429" s="3" t="s">
        <v>43</v>
      </c>
      <c r="AJ1429" s="3" t="s">
        <v>51</v>
      </c>
      <c r="AK1429" s="3" t="s">
        <v>10443</v>
      </c>
      <c r="AL1429" s="3" t="s">
        <v>10444</v>
      </c>
      <c r="AM1429" s="3" t="s">
        <v>10445</v>
      </c>
      <c r="AN1429" s="4" t="s">
        <v>10446</v>
      </c>
      <c r="AO1429" s="5" t="s">
        <v>10447</v>
      </c>
      <c r="AP1429" s="3" t="s">
        <v>10448</v>
      </c>
      <c r="AQ1429" s="2">
        <v>65971</v>
      </c>
      <c r="AR1429" s="2">
        <v>68901</v>
      </c>
      <c r="AS1429" s="2">
        <v>70398</v>
      </c>
      <c r="AT1429" s="2">
        <v>75455</v>
      </c>
      <c r="AU1429" s="2">
        <v>75455</v>
      </c>
    </row>
    <row r="1430" spans="1:47" ht="58" x14ac:dyDescent="0.35">
      <c r="A1430" s="3" t="s">
        <v>10449</v>
      </c>
      <c r="B1430" s="3" t="s">
        <v>62</v>
      </c>
      <c r="C1430" s="2">
        <v>488165689</v>
      </c>
      <c r="D1430" s="3" t="s">
        <v>10450</v>
      </c>
      <c r="E1430" s="3" t="s">
        <v>116</v>
      </c>
      <c r="F1430" s="3" t="s">
        <v>40</v>
      </c>
      <c r="G1430" s="3" t="s">
        <v>160</v>
      </c>
      <c r="H1430" s="3" t="s">
        <v>301</v>
      </c>
      <c r="I1430" s="3" t="s">
        <v>102</v>
      </c>
      <c r="J1430" s="3" t="s">
        <v>302</v>
      </c>
      <c r="K1430" s="3" t="s">
        <v>458</v>
      </c>
      <c r="L1430" s="3" t="s">
        <v>459</v>
      </c>
      <c r="M1430" s="3" t="s">
        <v>47</v>
      </c>
      <c r="N1430" s="3" t="s">
        <v>48</v>
      </c>
      <c r="R1430" s="2">
        <v>694522</v>
      </c>
      <c r="S1430" s="2">
        <v>17194</v>
      </c>
      <c r="T1430" s="2">
        <v>4</v>
      </c>
      <c r="U1430" s="2">
        <v>762408</v>
      </c>
      <c r="V1430" s="2">
        <v>-24264</v>
      </c>
      <c r="W1430" s="2">
        <v>4</v>
      </c>
      <c r="X1430" s="2">
        <v>770670</v>
      </c>
      <c r="Y1430" s="2">
        <v>-16368</v>
      </c>
      <c r="Z1430" s="2">
        <v>4</v>
      </c>
      <c r="AA1430" s="2">
        <v>791312</v>
      </c>
      <c r="AB1430" s="2">
        <v>42996</v>
      </c>
      <c r="AC1430" s="2">
        <v>4</v>
      </c>
      <c r="AD1430" s="2">
        <v>742687</v>
      </c>
      <c r="AE1430" s="3" t="s">
        <v>87</v>
      </c>
      <c r="AF1430" s="3" t="s">
        <v>50</v>
      </c>
      <c r="AG1430" s="3" t="s">
        <v>73</v>
      </c>
      <c r="AH1430" s="3" t="s">
        <v>43</v>
      </c>
      <c r="AI1430" s="3" t="s">
        <v>43</v>
      </c>
      <c r="AJ1430" s="3" t="s">
        <v>51</v>
      </c>
      <c r="AK1430" s="3" t="s">
        <v>10451</v>
      </c>
      <c r="AL1430" s="3" t="s">
        <v>10452</v>
      </c>
      <c r="AM1430" s="3" t="s">
        <v>10453</v>
      </c>
      <c r="AN1430" s="4" t="s">
        <v>10454</v>
      </c>
      <c r="AO1430" s="5" t="s">
        <v>10455</v>
      </c>
      <c r="AP1430" s="3" t="s">
        <v>10456</v>
      </c>
      <c r="AQ1430" s="2">
        <v>791312</v>
      </c>
      <c r="AR1430" s="2">
        <v>770670</v>
      </c>
      <c r="AS1430" s="2">
        <v>762408</v>
      </c>
      <c r="AT1430" s="2">
        <v>694522</v>
      </c>
      <c r="AU1430" s="2">
        <v>694522</v>
      </c>
    </row>
    <row r="1431" spans="1:47" ht="43.5" x14ac:dyDescent="0.35">
      <c r="A1431" s="3" t="s">
        <v>10457</v>
      </c>
      <c r="B1431" s="3" t="s">
        <v>62</v>
      </c>
      <c r="C1431" s="2">
        <v>488251877</v>
      </c>
      <c r="D1431" s="3" t="s">
        <v>10458</v>
      </c>
      <c r="E1431" s="3" t="s">
        <v>99</v>
      </c>
      <c r="F1431" s="3" t="s">
        <v>217</v>
      </c>
      <c r="G1431" s="3" t="s">
        <v>218</v>
      </c>
      <c r="H1431" s="3" t="s">
        <v>435</v>
      </c>
      <c r="I1431" s="3" t="s">
        <v>43</v>
      </c>
      <c r="J1431" s="3" t="s">
        <v>436</v>
      </c>
      <c r="K1431" s="3" t="s">
        <v>45</v>
      </c>
      <c r="L1431" s="3" t="s">
        <v>10459</v>
      </c>
      <c r="M1431" s="3" t="s">
        <v>47</v>
      </c>
      <c r="N1431" s="3" t="s">
        <v>48</v>
      </c>
      <c r="O1431" s="2">
        <v>447042</v>
      </c>
      <c r="P1431" s="2">
        <v>69629</v>
      </c>
      <c r="R1431" s="2">
        <v>372181</v>
      </c>
      <c r="S1431" s="2">
        <v>61830</v>
      </c>
      <c r="T1431" s="2">
        <v>4</v>
      </c>
      <c r="U1431" s="2">
        <v>361271</v>
      </c>
      <c r="V1431" s="2">
        <v>45077</v>
      </c>
      <c r="W1431" s="2">
        <v>4</v>
      </c>
      <c r="X1431" s="2">
        <v>340984</v>
      </c>
      <c r="Y1431" s="2">
        <v>21563</v>
      </c>
      <c r="Z1431" s="2">
        <v>4</v>
      </c>
      <c r="AD1431" s="2">
        <v>372492</v>
      </c>
      <c r="AE1431" s="3" t="s">
        <v>119</v>
      </c>
      <c r="AF1431" s="3" t="s">
        <v>50</v>
      </c>
      <c r="AG1431" s="3" t="s">
        <v>1969</v>
      </c>
      <c r="AH1431" s="3" t="s">
        <v>43</v>
      </c>
      <c r="AI1431" s="3" t="s">
        <v>43</v>
      </c>
      <c r="AJ1431" s="3" t="s">
        <v>51</v>
      </c>
      <c r="AK1431" s="3" t="s">
        <v>7758</v>
      </c>
      <c r="AL1431" s="3" t="s">
        <v>10460</v>
      </c>
      <c r="AM1431" s="3" t="s">
        <v>10461</v>
      </c>
      <c r="AN1431" s="4" t="s">
        <v>10462</v>
      </c>
      <c r="AO1431" s="5" t="s">
        <v>10463</v>
      </c>
      <c r="AP1431" s="3" t="s">
        <v>10464</v>
      </c>
      <c r="AQ1431" s="2">
        <v>340984</v>
      </c>
      <c r="AR1431" s="2">
        <v>340984</v>
      </c>
      <c r="AS1431" s="2">
        <v>361271</v>
      </c>
      <c r="AT1431" s="2">
        <v>372181</v>
      </c>
      <c r="AU1431" s="2">
        <v>447042</v>
      </c>
    </row>
    <row r="1432" spans="1:47" ht="43.5" x14ac:dyDescent="0.35">
      <c r="A1432" s="3" t="s">
        <v>10465</v>
      </c>
      <c r="B1432" s="3" t="s">
        <v>62</v>
      </c>
      <c r="C1432" s="2">
        <v>488303231</v>
      </c>
      <c r="D1432" s="3" t="s">
        <v>10466</v>
      </c>
      <c r="E1432" s="3" t="s">
        <v>99</v>
      </c>
      <c r="F1432" s="3" t="s">
        <v>64</v>
      </c>
      <c r="G1432" s="3" t="s">
        <v>525</v>
      </c>
      <c r="H1432" s="3" t="s">
        <v>526</v>
      </c>
      <c r="I1432" s="3" t="s">
        <v>102</v>
      </c>
      <c r="J1432" s="3" t="s">
        <v>527</v>
      </c>
      <c r="K1432" s="3" t="s">
        <v>633</v>
      </c>
      <c r="L1432" s="3" t="s">
        <v>634</v>
      </c>
      <c r="M1432" s="3" t="s">
        <v>47</v>
      </c>
      <c r="N1432" s="3" t="s">
        <v>48</v>
      </c>
      <c r="R1432" s="2">
        <v>924923</v>
      </c>
      <c r="S1432" s="2">
        <v>31331</v>
      </c>
      <c r="T1432" s="2">
        <v>2</v>
      </c>
      <c r="AD1432" s="2">
        <v>924923</v>
      </c>
      <c r="AE1432" s="3" t="s">
        <v>87</v>
      </c>
      <c r="AF1432" s="3" t="s">
        <v>50</v>
      </c>
      <c r="AG1432" s="3" t="s">
        <v>43</v>
      </c>
      <c r="AH1432" s="3" t="s">
        <v>43</v>
      </c>
      <c r="AI1432" s="3" t="s">
        <v>43</v>
      </c>
      <c r="AJ1432" s="3" t="s">
        <v>51</v>
      </c>
      <c r="AK1432" s="3" t="s">
        <v>10467</v>
      </c>
      <c r="AL1432" s="3" t="s">
        <v>10468</v>
      </c>
      <c r="AM1432" s="3" t="s">
        <v>10469</v>
      </c>
      <c r="AN1432" s="4" t="s">
        <v>10470</v>
      </c>
      <c r="AO1432" s="5" t="s">
        <v>10471</v>
      </c>
      <c r="AP1432" s="3" t="s">
        <v>10472</v>
      </c>
      <c r="AQ1432" s="2">
        <v>924923</v>
      </c>
      <c r="AR1432" s="2">
        <v>924923</v>
      </c>
      <c r="AS1432" s="2">
        <v>924923</v>
      </c>
      <c r="AT1432" s="2">
        <v>924923</v>
      </c>
      <c r="AU1432" s="2">
        <v>924923</v>
      </c>
    </row>
    <row r="1433" spans="1:47" ht="58" x14ac:dyDescent="0.35">
      <c r="A1433" s="3" t="s">
        <v>10473</v>
      </c>
      <c r="B1433" s="3" t="s">
        <v>62</v>
      </c>
      <c r="C1433" s="2">
        <v>488325010</v>
      </c>
      <c r="D1433" s="3" t="s">
        <v>10474</v>
      </c>
      <c r="E1433" s="3" t="s">
        <v>116</v>
      </c>
      <c r="F1433" s="3" t="s">
        <v>40</v>
      </c>
      <c r="G1433" s="3" t="s">
        <v>160</v>
      </c>
      <c r="H1433" s="3" t="s">
        <v>301</v>
      </c>
      <c r="I1433" s="3" t="s">
        <v>102</v>
      </c>
      <c r="J1433" s="3" t="s">
        <v>302</v>
      </c>
      <c r="K1433" s="3" t="s">
        <v>764</v>
      </c>
      <c r="L1433" s="3" t="s">
        <v>1701</v>
      </c>
      <c r="M1433" s="3" t="s">
        <v>47</v>
      </c>
      <c r="N1433" s="3" t="s">
        <v>48</v>
      </c>
      <c r="AA1433" s="2">
        <v>455227</v>
      </c>
      <c r="AB1433" s="2">
        <v>29432</v>
      </c>
      <c r="AD1433" s="2">
        <v>455227</v>
      </c>
      <c r="AE1433" s="3" t="s">
        <v>119</v>
      </c>
      <c r="AF1433" s="3" t="s">
        <v>50</v>
      </c>
      <c r="AG1433" s="3" t="s">
        <v>73</v>
      </c>
      <c r="AH1433" s="3" t="s">
        <v>43</v>
      </c>
      <c r="AI1433" s="3" t="s">
        <v>43</v>
      </c>
      <c r="AJ1433" s="3" t="s">
        <v>73</v>
      </c>
      <c r="AK1433" s="3" t="s">
        <v>335</v>
      </c>
      <c r="AL1433" s="3" t="s">
        <v>10475</v>
      </c>
      <c r="AM1433" s="3" t="s">
        <v>10476</v>
      </c>
      <c r="AN1433" s="4" t="s">
        <v>10477</v>
      </c>
      <c r="AO1433" s="5" t="s">
        <v>10478</v>
      </c>
      <c r="AP1433" s="3" t="s">
        <v>10479</v>
      </c>
      <c r="AQ1433" s="2">
        <v>455227</v>
      </c>
      <c r="AR1433" s="2">
        <v>455227</v>
      </c>
      <c r="AS1433" s="2">
        <v>455227</v>
      </c>
      <c r="AT1433" s="2">
        <v>455227</v>
      </c>
      <c r="AU1433" s="2">
        <v>455227</v>
      </c>
    </row>
    <row r="1434" spans="1:47" ht="58" x14ac:dyDescent="0.35">
      <c r="A1434" s="3" t="s">
        <v>10480</v>
      </c>
      <c r="B1434" s="3" t="s">
        <v>62</v>
      </c>
      <c r="C1434" s="2">
        <v>488351610</v>
      </c>
      <c r="D1434" s="3" t="s">
        <v>10481</v>
      </c>
      <c r="E1434" s="3" t="s">
        <v>116</v>
      </c>
      <c r="F1434" s="3" t="s">
        <v>64</v>
      </c>
      <c r="G1434" s="3" t="s">
        <v>752</v>
      </c>
      <c r="H1434" s="3" t="s">
        <v>10482</v>
      </c>
      <c r="I1434" s="3" t="s">
        <v>193</v>
      </c>
      <c r="J1434" s="3" t="s">
        <v>10483</v>
      </c>
      <c r="K1434" s="3" t="s">
        <v>268</v>
      </c>
      <c r="L1434" s="3" t="s">
        <v>1934</v>
      </c>
      <c r="M1434" s="3" t="s">
        <v>47</v>
      </c>
      <c r="N1434" s="3" t="s">
        <v>48</v>
      </c>
      <c r="R1434" s="2">
        <v>1022415</v>
      </c>
      <c r="S1434" s="2">
        <v>150044</v>
      </c>
      <c r="T1434" s="2">
        <v>9</v>
      </c>
      <c r="U1434" s="2">
        <v>557864</v>
      </c>
      <c r="V1434" s="2">
        <v>6821</v>
      </c>
      <c r="W1434" s="2">
        <v>5</v>
      </c>
      <c r="X1434" s="2">
        <v>885104</v>
      </c>
      <c r="Y1434" s="2">
        <v>34906</v>
      </c>
      <c r="Z1434" s="2">
        <v>10</v>
      </c>
      <c r="AD1434" s="2">
        <v>874580</v>
      </c>
      <c r="AE1434" s="3" t="s">
        <v>87</v>
      </c>
      <c r="AF1434" s="3" t="s">
        <v>120</v>
      </c>
      <c r="AG1434" s="3" t="s">
        <v>43</v>
      </c>
      <c r="AH1434" s="3" t="s">
        <v>43</v>
      </c>
      <c r="AI1434" s="3" t="s">
        <v>43</v>
      </c>
      <c r="AJ1434" s="3" t="s">
        <v>51</v>
      </c>
      <c r="AK1434" s="3" t="s">
        <v>1406</v>
      </c>
      <c r="AL1434" s="3" t="s">
        <v>10484</v>
      </c>
      <c r="AM1434" s="3" t="s">
        <v>10485</v>
      </c>
      <c r="AN1434" s="4" t="s">
        <v>10486</v>
      </c>
      <c r="AO1434" s="5" t="s">
        <v>10487</v>
      </c>
      <c r="AP1434" s="3" t="s">
        <v>10488</v>
      </c>
      <c r="AQ1434" s="2">
        <v>885104</v>
      </c>
      <c r="AR1434" s="2">
        <v>885104</v>
      </c>
      <c r="AS1434" s="2">
        <v>557864</v>
      </c>
      <c r="AT1434" s="2">
        <v>1022415</v>
      </c>
      <c r="AU1434" s="2">
        <v>1022415</v>
      </c>
    </row>
    <row r="1435" spans="1:47" ht="72.5" x14ac:dyDescent="0.35">
      <c r="A1435" s="3" t="s">
        <v>10489</v>
      </c>
      <c r="B1435" s="3" t="s">
        <v>62</v>
      </c>
      <c r="C1435" s="2">
        <v>488386459</v>
      </c>
      <c r="D1435" s="3" t="s">
        <v>10490</v>
      </c>
      <c r="E1435" s="3" t="s">
        <v>43</v>
      </c>
      <c r="F1435" s="3" t="s">
        <v>40</v>
      </c>
      <c r="G1435" s="3" t="s">
        <v>41</v>
      </c>
      <c r="H1435" s="3" t="s">
        <v>42</v>
      </c>
      <c r="I1435" s="3" t="s">
        <v>43</v>
      </c>
      <c r="J1435" s="3" t="s">
        <v>44</v>
      </c>
      <c r="K1435" s="3" t="s">
        <v>117</v>
      </c>
      <c r="L1435" s="3" t="s">
        <v>181</v>
      </c>
      <c r="M1435" s="3" t="s">
        <v>47</v>
      </c>
      <c r="N1435" s="3" t="s">
        <v>48</v>
      </c>
      <c r="X1435" s="2">
        <v>823160</v>
      </c>
      <c r="Y1435" s="2">
        <v>27185</v>
      </c>
      <c r="Z1435" s="2">
        <v>7</v>
      </c>
      <c r="AA1435" s="2">
        <v>595268</v>
      </c>
      <c r="AB1435" s="2">
        <v>3902</v>
      </c>
      <c r="AC1435" s="2">
        <v>5</v>
      </c>
      <c r="AD1435" s="2">
        <v>777582</v>
      </c>
      <c r="AE1435" s="3" t="s">
        <v>87</v>
      </c>
      <c r="AF1435" s="3" t="s">
        <v>120</v>
      </c>
      <c r="AG1435" s="3" t="s">
        <v>52</v>
      </c>
      <c r="AH1435" s="3" t="s">
        <v>53</v>
      </c>
      <c r="AI1435" s="3" t="s">
        <v>43</v>
      </c>
      <c r="AJ1435" s="3" t="s">
        <v>89</v>
      </c>
      <c r="AK1435" s="3" t="s">
        <v>335</v>
      </c>
      <c r="AL1435" s="3" t="s">
        <v>5139</v>
      </c>
      <c r="AM1435" s="3" t="s">
        <v>5140</v>
      </c>
      <c r="AN1435" s="4" t="s">
        <v>10491</v>
      </c>
      <c r="AO1435" s="5" t="s">
        <v>10492</v>
      </c>
      <c r="AP1435" s="3" t="s">
        <v>10493</v>
      </c>
      <c r="AQ1435" s="2">
        <v>595268</v>
      </c>
      <c r="AR1435" s="2">
        <v>823160</v>
      </c>
      <c r="AS1435" s="2">
        <v>823160</v>
      </c>
      <c r="AT1435" s="2">
        <v>823160</v>
      </c>
      <c r="AU1435" s="2">
        <v>823160</v>
      </c>
    </row>
    <row r="1436" spans="1:47" ht="43.5" x14ac:dyDescent="0.35">
      <c r="A1436" s="3" t="s">
        <v>10489</v>
      </c>
      <c r="B1436" s="3" t="s">
        <v>37</v>
      </c>
      <c r="C1436" s="2">
        <v>488386459</v>
      </c>
      <c r="D1436" s="3" t="s">
        <v>10494</v>
      </c>
      <c r="E1436" s="3" t="s">
        <v>43</v>
      </c>
      <c r="F1436" s="3" t="s">
        <v>40</v>
      </c>
      <c r="G1436" s="3" t="s">
        <v>41</v>
      </c>
      <c r="H1436" s="3" t="s">
        <v>42</v>
      </c>
      <c r="I1436" s="3" t="s">
        <v>43</v>
      </c>
      <c r="J1436" s="3" t="s">
        <v>44</v>
      </c>
      <c r="K1436" s="3" t="s">
        <v>117</v>
      </c>
      <c r="L1436" s="3" t="s">
        <v>181</v>
      </c>
      <c r="M1436" s="3" t="s">
        <v>47</v>
      </c>
      <c r="N1436" s="3" t="s">
        <v>48</v>
      </c>
      <c r="X1436" s="2">
        <v>823160</v>
      </c>
      <c r="Y1436" s="2">
        <v>27185</v>
      </c>
      <c r="Z1436" s="2">
        <v>7</v>
      </c>
      <c r="AA1436" s="2">
        <v>595268</v>
      </c>
      <c r="AB1436" s="2">
        <v>3902</v>
      </c>
      <c r="AC1436" s="2">
        <v>5</v>
      </c>
      <c r="AD1436" s="2">
        <v>777582</v>
      </c>
      <c r="AE1436" s="3" t="s">
        <v>87</v>
      </c>
      <c r="AF1436" s="3" t="s">
        <v>88</v>
      </c>
      <c r="AG1436" s="3" t="s">
        <v>73</v>
      </c>
      <c r="AH1436" s="3" t="s">
        <v>43</v>
      </c>
      <c r="AI1436" s="3" t="s">
        <v>43</v>
      </c>
      <c r="AJ1436" s="3" t="s">
        <v>51</v>
      </c>
      <c r="AK1436" s="3" t="s">
        <v>10422</v>
      </c>
      <c r="AL1436" s="3" t="s">
        <v>10495</v>
      </c>
      <c r="AM1436" s="3" t="s">
        <v>10496</v>
      </c>
      <c r="AN1436" s="4" t="s">
        <v>10497</v>
      </c>
      <c r="AO1436" s="5" t="s">
        <v>10492</v>
      </c>
      <c r="AP1436" s="3" t="s">
        <v>10498</v>
      </c>
      <c r="AQ1436" s="2">
        <v>595268</v>
      </c>
      <c r="AR1436" s="2">
        <v>823160</v>
      </c>
      <c r="AS1436" s="2">
        <v>823160</v>
      </c>
      <c r="AT1436" s="2">
        <v>823160</v>
      </c>
      <c r="AU1436" s="2">
        <v>823160</v>
      </c>
    </row>
    <row r="1437" spans="1:47" ht="116" x14ac:dyDescent="0.35">
      <c r="A1437" s="3" t="s">
        <v>10499</v>
      </c>
      <c r="B1437" s="3" t="s">
        <v>62</v>
      </c>
      <c r="C1437" s="2">
        <v>488390535</v>
      </c>
      <c r="D1437" s="3" t="s">
        <v>10500</v>
      </c>
      <c r="E1437" s="3" t="s">
        <v>116</v>
      </c>
      <c r="F1437" s="3" t="s">
        <v>40</v>
      </c>
      <c r="G1437" s="3" t="s">
        <v>41</v>
      </c>
      <c r="H1437" s="3" t="s">
        <v>1840</v>
      </c>
      <c r="I1437" s="3" t="s">
        <v>43</v>
      </c>
      <c r="J1437" s="3" t="s">
        <v>1841</v>
      </c>
      <c r="K1437" s="3" t="s">
        <v>245</v>
      </c>
      <c r="L1437" s="3" t="s">
        <v>246</v>
      </c>
      <c r="M1437" s="3" t="s">
        <v>47</v>
      </c>
      <c r="N1437" s="3" t="s">
        <v>48</v>
      </c>
      <c r="X1437" s="2">
        <v>263428</v>
      </c>
      <c r="Y1437" s="2">
        <v>24433</v>
      </c>
      <c r="AD1437" s="2">
        <v>263428</v>
      </c>
      <c r="AE1437" s="3" t="s">
        <v>119</v>
      </c>
      <c r="AF1437" s="3" t="s">
        <v>135</v>
      </c>
      <c r="AG1437" s="3" t="s">
        <v>73</v>
      </c>
      <c r="AH1437" s="3" t="s">
        <v>43</v>
      </c>
      <c r="AI1437" s="3" t="s">
        <v>43</v>
      </c>
      <c r="AJ1437" s="3" t="s">
        <v>150</v>
      </c>
      <c r="AK1437" s="3" t="s">
        <v>10501</v>
      </c>
      <c r="AL1437" s="3" t="s">
        <v>10502</v>
      </c>
      <c r="AM1437" s="3" t="s">
        <v>10503</v>
      </c>
      <c r="AN1437" s="4" t="s">
        <v>10504</v>
      </c>
      <c r="AO1437" s="5" t="s">
        <v>10505</v>
      </c>
      <c r="AP1437" s="3" t="s">
        <v>10506</v>
      </c>
      <c r="AQ1437" s="2">
        <v>263428</v>
      </c>
      <c r="AR1437" s="2">
        <v>263428</v>
      </c>
      <c r="AS1437" s="2">
        <v>263428</v>
      </c>
      <c r="AT1437" s="2">
        <v>263428</v>
      </c>
      <c r="AU1437" s="2">
        <v>263428</v>
      </c>
    </row>
    <row r="1438" spans="1:47" ht="116" x14ac:dyDescent="0.35">
      <c r="A1438" s="3" t="s">
        <v>10507</v>
      </c>
      <c r="B1438" s="3" t="s">
        <v>62</v>
      </c>
      <c r="C1438" s="2">
        <v>488495896</v>
      </c>
      <c r="D1438" s="3" t="s">
        <v>10508</v>
      </c>
      <c r="E1438" s="3" t="s">
        <v>99</v>
      </c>
      <c r="F1438" s="3" t="s">
        <v>144</v>
      </c>
      <c r="G1438" s="3" t="s">
        <v>145</v>
      </c>
      <c r="H1438" s="3" t="s">
        <v>203</v>
      </c>
      <c r="I1438" s="3" t="s">
        <v>204</v>
      </c>
      <c r="J1438" s="3" t="s">
        <v>205</v>
      </c>
      <c r="K1438" s="3" t="s">
        <v>516</v>
      </c>
      <c r="L1438" s="3" t="s">
        <v>2034</v>
      </c>
      <c r="M1438" s="3" t="s">
        <v>47</v>
      </c>
      <c r="N1438" s="3" t="s">
        <v>48</v>
      </c>
      <c r="X1438" s="2">
        <v>123515</v>
      </c>
      <c r="Y1438" s="2">
        <v>11000</v>
      </c>
      <c r="AA1438" s="2">
        <v>119441</v>
      </c>
      <c r="AB1438" s="2">
        <v>-252</v>
      </c>
      <c r="AD1438" s="2">
        <v>122700</v>
      </c>
      <c r="AE1438" s="3" t="s">
        <v>119</v>
      </c>
      <c r="AF1438" s="3" t="s">
        <v>135</v>
      </c>
      <c r="AG1438" s="3" t="s">
        <v>43</v>
      </c>
      <c r="AH1438" s="3" t="s">
        <v>374</v>
      </c>
      <c r="AI1438" s="3" t="s">
        <v>43</v>
      </c>
      <c r="AJ1438" s="3" t="s">
        <v>51</v>
      </c>
      <c r="AK1438" s="3" t="s">
        <v>10451</v>
      </c>
      <c r="AL1438" s="3" t="s">
        <v>10509</v>
      </c>
      <c r="AM1438" s="3" t="s">
        <v>10510</v>
      </c>
      <c r="AN1438" s="4" t="s">
        <v>10511</v>
      </c>
      <c r="AO1438" s="5" t="s">
        <v>10512</v>
      </c>
      <c r="AP1438" s="3" t="s">
        <v>10513</v>
      </c>
      <c r="AQ1438" s="2">
        <v>119441</v>
      </c>
      <c r="AR1438" s="2">
        <v>123515</v>
      </c>
      <c r="AS1438" s="2">
        <v>123515</v>
      </c>
      <c r="AT1438" s="2">
        <v>123515</v>
      </c>
      <c r="AU1438" s="2">
        <v>123515</v>
      </c>
    </row>
    <row r="1439" spans="1:47" ht="58" x14ac:dyDescent="0.35">
      <c r="A1439" s="3" t="s">
        <v>10514</v>
      </c>
      <c r="B1439" s="3" t="s">
        <v>62</v>
      </c>
      <c r="C1439" s="2">
        <v>488645193</v>
      </c>
      <c r="D1439" s="3" t="s">
        <v>10515</v>
      </c>
      <c r="E1439" s="3" t="s">
        <v>99</v>
      </c>
      <c r="F1439" s="3" t="s">
        <v>144</v>
      </c>
      <c r="G1439" s="3" t="s">
        <v>145</v>
      </c>
      <c r="H1439" s="3" t="s">
        <v>203</v>
      </c>
      <c r="I1439" s="3" t="s">
        <v>204</v>
      </c>
      <c r="J1439" s="3" t="s">
        <v>205</v>
      </c>
      <c r="K1439" s="3" t="s">
        <v>10516</v>
      </c>
      <c r="L1439" s="3" t="s">
        <v>10517</v>
      </c>
      <c r="M1439" s="3" t="s">
        <v>47</v>
      </c>
      <c r="N1439" s="3" t="s">
        <v>48</v>
      </c>
      <c r="R1439" s="2">
        <v>1586111</v>
      </c>
      <c r="S1439" s="2">
        <v>11467</v>
      </c>
      <c r="T1439" s="2">
        <v>16</v>
      </c>
      <c r="U1439" s="2">
        <v>1441730</v>
      </c>
      <c r="V1439" s="2">
        <v>16100</v>
      </c>
      <c r="W1439" s="2">
        <v>13</v>
      </c>
      <c r="X1439" s="2">
        <v>1263257</v>
      </c>
      <c r="Y1439" s="2">
        <v>36917</v>
      </c>
      <c r="Z1439" s="2">
        <v>13</v>
      </c>
      <c r="AA1439" s="2">
        <v>1133003</v>
      </c>
      <c r="AB1439" s="2">
        <v>-27236</v>
      </c>
      <c r="AD1439" s="2">
        <v>1402042</v>
      </c>
      <c r="AE1439" s="3" t="s">
        <v>106</v>
      </c>
      <c r="AF1439" s="3" t="s">
        <v>107</v>
      </c>
      <c r="AG1439" s="3" t="s">
        <v>43</v>
      </c>
      <c r="AH1439" s="3" t="s">
        <v>374</v>
      </c>
      <c r="AI1439" s="3" t="s">
        <v>43</v>
      </c>
      <c r="AJ1439" s="3" t="s">
        <v>51</v>
      </c>
      <c r="AK1439" s="3" t="s">
        <v>10391</v>
      </c>
      <c r="AL1439" s="3" t="s">
        <v>10518</v>
      </c>
      <c r="AM1439" s="3" t="s">
        <v>10519</v>
      </c>
      <c r="AN1439" s="4" t="s">
        <v>10520</v>
      </c>
      <c r="AO1439" s="5" t="s">
        <v>10521</v>
      </c>
      <c r="AP1439" s="3" t="s">
        <v>10522</v>
      </c>
      <c r="AQ1439" s="2">
        <v>1133003</v>
      </c>
      <c r="AR1439" s="2">
        <v>1263257</v>
      </c>
      <c r="AS1439" s="2">
        <v>1441730</v>
      </c>
      <c r="AT1439" s="2">
        <v>1586111</v>
      </c>
      <c r="AU1439" s="2">
        <v>1586111</v>
      </c>
    </row>
    <row r="1440" spans="1:47" ht="116" x14ac:dyDescent="0.35">
      <c r="A1440" s="3" t="s">
        <v>10523</v>
      </c>
      <c r="B1440" s="3" t="s">
        <v>62</v>
      </c>
      <c r="C1440" s="2">
        <v>488738485</v>
      </c>
      <c r="D1440" s="3" t="s">
        <v>10524</v>
      </c>
      <c r="E1440" s="3" t="s">
        <v>99</v>
      </c>
      <c r="F1440" s="3" t="s">
        <v>144</v>
      </c>
      <c r="G1440" s="3" t="s">
        <v>145</v>
      </c>
      <c r="H1440" s="3" t="s">
        <v>978</v>
      </c>
      <c r="I1440" s="3" t="s">
        <v>979</v>
      </c>
      <c r="J1440" s="3" t="s">
        <v>980</v>
      </c>
      <c r="K1440" s="3" t="s">
        <v>1044</v>
      </c>
      <c r="L1440" s="3" t="s">
        <v>1994</v>
      </c>
      <c r="M1440" s="3" t="s">
        <v>47</v>
      </c>
      <c r="N1440" s="3" t="s">
        <v>48</v>
      </c>
      <c r="O1440" s="2">
        <v>166860</v>
      </c>
      <c r="P1440" s="2">
        <v>17622</v>
      </c>
      <c r="U1440" s="2">
        <v>172093</v>
      </c>
      <c r="V1440" s="2">
        <v>11975</v>
      </c>
      <c r="X1440" s="2">
        <v>145077</v>
      </c>
      <c r="Y1440" s="2">
        <v>5375</v>
      </c>
      <c r="AD1440" s="2">
        <v>160240</v>
      </c>
      <c r="AE1440" s="3" t="s">
        <v>119</v>
      </c>
      <c r="AF1440" s="3" t="s">
        <v>135</v>
      </c>
      <c r="AG1440" s="3" t="s">
        <v>43</v>
      </c>
      <c r="AH1440" s="3" t="s">
        <v>374</v>
      </c>
      <c r="AI1440" s="3" t="s">
        <v>43</v>
      </c>
      <c r="AJ1440" s="3" t="s">
        <v>51</v>
      </c>
      <c r="AK1440" s="3" t="s">
        <v>7758</v>
      </c>
      <c r="AL1440" s="3" t="s">
        <v>10525</v>
      </c>
      <c r="AM1440" s="3" t="s">
        <v>10526</v>
      </c>
      <c r="AN1440" s="4" t="s">
        <v>10527</v>
      </c>
      <c r="AO1440" s="5" t="s">
        <v>10528</v>
      </c>
      <c r="AP1440" s="3" t="s">
        <v>10529</v>
      </c>
      <c r="AQ1440" s="2">
        <v>145077</v>
      </c>
      <c r="AR1440" s="2">
        <v>145077</v>
      </c>
      <c r="AS1440" s="2">
        <v>172093</v>
      </c>
      <c r="AT1440" s="2">
        <v>172093</v>
      </c>
      <c r="AU1440" s="2">
        <v>166860</v>
      </c>
    </row>
    <row r="1441" spans="1:47" ht="58" x14ac:dyDescent="0.35">
      <c r="A1441" s="3" t="s">
        <v>10530</v>
      </c>
      <c r="B1441" s="3" t="s">
        <v>62</v>
      </c>
      <c r="C1441" s="2">
        <v>488913518</v>
      </c>
      <c r="D1441" s="3" t="s">
        <v>10531</v>
      </c>
      <c r="E1441" s="3" t="s">
        <v>116</v>
      </c>
      <c r="F1441" s="3" t="s">
        <v>40</v>
      </c>
      <c r="G1441" s="3" t="s">
        <v>129</v>
      </c>
      <c r="H1441" s="3" t="s">
        <v>643</v>
      </c>
      <c r="I1441" s="3" t="s">
        <v>43</v>
      </c>
      <c r="J1441" s="3" t="s">
        <v>644</v>
      </c>
      <c r="K1441" s="3" t="s">
        <v>854</v>
      </c>
      <c r="L1441" s="3" t="s">
        <v>10532</v>
      </c>
      <c r="M1441" s="3" t="s">
        <v>47</v>
      </c>
      <c r="N1441" s="3" t="s">
        <v>48</v>
      </c>
      <c r="O1441" s="2">
        <v>1855302</v>
      </c>
      <c r="P1441" s="2">
        <v>1222</v>
      </c>
      <c r="R1441" s="2">
        <v>1836739</v>
      </c>
      <c r="S1441" s="2">
        <v>15201</v>
      </c>
      <c r="T1441" s="2">
        <v>0</v>
      </c>
      <c r="X1441" s="2">
        <v>2099697</v>
      </c>
      <c r="Y1441" s="2">
        <v>58470</v>
      </c>
      <c r="Z1441" s="2">
        <v>0</v>
      </c>
      <c r="AD1441" s="2">
        <v>1998226</v>
      </c>
      <c r="AE1441" s="3" t="s">
        <v>106</v>
      </c>
      <c r="AF1441" s="3" t="s">
        <v>88</v>
      </c>
      <c r="AG1441" s="3" t="s">
        <v>73</v>
      </c>
      <c r="AH1441" s="3" t="s">
        <v>43</v>
      </c>
      <c r="AI1441" s="3" t="s">
        <v>43</v>
      </c>
      <c r="AJ1441" s="3" t="s">
        <v>51</v>
      </c>
      <c r="AK1441" s="3" t="s">
        <v>10533</v>
      </c>
      <c r="AL1441" s="3" t="s">
        <v>10534</v>
      </c>
      <c r="AM1441" s="3" t="s">
        <v>10535</v>
      </c>
      <c r="AN1441" s="4" t="s">
        <v>10536</v>
      </c>
      <c r="AO1441" s="5" t="s">
        <v>10537</v>
      </c>
      <c r="AP1441" s="3" t="s">
        <v>10538</v>
      </c>
      <c r="AQ1441" s="2">
        <v>2099697</v>
      </c>
      <c r="AR1441" s="2">
        <v>2099697</v>
      </c>
      <c r="AS1441" s="2">
        <v>2099697</v>
      </c>
      <c r="AT1441" s="2">
        <v>1836739</v>
      </c>
      <c r="AU1441" s="2">
        <v>1855302</v>
      </c>
    </row>
    <row r="1442" spans="1:47" ht="116" x14ac:dyDescent="0.35">
      <c r="A1442" s="3" t="s">
        <v>10539</v>
      </c>
      <c r="B1442" s="3" t="s">
        <v>62</v>
      </c>
      <c r="C1442" s="2">
        <v>488918715</v>
      </c>
      <c r="D1442" s="3" t="s">
        <v>10540</v>
      </c>
      <c r="E1442" s="3" t="s">
        <v>99</v>
      </c>
      <c r="F1442" s="3" t="s">
        <v>64</v>
      </c>
      <c r="G1442" s="3" t="s">
        <v>3548</v>
      </c>
      <c r="H1442" s="3" t="s">
        <v>10541</v>
      </c>
      <c r="I1442" s="3" t="s">
        <v>43</v>
      </c>
      <c r="J1442" s="3" t="s">
        <v>10542</v>
      </c>
      <c r="K1442" s="3" t="s">
        <v>854</v>
      </c>
      <c r="L1442" s="3" t="s">
        <v>10543</v>
      </c>
      <c r="M1442" s="3" t="s">
        <v>47</v>
      </c>
      <c r="N1442" s="3" t="s">
        <v>48</v>
      </c>
      <c r="AA1442" s="2">
        <v>46020</v>
      </c>
      <c r="AB1442" s="2">
        <v>-2302</v>
      </c>
      <c r="AD1442" s="2">
        <v>46020</v>
      </c>
      <c r="AE1442" s="3" t="s">
        <v>119</v>
      </c>
      <c r="AF1442" s="3" t="s">
        <v>135</v>
      </c>
      <c r="AG1442" s="3" t="s">
        <v>399</v>
      </c>
      <c r="AH1442" s="3" t="s">
        <v>1289</v>
      </c>
      <c r="AI1442" s="3" t="s">
        <v>43</v>
      </c>
      <c r="AJ1442" s="3" t="s">
        <v>51</v>
      </c>
      <c r="AK1442" s="3" t="s">
        <v>8279</v>
      </c>
      <c r="AL1442" s="3" t="s">
        <v>10544</v>
      </c>
      <c r="AM1442" s="3" t="s">
        <v>10545</v>
      </c>
      <c r="AN1442" s="4" t="s">
        <v>10546</v>
      </c>
      <c r="AO1442" s="5" t="s">
        <v>10547</v>
      </c>
      <c r="AP1442" s="3" t="s">
        <v>10548</v>
      </c>
      <c r="AQ1442" s="2">
        <v>46020</v>
      </c>
      <c r="AR1442" s="2">
        <v>46020</v>
      </c>
      <c r="AS1442" s="2">
        <v>46020</v>
      </c>
      <c r="AT1442" s="2">
        <v>46020</v>
      </c>
      <c r="AU1442" s="2">
        <v>46020</v>
      </c>
    </row>
    <row r="1443" spans="1:47" ht="43.5" x14ac:dyDescent="0.35">
      <c r="A1443" s="3" t="s">
        <v>10549</v>
      </c>
      <c r="B1443" s="3" t="s">
        <v>62</v>
      </c>
      <c r="C1443" s="2">
        <v>488931668</v>
      </c>
      <c r="D1443" s="3" t="s">
        <v>10550</v>
      </c>
      <c r="E1443" s="3" t="s">
        <v>99</v>
      </c>
      <c r="F1443" s="3" t="s">
        <v>64</v>
      </c>
      <c r="G1443" s="3" t="s">
        <v>1978</v>
      </c>
      <c r="H1443" s="3" t="s">
        <v>1979</v>
      </c>
      <c r="I1443" s="3" t="s">
        <v>43</v>
      </c>
      <c r="J1443" s="3" t="s">
        <v>1980</v>
      </c>
      <c r="K1443" s="3" t="s">
        <v>104</v>
      </c>
      <c r="L1443" s="3" t="s">
        <v>755</v>
      </c>
      <c r="M1443" s="3" t="s">
        <v>47</v>
      </c>
      <c r="N1443" s="3" t="s">
        <v>48</v>
      </c>
      <c r="O1443" s="2">
        <v>157167</v>
      </c>
      <c r="P1443" s="2">
        <v>32791</v>
      </c>
      <c r="R1443" s="2">
        <v>152175</v>
      </c>
      <c r="S1443" s="2">
        <v>33835</v>
      </c>
      <c r="U1443" s="2">
        <v>152409</v>
      </c>
      <c r="V1443" s="2">
        <v>30801</v>
      </c>
      <c r="X1443" s="2">
        <v>144178</v>
      </c>
      <c r="Y1443" s="2">
        <v>19366</v>
      </c>
      <c r="AD1443" s="2">
        <v>150021</v>
      </c>
      <c r="AE1443" s="3" t="s">
        <v>119</v>
      </c>
      <c r="AF1443" s="3" t="s">
        <v>88</v>
      </c>
      <c r="AG1443" s="3" t="s">
        <v>1969</v>
      </c>
      <c r="AH1443" s="3" t="s">
        <v>74</v>
      </c>
      <c r="AI1443" s="3" t="s">
        <v>43</v>
      </c>
      <c r="AJ1443" s="3" t="s">
        <v>51</v>
      </c>
      <c r="AK1443" s="3" t="s">
        <v>1467</v>
      </c>
      <c r="AL1443" s="3" t="s">
        <v>2413</v>
      </c>
      <c r="AM1443" s="3" t="s">
        <v>2414</v>
      </c>
      <c r="AN1443" s="4" t="s">
        <v>10551</v>
      </c>
      <c r="AO1443" s="5" t="s">
        <v>10552</v>
      </c>
      <c r="AP1443" s="3" t="s">
        <v>10553</v>
      </c>
      <c r="AQ1443" s="2">
        <v>144178</v>
      </c>
      <c r="AR1443" s="2">
        <v>144178</v>
      </c>
      <c r="AS1443" s="2">
        <v>152409</v>
      </c>
      <c r="AT1443" s="2">
        <v>152175</v>
      </c>
      <c r="AU1443" s="2">
        <v>157167</v>
      </c>
    </row>
    <row r="1444" spans="1:47" ht="116" x14ac:dyDescent="0.35">
      <c r="A1444" s="3" t="s">
        <v>10554</v>
      </c>
      <c r="B1444" s="3" t="s">
        <v>62</v>
      </c>
      <c r="C1444" s="2">
        <v>488931726</v>
      </c>
      <c r="D1444" s="3" t="s">
        <v>10555</v>
      </c>
      <c r="E1444" s="3" t="s">
        <v>99</v>
      </c>
      <c r="F1444" s="3" t="s">
        <v>40</v>
      </c>
      <c r="G1444" s="3" t="s">
        <v>129</v>
      </c>
      <c r="H1444" s="3" t="s">
        <v>546</v>
      </c>
      <c r="I1444" s="3" t="s">
        <v>43</v>
      </c>
      <c r="J1444" s="3" t="s">
        <v>547</v>
      </c>
      <c r="K1444" s="3" t="s">
        <v>104</v>
      </c>
      <c r="L1444" s="3" t="s">
        <v>755</v>
      </c>
      <c r="M1444" s="3" t="s">
        <v>47</v>
      </c>
      <c r="N1444" s="3" t="s">
        <v>48</v>
      </c>
      <c r="O1444" s="2">
        <v>778687</v>
      </c>
      <c r="P1444" s="2">
        <v>11571</v>
      </c>
      <c r="U1444" s="2">
        <v>980792</v>
      </c>
      <c r="V1444" s="2">
        <v>-74915</v>
      </c>
      <c r="W1444" s="2">
        <v>2</v>
      </c>
      <c r="X1444" s="2">
        <v>943635</v>
      </c>
      <c r="Y1444" s="2">
        <v>30544</v>
      </c>
      <c r="Z1444" s="2">
        <v>2</v>
      </c>
      <c r="AD1444" s="2">
        <v>925508</v>
      </c>
      <c r="AE1444" s="3" t="s">
        <v>87</v>
      </c>
      <c r="AF1444" s="3" t="s">
        <v>135</v>
      </c>
      <c r="AG1444" s="3" t="s">
        <v>4527</v>
      </c>
      <c r="AH1444" s="3" t="s">
        <v>1970</v>
      </c>
      <c r="AI1444" s="3" t="s">
        <v>43</v>
      </c>
      <c r="AJ1444" s="3" t="s">
        <v>51</v>
      </c>
      <c r="AK1444" s="3" t="s">
        <v>7758</v>
      </c>
      <c r="AL1444" s="3" t="s">
        <v>10556</v>
      </c>
      <c r="AM1444" s="3" t="s">
        <v>10557</v>
      </c>
      <c r="AN1444" s="4" t="s">
        <v>10558</v>
      </c>
      <c r="AO1444" s="5" t="s">
        <v>10559</v>
      </c>
      <c r="AP1444" s="3" t="s">
        <v>10560</v>
      </c>
      <c r="AQ1444" s="2">
        <v>943635</v>
      </c>
      <c r="AR1444" s="2">
        <v>943635</v>
      </c>
      <c r="AS1444" s="2">
        <v>980792</v>
      </c>
      <c r="AT1444" s="2">
        <v>980792</v>
      </c>
      <c r="AU1444" s="2">
        <v>778687</v>
      </c>
    </row>
    <row r="1445" spans="1:47" ht="43.5" x14ac:dyDescent="0.35">
      <c r="A1445" s="3" t="s">
        <v>10554</v>
      </c>
      <c r="B1445" s="3" t="s">
        <v>37</v>
      </c>
      <c r="C1445" s="2">
        <v>488931726</v>
      </c>
      <c r="D1445" s="3" t="s">
        <v>10561</v>
      </c>
      <c r="E1445" s="3" t="s">
        <v>99</v>
      </c>
      <c r="F1445" s="3" t="s">
        <v>40</v>
      </c>
      <c r="G1445" s="3" t="s">
        <v>129</v>
      </c>
      <c r="H1445" s="3" t="s">
        <v>546</v>
      </c>
      <c r="I1445" s="3" t="s">
        <v>43</v>
      </c>
      <c r="J1445" s="3" t="s">
        <v>547</v>
      </c>
      <c r="K1445" s="3" t="s">
        <v>104</v>
      </c>
      <c r="L1445" s="3" t="s">
        <v>755</v>
      </c>
      <c r="M1445" s="3" t="s">
        <v>47</v>
      </c>
      <c r="N1445" s="3" t="s">
        <v>48</v>
      </c>
      <c r="O1445" s="2">
        <v>778687</v>
      </c>
      <c r="P1445" s="2">
        <v>11571</v>
      </c>
      <c r="U1445" s="2">
        <v>980792</v>
      </c>
      <c r="V1445" s="2">
        <v>-74915</v>
      </c>
      <c r="W1445" s="2">
        <v>2</v>
      </c>
      <c r="X1445" s="2">
        <v>943635</v>
      </c>
      <c r="Y1445" s="2">
        <v>30544</v>
      </c>
      <c r="Z1445" s="2">
        <v>2</v>
      </c>
      <c r="AD1445" s="2">
        <v>925508</v>
      </c>
      <c r="AE1445" s="3" t="s">
        <v>87</v>
      </c>
      <c r="AF1445" s="3" t="s">
        <v>88</v>
      </c>
      <c r="AG1445" s="3" t="s">
        <v>74</v>
      </c>
      <c r="AH1445" s="3" t="s">
        <v>74</v>
      </c>
      <c r="AI1445" s="3" t="s">
        <v>43</v>
      </c>
      <c r="AJ1445" s="3" t="s">
        <v>51</v>
      </c>
      <c r="AK1445" s="3" t="s">
        <v>10562</v>
      </c>
      <c r="AL1445" s="3" t="s">
        <v>10563</v>
      </c>
      <c r="AM1445" s="3" t="s">
        <v>10564</v>
      </c>
      <c r="AN1445" s="4" t="s">
        <v>10565</v>
      </c>
      <c r="AO1445" s="5" t="s">
        <v>10559</v>
      </c>
      <c r="AP1445" s="3" t="s">
        <v>10566</v>
      </c>
      <c r="AQ1445" s="2">
        <v>943635</v>
      </c>
      <c r="AR1445" s="2">
        <v>943635</v>
      </c>
      <c r="AS1445" s="2">
        <v>980792</v>
      </c>
      <c r="AT1445" s="2">
        <v>980792</v>
      </c>
      <c r="AU1445" s="2">
        <v>778687</v>
      </c>
    </row>
    <row r="1446" spans="1:47" ht="43.5" x14ac:dyDescent="0.35">
      <c r="A1446" s="3" t="s">
        <v>10567</v>
      </c>
      <c r="B1446" s="3" t="s">
        <v>62</v>
      </c>
      <c r="C1446" s="2">
        <v>488957754</v>
      </c>
      <c r="D1446" s="3" t="s">
        <v>10568</v>
      </c>
      <c r="E1446" s="3" t="s">
        <v>99</v>
      </c>
      <c r="F1446" s="3" t="s">
        <v>40</v>
      </c>
      <c r="G1446" s="3" t="s">
        <v>129</v>
      </c>
      <c r="H1446" s="3" t="s">
        <v>546</v>
      </c>
      <c r="I1446" s="3" t="s">
        <v>43</v>
      </c>
      <c r="J1446" s="3" t="s">
        <v>547</v>
      </c>
      <c r="K1446" s="3" t="s">
        <v>117</v>
      </c>
      <c r="L1446" s="3" t="s">
        <v>181</v>
      </c>
      <c r="M1446" s="3" t="s">
        <v>47</v>
      </c>
      <c r="N1446" s="3" t="s">
        <v>48</v>
      </c>
      <c r="O1446" s="2">
        <v>1427220</v>
      </c>
      <c r="P1446" s="2">
        <v>108375</v>
      </c>
      <c r="R1446" s="2">
        <v>1292649</v>
      </c>
      <c r="S1446" s="2">
        <v>213627</v>
      </c>
      <c r="T1446" s="2">
        <v>0</v>
      </c>
      <c r="U1446" s="2">
        <v>1237503</v>
      </c>
      <c r="V1446" s="2">
        <v>143319</v>
      </c>
      <c r="W1446" s="2">
        <v>0</v>
      </c>
      <c r="X1446" s="2">
        <v>1236615</v>
      </c>
      <c r="Y1446" s="2">
        <v>127328</v>
      </c>
      <c r="Z1446" s="2">
        <v>0</v>
      </c>
      <c r="AD1446" s="2">
        <v>1286120</v>
      </c>
      <c r="AE1446" s="3" t="s">
        <v>106</v>
      </c>
      <c r="AF1446" s="3" t="s">
        <v>88</v>
      </c>
      <c r="AG1446" s="3" t="s">
        <v>43</v>
      </c>
      <c r="AH1446" s="3" t="s">
        <v>43</v>
      </c>
      <c r="AI1446" s="3" t="s">
        <v>43</v>
      </c>
      <c r="AJ1446" s="3" t="s">
        <v>51</v>
      </c>
      <c r="AK1446" s="3" t="s">
        <v>10569</v>
      </c>
      <c r="AL1446" s="3" t="s">
        <v>10570</v>
      </c>
      <c r="AM1446" s="3" t="s">
        <v>10571</v>
      </c>
      <c r="AN1446" s="4" t="s">
        <v>10572</v>
      </c>
      <c r="AO1446" s="5" t="s">
        <v>10573</v>
      </c>
      <c r="AP1446" s="3" t="s">
        <v>10574</v>
      </c>
      <c r="AQ1446" s="2">
        <v>1236615</v>
      </c>
      <c r="AR1446" s="2">
        <v>1236615</v>
      </c>
      <c r="AS1446" s="2">
        <v>1237503</v>
      </c>
      <c r="AT1446" s="2">
        <v>1292649</v>
      </c>
      <c r="AU1446" s="2">
        <v>1427220</v>
      </c>
    </row>
    <row r="1447" spans="1:47" ht="58" x14ac:dyDescent="0.35">
      <c r="A1447" s="3" t="s">
        <v>10575</v>
      </c>
      <c r="B1447" s="3" t="s">
        <v>62</v>
      </c>
      <c r="C1447" s="2">
        <v>488968819</v>
      </c>
      <c r="D1447" s="3" t="s">
        <v>10576</v>
      </c>
      <c r="E1447" s="3" t="s">
        <v>116</v>
      </c>
      <c r="F1447" s="3" t="s">
        <v>144</v>
      </c>
      <c r="G1447" s="3" t="s">
        <v>1080</v>
      </c>
      <c r="H1447" s="3" t="s">
        <v>2135</v>
      </c>
      <c r="I1447" s="3" t="s">
        <v>204</v>
      </c>
      <c r="J1447" s="3" t="s">
        <v>2136</v>
      </c>
      <c r="K1447" s="3" t="s">
        <v>132</v>
      </c>
      <c r="L1447" s="3" t="s">
        <v>6114</v>
      </c>
      <c r="M1447" s="3" t="s">
        <v>47</v>
      </c>
      <c r="N1447" s="3" t="s">
        <v>48</v>
      </c>
      <c r="X1447" s="2">
        <v>649288</v>
      </c>
      <c r="Y1447" s="2">
        <v>-328</v>
      </c>
      <c r="AA1447" s="2">
        <v>596611</v>
      </c>
      <c r="AB1447" s="2">
        <v>-5494</v>
      </c>
      <c r="AD1447" s="2">
        <v>638753</v>
      </c>
      <c r="AE1447" s="3" t="s">
        <v>87</v>
      </c>
      <c r="AF1447" s="3" t="s">
        <v>50</v>
      </c>
      <c r="AG1447" s="3" t="s">
        <v>43</v>
      </c>
      <c r="AH1447" s="3" t="s">
        <v>374</v>
      </c>
      <c r="AI1447" s="3" t="s">
        <v>43</v>
      </c>
      <c r="AJ1447" s="3" t="s">
        <v>51</v>
      </c>
      <c r="AK1447" s="3" t="s">
        <v>10533</v>
      </c>
      <c r="AL1447" s="3" t="s">
        <v>10577</v>
      </c>
      <c r="AM1447" s="3" t="s">
        <v>10578</v>
      </c>
      <c r="AN1447" s="4" t="s">
        <v>10579</v>
      </c>
      <c r="AO1447" s="5" t="s">
        <v>10580</v>
      </c>
      <c r="AP1447" s="3" t="s">
        <v>10581</v>
      </c>
      <c r="AQ1447" s="2">
        <v>596611</v>
      </c>
      <c r="AR1447" s="2">
        <v>649288</v>
      </c>
      <c r="AS1447" s="2">
        <v>649288</v>
      </c>
      <c r="AT1447" s="2">
        <v>649288</v>
      </c>
      <c r="AU1447" s="2">
        <v>649288</v>
      </c>
    </row>
    <row r="1448" spans="1:47" ht="116" x14ac:dyDescent="0.35">
      <c r="A1448" s="3" t="s">
        <v>10582</v>
      </c>
      <c r="B1448" s="3" t="s">
        <v>62</v>
      </c>
      <c r="C1448" s="2">
        <v>488968843</v>
      </c>
      <c r="D1448" s="3" t="s">
        <v>10583</v>
      </c>
      <c r="E1448" s="3" t="s">
        <v>116</v>
      </c>
      <c r="F1448" s="3" t="s">
        <v>40</v>
      </c>
      <c r="G1448" s="3" t="s">
        <v>160</v>
      </c>
      <c r="H1448" s="3" t="s">
        <v>301</v>
      </c>
      <c r="I1448" s="3" t="s">
        <v>102</v>
      </c>
      <c r="J1448" s="3" t="s">
        <v>302</v>
      </c>
      <c r="K1448" s="3" t="s">
        <v>352</v>
      </c>
      <c r="L1448" s="3" t="s">
        <v>1737</v>
      </c>
      <c r="M1448" s="3" t="s">
        <v>47</v>
      </c>
      <c r="N1448" s="3" t="s">
        <v>48</v>
      </c>
      <c r="X1448" s="2">
        <v>59646</v>
      </c>
      <c r="Y1448" s="2">
        <v>-10196</v>
      </c>
      <c r="AA1448" s="2">
        <v>92888</v>
      </c>
      <c r="AB1448" s="2">
        <v>3156</v>
      </c>
      <c r="AD1448" s="2">
        <v>66294</v>
      </c>
      <c r="AE1448" s="3" t="s">
        <v>119</v>
      </c>
      <c r="AF1448" s="3" t="s">
        <v>135</v>
      </c>
      <c r="AG1448" s="3" t="s">
        <v>1779</v>
      </c>
      <c r="AH1448" s="3" t="s">
        <v>43</v>
      </c>
      <c r="AI1448" s="3" t="s">
        <v>43</v>
      </c>
      <c r="AJ1448" s="3" t="s">
        <v>51</v>
      </c>
      <c r="AK1448" s="3" t="s">
        <v>10584</v>
      </c>
      <c r="AL1448" s="3" t="s">
        <v>2498</v>
      </c>
      <c r="AM1448" s="3" t="s">
        <v>2499</v>
      </c>
      <c r="AN1448" s="4" t="s">
        <v>10585</v>
      </c>
      <c r="AO1448" s="5" t="s">
        <v>10586</v>
      </c>
      <c r="AP1448" s="3" t="s">
        <v>10587</v>
      </c>
      <c r="AQ1448" s="2">
        <v>92888</v>
      </c>
      <c r="AR1448" s="2">
        <v>59646</v>
      </c>
      <c r="AS1448" s="2">
        <v>59646</v>
      </c>
      <c r="AT1448" s="2">
        <v>59646</v>
      </c>
      <c r="AU1448" s="2">
        <v>59646</v>
      </c>
    </row>
    <row r="1449" spans="1:47" ht="43.5" x14ac:dyDescent="0.35">
      <c r="A1449" s="3" t="s">
        <v>10588</v>
      </c>
      <c r="B1449" s="3" t="s">
        <v>62</v>
      </c>
      <c r="C1449" s="2">
        <v>489032946</v>
      </c>
      <c r="D1449" s="3" t="s">
        <v>10589</v>
      </c>
      <c r="E1449" s="3" t="s">
        <v>99</v>
      </c>
      <c r="F1449" s="3" t="s">
        <v>144</v>
      </c>
      <c r="G1449" s="3" t="s">
        <v>145</v>
      </c>
      <c r="H1449" s="3" t="s">
        <v>203</v>
      </c>
      <c r="I1449" s="3" t="s">
        <v>204</v>
      </c>
      <c r="J1449" s="3" t="s">
        <v>205</v>
      </c>
      <c r="K1449" s="3" t="s">
        <v>132</v>
      </c>
      <c r="L1449" s="3" t="s">
        <v>924</v>
      </c>
      <c r="M1449" s="3" t="s">
        <v>47</v>
      </c>
      <c r="N1449" s="3" t="s">
        <v>48</v>
      </c>
      <c r="R1449" s="2">
        <v>219644</v>
      </c>
      <c r="S1449" s="2">
        <v>18955</v>
      </c>
      <c r="U1449" s="2">
        <v>246007</v>
      </c>
      <c r="V1449" s="2">
        <v>-8044</v>
      </c>
      <c r="W1449" s="2">
        <v>2</v>
      </c>
      <c r="AA1449" s="2">
        <v>210489</v>
      </c>
      <c r="AB1449" s="2">
        <v>15430</v>
      </c>
      <c r="AC1449" s="2">
        <v>2</v>
      </c>
      <c r="AD1449" s="2">
        <v>221255</v>
      </c>
      <c r="AE1449" s="3" t="s">
        <v>119</v>
      </c>
      <c r="AF1449" s="3" t="s">
        <v>88</v>
      </c>
      <c r="AG1449" s="3" t="s">
        <v>43</v>
      </c>
      <c r="AH1449" s="3" t="s">
        <v>374</v>
      </c>
      <c r="AI1449" s="3" t="s">
        <v>43</v>
      </c>
      <c r="AJ1449" s="3" t="s">
        <v>51</v>
      </c>
      <c r="AK1449" s="3" t="s">
        <v>7758</v>
      </c>
      <c r="AL1449" s="3" t="s">
        <v>10590</v>
      </c>
      <c r="AM1449" s="3" t="s">
        <v>10591</v>
      </c>
      <c r="AN1449" s="4" t="s">
        <v>10592</v>
      </c>
      <c r="AO1449" s="5" t="s">
        <v>10593</v>
      </c>
      <c r="AP1449" s="3" t="s">
        <v>10594</v>
      </c>
      <c r="AQ1449" s="2">
        <v>210489</v>
      </c>
      <c r="AR1449" s="2">
        <v>210489</v>
      </c>
      <c r="AS1449" s="2">
        <v>246007</v>
      </c>
      <c r="AT1449" s="2">
        <v>219644</v>
      </c>
      <c r="AU1449" s="2">
        <v>219644</v>
      </c>
    </row>
    <row r="1450" spans="1:47" ht="58" x14ac:dyDescent="0.35">
      <c r="A1450" s="3" t="s">
        <v>10595</v>
      </c>
      <c r="B1450" s="3" t="s">
        <v>62</v>
      </c>
      <c r="C1450" s="2">
        <v>489077719</v>
      </c>
      <c r="D1450" s="3" t="s">
        <v>10596</v>
      </c>
      <c r="E1450" s="3" t="s">
        <v>159</v>
      </c>
      <c r="F1450" s="3" t="s">
        <v>40</v>
      </c>
      <c r="G1450" s="3" t="s">
        <v>160</v>
      </c>
      <c r="H1450" s="3" t="s">
        <v>161</v>
      </c>
      <c r="I1450" s="3" t="s">
        <v>102</v>
      </c>
      <c r="J1450" s="3" t="s">
        <v>162</v>
      </c>
      <c r="K1450" s="3" t="s">
        <v>132</v>
      </c>
      <c r="L1450" s="3" t="s">
        <v>133</v>
      </c>
      <c r="M1450" s="3" t="s">
        <v>47</v>
      </c>
      <c r="N1450" s="3" t="s">
        <v>48</v>
      </c>
      <c r="R1450" s="2">
        <v>9767794</v>
      </c>
      <c r="S1450" s="2">
        <v>289225</v>
      </c>
      <c r="T1450" s="2">
        <v>33</v>
      </c>
      <c r="U1450" s="2">
        <v>9818787</v>
      </c>
      <c r="V1450" s="2">
        <v>280729</v>
      </c>
      <c r="W1450" s="2">
        <v>0</v>
      </c>
      <c r="X1450" s="2">
        <v>9947561</v>
      </c>
      <c r="Y1450" s="2">
        <v>300187</v>
      </c>
      <c r="Z1450" s="2">
        <v>35</v>
      </c>
      <c r="AA1450" s="2">
        <v>9622245</v>
      </c>
      <c r="AB1450" s="2">
        <v>302215</v>
      </c>
      <c r="AC1450" s="2">
        <v>34</v>
      </c>
      <c r="AD1450" s="2">
        <v>9784836</v>
      </c>
      <c r="AE1450" s="3" t="s">
        <v>71</v>
      </c>
      <c r="AF1450" s="3" t="s">
        <v>72</v>
      </c>
      <c r="AG1450" s="3" t="s">
        <v>74</v>
      </c>
      <c r="AH1450" s="3" t="s">
        <v>43</v>
      </c>
      <c r="AI1450" s="3" t="s">
        <v>43</v>
      </c>
      <c r="AJ1450" s="3" t="s">
        <v>150</v>
      </c>
      <c r="AK1450" s="3" t="s">
        <v>1467</v>
      </c>
      <c r="AL1450" s="3" t="s">
        <v>509</v>
      </c>
      <c r="AM1450" s="3" t="s">
        <v>510</v>
      </c>
      <c r="AN1450" s="4" t="s">
        <v>10597</v>
      </c>
      <c r="AO1450" s="5" t="s">
        <v>10598</v>
      </c>
      <c r="AP1450" s="3" t="s">
        <v>10599</v>
      </c>
      <c r="AQ1450" s="2">
        <v>9622245</v>
      </c>
      <c r="AR1450" s="2">
        <v>9947561</v>
      </c>
      <c r="AS1450" s="2">
        <v>9818787</v>
      </c>
      <c r="AT1450" s="2">
        <v>9767794</v>
      </c>
      <c r="AU1450" s="2">
        <v>9767794</v>
      </c>
    </row>
    <row r="1451" spans="1:47" ht="116" x14ac:dyDescent="0.35">
      <c r="A1451" s="3" t="s">
        <v>10600</v>
      </c>
      <c r="B1451" s="3" t="s">
        <v>62</v>
      </c>
      <c r="C1451" s="2">
        <v>489114355</v>
      </c>
      <c r="D1451" s="3" t="s">
        <v>10601</v>
      </c>
      <c r="E1451" s="3" t="s">
        <v>43</v>
      </c>
      <c r="F1451" s="3" t="s">
        <v>40</v>
      </c>
      <c r="G1451" s="3" t="s">
        <v>41</v>
      </c>
      <c r="H1451" s="3" t="s">
        <v>3048</v>
      </c>
      <c r="I1451" s="3" t="s">
        <v>43</v>
      </c>
      <c r="J1451" s="3" t="s">
        <v>3049</v>
      </c>
      <c r="K1451" s="3" t="s">
        <v>104</v>
      </c>
      <c r="L1451" s="3" t="s">
        <v>755</v>
      </c>
      <c r="M1451" s="3" t="s">
        <v>47</v>
      </c>
      <c r="N1451" s="3" t="s">
        <v>48</v>
      </c>
      <c r="X1451" s="2">
        <v>455286</v>
      </c>
      <c r="Y1451" s="2">
        <v>12869</v>
      </c>
      <c r="AA1451" s="2">
        <v>429055</v>
      </c>
      <c r="AB1451" s="2">
        <v>9965</v>
      </c>
      <c r="AD1451" s="2">
        <v>450040</v>
      </c>
      <c r="AE1451" s="3" t="s">
        <v>119</v>
      </c>
      <c r="AF1451" s="3" t="s">
        <v>135</v>
      </c>
      <c r="AG1451" s="3" t="s">
        <v>52</v>
      </c>
      <c r="AH1451" s="3" t="s">
        <v>53</v>
      </c>
      <c r="AI1451" s="3" t="s">
        <v>54</v>
      </c>
      <c r="AJ1451" s="3" t="s">
        <v>51</v>
      </c>
      <c r="AK1451" s="3" t="s">
        <v>1467</v>
      </c>
      <c r="AL1451" s="3" t="s">
        <v>3207</v>
      </c>
      <c r="AM1451" s="3" t="s">
        <v>3208</v>
      </c>
      <c r="AN1451" s="4" t="s">
        <v>10602</v>
      </c>
      <c r="AO1451" s="5" t="s">
        <v>10603</v>
      </c>
      <c r="AP1451" s="3" t="s">
        <v>10604</v>
      </c>
      <c r="AQ1451" s="2">
        <v>429055</v>
      </c>
      <c r="AR1451" s="2">
        <v>455286</v>
      </c>
      <c r="AS1451" s="2">
        <v>455286</v>
      </c>
      <c r="AT1451" s="2">
        <v>455286</v>
      </c>
      <c r="AU1451" s="2">
        <v>455286</v>
      </c>
    </row>
    <row r="1452" spans="1:47" ht="43.5" x14ac:dyDescent="0.35">
      <c r="A1452" s="3" t="s">
        <v>10600</v>
      </c>
      <c r="B1452" s="3" t="s">
        <v>37</v>
      </c>
      <c r="C1452" s="2">
        <v>489114355</v>
      </c>
      <c r="D1452" s="3" t="s">
        <v>10605</v>
      </c>
      <c r="E1452" s="3" t="s">
        <v>43</v>
      </c>
      <c r="F1452" s="3" t="s">
        <v>40</v>
      </c>
      <c r="G1452" s="3" t="s">
        <v>41</v>
      </c>
      <c r="H1452" s="3" t="s">
        <v>3048</v>
      </c>
      <c r="I1452" s="3" t="s">
        <v>43</v>
      </c>
      <c r="J1452" s="3" t="s">
        <v>3049</v>
      </c>
      <c r="K1452" s="3" t="s">
        <v>104</v>
      </c>
      <c r="L1452" s="3" t="s">
        <v>755</v>
      </c>
      <c r="M1452" s="3" t="s">
        <v>47</v>
      </c>
      <c r="N1452" s="3" t="s">
        <v>48</v>
      </c>
      <c r="X1452" s="2">
        <v>455286</v>
      </c>
      <c r="Y1452" s="2">
        <v>12869</v>
      </c>
      <c r="AA1452" s="2">
        <v>429055</v>
      </c>
      <c r="AB1452" s="2">
        <v>9965</v>
      </c>
      <c r="AD1452" s="2">
        <v>450040</v>
      </c>
      <c r="AE1452" s="3" t="s">
        <v>119</v>
      </c>
      <c r="AF1452" s="3" t="s">
        <v>88</v>
      </c>
      <c r="AG1452" s="3" t="s">
        <v>73</v>
      </c>
      <c r="AH1452" s="3" t="s">
        <v>43</v>
      </c>
      <c r="AI1452" s="3" t="s">
        <v>43</v>
      </c>
      <c r="AJ1452" s="3" t="s">
        <v>51</v>
      </c>
      <c r="AK1452" s="3" t="s">
        <v>10606</v>
      </c>
      <c r="AL1452" s="3" t="s">
        <v>10607</v>
      </c>
      <c r="AM1452" s="3" t="s">
        <v>10608</v>
      </c>
      <c r="AN1452" s="4" t="s">
        <v>10609</v>
      </c>
      <c r="AO1452" s="5" t="s">
        <v>10603</v>
      </c>
      <c r="AP1452" s="3" t="s">
        <v>10610</v>
      </c>
      <c r="AQ1452" s="2">
        <v>429055</v>
      </c>
      <c r="AR1452" s="2">
        <v>455286</v>
      </c>
      <c r="AS1452" s="2">
        <v>455286</v>
      </c>
      <c r="AT1452" s="2">
        <v>455286</v>
      </c>
      <c r="AU1452" s="2">
        <v>455286</v>
      </c>
    </row>
    <row r="1453" spans="1:47" ht="58" x14ac:dyDescent="0.35">
      <c r="A1453" s="3" t="s">
        <v>10611</v>
      </c>
      <c r="B1453" s="3" t="s">
        <v>37</v>
      </c>
      <c r="C1453" s="2">
        <v>489158071</v>
      </c>
      <c r="D1453" s="3" t="s">
        <v>10612</v>
      </c>
      <c r="E1453" s="3" t="s">
        <v>159</v>
      </c>
      <c r="F1453" s="3" t="s">
        <v>144</v>
      </c>
      <c r="G1453" s="3" t="s">
        <v>145</v>
      </c>
      <c r="H1453" s="3" t="s">
        <v>3332</v>
      </c>
      <c r="I1453" s="3" t="s">
        <v>102</v>
      </c>
      <c r="J1453" s="3" t="s">
        <v>3333</v>
      </c>
      <c r="K1453" s="3" t="s">
        <v>85</v>
      </c>
      <c r="L1453" s="3" t="s">
        <v>86</v>
      </c>
      <c r="M1453" s="3" t="s">
        <v>47</v>
      </c>
      <c r="N1453" s="3" t="s">
        <v>48</v>
      </c>
      <c r="O1453" s="2">
        <v>28694770</v>
      </c>
      <c r="P1453" s="2">
        <v>283778</v>
      </c>
      <c r="R1453" s="2">
        <v>28121480</v>
      </c>
      <c r="S1453" s="2">
        <v>350800</v>
      </c>
      <c r="T1453" s="2">
        <v>181</v>
      </c>
      <c r="U1453" s="2">
        <v>30484814</v>
      </c>
      <c r="V1453" s="2">
        <v>-155164</v>
      </c>
      <c r="W1453" s="2">
        <v>191</v>
      </c>
      <c r="X1453" s="2">
        <v>33449260</v>
      </c>
      <c r="Y1453" s="2">
        <v>129649</v>
      </c>
      <c r="Z1453" s="2">
        <v>176</v>
      </c>
      <c r="AD1453" s="2">
        <v>30839917</v>
      </c>
      <c r="AE1453" s="3" t="s">
        <v>563</v>
      </c>
      <c r="AF1453" s="3" t="s">
        <v>195</v>
      </c>
      <c r="AG1453" s="3" t="s">
        <v>73</v>
      </c>
      <c r="AH1453" s="3" t="s">
        <v>43</v>
      </c>
      <c r="AI1453" s="3" t="s">
        <v>43</v>
      </c>
      <c r="AJ1453" s="3" t="s">
        <v>208</v>
      </c>
      <c r="AK1453" s="3" t="s">
        <v>1467</v>
      </c>
      <c r="AL1453" s="3" t="s">
        <v>1282</v>
      </c>
      <c r="AM1453" s="3" t="s">
        <v>1283</v>
      </c>
      <c r="AN1453" s="4" t="s">
        <v>10613</v>
      </c>
      <c r="AO1453" s="5" t="s">
        <v>10614</v>
      </c>
      <c r="AP1453" s="3" t="s">
        <v>10615</v>
      </c>
      <c r="AQ1453" s="2">
        <v>33449260</v>
      </c>
      <c r="AR1453" s="2">
        <v>33449260</v>
      </c>
      <c r="AS1453" s="2">
        <v>30484814</v>
      </c>
      <c r="AT1453" s="2">
        <v>28121480</v>
      </c>
      <c r="AU1453" s="2">
        <v>28694770</v>
      </c>
    </row>
    <row r="1454" spans="1:47" ht="58" x14ac:dyDescent="0.35">
      <c r="A1454" s="3" t="s">
        <v>10611</v>
      </c>
      <c r="B1454" s="3" t="s">
        <v>62</v>
      </c>
      <c r="C1454" s="2">
        <v>489158071</v>
      </c>
      <c r="D1454" s="3" t="s">
        <v>10616</v>
      </c>
      <c r="E1454" s="3" t="s">
        <v>159</v>
      </c>
      <c r="F1454" s="3" t="s">
        <v>144</v>
      </c>
      <c r="G1454" s="3" t="s">
        <v>145</v>
      </c>
      <c r="H1454" s="3" t="s">
        <v>3332</v>
      </c>
      <c r="I1454" s="3" t="s">
        <v>102</v>
      </c>
      <c r="J1454" s="3" t="s">
        <v>3333</v>
      </c>
      <c r="K1454" s="3" t="s">
        <v>85</v>
      </c>
      <c r="L1454" s="3" t="s">
        <v>86</v>
      </c>
      <c r="M1454" s="3" t="s">
        <v>47</v>
      </c>
      <c r="N1454" s="3" t="s">
        <v>48</v>
      </c>
      <c r="O1454" s="2">
        <v>28694770</v>
      </c>
      <c r="P1454" s="2">
        <v>283778</v>
      </c>
      <c r="R1454" s="2">
        <v>28121480</v>
      </c>
      <c r="S1454" s="2">
        <v>350800</v>
      </c>
      <c r="T1454" s="2">
        <v>181</v>
      </c>
      <c r="U1454" s="2">
        <v>30484814</v>
      </c>
      <c r="V1454" s="2">
        <v>-155164</v>
      </c>
      <c r="W1454" s="2">
        <v>191</v>
      </c>
      <c r="X1454" s="2">
        <v>33449260</v>
      </c>
      <c r="Y1454" s="2">
        <v>129649</v>
      </c>
      <c r="Z1454" s="2">
        <v>176</v>
      </c>
      <c r="AD1454" s="2">
        <v>30839917</v>
      </c>
      <c r="AE1454" s="3" t="s">
        <v>563</v>
      </c>
      <c r="AF1454" s="3" t="s">
        <v>195</v>
      </c>
      <c r="AG1454" s="3" t="s">
        <v>725</v>
      </c>
      <c r="AH1454" s="3" t="s">
        <v>74</v>
      </c>
      <c r="AI1454" s="3" t="s">
        <v>43</v>
      </c>
      <c r="AJ1454" s="3" t="s">
        <v>51</v>
      </c>
      <c r="AK1454" s="3" t="s">
        <v>3438</v>
      </c>
      <c r="AL1454" s="3" t="s">
        <v>7107</v>
      </c>
      <c r="AM1454" s="3" t="s">
        <v>7108</v>
      </c>
      <c r="AN1454" s="4" t="s">
        <v>10617</v>
      </c>
      <c r="AO1454" s="5" t="s">
        <v>10614</v>
      </c>
      <c r="AP1454" s="3" t="s">
        <v>10618</v>
      </c>
      <c r="AQ1454" s="2">
        <v>33449260</v>
      </c>
      <c r="AR1454" s="2">
        <v>33449260</v>
      </c>
      <c r="AS1454" s="2">
        <v>30484814</v>
      </c>
      <c r="AT1454" s="2">
        <v>28121480</v>
      </c>
      <c r="AU1454" s="2">
        <v>28694770</v>
      </c>
    </row>
    <row r="1455" spans="1:47" ht="58" x14ac:dyDescent="0.35">
      <c r="A1455" s="3" t="s">
        <v>10619</v>
      </c>
      <c r="B1455" s="3" t="s">
        <v>62</v>
      </c>
      <c r="C1455" s="2">
        <v>489158113</v>
      </c>
      <c r="D1455" s="3" t="s">
        <v>10620</v>
      </c>
      <c r="E1455" s="3" t="s">
        <v>116</v>
      </c>
      <c r="F1455" s="3" t="s">
        <v>64</v>
      </c>
      <c r="G1455" s="3" t="s">
        <v>231</v>
      </c>
      <c r="H1455" s="3" t="s">
        <v>232</v>
      </c>
      <c r="I1455" s="3" t="s">
        <v>193</v>
      </c>
      <c r="J1455" s="3" t="s">
        <v>233</v>
      </c>
      <c r="K1455" s="3" t="s">
        <v>10621</v>
      </c>
      <c r="L1455" s="3" t="s">
        <v>7142</v>
      </c>
      <c r="M1455" s="3" t="s">
        <v>47</v>
      </c>
      <c r="N1455" s="3" t="s">
        <v>48</v>
      </c>
      <c r="AA1455" s="2">
        <v>282288</v>
      </c>
      <c r="AB1455" s="2">
        <v>32979</v>
      </c>
      <c r="AC1455" s="2">
        <v>1</v>
      </c>
      <c r="AD1455" s="2">
        <v>282288</v>
      </c>
      <c r="AE1455" s="3" t="s">
        <v>119</v>
      </c>
      <c r="AF1455" s="3" t="s">
        <v>88</v>
      </c>
      <c r="AG1455" s="3" t="s">
        <v>74</v>
      </c>
      <c r="AH1455" s="3" t="s">
        <v>1289</v>
      </c>
      <c r="AI1455" s="3" t="s">
        <v>43</v>
      </c>
      <c r="AJ1455" s="3" t="s">
        <v>208</v>
      </c>
      <c r="AK1455" s="3" t="s">
        <v>10622</v>
      </c>
      <c r="AL1455" s="3" t="s">
        <v>10623</v>
      </c>
      <c r="AM1455" s="3" t="s">
        <v>10624</v>
      </c>
      <c r="AN1455" s="4" t="s">
        <v>10625</v>
      </c>
      <c r="AO1455" s="5" t="s">
        <v>10626</v>
      </c>
      <c r="AP1455" s="3" t="s">
        <v>10627</v>
      </c>
      <c r="AQ1455" s="2">
        <v>282288</v>
      </c>
      <c r="AR1455" s="2">
        <v>282288</v>
      </c>
      <c r="AS1455" s="2">
        <v>282288</v>
      </c>
      <c r="AT1455" s="2">
        <v>282288</v>
      </c>
      <c r="AU1455" s="2">
        <v>282288</v>
      </c>
    </row>
    <row r="1456" spans="1:47" ht="116" x14ac:dyDescent="0.35">
      <c r="A1456" s="3" t="s">
        <v>10628</v>
      </c>
      <c r="B1456" s="3" t="s">
        <v>62</v>
      </c>
      <c r="C1456" s="2">
        <v>489158121</v>
      </c>
      <c r="D1456" s="3" t="s">
        <v>10629</v>
      </c>
      <c r="E1456" s="3" t="s">
        <v>116</v>
      </c>
      <c r="F1456" s="3" t="s">
        <v>144</v>
      </c>
      <c r="G1456" s="3" t="s">
        <v>145</v>
      </c>
      <c r="H1456" s="3" t="s">
        <v>192</v>
      </c>
      <c r="I1456" s="3" t="s">
        <v>193</v>
      </c>
      <c r="J1456" s="3" t="s">
        <v>194</v>
      </c>
      <c r="K1456" s="3" t="s">
        <v>352</v>
      </c>
      <c r="L1456" s="3" t="s">
        <v>353</v>
      </c>
      <c r="M1456" s="3" t="s">
        <v>47</v>
      </c>
      <c r="N1456" s="3" t="s">
        <v>48</v>
      </c>
      <c r="O1456" s="2">
        <v>130529</v>
      </c>
      <c r="P1456" s="2">
        <v>15623</v>
      </c>
      <c r="R1456" s="2">
        <v>110863</v>
      </c>
      <c r="S1456" s="2">
        <v>-9773</v>
      </c>
      <c r="T1456" s="2">
        <v>0</v>
      </c>
      <c r="U1456" s="2">
        <v>125434</v>
      </c>
      <c r="V1456" s="2">
        <v>10258</v>
      </c>
      <c r="W1456" s="2">
        <v>0</v>
      </c>
      <c r="X1456" s="2">
        <v>86106</v>
      </c>
      <c r="Y1456" s="2">
        <v>2728</v>
      </c>
      <c r="Z1456" s="2">
        <v>0</v>
      </c>
      <c r="AD1456" s="2">
        <v>107808</v>
      </c>
      <c r="AE1456" s="3" t="s">
        <v>119</v>
      </c>
      <c r="AF1456" s="3" t="s">
        <v>135</v>
      </c>
      <c r="AG1456" s="3" t="s">
        <v>43</v>
      </c>
      <c r="AH1456" s="3" t="s">
        <v>43</v>
      </c>
      <c r="AI1456" s="3" t="s">
        <v>43</v>
      </c>
      <c r="AJ1456" s="3" t="s">
        <v>51</v>
      </c>
      <c r="AK1456" s="3" t="s">
        <v>10630</v>
      </c>
      <c r="AL1456" s="3" t="s">
        <v>419</v>
      </c>
      <c r="AM1456" s="3" t="s">
        <v>420</v>
      </c>
      <c r="AN1456" s="4" t="s">
        <v>10631</v>
      </c>
      <c r="AO1456" s="5" t="s">
        <v>10632</v>
      </c>
      <c r="AP1456" s="3" t="s">
        <v>10633</v>
      </c>
      <c r="AQ1456" s="2">
        <v>86106</v>
      </c>
      <c r="AR1456" s="2">
        <v>86106</v>
      </c>
      <c r="AS1456" s="2">
        <v>125434</v>
      </c>
      <c r="AT1456" s="2">
        <v>110863</v>
      </c>
      <c r="AU1456" s="2">
        <v>130529</v>
      </c>
    </row>
    <row r="1457" spans="1:47" ht="58" x14ac:dyDescent="0.35">
      <c r="A1457" s="3" t="s">
        <v>10634</v>
      </c>
      <c r="B1457" s="3" t="s">
        <v>62</v>
      </c>
      <c r="C1457" s="2">
        <v>489182840</v>
      </c>
      <c r="D1457" s="3" t="s">
        <v>10635</v>
      </c>
      <c r="E1457" s="3" t="s">
        <v>116</v>
      </c>
      <c r="F1457" s="3" t="s">
        <v>144</v>
      </c>
      <c r="G1457" s="3" t="s">
        <v>145</v>
      </c>
      <c r="H1457" s="3" t="s">
        <v>817</v>
      </c>
      <c r="I1457" s="3" t="s">
        <v>818</v>
      </c>
      <c r="J1457" s="3" t="s">
        <v>819</v>
      </c>
      <c r="K1457" s="3" t="s">
        <v>268</v>
      </c>
      <c r="L1457" s="3" t="s">
        <v>269</v>
      </c>
      <c r="M1457" s="3" t="s">
        <v>47</v>
      </c>
      <c r="N1457" s="3" t="s">
        <v>48</v>
      </c>
      <c r="U1457" s="2">
        <v>720675</v>
      </c>
      <c r="V1457" s="2">
        <v>25037</v>
      </c>
      <c r="X1457" s="2">
        <v>548742</v>
      </c>
      <c r="Y1457" s="2">
        <v>20234</v>
      </c>
      <c r="AD1457" s="2">
        <v>651902</v>
      </c>
      <c r="AE1457" s="3" t="s">
        <v>87</v>
      </c>
      <c r="AF1457" s="3" t="s">
        <v>50</v>
      </c>
      <c r="AG1457" s="3" t="s">
        <v>43</v>
      </c>
      <c r="AH1457" s="3" t="s">
        <v>43</v>
      </c>
      <c r="AI1457" s="3" t="s">
        <v>43</v>
      </c>
      <c r="AJ1457" s="3" t="s">
        <v>73</v>
      </c>
      <c r="AK1457" s="3" t="s">
        <v>10636</v>
      </c>
      <c r="AL1457" s="3" t="s">
        <v>7074</v>
      </c>
      <c r="AM1457" s="3" t="s">
        <v>7075</v>
      </c>
      <c r="AN1457" s="4" t="s">
        <v>10637</v>
      </c>
      <c r="AO1457" s="5" t="s">
        <v>10638</v>
      </c>
      <c r="AP1457" s="3" t="s">
        <v>10639</v>
      </c>
      <c r="AQ1457" s="2">
        <v>548742</v>
      </c>
      <c r="AR1457" s="2">
        <v>548742</v>
      </c>
      <c r="AS1457" s="2">
        <v>720675</v>
      </c>
      <c r="AT1457" s="2">
        <v>720675</v>
      </c>
      <c r="AU1457" s="2">
        <v>720675</v>
      </c>
    </row>
    <row r="1458" spans="1:47" ht="116" x14ac:dyDescent="0.35">
      <c r="A1458" s="3" t="s">
        <v>10640</v>
      </c>
      <c r="B1458" s="3" t="s">
        <v>62</v>
      </c>
      <c r="C1458" s="2">
        <v>489215590</v>
      </c>
      <c r="D1458" s="3" t="s">
        <v>10641</v>
      </c>
      <c r="E1458" s="3" t="s">
        <v>116</v>
      </c>
      <c r="F1458" s="3" t="s">
        <v>40</v>
      </c>
      <c r="G1458" s="3" t="s">
        <v>160</v>
      </c>
      <c r="H1458" s="3" t="s">
        <v>301</v>
      </c>
      <c r="I1458" s="3" t="s">
        <v>102</v>
      </c>
      <c r="J1458" s="3" t="s">
        <v>302</v>
      </c>
      <c r="K1458" s="3" t="s">
        <v>469</v>
      </c>
      <c r="L1458" s="3" t="s">
        <v>470</v>
      </c>
      <c r="M1458" s="3" t="s">
        <v>47</v>
      </c>
      <c r="N1458" s="3" t="s">
        <v>48</v>
      </c>
      <c r="R1458" s="2">
        <v>121353</v>
      </c>
      <c r="S1458" s="2">
        <v>-8340</v>
      </c>
      <c r="U1458" s="2">
        <v>154045</v>
      </c>
      <c r="V1458" s="2">
        <v>5418</v>
      </c>
      <c r="X1458" s="2">
        <v>147857</v>
      </c>
      <c r="Y1458" s="2">
        <v>-5348</v>
      </c>
      <c r="AD1458" s="2">
        <v>138493</v>
      </c>
      <c r="AE1458" s="3" t="s">
        <v>119</v>
      </c>
      <c r="AF1458" s="3" t="s">
        <v>135</v>
      </c>
      <c r="AG1458" s="3" t="s">
        <v>43</v>
      </c>
      <c r="AH1458" s="3" t="s">
        <v>43</v>
      </c>
      <c r="AI1458" s="3" t="s">
        <v>43</v>
      </c>
      <c r="AJ1458" s="3" t="s">
        <v>51</v>
      </c>
      <c r="AK1458" s="3" t="s">
        <v>1467</v>
      </c>
      <c r="AL1458" s="3" t="s">
        <v>10642</v>
      </c>
      <c r="AM1458" s="3" t="s">
        <v>10643</v>
      </c>
      <c r="AN1458" s="4" t="s">
        <v>10644</v>
      </c>
      <c r="AO1458" s="5" t="s">
        <v>10645</v>
      </c>
      <c r="AP1458" s="3" t="s">
        <v>10646</v>
      </c>
      <c r="AQ1458" s="2">
        <v>147857</v>
      </c>
      <c r="AR1458" s="2">
        <v>147857</v>
      </c>
      <c r="AS1458" s="2">
        <v>154045</v>
      </c>
      <c r="AT1458" s="2">
        <v>121353</v>
      </c>
      <c r="AU1458" s="2">
        <v>121353</v>
      </c>
    </row>
    <row r="1459" spans="1:47" ht="58" x14ac:dyDescent="0.35">
      <c r="A1459" s="3" t="s">
        <v>10647</v>
      </c>
      <c r="B1459" s="3" t="s">
        <v>62</v>
      </c>
      <c r="C1459" s="2">
        <v>489227546</v>
      </c>
      <c r="D1459" s="3" t="s">
        <v>10648</v>
      </c>
      <c r="E1459" s="3" t="s">
        <v>116</v>
      </c>
      <c r="F1459" s="3" t="s">
        <v>40</v>
      </c>
      <c r="G1459" s="3" t="s">
        <v>160</v>
      </c>
      <c r="H1459" s="3" t="s">
        <v>161</v>
      </c>
      <c r="I1459" s="3" t="s">
        <v>102</v>
      </c>
      <c r="J1459" s="3" t="s">
        <v>162</v>
      </c>
      <c r="K1459" s="3" t="s">
        <v>303</v>
      </c>
      <c r="L1459" s="3" t="s">
        <v>304</v>
      </c>
      <c r="M1459" s="3" t="s">
        <v>47</v>
      </c>
      <c r="N1459" s="3" t="s">
        <v>48</v>
      </c>
      <c r="R1459" s="2">
        <v>7099074</v>
      </c>
      <c r="S1459" s="2">
        <v>198457</v>
      </c>
      <c r="T1459" s="2">
        <v>4</v>
      </c>
      <c r="U1459" s="2">
        <v>6645180</v>
      </c>
      <c r="V1459" s="2">
        <v>191262</v>
      </c>
      <c r="W1459" s="2">
        <v>4</v>
      </c>
      <c r="AA1459" s="2">
        <v>4651126</v>
      </c>
      <c r="AB1459" s="2">
        <v>195093</v>
      </c>
      <c r="AC1459" s="2">
        <v>3</v>
      </c>
      <c r="AD1459" s="2">
        <v>6029116</v>
      </c>
      <c r="AE1459" s="3" t="s">
        <v>71</v>
      </c>
      <c r="AF1459" s="3" t="s">
        <v>50</v>
      </c>
      <c r="AG1459" s="3" t="s">
        <v>1969</v>
      </c>
      <c r="AH1459" s="3" t="s">
        <v>43</v>
      </c>
      <c r="AI1459" s="3" t="s">
        <v>43</v>
      </c>
      <c r="AJ1459" s="3" t="s">
        <v>51</v>
      </c>
      <c r="AK1459" s="3" t="s">
        <v>7758</v>
      </c>
      <c r="AL1459" s="3" t="s">
        <v>10649</v>
      </c>
      <c r="AM1459" s="3" t="s">
        <v>10650</v>
      </c>
      <c r="AN1459" s="4" t="s">
        <v>10651</v>
      </c>
      <c r="AO1459" s="5" t="s">
        <v>10652</v>
      </c>
      <c r="AP1459" s="3" t="s">
        <v>10653</v>
      </c>
      <c r="AQ1459" s="2">
        <v>4651126</v>
      </c>
      <c r="AR1459" s="2">
        <v>4651126</v>
      </c>
      <c r="AS1459" s="2">
        <v>6645180</v>
      </c>
      <c r="AT1459" s="2">
        <v>7099074</v>
      </c>
      <c r="AU1459" s="2">
        <v>7099074</v>
      </c>
    </row>
    <row r="1460" spans="1:47" ht="43.5" x14ac:dyDescent="0.35">
      <c r="A1460" s="3" t="s">
        <v>10654</v>
      </c>
      <c r="B1460" s="3" t="s">
        <v>62</v>
      </c>
      <c r="C1460" s="2">
        <v>489253161</v>
      </c>
      <c r="D1460" s="3" t="s">
        <v>10655</v>
      </c>
      <c r="E1460" s="3" t="s">
        <v>99</v>
      </c>
      <c r="F1460" s="3" t="s">
        <v>64</v>
      </c>
      <c r="G1460" s="3" t="s">
        <v>752</v>
      </c>
      <c r="H1460" s="3" t="s">
        <v>10482</v>
      </c>
      <c r="I1460" s="3" t="s">
        <v>193</v>
      </c>
      <c r="J1460" s="3" t="s">
        <v>10483</v>
      </c>
      <c r="K1460" s="3" t="s">
        <v>104</v>
      </c>
      <c r="L1460" s="3" t="s">
        <v>755</v>
      </c>
      <c r="M1460" s="3" t="s">
        <v>47</v>
      </c>
      <c r="N1460" s="3" t="s">
        <v>48</v>
      </c>
      <c r="O1460" s="2">
        <v>1860541</v>
      </c>
      <c r="P1460" s="2">
        <v>62503</v>
      </c>
      <c r="U1460" s="2">
        <v>1622552</v>
      </c>
      <c r="V1460" s="2">
        <v>-13393</v>
      </c>
      <c r="W1460" s="2">
        <v>19</v>
      </c>
      <c r="X1460" s="2">
        <v>1580219</v>
      </c>
      <c r="Y1460" s="2">
        <v>13124</v>
      </c>
      <c r="Z1460" s="2">
        <v>21</v>
      </c>
      <c r="AD1460" s="2">
        <v>1653217</v>
      </c>
      <c r="AE1460" s="3" t="s">
        <v>106</v>
      </c>
      <c r="AF1460" s="3" t="s">
        <v>107</v>
      </c>
      <c r="AG1460" s="3" t="s">
        <v>43</v>
      </c>
      <c r="AH1460" s="3" t="s">
        <v>43</v>
      </c>
      <c r="AI1460" s="3" t="s">
        <v>43</v>
      </c>
      <c r="AJ1460" s="3" t="s">
        <v>51</v>
      </c>
      <c r="AK1460" s="3" t="s">
        <v>2010</v>
      </c>
      <c r="AL1460" s="3" t="s">
        <v>10656</v>
      </c>
      <c r="AM1460" s="3" t="s">
        <v>10657</v>
      </c>
      <c r="AN1460" s="4" t="s">
        <v>10658</v>
      </c>
      <c r="AO1460" s="5" t="s">
        <v>10659</v>
      </c>
      <c r="AP1460" s="3" t="s">
        <v>10660</v>
      </c>
      <c r="AQ1460" s="2">
        <v>1580219</v>
      </c>
      <c r="AR1460" s="2">
        <v>1580219</v>
      </c>
      <c r="AS1460" s="2">
        <v>1622552</v>
      </c>
      <c r="AT1460" s="2">
        <v>1622552</v>
      </c>
      <c r="AU1460" s="2">
        <v>1860541</v>
      </c>
    </row>
    <row r="1461" spans="1:47" ht="116" x14ac:dyDescent="0.35">
      <c r="A1461" s="3" t="s">
        <v>10661</v>
      </c>
      <c r="B1461" s="3" t="s">
        <v>62</v>
      </c>
      <c r="C1461" s="2">
        <v>489291054</v>
      </c>
      <c r="D1461" s="3" t="s">
        <v>10662</v>
      </c>
      <c r="E1461" s="3" t="s">
        <v>99</v>
      </c>
      <c r="F1461" s="3" t="s">
        <v>40</v>
      </c>
      <c r="G1461" s="3" t="s">
        <v>41</v>
      </c>
      <c r="H1461" s="3" t="s">
        <v>10663</v>
      </c>
      <c r="I1461" s="3" t="s">
        <v>43</v>
      </c>
      <c r="J1461" s="3" t="s">
        <v>10664</v>
      </c>
      <c r="K1461" s="3" t="s">
        <v>268</v>
      </c>
      <c r="L1461" s="3" t="s">
        <v>269</v>
      </c>
      <c r="M1461" s="3" t="s">
        <v>47</v>
      </c>
      <c r="N1461" s="3" t="s">
        <v>48</v>
      </c>
      <c r="R1461" s="2">
        <v>44626</v>
      </c>
      <c r="S1461" s="2">
        <v>575</v>
      </c>
      <c r="X1461" s="2">
        <v>38704</v>
      </c>
      <c r="Y1461" s="2">
        <v>-4511</v>
      </c>
      <c r="AA1461" s="2">
        <v>40241</v>
      </c>
      <c r="AB1461" s="2">
        <v>-3239</v>
      </c>
      <c r="AD1461" s="2">
        <v>41380</v>
      </c>
      <c r="AE1461" s="3" t="s">
        <v>119</v>
      </c>
      <c r="AF1461" s="3" t="s">
        <v>135</v>
      </c>
      <c r="AG1461" s="3" t="s">
        <v>73</v>
      </c>
      <c r="AH1461" s="3" t="s">
        <v>43</v>
      </c>
      <c r="AI1461" s="3" t="s">
        <v>43</v>
      </c>
      <c r="AJ1461" s="3" t="s">
        <v>51</v>
      </c>
      <c r="AK1461" s="3" t="s">
        <v>10622</v>
      </c>
      <c r="AL1461" s="3" t="s">
        <v>10665</v>
      </c>
      <c r="AM1461" s="3" t="s">
        <v>10666</v>
      </c>
      <c r="AN1461" s="4" t="s">
        <v>10667</v>
      </c>
      <c r="AO1461" s="5" t="s">
        <v>10668</v>
      </c>
      <c r="AP1461" s="3" t="s">
        <v>10669</v>
      </c>
      <c r="AQ1461" s="2">
        <v>40241</v>
      </c>
      <c r="AR1461" s="2">
        <v>38704</v>
      </c>
      <c r="AS1461" s="2">
        <v>38704</v>
      </c>
      <c r="AT1461" s="2">
        <v>44626</v>
      </c>
      <c r="AU1461" s="2">
        <v>44626</v>
      </c>
    </row>
    <row r="1462" spans="1:47" ht="43.5" x14ac:dyDescent="0.35">
      <c r="A1462" s="3" t="s">
        <v>10670</v>
      </c>
      <c r="B1462" s="3" t="s">
        <v>62</v>
      </c>
      <c r="C1462" s="2">
        <v>489328088</v>
      </c>
      <c r="D1462" s="3" t="s">
        <v>10671</v>
      </c>
      <c r="E1462" s="3" t="s">
        <v>99</v>
      </c>
      <c r="F1462" s="3" t="s">
        <v>40</v>
      </c>
      <c r="G1462" s="3" t="s">
        <v>160</v>
      </c>
      <c r="H1462" s="3" t="s">
        <v>161</v>
      </c>
      <c r="I1462" s="3" t="s">
        <v>102</v>
      </c>
      <c r="J1462" s="3" t="s">
        <v>162</v>
      </c>
      <c r="K1462" s="3" t="s">
        <v>352</v>
      </c>
      <c r="L1462" s="3" t="s">
        <v>353</v>
      </c>
      <c r="M1462" s="3" t="s">
        <v>47</v>
      </c>
      <c r="N1462" s="3" t="s">
        <v>48</v>
      </c>
      <c r="R1462" s="2">
        <v>2437138</v>
      </c>
      <c r="S1462" s="2">
        <v>47769</v>
      </c>
      <c r="T1462" s="2">
        <v>3</v>
      </c>
      <c r="U1462" s="2">
        <v>1561814</v>
      </c>
      <c r="V1462" s="2">
        <v>-11362</v>
      </c>
      <c r="W1462" s="2">
        <v>1</v>
      </c>
      <c r="X1462" s="2">
        <v>1463658</v>
      </c>
      <c r="Y1462" s="2">
        <v>2386</v>
      </c>
      <c r="Z1462" s="2">
        <v>2</v>
      </c>
      <c r="AA1462" s="2">
        <v>2280505</v>
      </c>
      <c r="AB1462" s="2">
        <v>24490</v>
      </c>
      <c r="AC1462" s="2">
        <v>2</v>
      </c>
      <c r="AD1462" s="2">
        <v>2036051</v>
      </c>
      <c r="AE1462" s="3" t="s">
        <v>134</v>
      </c>
      <c r="AF1462" s="3" t="s">
        <v>50</v>
      </c>
      <c r="AG1462" s="3" t="s">
        <v>43</v>
      </c>
      <c r="AH1462" s="3" t="s">
        <v>43</v>
      </c>
      <c r="AI1462" s="3" t="s">
        <v>43</v>
      </c>
      <c r="AJ1462" s="3" t="s">
        <v>51</v>
      </c>
      <c r="AK1462" s="3" t="s">
        <v>1467</v>
      </c>
      <c r="AL1462" s="3" t="s">
        <v>355</v>
      </c>
      <c r="AM1462" s="3" t="s">
        <v>356</v>
      </c>
      <c r="AN1462" s="4" t="s">
        <v>10672</v>
      </c>
      <c r="AO1462" s="5" t="s">
        <v>10673</v>
      </c>
      <c r="AP1462" s="3" t="s">
        <v>10674</v>
      </c>
      <c r="AQ1462" s="2">
        <v>2280505</v>
      </c>
      <c r="AR1462" s="2">
        <v>1463658</v>
      </c>
      <c r="AS1462" s="2">
        <v>1561814</v>
      </c>
      <c r="AT1462" s="2">
        <v>2437138</v>
      </c>
      <c r="AU1462" s="2">
        <v>2437138</v>
      </c>
    </row>
    <row r="1463" spans="1:47" ht="58" x14ac:dyDescent="0.35">
      <c r="A1463" s="3" t="s">
        <v>10675</v>
      </c>
      <c r="B1463" s="3" t="s">
        <v>62</v>
      </c>
      <c r="C1463" s="2">
        <v>489427930</v>
      </c>
      <c r="D1463" s="3" t="s">
        <v>10676</v>
      </c>
      <c r="E1463" s="3" t="s">
        <v>116</v>
      </c>
      <c r="F1463" s="3" t="s">
        <v>144</v>
      </c>
      <c r="G1463" s="3" t="s">
        <v>145</v>
      </c>
      <c r="H1463" s="3" t="s">
        <v>203</v>
      </c>
      <c r="I1463" s="3" t="s">
        <v>204</v>
      </c>
      <c r="J1463" s="3" t="s">
        <v>205</v>
      </c>
      <c r="K1463" s="3" t="s">
        <v>2467</v>
      </c>
      <c r="L1463" s="3" t="s">
        <v>3259</v>
      </c>
      <c r="M1463" s="3" t="s">
        <v>47</v>
      </c>
      <c r="N1463" s="3" t="s">
        <v>48</v>
      </c>
      <c r="X1463" s="2">
        <v>172649</v>
      </c>
      <c r="Y1463" s="2">
        <v>15362</v>
      </c>
      <c r="Z1463" s="2">
        <v>4</v>
      </c>
      <c r="AD1463" s="2">
        <v>172649</v>
      </c>
      <c r="AE1463" s="3" t="s">
        <v>119</v>
      </c>
      <c r="AF1463" s="3" t="s">
        <v>88</v>
      </c>
      <c r="AG1463" s="3" t="s">
        <v>43</v>
      </c>
      <c r="AH1463" s="3" t="s">
        <v>374</v>
      </c>
      <c r="AI1463" s="3" t="s">
        <v>43</v>
      </c>
      <c r="AJ1463" s="3" t="s">
        <v>51</v>
      </c>
      <c r="AK1463" s="3" t="s">
        <v>1467</v>
      </c>
      <c r="AL1463" s="3" t="s">
        <v>10677</v>
      </c>
      <c r="AM1463" s="3" t="s">
        <v>10678</v>
      </c>
      <c r="AN1463" s="4" t="s">
        <v>10679</v>
      </c>
      <c r="AO1463" s="5" t="s">
        <v>10680</v>
      </c>
      <c r="AP1463" s="3" t="s">
        <v>10681</v>
      </c>
      <c r="AQ1463" s="2">
        <v>172649</v>
      </c>
      <c r="AR1463" s="2">
        <v>172649</v>
      </c>
      <c r="AS1463" s="2">
        <v>172649</v>
      </c>
      <c r="AT1463" s="2">
        <v>172649</v>
      </c>
      <c r="AU1463" s="2">
        <v>172649</v>
      </c>
    </row>
    <row r="1464" spans="1:47" ht="116" x14ac:dyDescent="0.35">
      <c r="A1464" s="3" t="s">
        <v>10682</v>
      </c>
      <c r="B1464" s="3" t="s">
        <v>62</v>
      </c>
      <c r="C1464" s="2">
        <v>489501023</v>
      </c>
      <c r="D1464" s="3" t="s">
        <v>10683</v>
      </c>
      <c r="E1464" s="3" t="s">
        <v>99</v>
      </c>
      <c r="F1464" s="3" t="s">
        <v>144</v>
      </c>
      <c r="G1464" s="3" t="s">
        <v>145</v>
      </c>
      <c r="H1464" s="3" t="s">
        <v>203</v>
      </c>
      <c r="I1464" s="3" t="s">
        <v>204</v>
      </c>
      <c r="J1464" s="3" t="s">
        <v>205</v>
      </c>
      <c r="K1464" s="3" t="s">
        <v>2426</v>
      </c>
      <c r="L1464" s="3" t="s">
        <v>2427</v>
      </c>
      <c r="M1464" s="3" t="s">
        <v>47</v>
      </c>
      <c r="N1464" s="3" t="s">
        <v>48</v>
      </c>
      <c r="R1464" s="2">
        <v>67804</v>
      </c>
      <c r="S1464" s="2">
        <v>4481</v>
      </c>
      <c r="U1464" s="2">
        <v>60847</v>
      </c>
      <c r="V1464" s="2">
        <v>-16099</v>
      </c>
      <c r="X1464" s="2">
        <v>129205</v>
      </c>
      <c r="Y1464" s="2">
        <v>4743</v>
      </c>
      <c r="AA1464" s="2">
        <v>76222</v>
      </c>
      <c r="AB1464" s="2">
        <v>2246</v>
      </c>
      <c r="AD1464" s="2">
        <v>80376</v>
      </c>
      <c r="AE1464" s="3" t="s">
        <v>119</v>
      </c>
      <c r="AF1464" s="3" t="s">
        <v>135</v>
      </c>
      <c r="AG1464" s="3" t="s">
        <v>43</v>
      </c>
      <c r="AH1464" s="3" t="s">
        <v>374</v>
      </c>
      <c r="AI1464" s="3" t="s">
        <v>43</v>
      </c>
      <c r="AJ1464" s="3" t="s">
        <v>51</v>
      </c>
      <c r="AK1464" s="3" t="s">
        <v>10684</v>
      </c>
      <c r="AL1464" s="3" t="s">
        <v>10685</v>
      </c>
      <c r="AM1464" s="3" t="s">
        <v>10686</v>
      </c>
      <c r="AN1464" s="4" t="s">
        <v>10687</v>
      </c>
      <c r="AO1464" s="5" t="s">
        <v>10688</v>
      </c>
      <c r="AP1464" s="3" t="s">
        <v>10689</v>
      </c>
      <c r="AQ1464" s="2">
        <v>76222</v>
      </c>
      <c r="AR1464" s="2">
        <v>129205</v>
      </c>
      <c r="AS1464" s="2">
        <v>60847</v>
      </c>
      <c r="AT1464" s="2">
        <v>67804</v>
      </c>
      <c r="AU1464" s="2">
        <v>67804</v>
      </c>
    </row>
    <row r="1465" spans="1:47" ht="159.5" x14ac:dyDescent="0.35">
      <c r="A1465" s="3" t="s">
        <v>10690</v>
      </c>
      <c r="B1465" s="3" t="s">
        <v>62</v>
      </c>
      <c r="C1465" s="2">
        <v>489546879</v>
      </c>
      <c r="D1465" s="3" t="s">
        <v>10691</v>
      </c>
      <c r="E1465" s="3" t="s">
        <v>99</v>
      </c>
      <c r="F1465" s="3" t="s">
        <v>40</v>
      </c>
      <c r="G1465" s="3" t="s">
        <v>41</v>
      </c>
      <c r="H1465" s="3" t="s">
        <v>383</v>
      </c>
      <c r="I1465" s="3" t="s">
        <v>43</v>
      </c>
      <c r="J1465" s="3" t="s">
        <v>384</v>
      </c>
      <c r="K1465" s="3" t="s">
        <v>707</v>
      </c>
      <c r="L1465" s="3" t="s">
        <v>708</v>
      </c>
      <c r="M1465" s="3" t="s">
        <v>47</v>
      </c>
      <c r="N1465" s="3" t="s">
        <v>48</v>
      </c>
      <c r="X1465" s="2">
        <v>107018</v>
      </c>
      <c r="Y1465" s="2">
        <v>8146</v>
      </c>
      <c r="Z1465" s="2">
        <v>1</v>
      </c>
      <c r="AA1465" s="2">
        <v>95553</v>
      </c>
      <c r="AB1465" s="2">
        <v>6000</v>
      </c>
      <c r="AC1465" s="2">
        <v>1</v>
      </c>
      <c r="AD1465" s="2">
        <v>104725</v>
      </c>
      <c r="AE1465" s="3" t="s">
        <v>119</v>
      </c>
      <c r="AF1465" s="3" t="s">
        <v>333</v>
      </c>
      <c r="AG1465" s="3" t="s">
        <v>74</v>
      </c>
      <c r="AH1465" s="3" t="s">
        <v>74</v>
      </c>
      <c r="AI1465" s="3" t="s">
        <v>43</v>
      </c>
      <c r="AJ1465" s="3" t="s">
        <v>73</v>
      </c>
      <c r="AK1465" s="3" t="s">
        <v>10692</v>
      </c>
      <c r="AL1465" s="3" t="s">
        <v>10693</v>
      </c>
      <c r="AM1465" s="3" t="s">
        <v>10694</v>
      </c>
      <c r="AN1465" s="4" t="s">
        <v>10695</v>
      </c>
      <c r="AO1465" s="5" t="s">
        <v>10696</v>
      </c>
      <c r="AP1465" s="3" t="s">
        <v>10697</v>
      </c>
      <c r="AQ1465" s="2">
        <v>95553</v>
      </c>
      <c r="AR1465" s="2">
        <v>107018</v>
      </c>
      <c r="AS1465" s="2">
        <v>107018</v>
      </c>
      <c r="AT1465" s="2">
        <v>107018</v>
      </c>
      <c r="AU1465" s="2">
        <v>107018</v>
      </c>
    </row>
    <row r="1466" spans="1:47" ht="116" x14ac:dyDescent="0.35">
      <c r="A1466" s="3" t="s">
        <v>10690</v>
      </c>
      <c r="B1466" s="3" t="s">
        <v>37</v>
      </c>
      <c r="C1466" s="2">
        <v>489546879</v>
      </c>
      <c r="D1466" s="3" t="s">
        <v>10698</v>
      </c>
      <c r="E1466" s="3" t="s">
        <v>99</v>
      </c>
      <c r="F1466" s="3" t="s">
        <v>40</v>
      </c>
      <c r="G1466" s="3" t="s">
        <v>41</v>
      </c>
      <c r="H1466" s="3" t="s">
        <v>383</v>
      </c>
      <c r="I1466" s="3" t="s">
        <v>43</v>
      </c>
      <c r="J1466" s="3" t="s">
        <v>384</v>
      </c>
      <c r="K1466" s="3" t="s">
        <v>707</v>
      </c>
      <c r="L1466" s="3" t="s">
        <v>708</v>
      </c>
      <c r="M1466" s="3" t="s">
        <v>47</v>
      </c>
      <c r="N1466" s="3" t="s">
        <v>48</v>
      </c>
      <c r="X1466" s="2">
        <v>107018</v>
      </c>
      <c r="Y1466" s="2">
        <v>8146</v>
      </c>
      <c r="Z1466" s="2">
        <v>1</v>
      </c>
      <c r="AA1466" s="2">
        <v>95553</v>
      </c>
      <c r="AB1466" s="2">
        <v>6000</v>
      </c>
      <c r="AC1466" s="2">
        <v>1</v>
      </c>
      <c r="AD1466" s="2">
        <v>104725</v>
      </c>
      <c r="AE1466" s="3" t="s">
        <v>119</v>
      </c>
      <c r="AF1466" s="3" t="s">
        <v>135</v>
      </c>
      <c r="AG1466" s="3" t="s">
        <v>74</v>
      </c>
      <c r="AH1466" s="3" t="s">
        <v>74</v>
      </c>
      <c r="AI1466" s="3" t="s">
        <v>43</v>
      </c>
      <c r="AJ1466" s="3" t="s">
        <v>51</v>
      </c>
      <c r="AK1466" s="3" t="s">
        <v>406</v>
      </c>
      <c r="AL1466" s="3" t="s">
        <v>10699</v>
      </c>
      <c r="AM1466" s="3" t="s">
        <v>10700</v>
      </c>
      <c r="AN1466" s="4" t="s">
        <v>10701</v>
      </c>
      <c r="AO1466" s="5" t="s">
        <v>10696</v>
      </c>
      <c r="AP1466" s="3" t="s">
        <v>10702</v>
      </c>
      <c r="AQ1466" s="2">
        <v>95553</v>
      </c>
      <c r="AR1466" s="2">
        <v>107018</v>
      </c>
      <c r="AS1466" s="2">
        <v>107018</v>
      </c>
      <c r="AT1466" s="2">
        <v>107018</v>
      </c>
      <c r="AU1466" s="2">
        <v>107018</v>
      </c>
    </row>
    <row r="1467" spans="1:47" ht="116" x14ac:dyDescent="0.35">
      <c r="A1467" s="3" t="s">
        <v>10703</v>
      </c>
      <c r="B1467" s="3" t="s">
        <v>62</v>
      </c>
      <c r="C1467" s="2">
        <v>489558874</v>
      </c>
      <c r="D1467" s="3" t="s">
        <v>10704</v>
      </c>
      <c r="E1467" s="3" t="s">
        <v>116</v>
      </c>
      <c r="F1467" s="3" t="s">
        <v>144</v>
      </c>
      <c r="G1467" s="3" t="s">
        <v>145</v>
      </c>
      <c r="H1467" s="3" t="s">
        <v>146</v>
      </c>
      <c r="I1467" s="3" t="s">
        <v>67</v>
      </c>
      <c r="J1467" s="3" t="s">
        <v>147</v>
      </c>
      <c r="K1467" s="3" t="s">
        <v>45</v>
      </c>
      <c r="L1467" s="3" t="s">
        <v>1205</v>
      </c>
      <c r="M1467" s="3" t="s">
        <v>47</v>
      </c>
      <c r="N1467" s="3" t="s">
        <v>48</v>
      </c>
      <c r="O1467" s="2">
        <v>125612</v>
      </c>
      <c r="P1467" s="2">
        <v>14666</v>
      </c>
      <c r="R1467" s="2">
        <v>101954</v>
      </c>
      <c r="S1467" s="2">
        <v>-11070</v>
      </c>
      <c r="T1467" s="2">
        <v>1</v>
      </c>
      <c r="U1467" s="2">
        <v>151837</v>
      </c>
      <c r="V1467" s="2">
        <v>9764</v>
      </c>
      <c r="W1467" s="2">
        <v>1</v>
      </c>
      <c r="X1467" s="2">
        <v>136433</v>
      </c>
      <c r="Y1467" s="2">
        <v>5505</v>
      </c>
      <c r="Z1467" s="2">
        <v>1</v>
      </c>
      <c r="AD1467" s="2">
        <v>130454</v>
      </c>
      <c r="AE1467" s="3" t="s">
        <v>119</v>
      </c>
      <c r="AF1467" s="3" t="s">
        <v>135</v>
      </c>
      <c r="AG1467" s="3" t="s">
        <v>43</v>
      </c>
      <c r="AH1467" s="3" t="s">
        <v>374</v>
      </c>
      <c r="AI1467" s="3" t="s">
        <v>43</v>
      </c>
      <c r="AJ1467" s="3" t="s">
        <v>150</v>
      </c>
      <c r="AK1467" s="3" t="s">
        <v>2940</v>
      </c>
      <c r="AL1467" s="3" t="s">
        <v>10705</v>
      </c>
      <c r="AM1467" s="3" t="s">
        <v>10706</v>
      </c>
      <c r="AN1467" s="4" t="s">
        <v>10707</v>
      </c>
      <c r="AO1467" s="5" t="s">
        <v>10708</v>
      </c>
      <c r="AP1467" s="3" t="s">
        <v>10709</v>
      </c>
      <c r="AQ1467" s="2">
        <v>136433</v>
      </c>
      <c r="AR1467" s="2">
        <v>136433</v>
      </c>
      <c r="AS1467" s="2">
        <v>151837</v>
      </c>
      <c r="AT1467" s="2">
        <v>101954</v>
      </c>
      <c r="AU1467" s="2">
        <v>125612</v>
      </c>
    </row>
    <row r="1468" spans="1:47" ht="58" x14ac:dyDescent="0.35">
      <c r="A1468" s="3" t="s">
        <v>10710</v>
      </c>
      <c r="B1468" s="3" t="s">
        <v>62</v>
      </c>
      <c r="C1468" s="2">
        <v>489559898</v>
      </c>
      <c r="D1468" s="3" t="s">
        <v>10711</v>
      </c>
      <c r="E1468" s="3" t="s">
        <v>99</v>
      </c>
      <c r="F1468" s="3" t="s">
        <v>217</v>
      </c>
      <c r="G1468" s="3" t="s">
        <v>218</v>
      </c>
      <c r="H1468" s="3" t="s">
        <v>219</v>
      </c>
      <c r="I1468" s="3" t="s">
        <v>43</v>
      </c>
      <c r="J1468" s="3" t="s">
        <v>220</v>
      </c>
      <c r="K1468" s="3" t="s">
        <v>2586</v>
      </c>
      <c r="L1468" s="3" t="s">
        <v>2969</v>
      </c>
      <c r="M1468" s="3" t="s">
        <v>47</v>
      </c>
      <c r="N1468" s="3" t="s">
        <v>48</v>
      </c>
      <c r="O1468" s="2">
        <v>367445</v>
      </c>
      <c r="P1468" s="2">
        <v>51849</v>
      </c>
      <c r="U1468" s="2">
        <v>593366</v>
      </c>
      <c r="V1468" s="2">
        <v>23658</v>
      </c>
      <c r="W1468" s="2">
        <v>2</v>
      </c>
      <c r="X1468" s="2">
        <v>589000</v>
      </c>
      <c r="Y1468" s="2">
        <v>12600</v>
      </c>
      <c r="Z1468" s="2">
        <v>2</v>
      </c>
      <c r="AD1468" s="2">
        <v>546435</v>
      </c>
      <c r="AE1468" s="3" t="s">
        <v>87</v>
      </c>
      <c r="AF1468" s="3" t="s">
        <v>88</v>
      </c>
      <c r="AG1468" s="3" t="s">
        <v>1632</v>
      </c>
      <c r="AH1468" s="3" t="s">
        <v>43</v>
      </c>
      <c r="AI1468" s="3" t="s">
        <v>43</v>
      </c>
      <c r="AJ1468" s="3" t="s">
        <v>51</v>
      </c>
      <c r="AK1468" s="3" t="s">
        <v>1467</v>
      </c>
      <c r="AL1468" s="3" t="s">
        <v>10712</v>
      </c>
      <c r="AM1468" s="3" t="s">
        <v>10713</v>
      </c>
      <c r="AN1468" s="4" t="s">
        <v>10714</v>
      </c>
      <c r="AO1468" s="5" t="s">
        <v>10715</v>
      </c>
      <c r="AP1468" s="3" t="s">
        <v>10716</v>
      </c>
      <c r="AQ1468" s="2">
        <v>589000</v>
      </c>
      <c r="AR1468" s="2">
        <v>589000</v>
      </c>
      <c r="AS1468" s="2">
        <v>593366</v>
      </c>
      <c r="AT1468" s="2">
        <v>593366</v>
      </c>
      <c r="AU1468" s="2">
        <v>367445</v>
      </c>
    </row>
    <row r="1469" spans="1:47" ht="43.5" x14ac:dyDescent="0.35">
      <c r="A1469" s="3" t="s">
        <v>10717</v>
      </c>
      <c r="B1469" s="3" t="s">
        <v>62</v>
      </c>
      <c r="C1469" s="2">
        <v>489609065</v>
      </c>
      <c r="D1469" s="3" t="s">
        <v>10718</v>
      </c>
      <c r="E1469" s="3" t="s">
        <v>99</v>
      </c>
      <c r="F1469" s="3" t="s">
        <v>144</v>
      </c>
      <c r="G1469" s="3" t="s">
        <v>145</v>
      </c>
      <c r="H1469" s="3" t="s">
        <v>1452</v>
      </c>
      <c r="I1469" s="3" t="s">
        <v>1453</v>
      </c>
      <c r="J1469" s="3" t="s">
        <v>1454</v>
      </c>
      <c r="K1469" s="3" t="s">
        <v>1044</v>
      </c>
      <c r="L1469" s="3" t="s">
        <v>9641</v>
      </c>
      <c r="M1469" s="3" t="s">
        <v>47</v>
      </c>
      <c r="N1469" s="3" t="s">
        <v>48</v>
      </c>
      <c r="O1469" s="2">
        <v>291542</v>
      </c>
      <c r="P1469" s="2">
        <v>43603</v>
      </c>
      <c r="X1469" s="2">
        <v>365591</v>
      </c>
      <c r="Y1469" s="2">
        <v>60961</v>
      </c>
      <c r="Z1469" s="2">
        <v>3</v>
      </c>
      <c r="AD1469" s="2">
        <v>350781</v>
      </c>
      <c r="AE1469" s="3" t="s">
        <v>119</v>
      </c>
      <c r="AF1469" s="3" t="s">
        <v>88</v>
      </c>
      <c r="AG1469" s="3" t="s">
        <v>43</v>
      </c>
      <c r="AH1469" s="3" t="s">
        <v>374</v>
      </c>
      <c r="AI1469" s="3" t="s">
        <v>43</v>
      </c>
      <c r="AJ1469" s="3" t="s">
        <v>150</v>
      </c>
      <c r="AK1469" s="3" t="s">
        <v>1467</v>
      </c>
      <c r="AL1469" s="3" t="s">
        <v>10719</v>
      </c>
      <c r="AM1469" s="3" t="s">
        <v>10720</v>
      </c>
      <c r="AN1469" s="4" t="s">
        <v>10721</v>
      </c>
      <c r="AO1469" s="5" t="s">
        <v>10722</v>
      </c>
      <c r="AP1469" s="3" t="s">
        <v>10723</v>
      </c>
      <c r="AQ1469" s="2">
        <v>365591</v>
      </c>
      <c r="AR1469" s="2">
        <v>365591</v>
      </c>
      <c r="AS1469" s="2">
        <v>365591</v>
      </c>
      <c r="AT1469" s="2">
        <v>365591</v>
      </c>
      <c r="AU1469" s="2">
        <v>291542</v>
      </c>
    </row>
    <row r="1470" spans="1:47" ht="58" x14ac:dyDescent="0.35">
      <c r="A1470" s="3" t="s">
        <v>10724</v>
      </c>
      <c r="B1470" s="3" t="s">
        <v>62</v>
      </c>
      <c r="C1470" s="2">
        <v>489623330</v>
      </c>
      <c r="D1470" s="3" t="s">
        <v>10725</v>
      </c>
      <c r="E1470" s="3" t="s">
        <v>116</v>
      </c>
      <c r="F1470" s="3" t="s">
        <v>40</v>
      </c>
      <c r="G1470" s="3" t="s">
        <v>41</v>
      </c>
      <c r="H1470" s="3" t="s">
        <v>4801</v>
      </c>
      <c r="I1470" s="3" t="s">
        <v>1453</v>
      </c>
      <c r="J1470" s="3" t="s">
        <v>4802</v>
      </c>
      <c r="K1470" s="3" t="s">
        <v>45</v>
      </c>
      <c r="L1470" s="3" t="s">
        <v>46</v>
      </c>
      <c r="M1470" s="3" t="s">
        <v>47</v>
      </c>
      <c r="N1470" s="3" t="s">
        <v>48</v>
      </c>
      <c r="R1470" s="2">
        <v>1537078</v>
      </c>
      <c r="S1470" s="2">
        <v>53311</v>
      </c>
      <c r="U1470" s="2">
        <v>1091362</v>
      </c>
      <c r="V1470" s="2">
        <v>66301</v>
      </c>
      <c r="X1470" s="2">
        <v>1468742</v>
      </c>
      <c r="Y1470" s="2">
        <v>81325</v>
      </c>
      <c r="AA1470" s="2">
        <v>1445895</v>
      </c>
      <c r="AB1470" s="2">
        <v>86185</v>
      </c>
      <c r="AD1470" s="2">
        <v>1416031</v>
      </c>
      <c r="AE1470" s="3" t="s">
        <v>106</v>
      </c>
      <c r="AF1470" s="3" t="s">
        <v>120</v>
      </c>
      <c r="AG1470" s="3" t="s">
        <v>52</v>
      </c>
      <c r="AH1470" s="3" t="s">
        <v>53</v>
      </c>
      <c r="AI1470" s="3" t="s">
        <v>43</v>
      </c>
      <c r="AJ1470" s="3" t="s">
        <v>208</v>
      </c>
      <c r="AK1470" s="3" t="s">
        <v>5606</v>
      </c>
      <c r="AL1470" s="3" t="s">
        <v>10726</v>
      </c>
      <c r="AM1470" s="3" t="s">
        <v>10727</v>
      </c>
      <c r="AN1470" s="4" t="s">
        <v>10728</v>
      </c>
      <c r="AO1470" s="5" t="s">
        <v>10729</v>
      </c>
      <c r="AP1470" s="3" t="s">
        <v>10730</v>
      </c>
      <c r="AQ1470" s="2">
        <v>1445895</v>
      </c>
      <c r="AR1470" s="2">
        <v>1468742</v>
      </c>
      <c r="AS1470" s="2">
        <v>1091362</v>
      </c>
      <c r="AT1470" s="2">
        <v>1537078</v>
      </c>
      <c r="AU1470" s="2">
        <v>1537078</v>
      </c>
    </row>
    <row r="1471" spans="1:47" ht="58" x14ac:dyDescent="0.35">
      <c r="A1471" s="3" t="s">
        <v>10731</v>
      </c>
      <c r="B1471" s="3" t="s">
        <v>62</v>
      </c>
      <c r="C1471" s="2">
        <v>489661108</v>
      </c>
      <c r="D1471" s="3" t="s">
        <v>10732</v>
      </c>
      <c r="E1471" s="3" t="s">
        <v>116</v>
      </c>
      <c r="F1471" s="3" t="s">
        <v>64</v>
      </c>
      <c r="G1471" s="3" t="s">
        <v>1648</v>
      </c>
      <c r="H1471" s="3" t="s">
        <v>1649</v>
      </c>
      <c r="I1471" s="3" t="s">
        <v>43</v>
      </c>
      <c r="J1471" s="3" t="s">
        <v>1650</v>
      </c>
      <c r="K1471" s="3" t="s">
        <v>245</v>
      </c>
      <c r="L1471" s="3" t="s">
        <v>246</v>
      </c>
      <c r="M1471" s="3" t="s">
        <v>47</v>
      </c>
      <c r="N1471" s="3" t="s">
        <v>48</v>
      </c>
      <c r="X1471" s="2">
        <v>127987</v>
      </c>
      <c r="Y1471" s="2">
        <v>22106</v>
      </c>
      <c r="Z1471" s="2">
        <v>1</v>
      </c>
      <c r="AA1471" s="2">
        <v>142169</v>
      </c>
      <c r="AB1471" s="2">
        <v>24644</v>
      </c>
      <c r="AD1471" s="2">
        <v>130823</v>
      </c>
      <c r="AE1471" s="3" t="s">
        <v>119</v>
      </c>
      <c r="AF1471" s="3" t="s">
        <v>88</v>
      </c>
      <c r="AG1471" s="3" t="s">
        <v>399</v>
      </c>
      <c r="AH1471" s="3" t="s">
        <v>1970</v>
      </c>
      <c r="AI1471" s="3" t="s">
        <v>43</v>
      </c>
      <c r="AJ1471" s="3" t="s">
        <v>51</v>
      </c>
      <c r="AK1471" s="3" t="s">
        <v>10391</v>
      </c>
      <c r="AL1471" s="3" t="s">
        <v>1253</v>
      </c>
      <c r="AM1471" s="3" t="s">
        <v>1254</v>
      </c>
      <c r="AN1471" s="4" t="s">
        <v>10733</v>
      </c>
      <c r="AO1471" s="5" t="s">
        <v>10734</v>
      </c>
      <c r="AP1471" s="3" t="s">
        <v>10735</v>
      </c>
      <c r="AQ1471" s="2">
        <v>142169</v>
      </c>
      <c r="AR1471" s="2">
        <v>127987</v>
      </c>
      <c r="AS1471" s="2">
        <v>127987</v>
      </c>
      <c r="AT1471" s="2">
        <v>127987</v>
      </c>
      <c r="AU1471" s="2">
        <v>127987</v>
      </c>
    </row>
    <row r="1472" spans="1:47" ht="43.5" x14ac:dyDescent="0.35">
      <c r="A1472" s="3" t="s">
        <v>10736</v>
      </c>
      <c r="B1472" s="3" t="s">
        <v>62</v>
      </c>
      <c r="C1472" s="2">
        <v>489722066</v>
      </c>
      <c r="D1472" s="3" t="s">
        <v>10737</v>
      </c>
      <c r="E1472" s="3" t="s">
        <v>99</v>
      </c>
      <c r="F1472" s="3" t="s">
        <v>40</v>
      </c>
      <c r="G1472" s="3" t="s">
        <v>129</v>
      </c>
      <c r="H1472" s="3" t="s">
        <v>5979</v>
      </c>
      <c r="I1472" s="3" t="s">
        <v>43</v>
      </c>
      <c r="J1472" s="3" t="s">
        <v>5980</v>
      </c>
      <c r="K1472" s="3" t="s">
        <v>469</v>
      </c>
      <c r="L1472" s="3" t="s">
        <v>470</v>
      </c>
      <c r="M1472" s="3" t="s">
        <v>47</v>
      </c>
      <c r="N1472" s="3" t="s">
        <v>48</v>
      </c>
      <c r="R1472" s="2">
        <v>4566095</v>
      </c>
      <c r="S1472" s="2">
        <v>195813</v>
      </c>
      <c r="U1472" s="2">
        <v>3582561</v>
      </c>
      <c r="V1472" s="2">
        <v>101189</v>
      </c>
      <c r="X1472" s="2">
        <v>3452083</v>
      </c>
      <c r="Y1472" s="2">
        <v>54013</v>
      </c>
      <c r="AA1472" s="2">
        <v>3648087</v>
      </c>
      <c r="AB1472" s="2">
        <v>34837</v>
      </c>
      <c r="AD1472" s="2">
        <v>3962984</v>
      </c>
      <c r="AE1472" s="3" t="s">
        <v>134</v>
      </c>
      <c r="AF1472" s="3" t="s">
        <v>120</v>
      </c>
      <c r="AG1472" s="3" t="s">
        <v>43</v>
      </c>
      <c r="AH1472" s="3" t="s">
        <v>43</v>
      </c>
      <c r="AI1472" s="3" t="s">
        <v>43</v>
      </c>
      <c r="AJ1472" s="3" t="s">
        <v>51</v>
      </c>
      <c r="AK1472" s="3" t="s">
        <v>803</v>
      </c>
      <c r="AL1472" s="3" t="s">
        <v>10738</v>
      </c>
      <c r="AM1472" s="3" t="s">
        <v>10739</v>
      </c>
      <c r="AN1472" s="4" t="s">
        <v>10740</v>
      </c>
      <c r="AO1472" s="5" t="s">
        <v>10741</v>
      </c>
      <c r="AP1472" s="3" t="s">
        <v>10742</v>
      </c>
      <c r="AQ1472" s="2">
        <v>3648087</v>
      </c>
      <c r="AR1472" s="2">
        <v>3452083</v>
      </c>
      <c r="AS1472" s="2">
        <v>3582561</v>
      </c>
      <c r="AT1472" s="2">
        <v>4566095</v>
      </c>
      <c r="AU1472" s="2">
        <v>4566095</v>
      </c>
    </row>
    <row r="1473" spans="1:47" ht="43.5" x14ac:dyDescent="0.35">
      <c r="A1473" s="3" t="s">
        <v>10736</v>
      </c>
      <c r="B1473" s="3" t="s">
        <v>37</v>
      </c>
      <c r="C1473" s="2">
        <v>489722066</v>
      </c>
      <c r="D1473" s="3" t="s">
        <v>10743</v>
      </c>
      <c r="E1473" s="3" t="s">
        <v>99</v>
      </c>
      <c r="F1473" s="3" t="s">
        <v>40</v>
      </c>
      <c r="G1473" s="3" t="s">
        <v>129</v>
      </c>
      <c r="H1473" s="3" t="s">
        <v>5979</v>
      </c>
      <c r="I1473" s="3" t="s">
        <v>43</v>
      </c>
      <c r="J1473" s="3" t="s">
        <v>5980</v>
      </c>
      <c r="K1473" s="3" t="s">
        <v>469</v>
      </c>
      <c r="L1473" s="3" t="s">
        <v>470</v>
      </c>
      <c r="M1473" s="3" t="s">
        <v>47</v>
      </c>
      <c r="N1473" s="3" t="s">
        <v>48</v>
      </c>
      <c r="R1473" s="2">
        <v>4566095</v>
      </c>
      <c r="S1473" s="2">
        <v>195813</v>
      </c>
      <c r="U1473" s="2">
        <v>3582561</v>
      </c>
      <c r="V1473" s="2">
        <v>101189</v>
      </c>
      <c r="X1473" s="2">
        <v>3452083</v>
      </c>
      <c r="Y1473" s="2">
        <v>54013</v>
      </c>
      <c r="AA1473" s="2">
        <v>3648087</v>
      </c>
      <c r="AB1473" s="2">
        <v>34837</v>
      </c>
      <c r="AD1473" s="2">
        <v>3962984</v>
      </c>
      <c r="AE1473" s="3" t="s">
        <v>134</v>
      </c>
      <c r="AF1473" s="3" t="s">
        <v>120</v>
      </c>
      <c r="AG1473" s="3" t="s">
        <v>73</v>
      </c>
      <c r="AH1473" s="3" t="s">
        <v>43</v>
      </c>
      <c r="AI1473" s="3" t="s">
        <v>43</v>
      </c>
      <c r="AJ1473" s="3" t="s">
        <v>51</v>
      </c>
      <c r="AK1473" s="3" t="s">
        <v>8452</v>
      </c>
      <c r="AL1473" s="3" t="s">
        <v>10744</v>
      </c>
      <c r="AM1473" s="3" t="s">
        <v>10745</v>
      </c>
      <c r="AN1473" s="4" t="s">
        <v>10746</v>
      </c>
      <c r="AO1473" s="5" t="s">
        <v>10741</v>
      </c>
      <c r="AP1473" s="3" t="s">
        <v>10747</v>
      </c>
      <c r="AQ1473" s="2">
        <v>3648087</v>
      </c>
      <c r="AR1473" s="2">
        <v>3452083</v>
      </c>
      <c r="AS1473" s="2">
        <v>3582561</v>
      </c>
      <c r="AT1473" s="2">
        <v>4566095</v>
      </c>
      <c r="AU1473" s="2">
        <v>4566095</v>
      </c>
    </row>
    <row r="1474" spans="1:47" ht="43.5" x14ac:dyDescent="0.35">
      <c r="A1474" s="3" t="s">
        <v>10748</v>
      </c>
      <c r="B1474" s="3" t="s">
        <v>62</v>
      </c>
      <c r="C1474" s="2">
        <v>489730259</v>
      </c>
      <c r="D1474" s="3" t="s">
        <v>10749</v>
      </c>
      <c r="E1474" s="3" t="s">
        <v>99</v>
      </c>
      <c r="F1474" s="3" t="s">
        <v>144</v>
      </c>
      <c r="G1474" s="3" t="s">
        <v>145</v>
      </c>
      <c r="H1474" s="3" t="s">
        <v>817</v>
      </c>
      <c r="I1474" s="3" t="s">
        <v>818</v>
      </c>
      <c r="J1474" s="3" t="s">
        <v>819</v>
      </c>
      <c r="K1474" s="3" t="s">
        <v>516</v>
      </c>
      <c r="L1474" s="3" t="s">
        <v>2034</v>
      </c>
      <c r="M1474" s="3" t="s">
        <v>47</v>
      </c>
      <c r="N1474" s="3" t="s">
        <v>48</v>
      </c>
      <c r="O1474" s="2">
        <v>172116</v>
      </c>
      <c r="P1474" s="2">
        <v>3010</v>
      </c>
      <c r="R1474" s="2">
        <v>220523</v>
      </c>
      <c r="S1474" s="2">
        <v>7853</v>
      </c>
      <c r="T1474" s="2">
        <v>2</v>
      </c>
      <c r="U1474" s="2">
        <v>214420</v>
      </c>
      <c r="V1474" s="2">
        <v>6470</v>
      </c>
      <c r="W1474" s="2">
        <v>2</v>
      </c>
      <c r="X1474" s="2">
        <v>204509</v>
      </c>
      <c r="Y1474" s="2">
        <v>8046</v>
      </c>
      <c r="Z1474" s="2">
        <v>2</v>
      </c>
      <c r="AD1474" s="2">
        <v>203215</v>
      </c>
      <c r="AE1474" s="3" t="s">
        <v>119</v>
      </c>
      <c r="AF1474" s="3" t="s">
        <v>88</v>
      </c>
      <c r="AG1474" s="3" t="s">
        <v>43</v>
      </c>
      <c r="AH1474" s="3" t="s">
        <v>374</v>
      </c>
      <c r="AI1474" s="3" t="s">
        <v>43</v>
      </c>
      <c r="AJ1474" s="3" t="s">
        <v>150</v>
      </c>
      <c r="AK1474" s="3" t="s">
        <v>10684</v>
      </c>
      <c r="AL1474" s="3" t="s">
        <v>10750</v>
      </c>
      <c r="AM1474" s="3" t="s">
        <v>10751</v>
      </c>
      <c r="AN1474" s="4" t="s">
        <v>10752</v>
      </c>
      <c r="AO1474" s="5" t="s">
        <v>10753</v>
      </c>
      <c r="AP1474" s="3" t="s">
        <v>10754</v>
      </c>
      <c r="AQ1474" s="2">
        <v>204509</v>
      </c>
      <c r="AR1474" s="2">
        <v>204509</v>
      </c>
      <c r="AS1474" s="2">
        <v>214420</v>
      </c>
      <c r="AT1474" s="2">
        <v>220523</v>
      </c>
      <c r="AU1474" s="2">
        <v>172116</v>
      </c>
    </row>
    <row r="1475" spans="1:47" ht="58" x14ac:dyDescent="0.35">
      <c r="A1475" s="3" t="s">
        <v>10755</v>
      </c>
      <c r="B1475" s="3" t="s">
        <v>62</v>
      </c>
      <c r="C1475" s="2">
        <v>489804930</v>
      </c>
      <c r="D1475" s="3" t="s">
        <v>10756</v>
      </c>
      <c r="E1475" s="3" t="s">
        <v>159</v>
      </c>
      <c r="F1475" s="3" t="s">
        <v>64</v>
      </c>
      <c r="G1475" s="3" t="s">
        <v>100</v>
      </c>
      <c r="H1475" s="3" t="s">
        <v>350</v>
      </c>
      <c r="I1475" s="3" t="s">
        <v>102</v>
      </c>
      <c r="J1475" s="3" t="s">
        <v>351</v>
      </c>
      <c r="K1475" s="3" t="s">
        <v>426</v>
      </c>
      <c r="L1475" s="3" t="s">
        <v>7530</v>
      </c>
      <c r="M1475" s="3" t="s">
        <v>47</v>
      </c>
      <c r="N1475" s="3" t="s">
        <v>48</v>
      </c>
      <c r="R1475" s="2">
        <v>13245171</v>
      </c>
      <c r="S1475" s="2">
        <v>611101</v>
      </c>
      <c r="U1475" s="2">
        <v>13889116</v>
      </c>
      <c r="V1475" s="2">
        <v>1012260</v>
      </c>
      <c r="W1475" s="2">
        <v>83</v>
      </c>
      <c r="X1475" s="2">
        <v>12510063</v>
      </c>
      <c r="Y1475" s="2">
        <v>473074</v>
      </c>
      <c r="Z1475" s="2">
        <v>83</v>
      </c>
      <c r="AA1475" s="2">
        <v>12369899</v>
      </c>
      <c r="AB1475" s="2">
        <v>-613453</v>
      </c>
      <c r="AD1475" s="2">
        <v>13051884</v>
      </c>
      <c r="AE1475" s="3" t="s">
        <v>164</v>
      </c>
      <c r="AF1475" s="3" t="s">
        <v>195</v>
      </c>
      <c r="AG1475" s="3" t="s">
        <v>43</v>
      </c>
      <c r="AH1475" s="3" t="s">
        <v>43</v>
      </c>
      <c r="AI1475" s="3" t="s">
        <v>43</v>
      </c>
      <c r="AJ1475" s="3" t="s">
        <v>51</v>
      </c>
      <c r="AK1475" s="3" t="s">
        <v>1651</v>
      </c>
      <c r="AL1475" s="3" t="s">
        <v>7532</v>
      </c>
      <c r="AM1475" s="3" t="s">
        <v>7533</v>
      </c>
      <c r="AN1475" s="4" t="s">
        <v>10757</v>
      </c>
      <c r="AO1475" s="5" t="s">
        <v>10758</v>
      </c>
      <c r="AP1475" s="3" t="s">
        <v>10759</v>
      </c>
      <c r="AQ1475" s="2">
        <v>12369899</v>
      </c>
      <c r="AR1475" s="2">
        <v>12510063</v>
      </c>
      <c r="AS1475" s="2">
        <v>13889116</v>
      </c>
      <c r="AT1475" s="2">
        <v>13245171</v>
      </c>
      <c r="AU1475" s="2">
        <v>13245171</v>
      </c>
    </row>
    <row r="1476" spans="1:47" ht="58" x14ac:dyDescent="0.35">
      <c r="A1476" s="3" t="s">
        <v>10760</v>
      </c>
      <c r="B1476" s="3" t="s">
        <v>62</v>
      </c>
      <c r="C1476" s="2">
        <v>489841684</v>
      </c>
      <c r="D1476" s="3" t="s">
        <v>10761</v>
      </c>
      <c r="E1476" s="3" t="s">
        <v>116</v>
      </c>
      <c r="F1476" s="3" t="s">
        <v>144</v>
      </c>
      <c r="G1476" s="3" t="s">
        <v>1080</v>
      </c>
      <c r="H1476" s="3" t="s">
        <v>1344</v>
      </c>
      <c r="I1476" s="3" t="s">
        <v>204</v>
      </c>
      <c r="J1476" s="3" t="s">
        <v>1345</v>
      </c>
      <c r="K1476" s="3" t="s">
        <v>117</v>
      </c>
      <c r="L1476" s="3" t="s">
        <v>1427</v>
      </c>
      <c r="M1476" s="3" t="s">
        <v>47</v>
      </c>
      <c r="N1476" s="3" t="s">
        <v>48</v>
      </c>
      <c r="R1476" s="2">
        <v>132679</v>
      </c>
      <c r="S1476" s="2">
        <v>-84198</v>
      </c>
      <c r="X1476" s="2">
        <v>377281</v>
      </c>
      <c r="Y1476" s="2">
        <v>77062</v>
      </c>
      <c r="AA1476" s="2">
        <v>256457</v>
      </c>
      <c r="AB1476" s="2">
        <v>45100</v>
      </c>
      <c r="AD1476" s="2">
        <v>255275</v>
      </c>
      <c r="AE1476" s="3" t="s">
        <v>119</v>
      </c>
      <c r="AF1476" s="3" t="s">
        <v>88</v>
      </c>
      <c r="AG1476" s="3" t="s">
        <v>43</v>
      </c>
      <c r="AH1476" s="3" t="s">
        <v>374</v>
      </c>
      <c r="AI1476" s="3" t="s">
        <v>43</v>
      </c>
      <c r="AJ1476" s="3" t="s">
        <v>51</v>
      </c>
      <c r="AK1476" s="3" t="s">
        <v>1467</v>
      </c>
      <c r="AL1476" s="3" t="s">
        <v>10762</v>
      </c>
      <c r="AM1476" s="3" t="s">
        <v>10763</v>
      </c>
      <c r="AN1476" s="4" t="s">
        <v>10764</v>
      </c>
      <c r="AO1476" s="5" t="s">
        <v>10765</v>
      </c>
      <c r="AP1476" s="3" t="s">
        <v>10766</v>
      </c>
      <c r="AQ1476" s="2">
        <v>256457</v>
      </c>
      <c r="AR1476" s="2">
        <v>377281</v>
      </c>
      <c r="AS1476" s="2">
        <v>377281</v>
      </c>
      <c r="AT1476" s="2">
        <v>132679</v>
      </c>
      <c r="AU1476" s="2">
        <v>132679</v>
      </c>
    </row>
    <row r="1477" spans="1:47" ht="58" x14ac:dyDescent="0.35">
      <c r="A1477" s="3" t="s">
        <v>10767</v>
      </c>
      <c r="B1477" s="3" t="s">
        <v>62</v>
      </c>
      <c r="C1477" s="2">
        <v>489841692</v>
      </c>
      <c r="D1477" s="3" t="s">
        <v>10768</v>
      </c>
      <c r="E1477" s="3" t="s">
        <v>116</v>
      </c>
      <c r="F1477" s="3" t="s">
        <v>64</v>
      </c>
      <c r="G1477" s="3" t="s">
        <v>1648</v>
      </c>
      <c r="H1477" s="3" t="s">
        <v>1649</v>
      </c>
      <c r="I1477" s="3" t="s">
        <v>43</v>
      </c>
      <c r="J1477" s="3" t="s">
        <v>1650</v>
      </c>
      <c r="K1477" s="3" t="s">
        <v>245</v>
      </c>
      <c r="L1477" s="3" t="s">
        <v>246</v>
      </c>
      <c r="M1477" s="3" t="s">
        <v>47</v>
      </c>
      <c r="N1477" s="3" t="s">
        <v>48</v>
      </c>
      <c r="R1477" s="2">
        <v>75360</v>
      </c>
      <c r="S1477" s="2">
        <v>4048</v>
      </c>
      <c r="U1477" s="2">
        <v>55888</v>
      </c>
      <c r="V1477" s="2">
        <v>-5564</v>
      </c>
      <c r="W1477" s="2">
        <v>0</v>
      </c>
      <c r="X1477" s="2">
        <v>81600</v>
      </c>
      <c r="Y1477" s="2">
        <v>2637</v>
      </c>
      <c r="Z1477" s="2">
        <v>0</v>
      </c>
      <c r="AA1477" s="2">
        <v>92294</v>
      </c>
      <c r="AB1477" s="2">
        <v>5488</v>
      </c>
      <c r="AD1477" s="2">
        <v>76100</v>
      </c>
      <c r="AE1477" s="3" t="s">
        <v>119</v>
      </c>
      <c r="AF1477" s="3" t="s">
        <v>88</v>
      </c>
      <c r="AG1477" s="3" t="s">
        <v>43</v>
      </c>
      <c r="AH1477" s="3" t="s">
        <v>43</v>
      </c>
      <c r="AI1477" s="3" t="s">
        <v>43</v>
      </c>
      <c r="AJ1477" s="3" t="s">
        <v>51</v>
      </c>
      <c r="AK1477" s="3" t="s">
        <v>8452</v>
      </c>
      <c r="AL1477" s="3" t="s">
        <v>10769</v>
      </c>
      <c r="AM1477" s="3" t="s">
        <v>10770</v>
      </c>
      <c r="AN1477" s="4" t="s">
        <v>10771</v>
      </c>
      <c r="AO1477" s="5" t="s">
        <v>10772</v>
      </c>
      <c r="AP1477" s="3" t="s">
        <v>10773</v>
      </c>
      <c r="AQ1477" s="2">
        <v>92294</v>
      </c>
      <c r="AR1477" s="2">
        <v>81600</v>
      </c>
      <c r="AS1477" s="2">
        <v>55888</v>
      </c>
      <c r="AT1477" s="2">
        <v>75360</v>
      </c>
      <c r="AU1477" s="2">
        <v>75360</v>
      </c>
    </row>
    <row r="1478" spans="1:47" ht="43.5" x14ac:dyDescent="0.35">
      <c r="A1478" s="3" t="s">
        <v>10774</v>
      </c>
      <c r="B1478" s="3" t="s">
        <v>62</v>
      </c>
      <c r="C1478" s="2">
        <v>489855684</v>
      </c>
      <c r="D1478" s="3" t="s">
        <v>10775</v>
      </c>
      <c r="E1478" s="3" t="s">
        <v>99</v>
      </c>
      <c r="F1478" s="3" t="s">
        <v>40</v>
      </c>
      <c r="G1478" s="3" t="s">
        <v>41</v>
      </c>
      <c r="H1478" s="3" t="s">
        <v>4495</v>
      </c>
      <c r="I1478" s="3" t="s">
        <v>43</v>
      </c>
      <c r="J1478" s="3" t="s">
        <v>4496</v>
      </c>
      <c r="K1478" s="3" t="s">
        <v>104</v>
      </c>
      <c r="L1478" s="3" t="s">
        <v>755</v>
      </c>
      <c r="M1478" s="3" t="s">
        <v>47</v>
      </c>
      <c r="N1478" s="3" t="s">
        <v>48</v>
      </c>
      <c r="X1478" s="2">
        <v>281576</v>
      </c>
      <c r="Y1478" s="2">
        <v>16873</v>
      </c>
      <c r="Z1478" s="2">
        <v>3</v>
      </c>
      <c r="AA1478" s="2">
        <v>257410</v>
      </c>
      <c r="AB1478" s="2">
        <v>12312</v>
      </c>
      <c r="AC1478" s="2">
        <v>3</v>
      </c>
      <c r="AD1478" s="2">
        <v>276743</v>
      </c>
      <c r="AE1478" s="3" t="s">
        <v>119</v>
      </c>
      <c r="AF1478" s="3" t="s">
        <v>88</v>
      </c>
      <c r="AG1478" s="3" t="s">
        <v>52</v>
      </c>
      <c r="AH1478" s="3" t="s">
        <v>53</v>
      </c>
      <c r="AI1478" s="3" t="s">
        <v>43</v>
      </c>
      <c r="AJ1478" s="3" t="s">
        <v>182</v>
      </c>
      <c r="AK1478" s="3" t="s">
        <v>5606</v>
      </c>
      <c r="AL1478" s="3" t="s">
        <v>3207</v>
      </c>
      <c r="AM1478" s="3" t="s">
        <v>3208</v>
      </c>
      <c r="AN1478" s="4" t="s">
        <v>10776</v>
      </c>
      <c r="AO1478" s="5" t="s">
        <v>10777</v>
      </c>
      <c r="AP1478" s="3" t="s">
        <v>10778</v>
      </c>
      <c r="AQ1478" s="2">
        <v>257410</v>
      </c>
      <c r="AR1478" s="2">
        <v>281576</v>
      </c>
      <c r="AS1478" s="2">
        <v>281576</v>
      </c>
      <c r="AT1478" s="2">
        <v>281576</v>
      </c>
      <c r="AU1478" s="2">
        <v>281576</v>
      </c>
    </row>
    <row r="1479" spans="1:47" ht="43.5" x14ac:dyDescent="0.35">
      <c r="A1479" s="3" t="s">
        <v>10779</v>
      </c>
      <c r="B1479" s="3" t="s">
        <v>62</v>
      </c>
      <c r="C1479" s="2">
        <v>490017944</v>
      </c>
      <c r="D1479" s="3" t="s">
        <v>10780</v>
      </c>
      <c r="E1479" s="3" t="s">
        <v>99</v>
      </c>
      <c r="F1479" s="3" t="s">
        <v>40</v>
      </c>
      <c r="G1479" s="3" t="s">
        <v>41</v>
      </c>
      <c r="H1479" s="3" t="s">
        <v>8328</v>
      </c>
      <c r="I1479" s="3" t="s">
        <v>43</v>
      </c>
      <c r="J1479" s="3" t="s">
        <v>8329</v>
      </c>
      <c r="K1479" s="3" t="s">
        <v>132</v>
      </c>
      <c r="L1479" s="3" t="s">
        <v>913</v>
      </c>
      <c r="M1479" s="3" t="s">
        <v>47</v>
      </c>
      <c r="N1479" s="3" t="s">
        <v>48</v>
      </c>
      <c r="X1479" s="2">
        <v>644682</v>
      </c>
      <c r="Y1479" s="2">
        <v>-23897</v>
      </c>
      <c r="AA1479" s="2">
        <v>676160</v>
      </c>
      <c r="AB1479" s="2">
        <v>1522</v>
      </c>
      <c r="AD1479" s="2">
        <v>650978</v>
      </c>
      <c r="AE1479" s="3" t="s">
        <v>87</v>
      </c>
      <c r="AF1479" s="3" t="s">
        <v>50</v>
      </c>
      <c r="AG1479" s="3" t="s">
        <v>52</v>
      </c>
      <c r="AH1479" s="3" t="s">
        <v>53</v>
      </c>
      <c r="AI1479" s="3" t="s">
        <v>43</v>
      </c>
      <c r="AJ1479" s="3" t="s">
        <v>51</v>
      </c>
      <c r="AK1479" s="3" t="s">
        <v>2916</v>
      </c>
      <c r="AL1479" s="3" t="s">
        <v>10781</v>
      </c>
      <c r="AM1479" s="3" t="s">
        <v>10782</v>
      </c>
      <c r="AN1479" s="4" t="s">
        <v>10783</v>
      </c>
      <c r="AO1479" s="5" t="s">
        <v>10784</v>
      </c>
      <c r="AP1479" s="3" t="s">
        <v>10785</v>
      </c>
      <c r="AQ1479" s="2">
        <v>676160</v>
      </c>
      <c r="AR1479" s="2">
        <v>644682</v>
      </c>
      <c r="AS1479" s="2">
        <v>644682</v>
      </c>
      <c r="AT1479" s="2">
        <v>644682</v>
      </c>
      <c r="AU1479" s="2">
        <v>644682</v>
      </c>
    </row>
    <row r="1480" spans="1:47" ht="43.5" x14ac:dyDescent="0.35">
      <c r="A1480" s="3" t="s">
        <v>10786</v>
      </c>
      <c r="B1480" s="3" t="s">
        <v>62</v>
      </c>
      <c r="C1480" s="2">
        <v>490055142</v>
      </c>
      <c r="D1480" s="3" t="s">
        <v>10787</v>
      </c>
      <c r="E1480" s="3" t="s">
        <v>99</v>
      </c>
      <c r="F1480" s="3" t="s">
        <v>40</v>
      </c>
      <c r="G1480" s="3" t="s">
        <v>129</v>
      </c>
      <c r="H1480" s="3" t="s">
        <v>778</v>
      </c>
      <c r="I1480" s="3" t="s">
        <v>43</v>
      </c>
      <c r="J1480" s="3" t="s">
        <v>779</v>
      </c>
      <c r="K1480" s="3" t="s">
        <v>1804</v>
      </c>
      <c r="L1480" s="3" t="s">
        <v>1805</v>
      </c>
      <c r="M1480" s="3" t="s">
        <v>47</v>
      </c>
      <c r="N1480" s="3" t="s">
        <v>48</v>
      </c>
      <c r="R1480" s="2">
        <v>6551542</v>
      </c>
      <c r="S1480" s="2">
        <v>305715</v>
      </c>
      <c r="T1480" s="2">
        <v>11</v>
      </c>
      <c r="U1480" s="2">
        <v>6565302</v>
      </c>
      <c r="V1480" s="2">
        <v>23993</v>
      </c>
      <c r="W1480" s="2">
        <v>11</v>
      </c>
      <c r="X1480" s="2">
        <v>5963749</v>
      </c>
      <c r="Y1480" s="2">
        <v>-463189</v>
      </c>
      <c r="Z1480" s="2">
        <v>13</v>
      </c>
      <c r="AA1480" s="2">
        <v>9022626</v>
      </c>
      <c r="AB1480" s="2">
        <v>566266</v>
      </c>
      <c r="AC1480" s="2">
        <v>13</v>
      </c>
      <c r="AD1480" s="2">
        <v>6930952</v>
      </c>
      <c r="AE1480" s="3" t="s">
        <v>71</v>
      </c>
      <c r="AF1480" s="3" t="s">
        <v>107</v>
      </c>
      <c r="AG1480" s="3" t="s">
        <v>43</v>
      </c>
      <c r="AH1480" s="3" t="s">
        <v>43</v>
      </c>
      <c r="AI1480" s="3" t="s">
        <v>43</v>
      </c>
      <c r="AJ1480" s="3" t="s">
        <v>51</v>
      </c>
      <c r="AK1480" s="3" t="s">
        <v>9826</v>
      </c>
      <c r="AL1480" s="3" t="s">
        <v>1807</v>
      </c>
      <c r="AM1480" s="3" t="s">
        <v>1808</v>
      </c>
      <c r="AN1480" s="4" t="s">
        <v>10788</v>
      </c>
      <c r="AO1480" s="5" t="s">
        <v>10789</v>
      </c>
      <c r="AP1480" s="3" t="s">
        <v>10790</v>
      </c>
      <c r="AQ1480" s="2">
        <v>9022626</v>
      </c>
      <c r="AR1480" s="2">
        <v>5963749</v>
      </c>
      <c r="AS1480" s="2">
        <v>6565302</v>
      </c>
      <c r="AT1480" s="2">
        <v>6551542</v>
      </c>
      <c r="AU1480" s="2">
        <v>6551542</v>
      </c>
    </row>
    <row r="1481" spans="1:47" ht="116" x14ac:dyDescent="0.35">
      <c r="A1481" s="3" t="s">
        <v>10791</v>
      </c>
      <c r="B1481" s="3" t="s">
        <v>62</v>
      </c>
      <c r="C1481" s="2">
        <v>490118361</v>
      </c>
      <c r="D1481" s="3" t="s">
        <v>10792</v>
      </c>
      <c r="E1481" s="3" t="s">
        <v>116</v>
      </c>
      <c r="F1481" s="3" t="s">
        <v>40</v>
      </c>
      <c r="G1481" s="3" t="s">
        <v>129</v>
      </c>
      <c r="H1481" s="3" t="s">
        <v>10793</v>
      </c>
      <c r="I1481" s="3" t="s">
        <v>43</v>
      </c>
      <c r="J1481" s="3" t="s">
        <v>10794</v>
      </c>
      <c r="K1481" s="3" t="s">
        <v>352</v>
      </c>
      <c r="L1481" s="3" t="s">
        <v>1737</v>
      </c>
      <c r="M1481" s="3" t="s">
        <v>47</v>
      </c>
      <c r="N1481" s="3" t="s">
        <v>48</v>
      </c>
      <c r="R1481" s="2">
        <v>237544</v>
      </c>
      <c r="S1481" s="2">
        <v>-5910</v>
      </c>
      <c r="U1481" s="2">
        <v>254410</v>
      </c>
      <c r="V1481" s="2">
        <v>-811</v>
      </c>
      <c r="X1481" s="2">
        <v>384762</v>
      </c>
      <c r="Y1481" s="2">
        <v>21460</v>
      </c>
      <c r="AA1481" s="2">
        <v>243787</v>
      </c>
      <c r="AB1481" s="2">
        <v>1652</v>
      </c>
      <c r="AD1481" s="2">
        <v>271609</v>
      </c>
      <c r="AE1481" s="3" t="s">
        <v>119</v>
      </c>
      <c r="AF1481" s="3" t="s">
        <v>135</v>
      </c>
      <c r="AG1481" s="3" t="s">
        <v>74</v>
      </c>
      <c r="AH1481" s="3" t="s">
        <v>74</v>
      </c>
      <c r="AI1481" s="3" t="s">
        <v>43</v>
      </c>
      <c r="AJ1481" s="3" t="s">
        <v>51</v>
      </c>
      <c r="AK1481" s="3" t="s">
        <v>10795</v>
      </c>
      <c r="AL1481" s="3" t="s">
        <v>5221</v>
      </c>
      <c r="AM1481" s="3" t="s">
        <v>5222</v>
      </c>
      <c r="AN1481" s="4" t="s">
        <v>10796</v>
      </c>
      <c r="AO1481" s="5" t="s">
        <v>10797</v>
      </c>
      <c r="AP1481" s="3" t="s">
        <v>10798</v>
      </c>
      <c r="AQ1481" s="2">
        <v>243787</v>
      </c>
      <c r="AR1481" s="2">
        <v>384762</v>
      </c>
      <c r="AS1481" s="2">
        <v>254410</v>
      </c>
      <c r="AT1481" s="2">
        <v>237544</v>
      </c>
      <c r="AU1481" s="2">
        <v>237544</v>
      </c>
    </row>
    <row r="1482" spans="1:47" ht="43.5" x14ac:dyDescent="0.35">
      <c r="A1482" s="3" t="s">
        <v>10799</v>
      </c>
      <c r="B1482" s="3" t="s">
        <v>62</v>
      </c>
      <c r="C1482" s="2">
        <v>490158144</v>
      </c>
      <c r="D1482" s="3" t="s">
        <v>10800</v>
      </c>
      <c r="E1482" s="3" t="s">
        <v>99</v>
      </c>
      <c r="F1482" s="3" t="s">
        <v>64</v>
      </c>
      <c r="G1482" s="3" t="s">
        <v>1978</v>
      </c>
      <c r="H1482" s="3" t="s">
        <v>1991</v>
      </c>
      <c r="I1482" s="3" t="s">
        <v>1992</v>
      </c>
      <c r="J1482" s="3" t="s">
        <v>1993</v>
      </c>
      <c r="K1482" s="3" t="s">
        <v>104</v>
      </c>
      <c r="L1482" s="3" t="s">
        <v>755</v>
      </c>
      <c r="M1482" s="3" t="s">
        <v>47</v>
      </c>
      <c r="N1482" s="3" t="s">
        <v>48</v>
      </c>
      <c r="X1482" s="2">
        <v>455117</v>
      </c>
      <c r="Y1482" s="2">
        <v>36520</v>
      </c>
      <c r="AA1482" s="2">
        <v>492778</v>
      </c>
      <c r="AB1482" s="2">
        <v>40165</v>
      </c>
      <c r="AD1482" s="2">
        <v>462649</v>
      </c>
      <c r="AE1482" s="3" t="s">
        <v>119</v>
      </c>
      <c r="AF1482" s="3" t="s">
        <v>50</v>
      </c>
      <c r="AG1482" s="3" t="s">
        <v>399</v>
      </c>
      <c r="AH1482" s="3" t="s">
        <v>43</v>
      </c>
      <c r="AI1482" s="3" t="s">
        <v>43</v>
      </c>
      <c r="AJ1482" s="3" t="s">
        <v>208</v>
      </c>
      <c r="AK1482" s="3" t="s">
        <v>4572</v>
      </c>
      <c r="AL1482" s="3" t="s">
        <v>3207</v>
      </c>
      <c r="AM1482" s="3" t="s">
        <v>3208</v>
      </c>
      <c r="AN1482" s="4" t="s">
        <v>10801</v>
      </c>
      <c r="AO1482" s="5" t="s">
        <v>10802</v>
      </c>
      <c r="AP1482" s="3" t="s">
        <v>10803</v>
      </c>
      <c r="AQ1482" s="2">
        <v>492778</v>
      </c>
      <c r="AR1482" s="2">
        <v>455117</v>
      </c>
      <c r="AS1482" s="2">
        <v>455117</v>
      </c>
      <c r="AT1482" s="2">
        <v>455117</v>
      </c>
      <c r="AU1482" s="2">
        <v>455117</v>
      </c>
    </row>
    <row r="1483" spans="1:47" ht="43.5" x14ac:dyDescent="0.35">
      <c r="A1483" s="3" t="s">
        <v>10804</v>
      </c>
      <c r="B1483" s="3" t="s">
        <v>62</v>
      </c>
      <c r="C1483" s="2">
        <v>490158359</v>
      </c>
      <c r="D1483" s="3" t="s">
        <v>10805</v>
      </c>
      <c r="E1483" s="3" t="s">
        <v>99</v>
      </c>
      <c r="F1483" s="3" t="s">
        <v>40</v>
      </c>
      <c r="G1483" s="3" t="s">
        <v>41</v>
      </c>
      <c r="H1483" s="3" t="s">
        <v>42</v>
      </c>
      <c r="I1483" s="3" t="s">
        <v>43</v>
      </c>
      <c r="J1483" s="3" t="s">
        <v>44</v>
      </c>
      <c r="K1483" s="3" t="s">
        <v>117</v>
      </c>
      <c r="L1483" s="3" t="s">
        <v>181</v>
      </c>
      <c r="M1483" s="3" t="s">
        <v>47</v>
      </c>
      <c r="N1483" s="3" t="s">
        <v>48</v>
      </c>
      <c r="O1483" s="2">
        <v>314918</v>
      </c>
      <c r="P1483" s="2">
        <v>7681</v>
      </c>
      <c r="X1483" s="2">
        <v>187645</v>
      </c>
      <c r="Y1483" s="2">
        <v>138</v>
      </c>
      <c r="Z1483" s="2">
        <v>1</v>
      </c>
      <c r="AD1483" s="2">
        <v>213100</v>
      </c>
      <c r="AE1483" s="3" t="s">
        <v>119</v>
      </c>
      <c r="AF1483" s="3" t="s">
        <v>88</v>
      </c>
      <c r="AG1483" s="3" t="s">
        <v>52</v>
      </c>
      <c r="AH1483" s="3" t="s">
        <v>43</v>
      </c>
      <c r="AI1483" s="3" t="s">
        <v>43</v>
      </c>
      <c r="AJ1483" s="3" t="s">
        <v>51</v>
      </c>
      <c r="AK1483" s="3" t="s">
        <v>1467</v>
      </c>
      <c r="AL1483" s="3" t="s">
        <v>10806</v>
      </c>
      <c r="AM1483" s="3" t="s">
        <v>10807</v>
      </c>
      <c r="AN1483" s="4" t="s">
        <v>10808</v>
      </c>
      <c r="AO1483" s="5" t="s">
        <v>10809</v>
      </c>
      <c r="AP1483" s="3" t="s">
        <v>10810</v>
      </c>
      <c r="AQ1483" s="2">
        <v>187645</v>
      </c>
      <c r="AR1483" s="2">
        <v>187645</v>
      </c>
      <c r="AS1483" s="2">
        <v>187645</v>
      </c>
      <c r="AT1483" s="2">
        <v>187645</v>
      </c>
      <c r="AU1483" s="2">
        <v>314918</v>
      </c>
    </row>
    <row r="1484" spans="1:47" ht="116" x14ac:dyDescent="0.35">
      <c r="A1484" s="3" t="s">
        <v>10811</v>
      </c>
      <c r="B1484" s="3" t="s">
        <v>62</v>
      </c>
      <c r="C1484" s="2">
        <v>490158474</v>
      </c>
      <c r="D1484" s="3" t="s">
        <v>10812</v>
      </c>
      <c r="E1484" s="3" t="s">
        <v>116</v>
      </c>
      <c r="F1484" s="3" t="s">
        <v>217</v>
      </c>
      <c r="G1484" s="3" t="s">
        <v>218</v>
      </c>
      <c r="H1484" s="3" t="s">
        <v>435</v>
      </c>
      <c r="I1484" s="3" t="s">
        <v>43</v>
      </c>
      <c r="J1484" s="3" t="s">
        <v>436</v>
      </c>
      <c r="K1484" s="3" t="s">
        <v>117</v>
      </c>
      <c r="L1484" s="3" t="s">
        <v>1427</v>
      </c>
      <c r="M1484" s="3" t="s">
        <v>47</v>
      </c>
      <c r="N1484" s="3" t="s">
        <v>48</v>
      </c>
      <c r="O1484" s="2">
        <v>181375</v>
      </c>
      <c r="P1484" s="2">
        <v>-436</v>
      </c>
      <c r="U1484" s="2">
        <v>169937</v>
      </c>
      <c r="V1484" s="2">
        <v>18060</v>
      </c>
      <c r="W1484" s="2">
        <v>0</v>
      </c>
      <c r="X1484" s="2">
        <v>151219</v>
      </c>
      <c r="Y1484" s="2">
        <v>4394</v>
      </c>
      <c r="AA1484" s="2">
        <v>265109</v>
      </c>
      <c r="AB1484" s="2">
        <v>-27842</v>
      </c>
      <c r="AD1484" s="2">
        <v>187515</v>
      </c>
      <c r="AE1484" s="3" t="s">
        <v>119</v>
      </c>
      <c r="AF1484" s="3" t="s">
        <v>135</v>
      </c>
      <c r="AG1484" s="3" t="s">
        <v>43</v>
      </c>
      <c r="AH1484" s="3" t="s">
        <v>43</v>
      </c>
      <c r="AI1484" s="3" t="s">
        <v>43</v>
      </c>
      <c r="AJ1484" s="3" t="s">
        <v>73</v>
      </c>
      <c r="AK1484" s="3" t="s">
        <v>10813</v>
      </c>
      <c r="AL1484" s="3" t="s">
        <v>9974</v>
      </c>
      <c r="AM1484" s="3" t="s">
        <v>10814</v>
      </c>
      <c r="AN1484" s="4" t="s">
        <v>10815</v>
      </c>
      <c r="AO1484" s="5" t="s">
        <v>10816</v>
      </c>
      <c r="AP1484" s="3" t="s">
        <v>10817</v>
      </c>
      <c r="AQ1484" s="2">
        <v>265109</v>
      </c>
      <c r="AR1484" s="2">
        <v>151219</v>
      </c>
      <c r="AS1484" s="2">
        <v>169937</v>
      </c>
      <c r="AT1484" s="2">
        <v>169937</v>
      </c>
      <c r="AU1484" s="2">
        <v>181375</v>
      </c>
    </row>
    <row r="1485" spans="1:47" ht="43.5" x14ac:dyDescent="0.35">
      <c r="A1485" s="3" t="s">
        <v>10818</v>
      </c>
      <c r="B1485" s="3" t="s">
        <v>62</v>
      </c>
      <c r="C1485" s="2">
        <v>490202736</v>
      </c>
      <c r="D1485" s="3" t="s">
        <v>10819</v>
      </c>
      <c r="E1485" s="3" t="s">
        <v>99</v>
      </c>
      <c r="F1485" s="3" t="s">
        <v>40</v>
      </c>
      <c r="G1485" s="3" t="s">
        <v>41</v>
      </c>
      <c r="H1485" s="3" t="s">
        <v>2198</v>
      </c>
      <c r="I1485" s="3" t="s">
        <v>43</v>
      </c>
      <c r="J1485" s="3" t="s">
        <v>2199</v>
      </c>
      <c r="K1485" s="3" t="s">
        <v>2467</v>
      </c>
      <c r="L1485" s="3" t="s">
        <v>2468</v>
      </c>
      <c r="M1485" s="3" t="s">
        <v>47</v>
      </c>
      <c r="N1485" s="3" t="s">
        <v>48</v>
      </c>
      <c r="R1485" s="2">
        <v>153202</v>
      </c>
      <c r="S1485" s="2">
        <v>-13700</v>
      </c>
      <c r="T1485" s="2">
        <v>1</v>
      </c>
      <c r="U1485" s="2">
        <v>168271</v>
      </c>
      <c r="V1485" s="2">
        <v>-16035</v>
      </c>
      <c r="W1485" s="2">
        <v>1</v>
      </c>
      <c r="X1485" s="2">
        <v>222362</v>
      </c>
      <c r="Y1485" s="2">
        <v>-19551</v>
      </c>
      <c r="Z1485" s="2">
        <v>1</v>
      </c>
      <c r="AA1485" s="2">
        <v>261803</v>
      </c>
      <c r="AB1485" s="2">
        <v>-10640</v>
      </c>
      <c r="AC1485" s="2">
        <v>1</v>
      </c>
      <c r="AD1485" s="2">
        <v>191768</v>
      </c>
      <c r="AE1485" s="3" t="s">
        <v>119</v>
      </c>
      <c r="AF1485" s="3" t="s">
        <v>88</v>
      </c>
      <c r="AG1485" s="3" t="s">
        <v>52</v>
      </c>
      <c r="AH1485" s="3" t="s">
        <v>53</v>
      </c>
      <c r="AI1485" s="3" t="s">
        <v>54</v>
      </c>
      <c r="AJ1485" s="3" t="s">
        <v>51</v>
      </c>
      <c r="AK1485" s="3" t="s">
        <v>7844</v>
      </c>
      <c r="AL1485" s="3" t="s">
        <v>10820</v>
      </c>
      <c r="AM1485" s="3" t="s">
        <v>10821</v>
      </c>
      <c r="AN1485" s="4" t="s">
        <v>10822</v>
      </c>
      <c r="AO1485" s="5" t="s">
        <v>10823</v>
      </c>
      <c r="AP1485" s="3" t="s">
        <v>10824</v>
      </c>
      <c r="AQ1485" s="2">
        <v>261803</v>
      </c>
      <c r="AR1485" s="2">
        <v>222362</v>
      </c>
      <c r="AS1485" s="2">
        <v>168271</v>
      </c>
      <c r="AT1485" s="2">
        <v>153202</v>
      </c>
      <c r="AU1485" s="2">
        <v>153202</v>
      </c>
    </row>
    <row r="1486" spans="1:47" ht="43.5" x14ac:dyDescent="0.35">
      <c r="A1486" s="3" t="s">
        <v>10825</v>
      </c>
      <c r="B1486" s="3" t="s">
        <v>62</v>
      </c>
      <c r="C1486" s="2">
        <v>490203205</v>
      </c>
      <c r="D1486" s="3" t="s">
        <v>10826</v>
      </c>
      <c r="E1486" s="3" t="s">
        <v>39</v>
      </c>
      <c r="F1486" s="3" t="s">
        <v>40</v>
      </c>
      <c r="G1486" s="3" t="s">
        <v>41</v>
      </c>
      <c r="H1486" s="3" t="s">
        <v>1792</v>
      </c>
      <c r="I1486" s="3" t="s">
        <v>43</v>
      </c>
      <c r="J1486" s="3" t="s">
        <v>1793</v>
      </c>
      <c r="K1486" s="3" t="s">
        <v>104</v>
      </c>
      <c r="L1486" s="3" t="s">
        <v>755</v>
      </c>
      <c r="M1486" s="3" t="s">
        <v>47</v>
      </c>
      <c r="N1486" s="3" t="s">
        <v>48</v>
      </c>
      <c r="R1486" s="2">
        <v>33854480</v>
      </c>
      <c r="S1486" s="2">
        <v>951411</v>
      </c>
      <c r="U1486" s="2">
        <v>33464921</v>
      </c>
      <c r="V1486" s="2">
        <v>764722</v>
      </c>
      <c r="X1486" s="2">
        <v>0</v>
      </c>
      <c r="Y1486" s="2">
        <v>2021570</v>
      </c>
      <c r="AA1486" s="2">
        <v>0</v>
      </c>
      <c r="AB1486" s="2">
        <v>597045</v>
      </c>
      <c r="AD1486" s="2">
        <v>20234776</v>
      </c>
      <c r="AE1486" s="3" t="s">
        <v>563</v>
      </c>
      <c r="AF1486" s="3" t="s">
        <v>2370</v>
      </c>
      <c r="AG1486" s="3" t="s">
        <v>52</v>
      </c>
      <c r="AH1486" s="3" t="s">
        <v>53</v>
      </c>
      <c r="AI1486" s="3" t="s">
        <v>43</v>
      </c>
      <c r="AJ1486" s="3" t="s">
        <v>51</v>
      </c>
      <c r="AK1486" s="3" t="s">
        <v>10827</v>
      </c>
      <c r="AL1486" s="3" t="s">
        <v>3207</v>
      </c>
      <c r="AM1486" s="3" t="s">
        <v>3208</v>
      </c>
      <c r="AN1486" s="4" t="s">
        <v>10828</v>
      </c>
      <c r="AO1486" s="5" t="s">
        <v>10829</v>
      </c>
      <c r="AP1486" s="3" t="s">
        <v>10830</v>
      </c>
      <c r="AQ1486" s="2">
        <v>0</v>
      </c>
      <c r="AR1486" s="2">
        <v>0</v>
      </c>
      <c r="AS1486" s="2">
        <v>33464921</v>
      </c>
      <c r="AT1486" s="2">
        <v>33854480</v>
      </c>
      <c r="AU1486" s="2">
        <v>33854480</v>
      </c>
    </row>
    <row r="1487" spans="1:47" ht="159.5" x14ac:dyDescent="0.35">
      <c r="A1487" s="3" t="s">
        <v>10831</v>
      </c>
      <c r="B1487" s="3" t="s">
        <v>62</v>
      </c>
      <c r="C1487" s="2">
        <v>490238888</v>
      </c>
      <c r="D1487" s="3" t="s">
        <v>10832</v>
      </c>
      <c r="E1487" s="3" t="s">
        <v>116</v>
      </c>
      <c r="F1487" s="3" t="s">
        <v>144</v>
      </c>
      <c r="G1487" s="3" t="s">
        <v>145</v>
      </c>
      <c r="H1487" s="3" t="s">
        <v>146</v>
      </c>
      <c r="I1487" s="3" t="s">
        <v>67</v>
      </c>
      <c r="J1487" s="3" t="s">
        <v>147</v>
      </c>
      <c r="K1487" s="3" t="s">
        <v>1044</v>
      </c>
      <c r="L1487" s="3" t="s">
        <v>3232</v>
      </c>
      <c r="M1487" s="3" t="s">
        <v>47</v>
      </c>
      <c r="N1487" s="3" t="s">
        <v>48</v>
      </c>
      <c r="U1487" s="2">
        <v>154803</v>
      </c>
      <c r="V1487" s="2">
        <v>-21564</v>
      </c>
      <c r="X1487" s="2">
        <v>132949</v>
      </c>
      <c r="Y1487" s="2">
        <v>128</v>
      </c>
      <c r="AA1487" s="2">
        <v>187362</v>
      </c>
      <c r="AB1487" s="2">
        <v>7459</v>
      </c>
      <c r="AD1487" s="2">
        <v>156944</v>
      </c>
      <c r="AE1487" s="3" t="s">
        <v>119</v>
      </c>
      <c r="AF1487" s="3" t="s">
        <v>333</v>
      </c>
      <c r="AG1487" s="3" t="s">
        <v>43</v>
      </c>
      <c r="AH1487" s="3" t="s">
        <v>374</v>
      </c>
      <c r="AI1487" s="3" t="s">
        <v>43</v>
      </c>
      <c r="AJ1487" s="3" t="s">
        <v>73</v>
      </c>
      <c r="AK1487" s="3" t="s">
        <v>10833</v>
      </c>
      <c r="AL1487" s="3" t="s">
        <v>10834</v>
      </c>
      <c r="AM1487" s="3" t="s">
        <v>10835</v>
      </c>
      <c r="AN1487" s="4" t="s">
        <v>10836</v>
      </c>
      <c r="AO1487" s="5" t="s">
        <v>10837</v>
      </c>
      <c r="AP1487" s="3" t="s">
        <v>10838</v>
      </c>
      <c r="AQ1487" s="2">
        <v>187362</v>
      </c>
      <c r="AR1487" s="2">
        <v>132949</v>
      </c>
      <c r="AS1487" s="2">
        <v>154803</v>
      </c>
      <c r="AT1487" s="2">
        <v>154803</v>
      </c>
      <c r="AU1487" s="2">
        <v>154803</v>
      </c>
    </row>
    <row r="1488" spans="1:47" ht="43.5" x14ac:dyDescent="0.35">
      <c r="A1488" s="3" t="s">
        <v>10839</v>
      </c>
      <c r="B1488" s="3" t="s">
        <v>37</v>
      </c>
      <c r="C1488" s="2">
        <v>490307832</v>
      </c>
      <c r="D1488" s="3" t="s">
        <v>10840</v>
      </c>
      <c r="E1488" s="3" t="s">
        <v>99</v>
      </c>
      <c r="F1488" s="3" t="s">
        <v>40</v>
      </c>
      <c r="G1488" s="3" t="s">
        <v>41</v>
      </c>
      <c r="H1488" s="3" t="s">
        <v>787</v>
      </c>
      <c r="I1488" s="3" t="s">
        <v>43</v>
      </c>
      <c r="J1488" s="3" t="s">
        <v>788</v>
      </c>
      <c r="K1488" s="3" t="s">
        <v>104</v>
      </c>
      <c r="L1488" s="3" t="s">
        <v>755</v>
      </c>
      <c r="M1488" s="3" t="s">
        <v>47</v>
      </c>
      <c r="N1488" s="3" t="s">
        <v>48</v>
      </c>
      <c r="R1488" s="2">
        <v>2284726</v>
      </c>
      <c r="S1488" s="2">
        <v>102126</v>
      </c>
      <c r="T1488" s="2">
        <v>16</v>
      </c>
      <c r="X1488" s="2">
        <v>644881</v>
      </c>
      <c r="Y1488" s="2">
        <v>845</v>
      </c>
      <c r="Z1488" s="2">
        <v>6</v>
      </c>
      <c r="AA1488" s="2">
        <v>686639</v>
      </c>
      <c r="AB1488" s="2">
        <v>35871</v>
      </c>
      <c r="AC1488" s="2">
        <v>5</v>
      </c>
      <c r="AD1488" s="2">
        <v>1309171</v>
      </c>
      <c r="AE1488" s="3" t="s">
        <v>106</v>
      </c>
      <c r="AF1488" s="3" t="s">
        <v>50</v>
      </c>
      <c r="AG1488" s="3" t="s">
        <v>52</v>
      </c>
      <c r="AH1488" s="3" t="s">
        <v>53</v>
      </c>
      <c r="AI1488" s="3" t="s">
        <v>54</v>
      </c>
      <c r="AJ1488" s="3" t="s">
        <v>51</v>
      </c>
      <c r="AK1488" s="3" t="s">
        <v>10841</v>
      </c>
      <c r="AL1488" s="3" t="s">
        <v>1312</v>
      </c>
      <c r="AM1488" s="3" t="s">
        <v>1313</v>
      </c>
      <c r="AN1488" s="4" t="s">
        <v>10842</v>
      </c>
      <c r="AO1488" s="5" t="s">
        <v>10843</v>
      </c>
      <c r="AP1488" s="3" t="s">
        <v>10844</v>
      </c>
      <c r="AQ1488" s="2">
        <v>686639</v>
      </c>
      <c r="AR1488" s="2">
        <v>644881</v>
      </c>
      <c r="AS1488" s="2">
        <v>644881</v>
      </c>
      <c r="AT1488" s="2">
        <v>2284726</v>
      </c>
      <c r="AU1488" s="2">
        <v>2284726</v>
      </c>
    </row>
    <row r="1489" spans="1:47" ht="43.5" x14ac:dyDescent="0.35">
      <c r="A1489" s="3" t="s">
        <v>10839</v>
      </c>
      <c r="B1489" s="3" t="s">
        <v>37</v>
      </c>
      <c r="C1489" s="2">
        <v>490307832</v>
      </c>
      <c r="D1489" s="3" t="s">
        <v>10845</v>
      </c>
      <c r="E1489" s="3" t="s">
        <v>99</v>
      </c>
      <c r="F1489" s="3" t="s">
        <v>40</v>
      </c>
      <c r="G1489" s="3" t="s">
        <v>41</v>
      </c>
      <c r="H1489" s="3" t="s">
        <v>787</v>
      </c>
      <c r="I1489" s="3" t="s">
        <v>43</v>
      </c>
      <c r="J1489" s="3" t="s">
        <v>788</v>
      </c>
      <c r="K1489" s="3" t="s">
        <v>104</v>
      </c>
      <c r="L1489" s="3" t="s">
        <v>755</v>
      </c>
      <c r="M1489" s="3" t="s">
        <v>47</v>
      </c>
      <c r="N1489" s="3" t="s">
        <v>48</v>
      </c>
      <c r="R1489" s="2">
        <v>2284726</v>
      </c>
      <c r="S1489" s="2">
        <v>102126</v>
      </c>
      <c r="T1489" s="2">
        <v>16</v>
      </c>
      <c r="X1489" s="2">
        <v>644881</v>
      </c>
      <c r="Y1489" s="2">
        <v>845</v>
      </c>
      <c r="Z1489" s="2">
        <v>6</v>
      </c>
      <c r="AA1489" s="2">
        <v>686639</v>
      </c>
      <c r="AB1489" s="2">
        <v>35871</v>
      </c>
      <c r="AC1489" s="2">
        <v>5</v>
      </c>
      <c r="AD1489" s="2">
        <v>1309171</v>
      </c>
      <c r="AE1489" s="3" t="s">
        <v>106</v>
      </c>
      <c r="AF1489" s="3" t="s">
        <v>88</v>
      </c>
      <c r="AG1489" s="3" t="s">
        <v>52</v>
      </c>
      <c r="AH1489" s="3" t="s">
        <v>53</v>
      </c>
      <c r="AI1489" s="3" t="s">
        <v>43</v>
      </c>
      <c r="AJ1489" s="3" t="s">
        <v>51</v>
      </c>
      <c r="AK1489" s="3" t="s">
        <v>10846</v>
      </c>
      <c r="AL1489" s="3" t="s">
        <v>10847</v>
      </c>
      <c r="AM1489" s="3" t="s">
        <v>10848</v>
      </c>
      <c r="AN1489" s="4" t="s">
        <v>10849</v>
      </c>
      <c r="AO1489" s="5" t="s">
        <v>10843</v>
      </c>
      <c r="AP1489" s="3" t="s">
        <v>10850</v>
      </c>
      <c r="AQ1489" s="2">
        <v>686639</v>
      </c>
      <c r="AR1489" s="2">
        <v>644881</v>
      </c>
      <c r="AS1489" s="2">
        <v>644881</v>
      </c>
      <c r="AT1489" s="2">
        <v>2284726</v>
      </c>
      <c r="AU1489" s="2">
        <v>2284726</v>
      </c>
    </row>
    <row r="1490" spans="1:47" ht="43.5" x14ac:dyDescent="0.35">
      <c r="A1490" s="3" t="s">
        <v>10839</v>
      </c>
      <c r="B1490" s="3" t="s">
        <v>62</v>
      </c>
      <c r="C1490" s="2">
        <v>490307832</v>
      </c>
      <c r="D1490" s="3" t="s">
        <v>10851</v>
      </c>
      <c r="E1490" s="3" t="s">
        <v>99</v>
      </c>
      <c r="F1490" s="3" t="s">
        <v>40</v>
      </c>
      <c r="G1490" s="3" t="s">
        <v>41</v>
      </c>
      <c r="H1490" s="3" t="s">
        <v>787</v>
      </c>
      <c r="I1490" s="3" t="s">
        <v>43</v>
      </c>
      <c r="J1490" s="3" t="s">
        <v>788</v>
      </c>
      <c r="K1490" s="3" t="s">
        <v>104</v>
      </c>
      <c r="L1490" s="3" t="s">
        <v>755</v>
      </c>
      <c r="M1490" s="3" t="s">
        <v>47</v>
      </c>
      <c r="N1490" s="3" t="s">
        <v>48</v>
      </c>
      <c r="R1490" s="2">
        <v>2284726</v>
      </c>
      <c r="S1490" s="2">
        <v>102126</v>
      </c>
      <c r="T1490" s="2">
        <v>16</v>
      </c>
      <c r="X1490" s="2">
        <v>644881</v>
      </c>
      <c r="Y1490" s="2">
        <v>845</v>
      </c>
      <c r="Z1490" s="2">
        <v>6</v>
      </c>
      <c r="AA1490" s="2">
        <v>686639</v>
      </c>
      <c r="AB1490" s="2">
        <v>35871</v>
      </c>
      <c r="AC1490" s="2">
        <v>5</v>
      </c>
      <c r="AD1490" s="2">
        <v>1309171</v>
      </c>
      <c r="AE1490" s="3" t="s">
        <v>106</v>
      </c>
      <c r="AF1490" s="3" t="s">
        <v>88</v>
      </c>
      <c r="AG1490" s="3" t="s">
        <v>43</v>
      </c>
      <c r="AH1490" s="3" t="s">
        <v>43</v>
      </c>
      <c r="AI1490" s="3" t="s">
        <v>43</v>
      </c>
      <c r="AJ1490" s="3" t="s">
        <v>51</v>
      </c>
      <c r="AK1490" s="3" t="s">
        <v>10852</v>
      </c>
      <c r="AL1490" s="3" t="s">
        <v>10853</v>
      </c>
      <c r="AM1490" s="3" t="s">
        <v>10854</v>
      </c>
      <c r="AN1490" s="4" t="s">
        <v>10855</v>
      </c>
      <c r="AO1490" s="5" t="s">
        <v>10843</v>
      </c>
      <c r="AP1490" s="3" t="s">
        <v>10856</v>
      </c>
      <c r="AQ1490" s="2">
        <v>686639</v>
      </c>
      <c r="AR1490" s="2">
        <v>644881</v>
      </c>
      <c r="AS1490" s="2">
        <v>644881</v>
      </c>
      <c r="AT1490" s="2">
        <v>2284726</v>
      </c>
      <c r="AU1490" s="2">
        <v>2284726</v>
      </c>
    </row>
    <row r="1491" spans="1:47" ht="116" x14ac:dyDescent="0.35">
      <c r="A1491" s="3" t="s">
        <v>10839</v>
      </c>
      <c r="B1491" s="3" t="s">
        <v>37</v>
      </c>
      <c r="C1491" s="2">
        <v>490307832</v>
      </c>
      <c r="D1491" s="3" t="s">
        <v>10857</v>
      </c>
      <c r="E1491" s="3" t="s">
        <v>99</v>
      </c>
      <c r="F1491" s="3" t="s">
        <v>40</v>
      </c>
      <c r="G1491" s="3" t="s">
        <v>41</v>
      </c>
      <c r="H1491" s="3" t="s">
        <v>787</v>
      </c>
      <c r="I1491" s="3" t="s">
        <v>43</v>
      </c>
      <c r="J1491" s="3" t="s">
        <v>788</v>
      </c>
      <c r="K1491" s="3" t="s">
        <v>104</v>
      </c>
      <c r="L1491" s="3" t="s">
        <v>755</v>
      </c>
      <c r="M1491" s="3" t="s">
        <v>47</v>
      </c>
      <c r="N1491" s="3" t="s">
        <v>48</v>
      </c>
      <c r="R1491" s="2">
        <v>2284726</v>
      </c>
      <c r="S1491" s="2">
        <v>102126</v>
      </c>
      <c r="T1491" s="2">
        <v>16</v>
      </c>
      <c r="X1491" s="2">
        <v>644881</v>
      </c>
      <c r="Y1491" s="2">
        <v>845</v>
      </c>
      <c r="Z1491" s="2">
        <v>6</v>
      </c>
      <c r="AA1491" s="2">
        <v>686639</v>
      </c>
      <c r="AB1491" s="2">
        <v>35871</v>
      </c>
      <c r="AC1491" s="2">
        <v>5</v>
      </c>
      <c r="AD1491" s="2">
        <v>1309171</v>
      </c>
      <c r="AE1491" s="3" t="s">
        <v>106</v>
      </c>
      <c r="AF1491" s="3" t="s">
        <v>135</v>
      </c>
      <c r="AG1491" s="3" t="s">
        <v>52</v>
      </c>
      <c r="AH1491" s="3" t="s">
        <v>53</v>
      </c>
      <c r="AI1491" s="3" t="s">
        <v>43</v>
      </c>
      <c r="AJ1491" s="3" t="s">
        <v>51</v>
      </c>
      <c r="AK1491" s="3" t="s">
        <v>10858</v>
      </c>
      <c r="AL1491" s="3" t="s">
        <v>3207</v>
      </c>
      <c r="AM1491" s="3" t="s">
        <v>3208</v>
      </c>
      <c r="AN1491" s="4" t="s">
        <v>10859</v>
      </c>
      <c r="AO1491" s="5" t="s">
        <v>10843</v>
      </c>
      <c r="AP1491" s="3" t="s">
        <v>10860</v>
      </c>
      <c r="AQ1491" s="2">
        <v>686639</v>
      </c>
      <c r="AR1491" s="2">
        <v>644881</v>
      </c>
      <c r="AS1491" s="2">
        <v>644881</v>
      </c>
      <c r="AT1491" s="2">
        <v>2284726</v>
      </c>
      <c r="AU1491" s="2">
        <v>2284726</v>
      </c>
    </row>
    <row r="1492" spans="1:47" ht="43.5" x14ac:dyDescent="0.35">
      <c r="A1492" s="3" t="s">
        <v>10839</v>
      </c>
      <c r="B1492" s="3" t="s">
        <v>37</v>
      </c>
      <c r="C1492" s="2">
        <v>490307832</v>
      </c>
      <c r="D1492" s="3" t="s">
        <v>10861</v>
      </c>
      <c r="E1492" s="3" t="s">
        <v>99</v>
      </c>
      <c r="F1492" s="3" t="s">
        <v>40</v>
      </c>
      <c r="G1492" s="3" t="s">
        <v>41</v>
      </c>
      <c r="H1492" s="3" t="s">
        <v>787</v>
      </c>
      <c r="I1492" s="3" t="s">
        <v>43</v>
      </c>
      <c r="J1492" s="3" t="s">
        <v>788</v>
      </c>
      <c r="K1492" s="3" t="s">
        <v>104</v>
      </c>
      <c r="L1492" s="3" t="s">
        <v>755</v>
      </c>
      <c r="M1492" s="3" t="s">
        <v>47</v>
      </c>
      <c r="N1492" s="3" t="s">
        <v>48</v>
      </c>
      <c r="R1492" s="2">
        <v>2284726</v>
      </c>
      <c r="S1492" s="2">
        <v>102126</v>
      </c>
      <c r="T1492" s="2">
        <v>16</v>
      </c>
      <c r="X1492" s="2">
        <v>644881</v>
      </c>
      <c r="Y1492" s="2">
        <v>845</v>
      </c>
      <c r="Z1492" s="2">
        <v>6</v>
      </c>
      <c r="AA1492" s="2">
        <v>686639</v>
      </c>
      <c r="AB1492" s="2">
        <v>35871</v>
      </c>
      <c r="AC1492" s="2">
        <v>5</v>
      </c>
      <c r="AD1492" s="2">
        <v>1309171</v>
      </c>
      <c r="AE1492" s="3" t="s">
        <v>106</v>
      </c>
      <c r="AF1492" s="3" t="s">
        <v>88</v>
      </c>
      <c r="AG1492" s="3" t="s">
        <v>52</v>
      </c>
      <c r="AH1492" s="3" t="s">
        <v>53</v>
      </c>
      <c r="AI1492" s="3" t="s">
        <v>54</v>
      </c>
      <c r="AJ1492" s="3" t="s">
        <v>150</v>
      </c>
      <c r="AK1492" s="3" t="s">
        <v>10862</v>
      </c>
      <c r="AL1492" s="3" t="s">
        <v>10863</v>
      </c>
      <c r="AM1492" s="3" t="s">
        <v>10864</v>
      </c>
      <c r="AN1492" s="4" t="s">
        <v>10865</v>
      </c>
      <c r="AO1492" s="5" t="s">
        <v>10843</v>
      </c>
      <c r="AP1492" s="3" t="s">
        <v>10866</v>
      </c>
      <c r="AQ1492" s="2">
        <v>686639</v>
      </c>
      <c r="AR1492" s="2">
        <v>644881</v>
      </c>
      <c r="AS1492" s="2">
        <v>644881</v>
      </c>
      <c r="AT1492" s="2">
        <v>2284726</v>
      </c>
      <c r="AU1492" s="2">
        <v>2284726</v>
      </c>
    </row>
    <row r="1493" spans="1:47" ht="116" x14ac:dyDescent="0.35">
      <c r="A1493" s="3" t="s">
        <v>10867</v>
      </c>
      <c r="B1493" s="3" t="s">
        <v>62</v>
      </c>
      <c r="C1493" s="2">
        <v>490330297</v>
      </c>
      <c r="D1493" s="3" t="s">
        <v>10868</v>
      </c>
      <c r="E1493" s="3" t="s">
        <v>116</v>
      </c>
      <c r="F1493" s="3" t="s">
        <v>144</v>
      </c>
      <c r="G1493" s="3" t="s">
        <v>145</v>
      </c>
      <c r="H1493" s="3" t="s">
        <v>192</v>
      </c>
      <c r="I1493" s="3" t="s">
        <v>193</v>
      </c>
      <c r="J1493" s="3" t="s">
        <v>194</v>
      </c>
      <c r="K1493" s="3" t="s">
        <v>10869</v>
      </c>
      <c r="L1493" s="3" t="s">
        <v>2895</v>
      </c>
      <c r="M1493" s="3" t="s">
        <v>47</v>
      </c>
      <c r="N1493" s="3" t="s">
        <v>48</v>
      </c>
      <c r="AE1493" s="3" t="s">
        <v>119</v>
      </c>
      <c r="AF1493" s="3" t="s">
        <v>135</v>
      </c>
      <c r="AG1493" s="3" t="s">
        <v>43</v>
      </c>
      <c r="AH1493" s="3" t="s">
        <v>43</v>
      </c>
      <c r="AI1493" s="3" t="s">
        <v>43</v>
      </c>
      <c r="AJ1493" s="3" t="s">
        <v>51</v>
      </c>
      <c r="AK1493" s="3" t="s">
        <v>10870</v>
      </c>
      <c r="AL1493" s="3" t="s">
        <v>10871</v>
      </c>
      <c r="AM1493" s="3" t="s">
        <v>10872</v>
      </c>
      <c r="AN1493" s="4" t="s">
        <v>10873</v>
      </c>
      <c r="AO1493" s="5" t="s">
        <v>10874</v>
      </c>
      <c r="AP1493" s="3" t="s">
        <v>10875</v>
      </c>
    </row>
    <row r="1494" spans="1:47" ht="58" x14ac:dyDescent="0.35">
      <c r="A1494" s="3" t="s">
        <v>10867</v>
      </c>
      <c r="B1494" s="3" t="s">
        <v>37</v>
      </c>
      <c r="C1494" s="2">
        <v>490330297</v>
      </c>
      <c r="D1494" s="3" t="s">
        <v>10876</v>
      </c>
      <c r="E1494" s="3" t="s">
        <v>116</v>
      </c>
      <c r="F1494" s="3" t="s">
        <v>144</v>
      </c>
      <c r="G1494" s="3" t="s">
        <v>145</v>
      </c>
      <c r="H1494" s="3" t="s">
        <v>192</v>
      </c>
      <c r="I1494" s="3" t="s">
        <v>193</v>
      </c>
      <c r="J1494" s="3" t="s">
        <v>194</v>
      </c>
      <c r="K1494" s="3" t="s">
        <v>10869</v>
      </c>
      <c r="L1494" s="3" t="s">
        <v>2895</v>
      </c>
      <c r="M1494" s="3" t="s">
        <v>47</v>
      </c>
      <c r="N1494" s="3" t="s">
        <v>48</v>
      </c>
      <c r="AE1494" s="3" t="s">
        <v>119</v>
      </c>
      <c r="AF1494" s="3" t="s">
        <v>88</v>
      </c>
      <c r="AG1494" s="3" t="s">
        <v>43</v>
      </c>
      <c r="AH1494" s="3" t="s">
        <v>374</v>
      </c>
      <c r="AI1494" s="3" t="s">
        <v>43</v>
      </c>
      <c r="AJ1494" s="3" t="s">
        <v>51</v>
      </c>
      <c r="AK1494" s="3" t="s">
        <v>2010</v>
      </c>
      <c r="AL1494" s="3" t="s">
        <v>1429</v>
      </c>
      <c r="AM1494" s="3" t="s">
        <v>1430</v>
      </c>
      <c r="AN1494" s="4" t="s">
        <v>10877</v>
      </c>
      <c r="AO1494" s="5" t="s">
        <v>10874</v>
      </c>
      <c r="AP1494" s="3" t="s">
        <v>10878</v>
      </c>
    </row>
    <row r="1495" spans="1:47" ht="43.5" x14ac:dyDescent="0.35">
      <c r="A1495" s="3" t="s">
        <v>10879</v>
      </c>
      <c r="B1495" s="3" t="s">
        <v>62</v>
      </c>
      <c r="C1495" s="2">
        <v>490330305</v>
      </c>
      <c r="D1495" s="3" t="s">
        <v>10880</v>
      </c>
      <c r="E1495" s="3" t="s">
        <v>43</v>
      </c>
      <c r="F1495" s="3" t="s">
        <v>144</v>
      </c>
      <c r="G1495" s="3" t="s">
        <v>145</v>
      </c>
      <c r="H1495" s="3" t="s">
        <v>203</v>
      </c>
      <c r="I1495" s="3" t="s">
        <v>204</v>
      </c>
      <c r="J1495" s="3" t="s">
        <v>205</v>
      </c>
      <c r="K1495" s="3" t="s">
        <v>268</v>
      </c>
      <c r="L1495" s="3" t="s">
        <v>1849</v>
      </c>
      <c r="M1495" s="3" t="s">
        <v>47</v>
      </c>
      <c r="N1495" s="3" t="s">
        <v>48</v>
      </c>
      <c r="X1495" s="2">
        <v>471221</v>
      </c>
      <c r="Y1495" s="2">
        <v>-20000</v>
      </c>
      <c r="Z1495" s="2">
        <v>4</v>
      </c>
      <c r="AA1495" s="2">
        <v>815166</v>
      </c>
      <c r="AB1495" s="2">
        <v>10049</v>
      </c>
      <c r="AC1495" s="2">
        <v>5</v>
      </c>
      <c r="AD1495" s="2">
        <v>540010</v>
      </c>
      <c r="AE1495" s="3" t="s">
        <v>87</v>
      </c>
      <c r="AF1495" s="3" t="s">
        <v>50</v>
      </c>
      <c r="AG1495" s="3" t="s">
        <v>43</v>
      </c>
      <c r="AH1495" s="3" t="s">
        <v>374</v>
      </c>
      <c r="AI1495" s="3" t="s">
        <v>43</v>
      </c>
      <c r="AJ1495" s="3" t="s">
        <v>51</v>
      </c>
      <c r="AK1495" s="3" t="s">
        <v>1467</v>
      </c>
      <c r="AL1495" s="3" t="s">
        <v>10881</v>
      </c>
      <c r="AM1495" s="3" t="s">
        <v>10882</v>
      </c>
      <c r="AN1495" s="4" t="s">
        <v>10883</v>
      </c>
      <c r="AO1495" s="5" t="s">
        <v>10884</v>
      </c>
      <c r="AP1495" s="3" t="s">
        <v>10885</v>
      </c>
      <c r="AQ1495" s="2">
        <v>815166</v>
      </c>
      <c r="AR1495" s="2">
        <v>471221</v>
      </c>
      <c r="AS1495" s="2">
        <v>471221</v>
      </c>
      <c r="AT1495" s="2">
        <v>471221</v>
      </c>
      <c r="AU1495" s="2">
        <v>471221</v>
      </c>
    </row>
    <row r="1496" spans="1:47" ht="43.5" x14ac:dyDescent="0.35">
      <c r="A1496" s="3" t="s">
        <v>10886</v>
      </c>
      <c r="B1496" s="3" t="s">
        <v>62</v>
      </c>
      <c r="C1496" s="2">
        <v>490333432</v>
      </c>
      <c r="D1496" s="3" t="s">
        <v>10887</v>
      </c>
      <c r="E1496" s="3" t="s">
        <v>99</v>
      </c>
      <c r="F1496" s="3" t="s">
        <v>144</v>
      </c>
      <c r="G1496" s="3" t="s">
        <v>145</v>
      </c>
      <c r="H1496" s="3" t="s">
        <v>817</v>
      </c>
      <c r="I1496" s="3" t="s">
        <v>818</v>
      </c>
      <c r="J1496" s="3" t="s">
        <v>819</v>
      </c>
      <c r="K1496" s="3" t="s">
        <v>104</v>
      </c>
      <c r="L1496" s="3" t="s">
        <v>755</v>
      </c>
      <c r="M1496" s="3" t="s">
        <v>47</v>
      </c>
      <c r="N1496" s="3" t="s">
        <v>48</v>
      </c>
      <c r="R1496" s="2">
        <v>2401657</v>
      </c>
      <c r="S1496" s="2">
        <v>3170</v>
      </c>
      <c r="T1496" s="2">
        <v>13</v>
      </c>
      <c r="U1496" s="2">
        <v>2004091</v>
      </c>
      <c r="V1496" s="2">
        <v>2748</v>
      </c>
      <c r="W1496" s="2">
        <v>13</v>
      </c>
      <c r="X1496" s="2">
        <v>2546049</v>
      </c>
      <c r="Y1496" s="2">
        <v>3784</v>
      </c>
      <c r="Z1496" s="2">
        <v>14</v>
      </c>
      <c r="AA1496" s="2">
        <v>2220066</v>
      </c>
      <c r="AB1496" s="2">
        <v>9404</v>
      </c>
      <c r="AC1496" s="2">
        <v>14</v>
      </c>
      <c r="AD1496" s="2">
        <v>2314704</v>
      </c>
      <c r="AE1496" s="3" t="s">
        <v>134</v>
      </c>
      <c r="AF1496" s="3" t="s">
        <v>107</v>
      </c>
      <c r="AG1496" s="3" t="s">
        <v>43</v>
      </c>
      <c r="AH1496" s="3" t="s">
        <v>43</v>
      </c>
      <c r="AI1496" s="3" t="s">
        <v>43</v>
      </c>
      <c r="AJ1496" s="3" t="s">
        <v>51</v>
      </c>
      <c r="AK1496" s="3" t="s">
        <v>1504</v>
      </c>
      <c r="AL1496" s="3" t="s">
        <v>2413</v>
      </c>
      <c r="AM1496" s="3" t="s">
        <v>2414</v>
      </c>
      <c r="AN1496" s="4" t="s">
        <v>10888</v>
      </c>
      <c r="AO1496" s="5" t="s">
        <v>10889</v>
      </c>
      <c r="AP1496" s="3" t="s">
        <v>10890</v>
      </c>
      <c r="AQ1496" s="2">
        <v>2220066</v>
      </c>
      <c r="AR1496" s="2">
        <v>2546049</v>
      </c>
      <c r="AS1496" s="2">
        <v>2004091</v>
      </c>
      <c r="AT1496" s="2">
        <v>2401657</v>
      </c>
      <c r="AU1496" s="2">
        <v>2401657</v>
      </c>
    </row>
    <row r="1497" spans="1:47" ht="116" x14ac:dyDescent="0.35">
      <c r="A1497" s="3" t="s">
        <v>10891</v>
      </c>
      <c r="B1497" s="3" t="s">
        <v>62</v>
      </c>
      <c r="C1497" s="2">
        <v>490405644</v>
      </c>
      <c r="D1497" s="3" t="s">
        <v>10892</v>
      </c>
      <c r="E1497" s="3" t="s">
        <v>99</v>
      </c>
      <c r="F1497" s="3" t="s">
        <v>144</v>
      </c>
      <c r="G1497" s="3" t="s">
        <v>145</v>
      </c>
      <c r="H1497" s="3" t="s">
        <v>1452</v>
      </c>
      <c r="I1497" s="3" t="s">
        <v>1453</v>
      </c>
      <c r="J1497" s="3" t="s">
        <v>1454</v>
      </c>
      <c r="K1497" s="3" t="s">
        <v>1455</v>
      </c>
      <c r="L1497" s="3" t="s">
        <v>1456</v>
      </c>
      <c r="M1497" s="3" t="s">
        <v>47</v>
      </c>
      <c r="N1497" s="3" t="s">
        <v>48</v>
      </c>
      <c r="U1497" s="2">
        <v>74484</v>
      </c>
      <c r="V1497" s="2">
        <v>146</v>
      </c>
      <c r="X1497" s="2">
        <v>59826</v>
      </c>
      <c r="Y1497" s="2">
        <v>3053</v>
      </c>
      <c r="AD1497" s="2">
        <v>68621</v>
      </c>
      <c r="AE1497" s="3" t="s">
        <v>119</v>
      </c>
      <c r="AF1497" s="3" t="s">
        <v>135</v>
      </c>
      <c r="AG1497" s="3" t="s">
        <v>43</v>
      </c>
      <c r="AH1497" s="3" t="s">
        <v>374</v>
      </c>
      <c r="AI1497" s="3" t="s">
        <v>43</v>
      </c>
      <c r="AJ1497" s="3" t="s">
        <v>51</v>
      </c>
      <c r="AK1497" s="3" t="s">
        <v>10893</v>
      </c>
      <c r="AL1497" s="3" t="s">
        <v>1468</v>
      </c>
      <c r="AM1497" s="3" t="s">
        <v>1469</v>
      </c>
      <c r="AN1497" s="4" t="s">
        <v>10894</v>
      </c>
      <c r="AO1497" s="5" t="s">
        <v>10895</v>
      </c>
      <c r="AP1497" s="3" t="s">
        <v>10896</v>
      </c>
      <c r="AQ1497" s="2">
        <v>59826</v>
      </c>
      <c r="AR1497" s="2">
        <v>59826</v>
      </c>
      <c r="AS1497" s="2">
        <v>74484</v>
      </c>
      <c r="AT1497" s="2">
        <v>74484</v>
      </c>
      <c r="AU1497" s="2">
        <v>74484</v>
      </c>
    </row>
    <row r="1498" spans="1:47" ht="116" x14ac:dyDescent="0.35">
      <c r="A1498" s="3" t="s">
        <v>10897</v>
      </c>
      <c r="B1498" s="3" t="s">
        <v>37</v>
      </c>
      <c r="C1498" s="2">
        <v>490428984</v>
      </c>
      <c r="D1498" s="3" t="s">
        <v>10898</v>
      </c>
      <c r="E1498" s="3" t="s">
        <v>99</v>
      </c>
      <c r="F1498" s="3" t="s">
        <v>40</v>
      </c>
      <c r="G1498" s="3" t="s">
        <v>41</v>
      </c>
      <c r="H1498" s="3" t="s">
        <v>42</v>
      </c>
      <c r="I1498" s="3" t="s">
        <v>43</v>
      </c>
      <c r="J1498" s="3" t="s">
        <v>44</v>
      </c>
      <c r="K1498" s="3" t="s">
        <v>104</v>
      </c>
      <c r="L1498" s="3" t="s">
        <v>755</v>
      </c>
      <c r="M1498" s="3" t="s">
        <v>47</v>
      </c>
      <c r="N1498" s="3" t="s">
        <v>48</v>
      </c>
      <c r="U1498" s="2">
        <v>106055</v>
      </c>
      <c r="V1498" s="2">
        <v>634</v>
      </c>
      <c r="X1498" s="2">
        <v>108984</v>
      </c>
      <c r="Y1498" s="2">
        <v>-296</v>
      </c>
      <c r="AA1498" s="2">
        <v>119539</v>
      </c>
      <c r="AB1498" s="2">
        <v>1253</v>
      </c>
      <c r="AD1498" s="2">
        <v>109338</v>
      </c>
      <c r="AE1498" s="3" t="s">
        <v>119</v>
      </c>
      <c r="AF1498" s="3" t="s">
        <v>135</v>
      </c>
      <c r="AG1498" s="3" t="s">
        <v>52</v>
      </c>
      <c r="AH1498" s="3" t="s">
        <v>53</v>
      </c>
      <c r="AI1498" s="3" t="s">
        <v>54</v>
      </c>
      <c r="AJ1498" s="3" t="s">
        <v>150</v>
      </c>
      <c r="AK1498" s="3" t="s">
        <v>10899</v>
      </c>
      <c r="AL1498" s="3" t="s">
        <v>10900</v>
      </c>
      <c r="AM1498" s="3" t="s">
        <v>10901</v>
      </c>
      <c r="AN1498" s="4" t="s">
        <v>10902</v>
      </c>
      <c r="AO1498" s="5" t="s">
        <v>10903</v>
      </c>
      <c r="AP1498" s="3" t="s">
        <v>10904</v>
      </c>
      <c r="AQ1498" s="2">
        <v>119539</v>
      </c>
      <c r="AR1498" s="2">
        <v>108984</v>
      </c>
      <c r="AS1498" s="2">
        <v>106055</v>
      </c>
      <c r="AT1498" s="2">
        <v>106055</v>
      </c>
      <c r="AU1498" s="2">
        <v>106055</v>
      </c>
    </row>
    <row r="1499" spans="1:47" ht="116" x14ac:dyDescent="0.35">
      <c r="A1499" s="3" t="s">
        <v>10897</v>
      </c>
      <c r="B1499" s="3" t="s">
        <v>62</v>
      </c>
      <c r="C1499" s="2">
        <v>490428984</v>
      </c>
      <c r="D1499" s="3" t="s">
        <v>10905</v>
      </c>
      <c r="E1499" s="3" t="s">
        <v>99</v>
      </c>
      <c r="F1499" s="3" t="s">
        <v>40</v>
      </c>
      <c r="G1499" s="3" t="s">
        <v>41</v>
      </c>
      <c r="H1499" s="3" t="s">
        <v>42</v>
      </c>
      <c r="I1499" s="3" t="s">
        <v>43</v>
      </c>
      <c r="J1499" s="3" t="s">
        <v>44</v>
      </c>
      <c r="K1499" s="3" t="s">
        <v>104</v>
      </c>
      <c r="L1499" s="3" t="s">
        <v>755</v>
      </c>
      <c r="M1499" s="3" t="s">
        <v>47</v>
      </c>
      <c r="N1499" s="3" t="s">
        <v>48</v>
      </c>
      <c r="U1499" s="2">
        <v>106055</v>
      </c>
      <c r="V1499" s="2">
        <v>634</v>
      </c>
      <c r="X1499" s="2">
        <v>108984</v>
      </c>
      <c r="Y1499" s="2">
        <v>-296</v>
      </c>
      <c r="AA1499" s="2">
        <v>119539</v>
      </c>
      <c r="AB1499" s="2">
        <v>1253</v>
      </c>
      <c r="AD1499" s="2">
        <v>109338</v>
      </c>
      <c r="AE1499" s="3" t="s">
        <v>119</v>
      </c>
      <c r="AF1499" s="3" t="s">
        <v>135</v>
      </c>
      <c r="AG1499" s="3" t="s">
        <v>43</v>
      </c>
      <c r="AH1499" s="3" t="s">
        <v>43</v>
      </c>
      <c r="AI1499" s="3" t="s">
        <v>43</v>
      </c>
      <c r="AJ1499" s="3" t="s">
        <v>182</v>
      </c>
      <c r="AK1499" s="3" t="s">
        <v>10906</v>
      </c>
      <c r="AL1499" s="3" t="s">
        <v>10907</v>
      </c>
      <c r="AM1499" s="3" t="s">
        <v>10908</v>
      </c>
      <c r="AN1499" s="4" t="s">
        <v>10909</v>
      </c>
      <c r="AO1499" s="5" t="s">
        <v>10903</v>
      </c>
      <c r="AP1499" s="3" t="s">
        <v>10910</v>
      </c>
      <c r="AQ1499" s="2">
        <v>119539</v>
      </c>
      <c r="AR1499" s="2">
        <v>108984</v>
      </c>
      <c r="AS1499" s="2">
        <v>106055</v>
      </c>
      <c r="AT1499" s="2">
        <v>106055</v>
      </c>
      <c r="AU1499" s="2">
        <v>106055</v>
      </c>
    </row>
    <row r="1500" spans="1:47" ht="43.5" x14ac:dyDescent="0.35">
      <c r="A1500" s="3" t="s">
        <v>10911</v>
      </c>
      <c r="B1500" s="3" t="s">
        <v>62</v>
      </c>
      <c r="C1500" s="2">
        <v>490480860</v>
      </c>
      <c r="D1500" s="3" t="s">
        <v>10912</v>
      </c>
      <c r="E1500" s="3" t="s">
        <v>99</v>
      </c>
      <c r="F1500" s="3" t="s">
        <v>40</v>
      </c>
      <c r="G1500" s="3" t="s">
        <v>41</v>
      </c>
      <c r="H1500" s="3" t="s">
        <v>496</v>
      </c>
      <c r="I1500" s="3" t="s">
        <v>43</v>
      </c>
      <c r="J1500" s="3" t="s">
        <v>497</v>
      </c>
      <c r="K1500" s="3" t="s">
        <v>69</v>
      </c>
      <c r="L1500" s="3" t="s">
        <v>70</v>
      </c>
      <c r="M1500" s="3" t="s">
        <v>47</v>
      </c>
      <c r="N1500" s="3" t="s">
        <v>48</v>
      </c>
      <c r="R1500" s="2">
        <v>181325</v>
      </c>
      <c r="S1500" s="2">
        <v>28307</v>
      </c>
      <c r="T1500" s="2">
        <v>1</v>
      </c>
      <c r="U1500" s="2">
        <v>206851</v>
      </c>
      <c r="V1500" s="2">
        <v>49878</v>
      </c>
      <c r="W1500" s="2">
        <v>1</v>
      </c>
      <c r="X1500" s="2">
        <v>198538</v>
      </c>
      <c r="Y1500" s="2">
        <v>52709</v>
      </c>
      <c r="Z1500" s="2">
        <v>1</v>
      </c>
      <c r="AA1500" s="2">
        <v>202974</v>
      </c>
      <c r="AB1500" s="2">
        <v>15338</v>
      </c>
      <c r="AD1500" s="2">
        <v>194203</v>
      </c>
      <c r="AE1500" s="3" t="s">
        <v>119</v>
      </c>
      <c r="AF1500" s="3" t="s">
        <v>88</v>
      </c>
      <c r="AG1500" s="3" t="s">
        <v>52</v>
      </c>
      <c r="AH1500" s="3" t="s">
        <v>53</v>
      </c>
      <c r="AI1500" s="3" t="s">
        <v>43</v>
      </c>
      <c r="AJ1500" s="3" t="s">
        <v>150</v>
      </c>
      <c r="AK1500" s="3" t="s">
        <v>10913</v>
      </c>
      <c r="AL1500" s="3" t="s">
        <v>10914</v>
      </c>
      <c r="AM1500" s="3" t="s">
        <v>10915</v>
      </c>
      <c r="AN1500" s="4" t="s">
        <v>10916</v>
      </c>
      <c r="AO1500" s="5" t="s">
        <v>10917</v>
      </c>
      <c r="AP1500" s="3" t="s">
        <v>10918</v>
      </c>
      <c r="AQ1500" s="2">
        <v>202974</v>
      </c>
      <c r="AR1500" s="2">
        <v>198538</v>
      </c>
      <c r="AS1500" s="2">
        <v>206851</v>
      </c>
      <c r="AT1500" s="2">
        <v>181325</v>
      </c>
      <c r="AU1500" s="2">
        <v>181325</v>
      </c>
    </row>
    <row r="1501" spans="1:47" ht="116" x14ac:dyDescent="0.35">
      <c r="A1501" s="3" t="s">
        <v>10919</v>
      </c>
      <c r="B1501" s="3" t="s">
        <v>62</v>
      </c>
      <c r="C1501" s="2">
        <v>490480878</v>
      </c>
      <c r="D1501" s="3" t="s">
        <v>10920</v>
      </c>
      <c r="E1501" s="3" t="s">
        <v>99</v>
      </c>
      <c r="F1501" s="3" t="s">
        <v>217</v>
      </c>
      <c r="G1501" s="3" t="s">
        <v>218</v>
      </c>
      <c r="H1501" s="3" t="s">
        <v>219</v>
      </c>
      <c r="I1501" s="3" t="s">
        <v>43</v>
      </c>
      <c r="J1501" s="3" t="s">
        <v>220</v>
      </c>
      <c r="K1501" s="3" t="s">
        <v>458</v>
      </c>
      <c r="L1501" s="3" t="s">
        <v>459</v>
      </c>
      <c r="M1501" s="3" t="s">
        <v>47</v>
      </c>
      <c r="N1501" s="3" t="s">
        <v>48</v>
      </c>
      <c r="R1501" s="2">
        <v>179774</v>
      </c>
      <c r="S1501" s="2">
        <v>11189</v>
      </c>
      <c r="U1501" s="2">
        <v>187987</v>
      </c>
      <c r="V1501" s="2">
        <v>31877</v>
      </c>
      <c r="X1501" s="2">
        <v>201994</v>
      </c>
      <c r="Y1501" s="2">
        <v>17033</v>
      </c>
      <c r="AA1501" s="2">
        <v>202712</v>
      </c>
      <c r="AB1501" s="2">
        <v>15660</v>
      </c>
      <c r="AD1501" s="2">
        <v>190448</v>
      </c>
      <c r="AE1501" s="3" t="s">
        <v>119</v>
      </c>
      <c r="AF1501" s="3" t="s">
        <v>135</v>
      </c>
      <c r="AG1501" s="3" t="s">
        <v>1632</v>
      </c>
      <c r="AH1501" s="3" t="s">
        <v>43</v>
      </c>
      <c r="AI1501" s="3" t="s">
        <v>43</v>
      </c>
      <c r="AJ1501" s="3" t="s">
        <v>150</v>
      </c>
      <c r="AK1501" s="3" t="s">
        <v>2763</v>
      </c>
      <c r="AL1501" s="3" t="s">
        <v>10921</v>
      </c>
      <c r="AM1501" s="3" t="s">
        <v>10922</v>
      </c>
      <c r="AN1501" s="4" t="s">
        <v>10923</v>
      </c>
      <c r="AO1501" s="5" t="s">
        <v>10924</v>
      </c>
      <c r="AP1501" s="3" t="s">
        <v>10925</v>
      </c>
      <c r="AQ1501" s="2">
        <v>202712</v>
      </c>
      <c r="AR1501" s="2">
        <v>201994</v>
      </c>
      <c r="AS1501" s="2">
        <v>187987</v>
      </c>
      <c r="AT1501" s="2">
        <v>179774</v>
      </c>
      <c r="AU1501" s="2">
        <v>179774</v>
      </c>
    </row>
    <row r="1502" spans="1:47" ht="43.5" x14ac:dyDescent="0.35">
      <c r="A1502" s="3" t="s">
        <v>10926</v>
      </c>
      <c r="B1502" s="3" t="s">
        <v>62</v>
      </c>
      <c r="C1502" s="2">
        <v>490482536</v>
      </c>
      <c r="D1502" s="3" t="s">
        <v>10927</v>
      </c>
      <c r="E1502" s="3" t="s">
        <v>99</v>
      </c>
      <c r="F1502" s="3" t="s">
        <v>40</v>
      </c>
      <c r="G1502" s="3" t="s">
        <v>41</v>
      </c>
      <c r="H1502" s="3" t="s">
        <v>496</v>
      </c>
      <c r="I1502" s="3" t="s">
        <v>43</v>
      </c>
      <c r="J1502" s="3" t="s">
        <v>497</v>
      </c>
      <c r="K1502" s="3" t="s">
        <v>104</v>
      </c>
      <c r="L1502" s="3" t="s">
        <v>755</v>
      </c>
      <c r="M1502" s="3" t="s">
        <v>47</v>
      </c>
      <c r="N1502" s="3" t="s">
        <v>48</v>
      </c>
      <c r="X1502" s="2">
        <v>576558</v>
      </c>
      <c r="Y1502" s="2">
        <v>52403</v>
      </c>
      <c r="Z1502" s="2">
        <v>4</v>
      </c>
      <c r="AA1502" s="2">
        <v>568988</v>
      </c>
      <c r="AB1502" s="2">
        <v>37550</v>
      </c>
      <c r="AD1502" s="2">
        <v>575044</v>
      </c>
      <c r="AE1502" s="3" t="s">
        <v>87</v>
      </c>
      <c r="AF1502" s="3" t="s">
        <v>50</v>
      </c>
      <c r="AG1502" s="3" t="s">
        <v>52</v>
      </c>
      <c r="AH1502" s="3" t="s">
        <v>53</v>
      </c>
      <c r="AI1502" s="3" t="s">
        <v>43</v>
      </c>
      <c r="AJ1502" s="3" t="s">
        <v>150</v>
      </c>
      <c r="AK1502" s="3" t="s">
        <v>10913</v>
      </c>
      <c r="AL1502" s="3" t="s">
        <v>10928</v>
      </c>
      <c r="AM1502" s="3" t="s">
        <v>10929</v>
      </c>
      <c r="AN1502" s="4" t="s">
        <v>10930</v>
      </c>
      <c r="AO1502" s="5" t="s">
        <v>10931</v>
      </c>
      <c r="AP1502" s="3" t="s">
        <v>10932</v>
      </c>
      <c r="AQ1502" s="2">
        <v>568988</v>
      </c>
      <c r="AR1502" s="2">
        <v>576558</v>
      </c>
      <c r="AS1502" s="2">
        <v>576558</v>
      </c>
      <c r="AT1502" s="2">
        <v>576558</v>
      </c>
      <c r="AU1502" s="2">
        <v>576558</v>
      </c>
    </row>
    <row r="1503" spans="1:47" ht="43.5" x14ac:dyDescent="0.35">
      <c r="A1503" s="3" t="s">
        <v>10933</v>
      </c>
      <c r="B1503" s="3" t="s">
        <v>62</v>
      </c>
      <c r="C1503" s="2">
        <v>490482593</v>
      </c>
      <c r="D1503" s="3" t="s">
        <v>10934</v>
      </c>
      <c r="E1503" s="3" t="s">
        <v>99</v>
      </c>
      <c r="F1503" s="3" t="s">
        <v>40</v>
      </c>
      <c r="G1503" s="3" t="s">
        <v>41</v>
      </c>
      <c r="H1503" s="3" t="s">
        <v>922</v>
      </c>
      <c r="I1503" s="3" t="s">
        <v>43</v>
      </c>
      <c r="J1503" s="3" t="s">
        <v>923</v>
      </c>
      <c r="K1503" s="3" t="s">
        <v>1375</v>
      </c>
      <c r="L1503" s="3" t="s">
        <v>1376</v>
      </c>
      <c r="M1503" s="3" t="s">
        <v>47</v>
      </c>
      <c r="N1503" s="3" t="s">
        <v>48</v>
      </c>
      <c r="U1503" s="2">
        <v>478628</v>
      </c>
      <c r="V1503" s="2">
        <v>23835</v>
      </c>
      <c r="W1503" s="2">
        <v>1</v>
      </c>
      <c r="X1503" s="2">
        <v>498592</v>
      </c>
      <c r="Y1503" s="2">
        <v>15639</v>
      </c>
      <c r="Z1503" s="2">
        <v>1</v>
      </c>
      <c r="AA1503" s="2">
        <v>490430</v>
      </c>
      <c r="AB1503" s="2">
        <v>19417</v>
      </c>
      <c r="AC1503" s="2">
        <v>1</v>
      </c>
      <c r="AD1503" s="2">
        <v>484981</v>
      </c>
      <c r="AE1503" s="3" t="s">
        <v>119</v>
      </c>
      <c r="AF1503" s="3" t="s">
        <v>88</v>
      </c>
      <c r="AG1503" s="3" t="s">
        <v>52</v>
      </c>
      <c r="AH1503" s="3" t="s">
        <v>53</v>
      </c>
      <c r="AI1503" s="3" t="s">
        <v>43</v>
      </c>
      <c r="AJ1503" s="3" t="s">
        <v>150</v>
      </c>
      <c r="AK1503" s="3" t="s">
        <v>10935</v>
      </c>
      <c r="AL1503" s="3" t="s">
        <v>10936</v>
      </c>
      <c r="AM1503" s="3" t="s">
        <v>10937</v>
      </c>
      <c r="AN1503" s="4" t="s">
        <v>10938</v>
      </c>
      <c r="AO1503" s="5" t="s">
        <v>10939</v>
      </c>
      <c r="AP1503" s="3" t="s">
        <v>10940</v>
      </c>
      <c r="AQ1503" s="2">
        <v>490430</v>
      </c>
      <c r="AR1503" s="2">
        <v>498592</v>
      </c>
      <c r="AS1503" s="2">
        <v>478628</v>
      </c>
      <c r="AT1503" s="2">
        <v>478628</v>
      </c>
      <c r="AU1503" s="2">
        <v>478628</v>
      </c>
    </row>
    <row r="1504" spans="1:47" ht="43.5" x14ac:dyDescent="0.35">
      <c r="A1504" s="3" t="s">
        <v>10941</v>
      </c>
      <c r="B1504" s="3" t="s">
        <v>62</v>
      </c>
      <c r="C1504" s="2">
        <v>490495140</v>
      </c>
      <c r="D1504" s="3" t="s">
        <v>10942</v>
      </c>
      <c r="E1504" s="3" t="s">
        <v>99</v>
      </c>
      <c r="F1504" s="3" t="s">
        <v>144</v>
      </c>
      <c r="G1504" s="3" t="s">
        <v>145</v>
      </c>
      <c r="H1504" s="3" t="s">
        <v>1373</v>
      </c>
      <c r="I1504" s="3" t="s">
        <v>43</v>
      </c>
      <c r="J1504" s="3" t="s">
        <v>1374</v>
      </c>
      <c r="K1504" s="3" t="s">
        <v>1981</v>
      </c>
      <c r="L1504" s="3" t="s">
        <v>1982</v>
      </c>
      <c r="M1504" s="3" t="s">
        <v>47</v>
      </c>
      <c r="N1504" s="3" t="s">
        <v>48</v>
      </c>
      <c r="R1504" s="2">
        <v>680757</v>
      </c>
      <c r="S1504" s="2">
        <v>10298</v>
      </c>
      <c r="T1504" s="2">
        <v>2</v>
      </c>
      <c r="U1504" s="2">
        <v>828759</v>
      </c>
      <c r="V1504" s="2">
        <v>32589</v>
      </c>
      <c r="W1504" s="2">
        <v>2</v>
      </c>
      <c r="X1504" s="2">
        <v>797367</v>
      </c>
      <c r="Y1504" s="2">
        <v>28340</v>
      </c>
      <c r="Z1504" s="2">
        <v>3</v>
      </c>
      <c r="AA1504" s="2">
        <v>694288</v>
      </c>
      <c r="AB1504" s="2">
        <v>17624</v>
      </c>
      <c r="AD1504" s="2">
        <v>736386</v>
      </c>
      <c r="AE1504" s="3" t="s">
        <v>87</v>
      </c>
      <c r="AF1504" s="3" t="s">
        <v>88</v>
      </c>
      <c r="AG1504" s="3" t="s">
        <v>1969</v>
      </c>
      <c r="AH1504" s="3" t="s">
        <v>53</v>
      </c>
      <c r="AI1504" s="3" t="s">
        <v>43</v>
      </c>
      <c r="AJ1504" s="3" t="s">
        <v>150</v>
      </c>
      <c r="AK1504" s="3" t="s">
        <v>8306</v>
      </c>
      <c r="AL1504" s="3" t="s">
        <v>3401</v>
      </c>
      <c r="AM1504" s="3" t="s">
        <v>3402</v>
      </c>
      <c r="AN1504" s="4" t="s">
        <v>10943</v>
      </c>
      <c r="AO1504" s="5" t="s">
        <v>10944</v>
      </c>
      <c r="AP1504" s="3" t="s">
        <v>10945</v>
      </c>
      <c r="AQ1504" s="2">
        <v>694288</v>
      </c>
      <c r="AR1504" s="2">
        <v>797367</v>
      </c>
      <c r="AS1504" s="2">
        <v>828759</v>
      </c>
      <c r="AT1504" s="2">
        <v>680757</v>
      </c>
      <c r="AU1504" s="2">
        <v>680757</v>
      </c>
    </row>
    <row r="1505" spans="1:47" ht="43.5" x14ac:dyDescent="0.35">
      <c r="A1505" s="3" t="s">
        <v>10946</v>
      </c>
      <c r="B1505" s="3" t="s">
        <v>62</v>
      </c>
      <c r="C1505" s="2">
        <v>490532876</v>
      </c>
      <c r="D1505" s="3" t="s">
        <v>10947</v>
      </c>
      <c r="E1505" s="3" t="s">
        <v>43</v>
      </c>
      <c r="F1505" s="3" t="s">
        <v>40</v>
      </c>
      <c r="G1505" s="3" t="s">
        <v>160</v>
      </c>
      <c r="H1505" s="3" t="s">
        <v>1890</v>
      </c>
      <c r="I1505" s="3" t="s">
        <v>102</v>
      </c>
      <c r="J1505" s="3" t="s">
        <v>1891</v>
      </c>
      <c r="K1505" s="3" t="s">
        <v>352</v>
      </c>
      <c r="L1505" s="3" t="s">
        <v>353</v>
      </c>
      <c r="M1505" s="3" t="s">
        <v>47</v>
      </c>
      <c r="N1505" s="3" t="s">
        <v>48</v>
      </c>
      <c r="X1505" s="2">
        <v>411480</v>
      </c>
      <c r="Y1505" s="2">
        <v>5700</v>
      </c>
      <c r="AD1505" s="2">
        <v>411480</v>
      </c>
      <c r="AE1505" s="3" t="s">
        <v>119</v>
      </c>
      <c r="AF1505" s="3" t="s">
        <v>88</v>
      </c>
      <c r="AG1505" s="3" t="s">
        <v>73</v>
      </c>
      <c r="AH1505" s="3" t="s">
        <v>43</v>
      </c>
      <c r="AI1505" s="3" t="s">
        <v>43</v>
      </c>
      <c r="AJ1505" s="3" t="s">
        <v>51</v>
      </c>
      <c r="AK1505" s="3" t="s">
        <v>1467</v>
      </c>
      <c r="AL1505" s="3" t="s">
        <v>7869</v>
      </c>
      <c r="AM1505" s="3" t="s">
        <v>7870</v>
      </c>
      <c r="AN1505" s="4" t="s">
        <v>10948</v>
      </c>
      <c r="AO1505" s="5" t="s">
        <v>10949</v>
      </c>
      <c r="AP1505" s="3" t="s">
        <v>10950</v>
      </c>
      <c r="AQ1505" s="2">
        <v>411480</v>
      </c>
      <c r="AR1505" s="2">
        <v>411480</v>
      </c>
      <c r="AS1505" s="2">
        <v>411480</v>
      </c>
      <c r="AT1505" s="2">
        <v>411480</v>
      </c>
      <c r="AU1505" s="2">
        <v>411480</v>
      </c>
    </row>
    <row r="1506" spans="1:47" ht="43.5" x14ac:dyDescent="0.35">
      <c r="A1506" s="3" t="s">
        <v>10951</v>
      </c>
      <c r="B1506" s="3" t="s">
        <v>62</v>
      </c>
      <c r="C1506" s="2">
        <v>490791563</v>
      </c>
      <c r="D1506" s="3" t="s">
        <v>10952</v>
      </c>
      <c r="E1506" s="3" t="s">
        <v>99</v>
      </c>
      <c r="F1506" s="3" t="s">
        <v>64</v>
      </c>
      <c r="G1506" s="3" t="s">
        <v>505</v>
      </c>
      <c r="H1506" s="3" t="s">
        <v>2325</v>
      </c>
      <c r="I1506" s="3" t="s">
        <v>43</v>
      </c>
      <c r="J1506" s="3" t="s">
        <v>2326</v>
      </c>
      <c r="K1506" s="3" t="s">
        <v>426</v>
      </c>
      <c r="L1506" s="3" t="s">
        <v>1943</v>
      </c>
      <c r="M1506" s="3" t="s">
        <v>47</v>
      </c>
      <c r="N1506" s="3" t="s">
        <v>48</v>
      </c>
      <c r="X1506" s="2">
        <v>146114</v>
      </c>
      <c r="Y1506" s="2">
        <v>13866</v>
      </c>
      <c r="Z1506" s="2">
        <v>1</v>
      </c>
      <c r="AA1506" s="2">
        <v>116095</v>
      </c>
      <c r="AB1506" s="2">
        <v>14403</v>
      </c>
      <c r="AC1506" s="2">
        <v>1</v>
      </c>
      <c r="AD1506" s="2">
        <v>140110</v>
      </c>
      <c r="AE1506" s="3" t="s">
        <v>119</v>
      </c>
      <c r="AF1506" s="3" t="s">
        <v>88</v>
      </c>
      <c r="AG1506" s="3" t="s">
        <v>1969</v>
      </c>
      <c r="AH1506" s="3" t="s">
        <v>74</v>
      </c>
      <c r="AI1506" s="3" t="s">
        <v>43</v>
      </c>
      <c r="AJ1506" s="3" t="s">
        <v>51</v>
      </c>
      <c r="AK1506" s="3" t="s">
        <v>2763</v>
      </c>
      <c r="AL1506" s="3" t="s">
        <v>10953</v>
      </c>
      <c r="AM1506" s="3" t="s">
        <v>10954</v>
      </c>
      <c r="AN1506" s="4" t="s">
        <v>10955</v>
      </c>
      <c r="AO1506" s="5" t="s">
        <v>10956</v>
      </c>
      <c r="AP1506" s="3" t="s">
        <v>10957</v>
      </c>
      <c r="AQ1506" s="2">
        <v>116095</v>
      </c>
      <c r="AR1506" s="2">
        <v>146114</v>
      </c>
      <c r="AS1506" s="2">
        <v>146114</v>
      </c>
      <c r="AT1506" s="2">
        <v>146114</v>
      </c>
      <c r="AU1506" s="2">
        <v>146114</v>
      </c>
    </row>
    <row r="1507" spans="1:47" ht="43.5" x14ac:dyDescent="0.35">
      <c r="A1507" s="3" t="s">
        <v>10958</v>
      </c>
      <c r="B1507" s="3" t="s">
        <v>62</v>
      </c>
      <c r="C1507" s="2">
        <v>490825882</v>
      </c>
      <c r="D1507" s="3" t="s">
        <v>10959</v>
      </c>
      <c r="E1507" s="3" t="s">
        <v>99</v>
      </c>
      <c r="F1507" s="3" t="s">
        <v>40</v>
      </c>
      <c r="G1507" s="3" t="s">
        <v>41</v>
      </c>
      <c r="H1507" s="3" t="s">
        <v>383</v>
      </c>
      <c r="I1507" s="3" t="s">
        <v>43</v>
      </c>
      <c r="J1507" s="3" t="s">
        <v>384</v>
      </c>
      <c r="K1507" s="3" t="s">
        <v>117</v>
      </c>
      <c r="L1507" s="3" t="s">
        <v>181</v>
      </c>
      <c r="M1507" s="3" t="s">
        <v>47</v>
      </c>
      <c r="N1507" s="3" t="s">
        <v>48</v>
      </c>
      <c r="AE1507" s="3" t="s">
        <v>119</v>
      </c>
      <c r="AF1507" s="3" t="s">
        <v>50</v>
      </c>
      <c r="AG1507" s="3" t="s">
        <v>43</v>
      </c>
      <c r="AH1507" s="3" t="s">
        <v>43</v>
      </c>
      <c r="AI1507" s="3" t="s">
        <v>43</v>
      </c>
      <c r="AJ1507" s="3" t="s">
        <v>51</v>
      </c>
      <c r="AK1507" s="3" t="s">
        <v>1406</v>
      </c>
      <c r="AL1507" s="3" t="s">
        <v>10960</v>
      </c>
      <c r="AM1507" s="3" t="s">
        <v>10961</v>
      </c>
      <c r="AN1507" s="4" t="s">
        <v>10962</v>
      </c>
      <c r="AO1507" s="5" t="s">
        <v>10963</v>
      </c>
      <c r="AP1507" s="3" t="s">
        <v>10964</v>
      </c>
    </row>
    <row r="1508" spans="1:47" ht="29" x14ac:dyDescent="0.35">
      <c r="A1508" s="3" t="s">
        <v>10965</v>
      </c>
      <c r="B1508" s="3" t="s">
        <v>62</v>
      </c>
      <c r="C1508" s="2">
        <v>490847381</v>
      </c>
      <c r="D1508" s="3" t="s">
        <v>10966</v>
      </c>
      <c r="E1508" s="3" t="s">
        <v>43</v>
      </c>
      <c r="F1508" s="3" t="s">
        <v>144</v>
      </c>
      <c r="G1508" s="3" t="s">
        <v>1769</v>
      </c>
      <c r="H1508" s="3" t="s">
        <v>6986</v>
      </c>
      <c r="I1508" s="3" t="s">
        <v>43</v>
      </c>
      <c r="J1508" s="3" t="s">
        <v>6987</v>
      </c>
      <c r="K1508" s="3" t="s">
        <v>117</v>
      </c>
      <c r="L1508" s="3" t="s">
        <v>181</v>
      </c>
      <c r="M1508" s="3" t="s">
        <v>47</v>
      </c>
      <c r="N1508" s="3" t="s">
        <v>48</v>
      </c>
      <c r="X1508" s="2">
        <v>211412</v>
      </c>
      <c r="Y1508" s="2">
        <v>21403</v>
      </c>
      <c r="Z1508" s="2">
        <v>8</v>
      </c>
      <c r="AA1508" s="2">
        <v>217122</v>
      </c>
      <c r="AB1508" s="2">
        <v>10382</v>
      </c>
      <c r="AC1508" s="2">
        <v>8</v>
      </c>
      <c r="AD1508" s="2">
        <v>212554</v>
      </c>
      <c r="AE1508" s="3" t="s">
        <v>119</v>
      </c>
      <c r="AF1508" s="3" t="s">
        <v>50</v>
      </c>
      <c r="AG1508" s="3" t="s">
        <v>43</v>
      </c>
      <c r="AH1508" s="3" t="s">
        <v>43</v>
      </c>
      <c r="AI1508" s="3" t="s">
        <v>43</v>
      </c>
      <c r="AJ1508" s="3" t="s">
        <v>73</v>
      </c>
      <c r="AK1508" s="3" t="s">
        <v>6088</v>
      </c>
      <c r="AL1508" s="3" t="s">
        <v>6988</v>
      </c>
      <c r="AM1508" s="3" t="s">
        <v>6989</v>
      </c>
      <c r="AN1508" s="4" t="s">
        <v>10967</v>
      </c>
      <c r="AO1508" s="5" t="s">
        <v>10968</v>
      </c>
      <c r="AP1508" s="3" t="s">
        <v>10969</v>
      </c>
      <c r="AQ1508" s="2">
        <v>217122</v>
      </c>
      <c r="AR1508" s="2">
        <v>211412</v>
      </c>
      <c r="AS1508" s="2">
        <v>211412</v>
      </c>
      <c r="AT1508" s="2">
        <v>211412</v>
      </c>
      <c r="AU1508" s="2">
        <v>211412</v>
      </c>
    </row>
    <row r="1509" spans="1:47" ht="159.5" x14ac:dyDescent="0.35">
      <c r="A1509" s="3" t="s">
        <v>10970</v>
      </c>
      <c r="B1509" s="3" t="s">
        <v>62</v>
      </c>
      <c r="C1509" s="2">
        <v>490847571</v>
      </c>
      <c r="D1509" s="3" t="s">
        <v>10971</v>
      </c>
      <c r="E1509" s="3" t="s">
        <v>99</v>
      </c>
      <c r="F1509" s="3" t="s">
        <v>64</v>
      </c>
      <c r="G1509" s="3" t="s">
        <v>323</v>
      </c>
      <c r="H1509" s="3" t="s">
        <v>324</v>
      </c>
      <c r="I1509" s="3" t="s">
        <v>43</v>
      </c>
      <c r="J1509" s="3" t="s">
        <v>325</v>
      </c>
      <c r="K1509" s="3" t="s">
        <v>257</v>
      </c>
      <c r="L1509" s="3" t="s">
        <v>258</v>
      </c>
      <c r="M1509" s="3" t="s">
        <v>47</v>
      </c>
      <c r="N1509" s="3" t="s">
        <v>48</v>
      </c>
      <c r="AA1509" s="2">
        <v>677084</v>
      </c>
      <c r="AB1509" s="2">
        <v>30858</v>
      </c>
      <c r="AD1509" s="2">
        <v>677084</v>
      </c>
      <c r="AE1509" s="3" t="s">
        <v>87</v>
      </c>
      <c r="AF1509" s="3" t="s">
        <v>333</v>
      </c>
      <c r="AG1509" s="3" t="s">
        <v>43</v>
      </c>
      <c r="AH1509" s="3" t="s">
        <v>43</v>
      </c>
      <c r="AI1509" s="3" t="s">
        <v>43</v>
      </c>
      <c r="AJ1509" s="3" t="s">
        <v>43</v>
      </c>
      <c r="AK1509" s="3" t="s">
        <v>10972</v>
      </c>
      <c r="AL1509" s="3" t="s">
        <v>2354</v>
      </c>
      <c r="AM1509" s="3" t="s">
        <v>2355</v>
      </c>
      <c r="AN1509" s="4" t="s">
        <v>10973</v>
      </c>
      <c r="AO1509" s="5" t="s">
        <v>10974</v>
      </c>
      <c r="AP1509" s="3" t="s">
        <v>10975</v>
      </c>
      <c r="AQ1509" s="2">
        <v>677084</v>
      </c>
      <c r="AR1509" s="2">
        <v>677084</v>
      </c>
      <c r="AS1509" s="2">
        <v>677084</v>
      </c>
      <c r="AT1509" s="2">
        <v>677084</v>
      </c>
      <c r="AU1509" s="2">
        <v>677084</v>
      </c>
    </row>
    <row r="1510" spans="1:47" ht="58" x14ac:dyDescent="0.35">
      <c r="A1510" s="3" t="s">
        <v>10976</v>
      </c>
      <c r="B1510" s="3" t="s">
        <v>62</v>
      </c>
      <c r="C1510" s="2">
        <v>490852480</v>
      </c>
      <c r="D1510" s="3" t="s">
        <v>10977</v>
      </c>
      <c r="E1510" s="3" t="s">
        <v>116</v>
      </c>
      <c r="F1510" s="3" t="s">
        <v>40</v>
      </c>
      <c r="G1510" s="3" t="s">
        <v>160</v>
      </c>
      <c r="H1510" s="3" t="s">
        <v>1890</v>
      </c>
      <c r="I1510" s="3" t="s">
        <v>102</v>
      </c>
      <c r="J1510" s="3" t="s">
        <v>1891</v>
      </c>
      <c r="K1510" s="3" t="s">
        <v>132</v>
      </c>
      <c r="L1510" s="3" t="s">
        <v>163</v>
      </c>
      <c r="M1510" s="3" t="s">
        <v>47</v>
      </c>
      <c r="N1510" s="3" t="s">
        <v>48</v>
      </c>
      <c r="X1510" s="2">
        <v>118685</v>
      </c>
      <c r="Y1510" s="2">
        <v>7522</v>
      </c>
      <c r="Z1510" s="2">
        <v>0</v>
      </c>
      <c r="AA1510" s="2">
        <v>145916</v>
      </c>
      <c r="AB1510" s="2">
        <v>11908</v>
      </c>
      <c r="AD1510" s="2">
        <v>124131</v>
      </c>
      <c r="AE1510" s="3" t="s">
        <v>119</v>
      </c>
      <c r="AF1510" s="3" t="s">
        <v>88</v>
      </c>
      <c r="AG1510" s="3" t="s">
        <v>43</v>
      </c>
      <c r="AH1510" s="3" t="s">
        <v>43</v>
      </c>
      <c r="AI1510" s="3" t="s">
        <v>43</v>
      </c>
      <c r="AJ1510" s="3" t="s">
        <v>51</v>
      </c>
      <c r="AK1510" s="3" t="s">
        <v>7936</v>
      </c>
      <c r="AL1510" s="3" t="s">
        <v>2941</v>
      </c>
      <c r="AM1510" s="3" t="s">
        <v>2942</v>
      </c>
      <c r="AN1510" s="4" t="s">
        <v>10978</v>
      </c>
      <c r="AO1510" s="5" t="s">
        <v>10979</v>
      </c>
      <c r="AP1510" s="3" t="s">
        <v>10980</v>
      </c>
      <c r="AQ1510" s="2">
        <v>145916</v>
      </c>
      <c r="AR1510" s="2">
        <v>118685</v>
      </c>
      <c r="AS1510" s="2">
        <v>118685</v>
      </c>
      <c r="AT1510" s="2">
        <v>118685</v>
      </c>
      <c r="AU1510" s="2">
        <v>118685</v>
      </c>
    </row>
    <row r="1511" spans="1:47" ht="116" x14ac:dyDescent="0.35">
      <c r="A1511" s="3" t="s">
        <v>10981</v>
      </c>
      <c r="B1511" s="3" t="s">
        <v>62</v>
      </c>
      <c r="C1511" s="2">
        <v>490899234</v>
      </c>
      <c r="D1511" s="3" t="s">
        <v>10982</v>
      </c>
      <c r="E1511" s="3" t="s">
        <v>116</v>
      </c>
      <c r="F1511" s="3" t="s">
        <v>144</v>
      </c>
      <c r="G1511" s="3" t="s">
        <v>145</v>
      </c>
      <c r="H1511" s="3" t="s">
        <v>817</v>
      </c>
      <c r="I1511" s="3" t="s">
        <v>818</v>
      </c>
      <c r="J1511" s="3" t="s">
        <v>819</v>
      </c>
      <c r="K1511" s="3" t="s">
        <v>117</v>
      </c>
      <c r="L1511" s="3" t="s">
        <v>118</v>
      </c>
      <c r="M1511" s="3" t="s">
        <v>47</v>
      </c>
      <c r="N1511" s="3" t="s">
        <v>48</v>
      </c>
      <c r="O1511" s="2">
        <v>79763</v>
      </c>
      <c r="P1511" s="2">
        <v>2571</v>
      </c>
      <c r="U1511" s="2">
        <v>79500</v>
      </c>
      <c r="V1511" s="2">
        <v>2932</v>
      </c>
      <c r="W1511" s="2">
        <v>0</v>
      </c>
      <c r="X1511" s="2">
        <v>82996</v>
      </c>
      <c r="Y1511" s="2">
        <v>3914</v>
      </c>
      <c r="AD1511" s="2">
        <v>80951</v>
      </c>
      <c r="AE1511" s="3" t="s">
        <v>119</v>
      </c>
      <c r="AF1511" s="3" t="s">
        <v>135</v>
      </c>
      <c r="AG1511" s="3" t="s">
        <v>43</v>
      </c>
      <c r="AH1511" s="3" t="s">
        <v>43</v>
      </c>
      <c r="AI1511" s="3" t="s">
        <v>43</v>
      </c>
      <c r="AJ1511" s="3" t="s">
        <v>51</v>
      </c>
      <c r="AK1511" s="3" t="s">
        <v>9035</v>
      </c>
      <c r="AL1511" s="3" t="s">
        <v>10983</v>
      </c>
      <c r="AM1511" s="3" t="s">
        <v>10984</v>
      </c>
      <c r="AN1511" s="4" t="s">
        <v>10985</v>
      </c>
      <c r="AO1511" s="5" t="s">
        <v>10986</v>
      </c>
      <c r="AP1511" s="3" t="s">
        <v>10987</v>
      </c>
      <c r="AQ1511" s="2">
        <v>82996</v>
      </c>
      <c r="AR1511" s="2">
        <v>82996</v>
      </c>
      <c r="AS1511" s="2">
        <v>79500</v>
      </c>
      <c r="AT1511" s="2">
        <v>79500</v>
      </c>
      <c r="AU1511" s="2">
        <v>79763</v>
      </c>
    </row>
    <row r="1512" spans="1:47" ht="116" x14ac:dyDescent="0.35">
      <c r="A1512" s="3" t="s">
        <v>10988</v>
      </c>
      <c r="B1512" s="3" t="s">
        <v>62</v>
      </c>
      <c r="C1512" s="2">
        <v>490917432</v>
      </c>
      <c r="D1512" s="3" t="s">
        <v>10989</v>
      </c>
      <c r="E1512" s="3" t="s">
        <v>99</v>
      </c>
      <c r="F1512" s="3" t="s">
        <v>40</v>
      </c>
      <c r="G1512" s="3" t="s">
        <v>41</v>
      </c>
      <c r="H1512" s="3" t="s">
        <v>42</v>
      </c>
      <c r="I1512" s="3" t="s">
        <v>43</v>
      </c>
      <c r="J1512" s="3" t="s">
        <v>44</v>
      </c>
      <c r="K1512" s="3" t="s">
        <v>104</v>
      </c>
      <c r="L1512" s="3" t="s">
        <v>755</v>
      </c>
      <c r="M1512" s="3" t="s">
        <v>47</v>
      </c>
      <c r="N1512" s="3" t="s">
        <v>48</v>
      </c>
      <c r="X1512" s="2">
        <v>95987</v>
      </c>
      <c r="Y1512" s="2">
        <v>598</v>
      </c>
      <c r="Z1512" s="2">
        <v>0</v>
      </c>
      <c r="AA1512" s="2">
        <v>118312</v>
      </c>
      <c r="AB1512" s="2">
        <v>637</v>
      </c>
      <c r="AD1512" s="2">
        <v>100452</v>
      </c>
      <c r="AE1512" s="3" t="s">
        <v>119</v>
      </c>
      <c r="AF1512" s="3" t="s">
        <v>135</v>
      </c>
      <c r="AG1512" s="3" t="s">
        <v>52</v>
      </c>
      <c r="AH1512" s="3" t="s">
        <v>53</v>
      </c>
      <c r="AI1512" s="3" t="s">
        <v>43</v>
      </c>
      <c r="AJ1512" s="3" t="s">
        <v>51</v>
      </c>
      <c r="AK1512" s="3" t="s">
        <v>10990</v>
      </c>
      <c r="AL1512" s="3" t="s">
        <v>10991</v>
      </c>
      <c r="AM1512" s="3" t="s">
        <v>10992</v>
      </c>
      <c r="AN1512" s="4" t="s">
        <v>10993</v>
      </c>
      <c r="AO1512" s="5" t="s">
        <v>10994</v>
      </c>
      <c r="AP1512" s="3" t="s">
        <v>10995</v>
      </c>
      <c r="AQ1512" s="2">
        <v>118312</v>
      </c>
      <c r="AR1512" s="2">
        <v>95987</v>
      </c>
      <c r="AS1512" s="2">
        <v>95987</v>
      </c>
      <c r="AT1512" s="2">
        <v>95987</v>
      </c>
      <c r="AU1512" s="2">
        <v>95987</v>
      </c>
    </row>
    <row r="1513" spans="1:47" ht="159.5" x14ac:dyDescent="0.35">
      <c r="A1513" s="3" t="s">
        <v>10996</v>
      </c>
      <c r="B1513" s="3" t="s">
        <v>62</v>
      </c>
      <c r="C1513" s="2">
        <v>490953528</v>
      </c>
      <c r="D1513" s="3" t="s">
        <v>10997</v>
      </c>
      <c r="E1513" s="3" t="s">
        <v>43</v>
      </c>
      <c r="F1513" s="3" t="s">
        <v>40</v>
      </c>
      <c r="G1513" s="3" t="s">
        <v>160</v>
      </c>
      <c r="H1513" s="3" t="s">
        <v>301</v>
      </c>
      <c r="I1513" s="3" t="s">
        <v>102</v>
      </c>
      <c r="J1513" s="3" t="s">
        <v>302</v>
      </c>
      <c r="K1513" s="3" t="s">
        <v>132</v>
      </c>
      <c r="L1513" s="3" t="s">
        <v>133</v>
      </c>
      <c r="M1513" s="3" t="s">
        <v>47</v>
      </c>
      <c r="N1513" s="3" t="s">
        <v>48</v>
      </c>
      <c r="U1513" s="2">
        <v>136779</v>
      </c>
      <c r="V1513" s="2">
        <v>7935</v>
      </c>
      <c r="W1513" s="2">
        <v>1</v>
      </c>
      <c r="AA1513" s="2">
        <v>173238</v>
      </c>
      <c r="AB1513" s="2">
        <v>20330</v>
      </c>
      <c r="AC1513" s="2">
        <v>1</v>
      </c>
      <c r="AD1513" s="2">
        <v>151363</v>
      </c>
      <c r="AE1513" s="3" t="s">
        <v>119</v>
      </c>
      <c r="AF1513" s="3" t="s">
        <v>333</v>
      </c>
      <c r="AG1513" s="3" t="s">
        <v>43</v>
      </c>
      <c r="AH1513" s="3" t="s">
        <v>43</v>
      </c>
      <c r="AI1513" s="3" t="s">
        <v>43</v>
      </c>
      <c r="AJ1513" s="3" t="s">
        <v>51</v>
      </c>
      <c r="AK1513" s="3" t="s">
        <v>10998</v>
      </c>
      <c r="AL1513" s="3" t="s">
        <v>4652</v>
      </c>
      <c r="AM1513" s="3" t="s">
        <v>4653</v>
      </c>
      <c r="AN1513" s="4" t="s">
        <v>10999</v>
      </c>
      <c r="AO1513" s="5" t="s">
        <v>11000</v>
      </c>
      <c r="AP1513" s="3" t="s">
        <v>11001</v>
      </c>
      <c r="AQ1513" s="2">
        <v>173238</v>
      </c>
      <c r="AR1513" s="2">
        <v>173238</v>
      </c>
      <c r="AS1513" s="2">
        <v>136779</v>
      </c>
      <c r="AT1513" s="2">
        <v>136779</v>
      </c>
      <c r="AU1513" s="2">
        <v>136779</v>
      </c>
    </row>
    <row r="1514" spans="1:47" ht="43.5" x14ac:dyDescent="0.35">
      <c r="A1514" s="3" t="s">
        <v>10996</v>
      </c>
      <c r="B1514" s="3" t="s">
        <v>37</v>
      </c>
      <c r="C1514" s="2">
        <v>490953528</v>
      </c>
      <c r="D1514" s="3" t="s">
        <v>11002</v>
      </c>
      <c r="E1514" s="3" t="s">
        <v>43</v>
      </c>
      <c r="F1514" s="3" t="s">
        <v>40</v>
      </c>
      <c r="G1514" s="3" t="s">
        <v>160</v>
      </c>
      <c r="H1514" s="3" t="s">
        <v>301</v>
      </c>
      <c r="I1514" s="3" t="s">
        <v>102</v>
      </c>
      <c r="J1514" s="3" t="s">
        <v>302</v>
      </c>
      <c r="K1514" s="3" t="s">
        <v>132</v>
      </c>
      <c r="L1514" s="3" t="s">
        <v>133</v>
      </c>
      <c r="M1514" s="3" t="s">
        <v>47</v>
      </c>
      <c r="N1514" s="3" t="s">
        <v>48</v>
      </c>
      <c r="U1514" s="2">
        <v>136779</v>
      </c>
      <c r="V1514" s="2">
        <v>7935</v>
      </c>
      <c r="W1514" s="2">
        <v>1</v>
      </c>
      <c r="AA1514" s="2">
        <v>173238</v>
      </c>
      <c r="AB1514" s="2">
        <v>20330</v>
      </c>
      <c r="AC1514" s="2">
        <v>1</v>
      </c>
      <c r="AD1514" s="2">
        <v>151363</v>
      </c>
      <c r="AE1514" s="3" t="s">
        <v>119</v>
      </c>
      <c r="AF1514" s="3" t="s">
        <v>88</v>
      </c>
      <c r="AG1514" s="3" t="s">
        <v>1969</v>
      </c>
      <c r="AH1514" s="3" t="s">
        <v>151</v>
      </c>
      <c r="AI1514" s="3" t="s">
        <v>43</v>
      </c>
      <c r="AJ1514" s="3" t="s">
        <v>51</v>
      </c>
      <c r="AK1514" s="3" t="s">
        <v>2295</v>
      </c>
      <c r="AL1514" s="3" t="s">
        <v>1458</v>
      </c>
      <c r="AM1514" s="3" t="s">
        <v>1459</v>
      </c>
      <c r="AN1514" s="4" t="s">
        <v>11003</v>
      </c>
      <c r="AO1514" s="5" t="s">
        <v>11000</v>
      </c>
      <c r="AP1514" s="3" t="s">
        <v>11004</v>
      </c>
      <c r="AQ1514" s="2">
        <v>173238</v>
      </c>
      <c r="AR1514" s="2">
        <v>173238</v>
      </c>
      <c r="AS1514" s="2">
        <v>136779</v>
      </c>
      <c r="AT1514" s="2">
        <v>136779</v>
      </c>
      <c r="AU1514" s="2">
        <v>136779</v>
      </c>
    </row>
    <row r="1515" spans="1:47" ht="43.5" x14ac:dyDescent="0.35">
      <c r="A1515" s="3" t="s">
        <v>11005</v>
      </c>
      <c r="B1515" s="3" t="s">
        <v>62</v>
      </c>
      <c r="C1515" s="2">
        <v>490967841</v>
      </c>
      <c r="D1515" s="3" t="s">
        <v>11006</v>
      </c>
      <c r="E1515" s="3" t="s">
        <v>99</v>
      </c>
      <c r="F1515" s="3" t="s">
        <v>144</v>
      </c>
      <c r="G1515" s="3" t="s">
        <v>145</v>
      </c>
      <c r="H1515" s="3" t="s">
        <v>192</v>
      </c>
      <c r="I1515" s="3" t="s">
        <v>193</v>
      </c>
      <c r="J1515" s="3" t="s">
        <v>194</v>
      </c>
      <c r="K1515" s="3" t="s">
        <v>1534</v>
      </c>
      <c r="L1515" s="3" t="s">
        <v>8991</v>
      </c>
      <c r="M1515" s="3" t="s">
        <v>47</v>
      </c>
      <c r="N1515" s="3" t="s">
        <v>48</v>
      </c>
      <c r="R1515" s="2">
        <v>442446</v>
      </c>
      <c r="S1515" s="2">
        <v>30221</v>
      </c>
      <c r="T1515" s="2">
        <v>3</v>
      </c>
      <c r="U1515" s="2">
        <v>470415</v>
      </c>
      <c r="V1515" s="2">
        <v>29557</v>
      </c>
      <c r="W1515" s="2">
        <v>3</v>
      </c>
      <c r="X1515" s="2">
        <v>343022</v>
      </c>
      <c r="Y1515" s="2">
        <v>18236</v>
      </c>
      <c r="Z1515" s="2">
        <v>3</v>
      </c>
      <c r="AA1515" s="2">
        <v>373455</v>
      </c>
      <c r="AB1515" s="2">
        <v>29621</v>
      </c>
      <c r="AC1515" s="2">
        <v>3</v>
      </c>
      <c r="AD1515" s="2">
        <v>414357</v>
      </c>
      <c r="AE1515" s="3" t="s">
        <v>119</v>
      </c>
      <c r="AF1515" s="3" t="s">
        <v>88</v>
      </c>
      <c r="AG1515" s="3" t="s">
        <v>43</v>
      </c>
      <c r="AH1515" s="3" t="s">
        <v>43</v>
      </c>
      <c r="AI1515" s="3" t="s">
        <v>43</v>
      </c>
      <c r="AJ1515" s="3" t="s">
        <v>51</v>
      </c>
      <c r="AK1515" s="3" t="s">
        <v>11007</v>
      </c>
      <c r="AL1515" s="3" t="s">
        <v>11008</v>
      </c>
      <c r="AM1515" s="3" t="s">
        <v>11009</v>
      </c>
      <c r="AN1515" s="4" t="s">
        <v>11010</v>
      </c>
      <c r="AO1515" s="5" t="s">
        <v>11011</v>
      </c>
      <c r="AP1515" s="3" t="s">
        <v>11012</v>
      </c>
      <c r="AQ1515" s="2">
        <v>373455</v>
      </c>
      <c r="AR1515" s="2">
        <v>343022</v>
      </c>
      <c r="AS1515" s="2">
        <v>470415</v>
      </c>
      <c r="AT1515" s="2">
        <v>442446</v>
      </c>
      <c r="AU1515" s="2">
        <v>442446</v>
      </c>
    </row>
    <row r="1516" spans="1:47" ht="58" x14ac:dyDescent="0.35">
      <c r="A1516" s="3" t="s">
        <v>11013</v>
      </c>
      <c r="B1516" s="3" t="s">
        <v>62</v>
      </c>
      <c r="C1516" s="2">
        <v>491008256</v>
      </c>
      <c r="D1516" s="3" t="s">
        <v>11014</v>
      </c>
      <c r="E1516" s="3" t="s">
        <v>116</v>
      </c>
      <c r="F1516" s="3" t="s">
        <v>64</v>
      </c>
      <c r="G1516" s="3" t="s">
        <v>100</v>
      </c>
      <c r="H1516" s="3" t="s">
        <v>101</v>
      </c>
      <c r="I1516" s="3" t="s">
        <v>102</v>
      </c>
      <c r="J1516" s="3" t="s">
        <v>103</v>
      </c>
      <c r="K1516" s="3" t="s">
        <v>458</v>
      </c>
      <c r="L1516" s="3" t="s">
        <v>459</v>
      </c>
      <c r="M1516" s="3" t="s">
        <v>47</v>
      </c>
      <c r="N1516" s="3" t="s">
        <v>48</v>
      </c>
      <c r="U1516" s="2">
        <v>358784</v>
      </c>
      <c r="V1516" s="2">
        <v>6626</v>
      </c>
      <c r="X1516" s="2">
        <v>396397</v>
      </c>
      <c r="Y1516" s="2">
        <v>18063</v>
      </c>
      <c r="AA1516" s="2">
        <v>422728</v>
      </c>
      <c r="AB1516" s="2">
        <v>54272</v>
      </c>
      <c r="AD1516" s="2">
        <v>379095</v>
      </c>
      <c r="AE1516" s="3" t="s">
        <v>119</v>
      </c>
      <c r="AF1516" s="3" t="s">
        <v>50</v>
      </c>
      <c r="AG1516" s="3" t="s">
        <v>73</v>
      </c>
      <c r="AH1516" s="3" t="s">
        <v>43</v>
      </c>
      <c r="AI1516" s="3" t="s">
        <v>43</v>
      </c>
      <c r="AJ1516" s="3" t="s">
        <v>150</v>
      </c>
      <c r="AK1516" s="3" t="s">
        <v>10841</v>
      </c>
      <c r="AL1516" s="3" t="s">
        <v>2852</v>
      </c>
      <c r="AM1516" s="3" t="s">
        <v>2853</v>
      </c>
      <c r="AN1516" s="4" t="s">
        <v>11015</v>
      </c>
      <c r="AO1516" s="5" t="s">
        <v>11016</v>
      </c>
      <c r="AP1516" s="3" t="s">
        <v>11017</v>
      </c>
      <c r="AQ1516" s="2">
        <v>422728</v>
      </c>
      <c r="AR1516" s="2">
        <v>396397</v>
      </c>
      <c r="AS1516" s="2">
        <v>358784</v>
      </c>
      <c r="AT1516" s="2">
        <v>358784</v>
      </c>
      <c r="AU1516" s="2">
        <v>358784</v>
      </c>
    </row>
    <row r="1517" spans="1:47" ht="43.5" x14ac:dyDescent="0.35">
      <c r="A1517" s="3" t="s">
        <v>11018</v>
      </c>
      <c r="B1517" s="3" t="s">
        <v>62</v>
      </c>
      <c r="C1517" s="2">
        <v>491018453</v>
      </c>
      <c r="D1517" s="3" t="s">
        <v>11019</v>
      </c>
      <c r="E1517" s="3" t="s">
        <v>99</v>
      </c>
      <c r="F1517" s="3" t="s">
        <v>40</v>
      </c>
      <c r="G1517" s="3" t="s">
        <v>41</v>
      </c>
      <c r="H1517" s="3" t="s">
        <v>42</v>
      </c>
      <c r="I1517" s="3" t="s">
        <v>43</v>
      </c>
      <c r="J1517" s="3" t="s">
        <v>44</v>
      </c>
      <c r="K1517" s="3" t="s">
        <v>45</v>
      </c>
      <c r="L1517" s="3" t="s">
        <v>46</v>
      </c>
      <c r="M1517" s="3" t="s">
        <v>47</v>
      </c>
      <c r="N1517" s="3" t="s">
        <v>48</v>
      </c>
      <c r="U1517" s="2">
        <v>177448</v>
      </c>
      <c r="V1517" s="2">
        <v>-1117</v>
      </c>
      <c r="W1517" s="2">
        <v>3</v>
      </c>
      <c r="X1517" s="2">
        <v>198688</v>
      </c>
      <c r="Y1517" s="2">
        <v>39860</v>
      </c>
      <c r="Z1517" s="2">
        <v>4</v>
      </c>
      <c r="AA1517" s="2">
        <v>198798</v>
      </c>
      <c r="AB1517" s="2">
        <v>32224</v>
      </c>
      <c r="AC1517" s="2">
        <v>4</v>
      </c>
      <c r="AD1517" s="2">
        <v>185966</v>
      </c>
      <c r="AE1517" s="3" t="s">
        <v>119</v>
      </c>
      <c r="AF1517" s="3" t="s">
        <v>50</v>
      </c>
      <c r="AG1517" s="3" t="s">
        <v>43</v>
      </c>
      <c r="AH1517" s="3" t="s">
        <v>43</v>
      </c>
      <c r="AI1517" s="3" t="s">
        <v>43</v>
      </c>
      <c r="AJ1517" s="3" t="s">
        <v>51</v>
      </c>
      <c r="AK1517" s="3" t="s">
        <v>11020</v>
      </c>
      <c r="AL1517" s="3" t="s">
        <v>11021</v>
      </c>
      <c r="AM1517" s="3" t="s">
        <v>11022</v>
      </c>
      <c r="AN1517" s="4" t="s">
        <v>11023</v>
      </c>
      <c r="AO1517" s="5" t="s">
        <v>11024</v>
      </c>
      <c r="AP1517" s="3" t="s">
        <v>11025</v>
      </c>
      <c r="AQ1517" s="2">
        <v>198798</v>
      </c>
      <c r="AR1517" s="2">
        <v>198688</v>
      </c>
      <c r="AS1517" s="2">
        <v>177448</v>
      </c>
      <c r="AT1517" s="2">
        <v>177448</v>
      </c>
      <c r="AU1517" s="2">
        <v>177448</v>
      </c>
    </row>
    <row r="1518" spans="1:47" ht="43.5" x14ac:dyDescent="0.35">
      <c r="A1518" s="3" t="s">
        <v>11026</v>
      </c>
      <c r="B1518" s="3" t="s">
        <v>62</v>
      </c>
      <c r="C1518" s="2">
        <v>491095220</v>
      </c>
      <c r="D1518" s="3" t="s">
        <v>11027</v>
      </c>
      <c r="E1518" s="3" t="s">
        <v>99</v>
      </c>
      <c r="F1518" s="3" t="s">
        <v>217</v>
      </c>
      <c r="G1518" s="3" t="s">
        <v>218</v>
      </c>
      <c r="H1518" s="3" t="s">
        <v>219</v>
      </c>
      <c r="I1518" s="3" t="s">
        <v>43</v>
      </c>
      <c r="J1518" s="3" t="s">
        <v>220</v>
      </c>
      <c r="K1518" s="3" t="s">
        <v>148</v>
      </c>
      <c r="L1518" s="3" t="s">
        <v>292</v>
      </c>
      <c r="M1518" s="3" t="s">
        <v>47</v>
      </c>
      <c r="N1518" s="3" t="s">
        <v>48</v>
      </c>
      <c r="X1518" s="2">
        <v>494961</v>
      </c>
      <c r="Y1518" s="2">
        <v>10473</v>
      </c>
      <c r="AA1518" s="2">
        <v>497974</v>
      </c>
      <c r="AB1518" s="2">
        <v>28174</v>
      </c>
      <c r="AD1518" s="2">
        <v>495564</v>
      </c>
      <c r="AE1518" s="3" t="s">
        <v>119</v>
      </c>
      <c r="AF1518" s="3" t="s">
        <v>107</v>
      </c>
      <c r="AG1518" s="3" t="s">
        <v>43</v>
      </c>
      <c r="AH1518" s="3" t="s">
        <v>43</v>
      </c>
      <c r="AI1518" s="3" t="s">
        <v>43</v>
      </c>
      <c r="AJ1518" s="3" t="s">
        <v>51</v>
      </c>
      <c r="AK1518" s="3" t="s">
        <v>10467</v>
      </c>
      <c r="AL1518" s="3" t="s">
        <v>11028</v>
      </c>
      <c r="AM1518" s="3" t="s">
        <v>11029</v>
      </c>
      <c r="AN1518" s="4" t="s">
        <v>11030</v>
      </c>
      <c r="AO1518" s="5" t="s">
        <v>11031</v>
      </c>
      <c r="AP1518" s="3" t="s">
        <v>11032</v>
      </c>
      <c r="AQ1518" s="2">
        <v>497974</v>
      </c>
      <c r="AR1518" s="2">
        <v>494961</v>
      </c>
      <c r="AS1518" s="2">
        <v>494961</v>
      </c>
      <c r="AT1518" s="2">
        <v>494961</v>
      </c>
      <c r="AU1518" s="2">
        <v>494961</v>
      </c>
    </row>
    <row r="1519" spans="1:47" ht="58" x14ac:dyDescent="0.35">
      <c r="A1519" s="3" t="s">
        <v>11033</v>
      </c>
      <c r="B1519" s="3" t="s">
        <v>62</v>
      </c>
      <c r="C1519" s="2">
        <v>491158812</v>
      </c>
      <c r="D1519" s="3" t="s">
        <v>11034</v>
      </c>
      <c r="E1519" s="3" t="s">
        <v>116</v>
      </c>
      <c r="F1519" s="3" t="s">
        <v>40</v>
      </c>
      <c r="G1519" s="3" t="s">
        <v>129</v>
      </c>
      <c r="H1519" s="3" t="s">
        <v>3944</v>
      </c>
      <c r="I1519" s="3" t="s">
        <v>43</v>
      </c>
      <c r="J1519" s="3" t="s">
        <v>3945</v>
      </c>
      <c r="K1519" s="3" t="s">
        <v>352</v>
      </c>
      <c r="L1519" s="3" t="s">
        <v>5396</v>
      </c>
      <c r="M1519" s="3" t="s">
        <v>47</v>
      </c>
      <c r="N1519" s="3" t="s">
        <v>48</v>
      </c>
      <c r="R1519" s="2">
        <v>141691</v>
      </c>
      <c r="S1519" s="2">
        <v>4274</v>
      </c>
      <c r="U1519" s="2">
        <v>105015</v>
      </c>
      <c r="V1519" s="2">
        <v>2363</v>
      </c>
      <c r="X1519" s="2">
        <v>52627</v>
      </c>
      <c r="Y1519" s="2">
        <v>-1364</v>
      </c>
      <c r="AA1519" s="2">
        <v>105600</v>
      </c>
      <c r="AB1519" s="2">
        <v>-1132</v>
      </c>
      <c r="AD1519" s="2">
        <v>109325</v>
      </c>
      <c r="AE1519" s="3" t="s">
        <v>119</v>
      </c>
      <c r="AF1519" s="3" t="s">
        <v>88</v>
      </c>
      <c r="AG1519" s="3" t="s">
        <v>4527</v>
      </c>
      <c r="AH1519" s="3" t="s">
        <v>43</v>
      </c>
      <c r="AI1519" s="3" t="s">
        <v>43</v>
      </c>
      <c r="AJ1519" s="3" t="s">
        <v>51</v>
      </c>
      <c r="AK1519" s="3" t="s">
        <v>2763</v>
      </c>
      <c r="AL1519" s="3" t="s">
        <v>11035</v>
      </c>
      <c r="AM1519" s="3" t="s">
        <v>11036</v>
      </c>
      <c r="AN1519" s="4" t="s">
        <v>11037</v>
      </c>
      <c r="AO1519" s="5" t="s">
        <v>11038</v>
      </c>
      <c r="AP1519" s="3" t="s">
        <v>11039</v>
      </c>
      <c r="AQ1519" s="2">
        <v>105600</v>
      </c>
      <c r="AR1519" s="2">
        <v>52627</v>
      </c>
      <c r="AS1519" s="2">
        <v>105015</v>
      </c>
      <c r="AT1519" s="2">
        <v>141691</v>
      </c>
      <c r="AU1519" s="2">
        <v>141691</v>
      </c>
    </row>
    <row r="1520" spans="1:47" ht="43.5" x14ac:dyDescent="0.35">
      <c r="A1520" s="3" t="s">
        <v>11040</v>
      </c>
      <c r="B1520" s="3" t="s">
        <v>62</v>
      </c>
      <c r="C1520" s="2">
        <v>491208112</v>
      </c>
      <c r="D1520" s="3" t="s">
        <v>11041</v>
      </c>
      <c r="E1520" s="3" t="s">
        <v>43</v>
      </c>
      <c r="F1520" s="3" t="s">
        <v>64</v>
      </c>
      <c r="G1520" s="3" t="s">
        <v>100</v>
      </c>
      <c r="H1520" s="3" t="s">
        <v>350</v>
      </c>
      <c r="I1520" s="3" t="s">
        <v>102</v>
      </c>
      <c r="J1520" s="3" t="s">
        <v>351</v>
      </c>
      <c r="K1520" s="3" t="s">
        <v>69</v>
      </c>
      <c r="L1520" s="3" t="s">
        <v>70</v>
      </c>
      <c r="M1520" s="3" t="s">
        <v>47</v>
      </c>
      <c r="N1520" s="3" t="s">
        <v>48</v>
      </c>
      <c r="U1520" s="2">
        <v>1911632</v>
      </c>
      <c r="V1520" s="2">
        <v>40044</v>
      </c>
      <c r="X1520" s="2">
        <v>1771819</v>
      </c>
      <c r="Y1520" s="2">
        <v>117768</v>
      </c>
      <c r="AA1520" s="2">
        <v>1668310</v>
      </c>
      <c r="AB1520" s="2">
        <v>179944</v>
      </c>
      <c r="AD1520" s="2">
        <v>1835005</v>
      </c>
      <c r="AE1520" s="3" t="s">
        <v>106</v>
      </c>
      <c r="AF1520" s="3" t="s">
        <v>72</v>
      </c>
      <c r="AG1520" s="3" t="s">
        <v>73</v>
      </c>
      <c r="AH1520" s="3" t="s">
        <v>43</v>
      </c>
      <c r="AI1520" s="3" t="s">
        <v>43</v>
      </c>
      <c r="AJ1520" s="3" t="s">
        <v>51</v>
      </c>
      <c r="AK1520" s="3" t="s">
        <v>4757</v>
      </c>
      <c r="AL1520" s="3" t="s">
        <v>871</v>
      </c>
      <c r="AM1520" s="3" t="s">
        <v>872</v>
      </c>
      <c r="AN1520" s="4" t="s">
        <v>11042</v>
      </c>
      <c r="AO1520" s="5" t="s">
        <v>11043</v>
      </c>
      <c r="AP1520" s="3" t="s">
        <v>11044</v>
      </c>
      <c r="AQ1520" s="2">
        <v>1668310</v>
      </c>
      <c r="AR1520" s="2">
        <v>1771819</v>
      </c>
      <c r="AS1520" s="2">
        <v>1911632</v>
      </c>
      <c r="AT1520" s="2">
        <v>1911632</v>
      </c>
      <c r="AU1520" s="2">
        <v>1911632</v>
      </c>
    </row>
    <row r="1521" spans="1:47" ht="43.5" x14ac:dyDescent="0.35">
      <c r="A1521" s="3" t="s">
        <v>11045</v>
      </c>
      <c r="B1521" s="3" t="s">
        <v>62</v>
      </c>
      <c r="C1521" s="2">
        <v>491327094</v>
      </c>
      <c r="D1521" s="3" t="s">
        <v>11046</v>
      </c>
      <c r="E1521" s="3" t="s">
        <v>39</v>
      </c>
      <c r="F1521" s="3" t="s">
        <v>40</v>
      </c>
      <c r="G1521" s="3" t="s">
        <v>41</v>
      </c>
      <c r="H1521" s="3" t="s">
        <v>631</v>
      </c>
      <c r="I1521" s="3" t="s">
        <v>43</v>
      </c>
      <c r="J1521" s="3" t="s">
        <v>632</v>
      </c>
      <c r="K1521" s="3" t="s">
        <v>104</v>
      </c>
      <c r="L1521" s="3" t="s">
        <v>755</v>
      </c>
      <c r="M1521" s="3" t="s">
        <v>47</v>
      </c>
      <c r="N1521" s="3" t="s">
        <v>48</v>
      </c>
      <c r="AE1521" s="3" t="s">
        <v>119</v>
      </c>
      <c r="AF1521" s="3" t="s">
        <v>88</v>
      </c>
      <c r="AG1521" s="3" t="s">
        <v>74</v>
      </c>
      <c r="AH1521" s="3" t="s">
        <v>74</v>
      </c>
      <c r="AI1521" s="3" t="s">
        <v>43</v>
      </c>
      <c r="AJ1521" s="3" t="s">
        <v>51</v>
      </c>
      <c r="AK1521" s="3" t="s">
        <v>4587</v>
      </c>
      <c r="AL1521" s="3" t="s">
        <v>2413</v>
      </c>
      <c r="AM1521" s="3" t="s">
        <v>2414</v>
      </c>
      <c r="AN1521" s="4" t="s">
        <v>11047</v>
      </c>
      <c r="AO1521" s="5" t="s">
        <v>11048</v>
      </c>
      <c r="AP1521" s="3" t="s">
        <v>11049</v>
      </c>
    </row>
    <row r="1522" spans="1:47" ht="116" x14ac:dyDescent="0.35">
      <c r="A1522" s="3" t="s">
        <v>11050</v>
      </c>
      <c r="B1522" s="3" t="s">
        <v>62</v>
      </c>
      <c r="C1522" s="2">
        <v>491410205</v>
      </c>
      <c r="D1522" s="3" t="s">
        <v>11051</v>
      </c>
      <c r="E1522" s="3" t="s">
        <v>99</v>
      </c>
      <c r="F1522" s="3" t="s">
        <v>64</v>
      </c>
      <c r="G1522" s="3" t="s">
        <v>1648</v>
      </c>
      <c r="H1522" s="3" t="s">
        <v>3600</v>
      </c>
      <c r="I1522" s="3" t="s">
        <v>43</v>
      </c>
      <c r="J1522" s="3" t="s">
        <v>3601</v>
      </c>
      <c r="K1522" s="3" t="s">
        <v>104</v>
      </c>
      <c r="L1522" s="3" t="s">
        <v>755</v>
      </c>
      <c r="M1522" s="3" t="s">
        <v>47</v>
      </c>
      <c r="N1522" s="3" t="s">
        <v>48</v>
      </c>
      <c r="R1522" s="2">
        <v>7273</v>
      </c>
      <c r="S1522" s="2">
        <v>39</v>
      </c>
      <c r="U1522" s="2">
        <v>3868</v>
      </c>
      <c r="V1522" s="2">
        <v>34</v>
      </c>
      <c r="W1522" s="2">
        <v>0</v>
      </c>
      <c r="X1522" s="2">
        <v>6506</v>
      </c>
      <c r="Y1522" s="2">
        <v>-483</v>
      </c>
      <c r="Z1522" s="2">
        <v>0</v>
      </c>
      <c r="AA1522" s="2">
        <v>11849</v>
      </c>
      <c r="AB1522" s="2">
        <v>-44</v>
      </c>
      <c r="AD1522" s="2">
        <v>7354</v>
      </c>
      <c r="AE1522" s="3" t="s">
        <v>119</v>
      </c>
      <c r="AF1522" s="3" t="s">
        <v>135</v>
      </c>
      <c r="AG1522" s="3" t="s">
        <v>73</v>
      </c>
      <c r="AH1522" s="3" t="s">
        <v>43</v>
      </c>
      <c r="AI1522" s="3" t="s">
        <v>43</v>
      </c>
      <c r="AJ1522" s="3" t="s">
        <v>51</v>
      </c>
      <c r="AK1522" s="3" t="s">
        <v>8306</v>
      </c>
      <c r="AL1522" s="3" t="s">
        <v>7324</v>
      </c>
      <c r="AM1522" s="3" t="s">
        <v>7325</v>
      </c>
      <c r="AN1522" s="4" t="s">
        <v>11052</v>
      </c>
      <c r="AO1522" s="5" t="s">
        <v>11053</v>
      </c>
      <c r="AP1522" s="3" t="s">
        <v>11054</v>
      </c>
      <c r="AQ1522" s="2">
        <v>11849</v>
      </c>
      <c r="AR1522" s="2">
        <v>6506</v>
      </c>
      <c r="AS1522" s="2">
        <v>3868</v>
      </c>
      <c r="AT1522" s="2">
        <v>7273</v>
      </c>
      <c r="AU1522" s="2">
        <v>7273</v>
      </c>
    </row>
    <row r="1523" spans="1:47" ht="43.5" x14ac:dyDescent="0.35">
      <c r="A1523" s="3" t="s">
        <v>11055</v>
      </c>
      <c r="B1523" s="3" t="s">
        <v>62</v>
      </c>
      <c r="C1523" s="2">
        <v>491411195</v>
      </c>
      <c r="D1523" s="3" t="s">
        <v>11056</v>
      </c>
      <c r="E1523" s="3" t="s">
        <v>99</v>
      </c>
      <c r="F1523" s="3" t="s">
        <v>40</v>
      </c>
      <c r="G1523" s="3" t="s">
        <v>41</v>
      </c>
      <c r="H1523" s="3" t="s">
        <v>1840</v>
      </c>
      <c r="I1523" s="3" t="s">
        <v>43</v>
      </c>
      <c r="J1523" s="3" t="s">
        <v>1841</v>
      </c>
      <c r="K1523" s="3" t="s">
        <v>458</v>
      </c>
      <c r="L1523" s="3" t="s">
        <v>459</v>
      </c>
      <c r="M1523" s="3" t="s">
        <v>47</v>
      </c>
      <c r="N1523" s="3" t="s">
        <v>48</v>
      </c>
      <c r="O1523" s="2">
        <v>532286</v>
      </c>
      <c r="P1523" s="2">
        <v>3155</v>
      </c>
      <c r="R1523" s="2">
        <v>530742</v>
      </c>
      <c r="S1523" s="2">
        <v>12687</v>
      </c>
      <c r="T1523" s="2">
        <v>0</v>
      </c>
      <c r="U1523" s="2">
        <v>520640</v>
      </c>
      <c r="V1523" s="2">
        <v>11911</v>
      </c>
      <c r="W1523" s="2">
        <v>0</v>
      </c>
      <c r="X1523" s="2">
        <v>508946</v>
      </c>
      <c r="Y1523" s="2">
        <v>17369</v>
      </c>
      <c r="AD1523" s="2">
        <v>520312</v>
      </c>
      <c r="AE1523" s="3" t="s">
        <v>87</v>
      </c>
      <c r="AF1523" s="3" t="s">
        <v>50</v>
      </c>
      <c r="AG1523" s="3" t="s">
        <v>52</v>
      </c>
      <c r="AH1523" s="3" t="s">
        <v>53</v>
      </c>
      <c r="AI1523" s="3" t="s">
        <v>43</v>
      </c>
      <c r="AJ1523" s="3" t="s">
        <v>51</v>
      </c>
      <c r="AK1523" s="3" t="s">
        <v>11057</v>
      </c>
      <c r="AL1523" s="3" t="s">
        <v>11058</v>
      </c>
      <c r="AM1523" s="3" t="s">
        <v>11059</v>
      </c>
      <c r="AN1523" s="4" t="s">
        <v>11060</v>
      </c>
      <c r="AO1523" s="5" t="s">
        <v>11061</v>
      </c>
      <c r="AP1523" s="3" t="s">
        <v>11062</v>
      </c>
      <c r="AQ1523" s="2">
        <v>508946</v>
      </c>
      <c r="AR1523" s="2">
        <v>508946</v>
      </c>
      <c r="AS1523" s="2">
        <v>520640</v>
      </c>
      <c r="AT1523" s="2">
        <v>530742</v>
      </c>
      <c r="AU1523" s="2">
        <v>532286</v>
      </c>
    </row>
    <row r="1524" spans="1:47" ht="58" x14ac:dyDescent="0.35">
      <c r="A1524" s="3" t="s">
        <v>11063</v>
      </c>
      <c r="B1524" s="3" t="s">
        <v>62</v>
      </c>
      <c r="C1524" s="2">
        <v>491429031</v>
      </c>
      <c r="D1524" s="3" t="s">
        <v>11064</v>
      </c>
      <c r="E1524" s="3" t="s">
        <v>116</v>
      </c>
      <c r="F1524" s="3" t="s">
        <v>40</v>
      </c>
      <c r="G1524" s="3" t="s">
        <v>41</v>
      </c>
      <c r="H1524" s="3" t="s">
        <v>1840</v>
      </c>
      <c r="I1524" s="3" t="s">
        <v>43</v>
      </c>
      <c r="J1524" s="3" t="s">
        <v>1841</v>
      </c>
      <c r="K1524" s="3" t="s">
        <v>245</v>
      </c>
      <c r="L1524" s="3" t="s">
        <v>246</v>
      </c>
      <c r="M1524" s="3" t="s">
        <v>47</v>
      </c>
      <c r="N1524" s="3" t="s">
        <v>48</v>
      </c>
      <c r="X1524" s="2">
        <v>303221</v>
      </c>
      <c r="Y1524" s="2">
        <v>5730</v>
      </c>
      <c r="Z1524" s="2">
        <v>1</v>
      </c>
      <c r="AA1524" s="2">
        <v>313918</v>
      </c>
      <c r="AB1524" s="2">
        <v>8432</v>
      </c>
      <c r="AC1524" s="2">
        <v>1</v>
      </c>
      <c r="AD1524" s="2">
        <v>305360</v>
      </c>
      <c r="AE1524" s="3" t="s">
        <v>119</v>
      </c>
      <c r="AF1524" s="3" t="s">
        <v>88</v>
      </c>
      <c r="AG1524" s="3" t="s">
        <v>52</v>
      </c>
      <c r="AH1524" s="3" t="s">
        <v>53</v>
      </c>
      <c r="AI1524" s="3" t="s">
        <v>43</v>
      </c>
      <c r="AJ1524" s="3" t="s">
        <v>150</v>
      </c>
      <c r="AK1524" s="3" t="s">
        <v>8306</v>
      </c>
      <c r="AL1524" s="3" t="s">
        <v>11065</v>
      </c>
      <c r="AM1524" s="3" t="s">
        <v>11066</v>
      </c>
      <c r="AN1524" s="4" t="s">
        <v>11067</v>
      </c>
      <c r="AO1524" s="5" t="s">
        <v>11068</v>
      </c>
      <c r="AP1524" s="3" t="s">
        <v>11069</v>
      </c>
      <c r="AQ1524" s="2">
        <v>313918</v>
      </c>
      <c r="AR1524" s="2">
        <v>303221</v>
      </c>
      <c r="AS1524" s="2">
        <v>303221</v>
      </c>
      <c r="AT1524" s="2">
        <v>303221</v>
      </c>
      <c r="AU1524" s="2">
        <v>303221</v>
      </c>
    </row>
    <row r="1525" spans="1:47" ht="58" x14ac:dyDescent="0.35">
      <c r="A1525" s="3" t="s">
        <v>11070</v>
      </c>
      <c r="B1525" s="3" t="s">
        <v>62</v>
      </c>
      <c r="C1525" s="2">
        <v>491458972</v>
      </c>
      <c r="D1525" s="3" t="s">
        <v>11071</v>
      </c>
      <c r="E1525" s="3" t="s">
        <v>116</v>
      </c>
      <c r="F1525" s="3" t="s">
        <v>144</v>
      </c>
      <c r="G1525" s="3" t="s">
        <v>1769</v>
      </c>
      <c r="H1525" s="3" t="s">
        <v>6986</v>
      </c>
      <c r="I1525" s="3" t="s">
        <v>43</v>
      </c>
      <c r="J1525" s="3" t="s">
        <v>6987</v>
      </c>
      <c r="K1525" s="3" t="s">
        <v>268</v>
      </c>
      <c r="L1525" s="3" t="s">
        <v>269</v>
      </c>
      <c r="M1525" s="3" t="s">
        <v>47</v>
      </c>
      <c r="N1525" s="3" t="s">
        <v>48</v>
      </c>
      <c r="X1525" s="2">
        <v>110095</v>
      </c>
      <c r="Y1525" s="2">
        <v>25235</v>
      </c>
      <c r="AD1525" s="2">
        <v>110095</v>
      </c>
      <c r="AE1525" s="3" t="s">
        <v>119</v>
      </c>
      <c r="AF1525" s="3" t="s">
        <v>88</v>
      </c>
      <c r="AG1525" s="3" t="s">
        <v>73</v>
      </c>
      <c r="AH1525" s="3" t="s">
        <v>43</v>
      </c>
      <c r="AI1525" s="3" t="s">
        <v>43</v>
      </c>
      <c r="AJ1525" s="3" t="s">
        <v>150</v>
      </c>
      <c r="AK1525" s="3" t="s">
        <v>5270</v>
      </c>
      <c r="AL1525" s="3" t="s">
        <v>11072</v>
      </c>
      <c r="AM1525" s="3" t="s">
        <v>11073</v>
      </c>
      <c r="AN1525" s="4" t="s">
        <v>11074</v>
      </c>
      <c r="AO1525" s="5" t="s">
        <v>11075</v>
      </c>
      <c r="AP1525" s="3" t="s">
        <v>11076</v>
      </c>
      <c r="AQ1525" s="2">
        <v>110095</v>
      </c>
      <c r="AR1525" s="2">
        <v>110095</v>
      </c>
      <c r="AS1525" s="2">
        <v>110095</v>
      </c>
      <c r="AT1525" s="2">
        <v>110095</v>
      </c>
      <c r="AU1525" s="2">
        <v>110095</v>
      </c>
    </row>
    <row r="1526" spans="1:47" ht="58" x14ac:dyDescent="0.35">
      <c r="A1526" s="3" t="s">
        <v>11077</v>
      </c>
      <c r="B1526" s="3" t="s">
        <v>62</v>
      </c>
      <c r="C1526" s="2">
        <v>491560181</v>
      </c>
      <c r="D1526" s="3" t="s">
        <v>11078</v>
      </c>
      <c r="E1526" s="3" t="s">
        <v>116</v>
      </c>
      <c r="F1526" s="3" t="s">
        <v>144</v>
      </c>
      <c r="G1526" s="3" t="s">
        <v>145</v>
      </c>
      <c r="H1526" s="3" t="s">
        <v>1452</v>
      </c>
      <c r="I1526" s="3" t="s">
        <v>1453</v>
      </c>
      <c r="J1526" s="3" t="s">
        <v>1454</v>
      </c>
      <c r="K1526" s="3" t="s">
        <v>117</v>
      </c>
      <c r="L1526" s="3" t="s">
        <v>181</v>
      </c>
      <c r="M1526" s="3" t="s">
        <v>47</v>
      </c>
      <c r="N1526" s="3" t="s">
        <v>48</v>
      </c>
      <c r="O1526" s="2">
        <v>129748</v>
      </c>
      <c r="P1526" s="2">
        <v>6211</v>
      </c>
      <c r="U1526" s="2">
        <v>129002</v>
      </c>
      <c r="V1526" s="2">
        <v>9207</v>
      </c>
      <c r="W1526" s="2">
        <v>1</v>
      </c>
      <c r="X1526" s="2">
        <v>66888</v>
      </c>
      <c r="Y1526" s="2">
        <v>1329</v>
      </c>
      <c r="Z1526" s="2">
        <v>1</v>
      </c>
      <c r="AD1526" s="2">
        <v>104306</v>
      </c>
      <c r="AE1526" s="3" t="s">
        <v>119</v>
      </c>
      <c r="AF1526" s="3" t="s">
        <v>50</v>
      </c>
      <c r="AG1526" s="3" t="s">
        <v>43</v>
      </c>
      <c r="AH1526" s="3" t="s">
        <v>374</v>
      </c>
      <c r="AI1526" s="3" t="s">
        <v>43</v>
      </c>
      <c r="AJ1526" s="3" t="s">
        <v>208</v>
      </c>
      <c r="AK1526" s="3" t="s">
        <v>11079</v>
      </c>
      <c r="AL1526" s="3" t="s">
        <v>11080</v>
      </c>
      <c r="AM1526" s="3" t="s">
        <v>11081</v>
      </c>
      <c r="AN1526" s="4" t="s">
        <v>11082</v>
      </c>
      <c r="AO1526" s="5" t="s">
        <v>11083</v>
      </c>
      <c r="AP1526" s="3" t="s">
        <v>11084</v>
      </c>
      <c r="AQ1526" s="2">
        <v>66888</v>
      </c>
      <c r="AR1526" s="2">
        <v>66888</v>
      </c>
      <c r="AS1526" s="2">
        <v>129002</v>
      </c>
      <c r="AT1526" s="2">
        <v>129002</v>
      </c>
      <c r="AU1526" s="2">
        <v>129748</v>
      </c>
    </row>
    <row r="1527" spans="1:47" ht="58" x14ac:dyDescent="0.35">
      <c r="A1527" s="3" t="s">
        <v>11085</v>
      </c>
      <c r="B1527" s="3" t="s">
        <v>62</v>
      </c>
      <c r="C1527" s="2">
        <v>491619722</v>
      </c>
      <c r="D1527" s="3" t="s">
        <v>11086</v>
      </c>
      <c r="E1527" s="3" t="s">
        <v>159</v>
      </c>
      <c r="F1527" s="3" t="s">
        <v>144</v>
      </c>
      <c r="G1527" s="3" t="s">
        <v>145</v>
      </c>
      <c r="H1527" s="3" t="s">
        <v>266</v>
      </c>
      <c r="I1527" s="3" t="s">
        <v>43</v>
      </c>
      <c r="J1527" s="3" t="s">
        <v>267</v>
      </c>
      <c r="K1527" s="3" t="s">
        <v>132</v>
      </c>
      <c r="L1527" s="3" t="s">
        <v>163</v>
      </c>
      <c r="M1527" s="3" t="s">
        <v>47</v>
      </c>
      <c r="N1527" s="3" t="s">
        <v>48</v>
      </c>
      <c r="X1527" s="2">
        <v>143788</v>
      </c>
      <c r="Y1527" s="2">
        <v>24571</v>
      </c>
      <c r="Z1527" s="2">
        <v>1</v>
      </c>
      <c r="AD1527" s="2">
        <v>143788</v>
      </c>
      <c r="AE1527" s="3" t="s">
        <v>119</v>
      </c>
      <c r="AF1527" s="3" t="s">
        <v>50</v>
      </c>
      <c r="AG1527" s="3" t="s">
        <v>74</v>
      </c>
      <c r="AH1527" s="3" t="s">
        <v>74</v>
      </c>
      <c r="AI1527" s="3" t="s">
        <v>43</v>
      </c>
      <c r="AJ1527" s="3" t="s">
        <v>51</v>
      </c>
      <c r="AK1527" s="3" t="s">
        <v>5270</v>
      </c>
      <c r="AL1527" s="3" t="s">
        <v>343</v>
      </c>
      <c r="AM1527" s="3" t="s">
        <v>344</v>
      </c>
      <c r="AN1527" s="4" t="s">
        <v>11087</v>
      </c>
      <c r="AO1527" s="5" t="s">
        <v>11088</v>
      </c>
      <c r="AP1527" s="3" t="s">
        <v>11089</v>
      </c>
      <c r="AQ1527" s="2">
        <v>143788</v>
      </c>
      <c r="AR1527" s="2">
        <v>143788</v>
      </c>
      <c r="AS1527" s="2">
        <v>143788</v>
      </c>
      <c r="AT1527" s="2">
        <v>143788</v>
      </c>
      <c r="AU1527" s="2">
        <v>143788</v>
      </c>
    </row>
    <row r="1528" spans="1:47" ht="58" x14ac:dyDescent="0.35">
      <c r="A1528" s="3" t="s">
        <v>11090</v>
      </c>
      <c r="B1528" s="3" t="s">
        <v>62</v>
      </c>
      <c r="C1528" s="2">
        <v>491633921</v>
      </c>
      <c r="D1528" s="3" t="s">
        <v>11091</v>
      </c>
      <c r="E1528" s="3" t="s">
        <v>159</v>
      </c>
      <c r="F1528" s="3" t="s">
        <v>64</v>
      </c>
      <c r="G1528" s="3" t="s">
        <v>11092</v>
      </c>
      <c r="H1528" s="3" t="s">
        <v>11093</v>
      </c>
      <c r="I1528" s="3" t="s">
        <v>1453</v>
      </c>
      <c r="J1528" s="3" t="s">
        <v>11094</v>
      </c>
      <c r="K1528" s="3" t="s">
        <v>707</v>
      </c>
      <c r="L1528" s="3" t="s">
        <v>708</v>
      </c>
      <c r="M1528" s="3" t="s">
        <v>47</v>
      </c>
      <c r="N1528" s="3" t="s">
        <v>48</v>
      </c>
      <c r="R1528" s="2">
        <v>1928291</v>
      </c>
      <c r="S1528" s="2">
        <v>308231</v>
      </c>
      <c r="T1528" s="2">
        <v>13</v>
      </c>
      <c r="AD1528" s="2">
        <v>1928291</v>
      </c>
      <c r="AE1528" s="3" t="s">
        <v>106</v>
      </c>
      <c r="AF1528" s="3" t="s">
        <v>107</v>
      </c>
      <c r="AG1528" s="3" t="s">
        <v>73</v>
      </c>
      <c r="AH1528" s="3" t="s">
        <v>43</v>
      </c>
      <c r="AI1528" s="3" t="s">
        <v>43</v>
      </c>
      <c r="AJ1528" s="3" t="s">
        <v>51</v>
      </c>
      <c r="AK1528" s="3" t="s">
        <v>11095</v>
      </c>
      <c r="AL1528" s="3" t="s">
        <v>11096</v>
      </c>
      <c r="AM1528" s="3" t="s">
        <v>11097</v>
      </c>
      <c r="AN1528" s="4" t="s">
        <v>11098</v>
      </c>
      <c r="AO1528" s="5" t="s">
        <v>11099</v>
      </c>
      <c r="AP1528" s="3" t="s">
        <v>11100</v>
      </c>
      <c r="AQ1528" s="2">
        <v>1928291</v>
      </c>
      <c r="AR1528" s="2">
        <v>1928291</v>
      </c>
      <c r="AS1528" s="2">
        <v>1928291</v>
      </c>
      <c r="AT1528" s="2">
        <v>1928291</v>
      </c>
      <c r="AU1528" s="2">
        <v>1928291</v>
      </c>
    </row>
    <row r="1529" spans="1:47" ht="116" x14ac:dyDescent="0.35">
      <c r="A1529" s="3" t="s">
        <v>11101</v>
      </c>
      <c r="B1529" s="3" t="s">
        <v>62</v>
      </c>
      <c r="C1529" s="2">
        <v>491683439</v>
      </c>
      <c r="D1529" s="3" t="s">
        <v>11102</v>
      </c>
      <c r="E1529" s="3" t="s">
        <v>43</v>
      </c>
      <c r="F1529" s="3" t="s">
        <v>40</v>
      </c>
      <c r="G1529" s="3" t="s">
        <v>129</v>
      </c>
      <c r="H1529" s="3" t="s">
        <v>1251</v>
      </c>
      <c r="I1529" s="3" t="s">
        <v>43</v>
      </c>
      <c r="J1529" s="3" t="s">
        <v>1252</v>
      </c>
      <c r="K1529" s="3" t="s">
        <v>633</v>
      </c>
      <c r="L1529" s="3" t="s">
        <v>634</v>
      </c>
      <c r="M1529" s="3" t="s">
        <v>47</v>
      </c>
      <c r="N1529" s="3" t="s">
        <v>48</v>
      </c>
      <c r="X1529" s="2">
        <v>723381</v>
      </c>
      <c r="Y1529" s="2">
        <v>-28778</v>
      </c>
      <c r="Z1529" s="2">
        <v>8</v>
      </c>
      <c r="AD1529" s="2">
        <v>723381</v>
      </c>
      <c r="AE1529" s="3" t="s">
        <v>87</v>
      </c>
      <c r="AF1529" s="3" t="s">
        <v>135</v>
      </c>
      <c r="AG1529" s="3" t="s">
        <v>73</v>
      </c>
      <c r="AH1529" s="3" t="s">
        <v>43</v>
      </c>
      <c r="AI1529" s="3" t="s">
        <v>43</v>
      </c>
      <c r="AJ1529" s="3" t="s">
        <v>208</v>
      </c>
      <c r="AK1529" s="3" t="s">
        <v>8306</v>
      </c>
      <c r="AL1529" s="3" t="s">
        <v>1337</v>
      </c>
      <c r="AM1529" s="3" t="s">
        <v>1338</v>
      </c>
      <c r="AN1529" s="4" t="s">
        <v>11103</v>
      </c>
      <c r="AO1529" s="5" t="s">
        <v>11104</v>
      </c>
      <c r="AP1529" s="3" t="s">
        <v>11105</v>
      </c>
      <c r="AQ1529" s="2">
        <v>723381</v>
      </c>
      <c r="AR1529" s="2">
        <v>723381</v>
      </c>
      <c r="AS1529" s="2">
        <v>723381</v>
      </c>
      <c r="AT1529" s="2">
        <v>723381</v>
      </c>
      <c r="AU1529" s="2">
        <v>723381</v>
      </c>
    </row>
    <row r="1530" spans="1:47" ht="43.5" x14ac:dyDescent="0.35">
      <c r="A1530" s="3" t="s">
        <v>11106</v>
      </c>
      <c r="B1530" s="3" t="s">
        <v>62</v>
      </c>
      <c r="C1530" s="2">
        <v>491745501</v>
      </c>
      <c r="D1530" s="3" t="s">
        <v>11107</v>
      </c>
      <c r="E1530" s="3" t="s">
        <v>99</v>
      </c>
      <c r="F1530" s="3" t="s">
        <v>40</v>
      </c>
      <c r="G1530" s="3" t="s">
        <v>41</v>
      </c>
      <c r="H1530" s="3" t="s">
        <v>911</v>
      </c>
      <c r="I1530" s="3" t="s">
        <v>43</v>
      </c>
      <c r="J1530" s="3" t="s">
        <v>912</v>
      </c>
      <c r="K1530" s="3" t="s">
        <v>132</v>
      </c>
      <c r="L1530" s="3" t="s">
        <v>163</v>
      </c>
      <c r="M1530" s="3" t="s">
        <v>47</v>
      </c>
      <c r="N1530" s="3" t="s">
        <v>48</v>
      </c>
      <c r="U1530" s="2">
        <v>184422</v>
      </c>
      <c r="V1530" s="2">
        <v>3744</v>
      </c>
      <c r="W1530" s="2">
        <v>3</v>
      </c>
      <c r="X1530" s="2">
        <v>194811</v>
      </c>
      <c r="Y1530" s="2">
        <v>-1522</v>
      </c>
      <c r="Z1530" s="2">
        <v>3</v>
      </c>
      <c r="AA1530" s="2">
        <v>230753</v>
      </c>
      <c r="AB1530" s="2">
        <v>19612</v>
      </c>
      <c r="AC1530" s="2">
        <v>4</v>
      </c>
      <c r="AD1530" s="2">
        <v>195766</v>
      </c>
      <c r="AE1530" s="3" t="s">
        <v>119</v>
      </c>
      <c r="AF1530" s="3" t="s">
        <v>50</v>
      </c>
      <c r="AG1530" s="3" t="s">
        <v>52</v>
      </c>
      <c r="AH1530" s="3" t="s">
        <v>53</v>
      </c>
      <c r="AI1530" s="3" t="s">
        <v>43</v>
      </c>
      <c r="AJ1530" s="3" t="s">
        <v>51</v>
      </c>
      <c r="AK1530" s="3" t="s">
        <v>8306</v>
      </c>
      <c r="AL1530" s="3" t="s">
        <v>343</v>
      </c>
      <c r="AM1530" s="3" t="s">
        <v>344</v>
      </c>
      <c r="AN1530" s="4" t="s">
        <v>11108</v>
      </c>
      <c r="AO1530" s="5" t="s">
        <v>11109</v>
      </c>
      <c r="AP1530" s="3" t="s">
        <v>11110</v>
      </c>
      <c r="AQ1530" s="2">
        <v>230753</v>
      </c>
      <c r="AR1530" s="2">
        <v>194811</v>
      </c>
      <c r="AS1530" s="2">
        <v>184422</v>
      </c>
      <c r="AT1530" s="2">
        <v>184422</v>
      </c>
      <c r="AU1530" s="2">
        <v>184422</v>
      </c>
    </row>
    <row r="1531" spans="1:47" ht="43.5" x14ac:dyDescent="0.35">
      <c r="A1531" s="3" t="s">
        <v>11111</v>
      </c>
      <c r="B1531" s="3" t="s">
        <v>62</v>
      </c>
      <c r="C1531" s="2">
        <v>491762985</v>
      </c>
      <c r="D1531" s="3" t="s">
        <v>11112</v>
      </c>
      <c r="E1531" s="3" t="s">
        <v>39</v>
      </c>
      <c r="F1531" s="3" t="s">
        <v>64</v>
      </c>
      <c r="G1531" s="3" t="s">
        <v>1193</v>
      </c>
      <c r="H1531" s="3" t="s">
        <v>1213</v>
      </c>
      <c r="I1531" s="3" t="s">
        <v>742</v>
      </c>
      <c r="J1531" s="3" t="s">
        <v>1214</v>
      </c>
      <c r="K1531" s="3" t="s">
        <v>2426</v>
      </c>
      <c r="L1531" s="3" t="s">
        <v>2427</v>
      </c>
      <c r="M1531" s="3" t="s">
        <v>47</v>
      </c>
      <c r="N1531" s="3" t="s">
        <v>48</v>
      </c>
      <c r="O1531" s="2">
        <v>2444267</v>
      </c>
      <c r="P1531" s="2">
        <v>-396639</v>
      </c>
      <c r="R1531" s="2">
        <v>2549672</v>
      </c>
      <c r="S1531" s="2">
        <v>-256877</v>
      </c>
      <c r="T1531" s="2">
        <v>37</v>
      </c>
      <c r="U1531" s="2">
        <v>3334242</v>
      </c>
      <c r="V1531" s="2">
        <v>-67568</v>
      </c>
      <c r="W1531" s="2">
        <v>43</v>
      </c>
      <c r="X1531" s="2">
        <v>3376215</v>
      </c>
      <c r="Y1531" s="2">
        <v>-50107</v>
      </c>
      <c r="Z1531" s="2">
        <v>43</v>
      </c>
      <c r="AD1531" s="2">
        <v>3016122</v>
      </c>
      <c r="AE1531" s="3" t="s">
        <v>134</v>
      </c>
      <c r="AF1531" s="3" t="s">
        <v>72</v>
      </c>
      <c r="AG1531" s="3" t="s">
        <v>73</v>
      </c>
      <c r="AH1531" s="3" t="s">
        <v>43</v>
      </c>
      <c r="AI1531" s="3" t="s">
        <v>43</v>
      </c>
      <c r="AJ1531" s="3" t="s">
        <v>182</v>
      </c>
      <c r="AK1531" s="3" t="s">
        <v>11113</v>
      </c>
      <c r="AL1531" s="3" t="s">
        <v>11114</v>
      </c>
      <c r="AM1531" s="3" t="s">
        <v>11115</v>
      </c>
      <c r="AN1531" s="4" t="s">
        <v>11116</v>
      </c>
      <c r="AO1531" s="5" t="s">
        <v>11117</v>
      </c>
      <c r="AP1531" s="3" t="s">
        <v>11118</v>
      </c>
      <c r="AQ1531" s="2">
        <v>3376215</v>
      </c>
      <c r="AR1531" s="2">
        <v>3376215</v>
      </c>
      <c r="AS1531" s="2">
        <v>3334242</v>
      </c>
      <c r="AT1531" s="2">
        <v>2549672</v>
      </c>
      <c r="AU1531" s="2">
        <v>2444267</v>
      </c>
    </row>
    <row r="1532" spans="1:47" ht="72.5" x14ac:dyDescent="0.35">
      <c r="A1532" s="3" t="s">
        <v>11119</v>
      </c>
      <c r="B1532" s="3" t="s">
        <v>62</v>
      </c>
      <c r="C1532" s="2">
        <v>491768214</v>
      </c>
      <c r="D1532" s="3" t="s">
        <v>11120</v>
      </c>
      <c r="E1532" s="3" t="s">
        <v>2505</v>
      </c>
      <c r="F1532" s="3" t="s">
        <v>40</v>
      </c>
      <c r="G1532" s="3" t="s">
        <v>129</v>
      </c>
      <c r="H1532" s="3" t="s">
        <v>4924</v>
      </c>
      <c r="I1532" s="3" t="s">
        <v>43</v>
      </c>
      <c r="J1532" s="3" t="s">
        <v>4925</v>
      </c>
      <c r="K1532" s="3" t="s">
        <v>132</v>
      </c>
      <c r="L1532" s="3" t="s">
        <v>133</v>
      </c>
      <c r="M1532" s="3" t="s">
        <v>47</v>
      </c>
      <c r="N1532" s="3" t="s">
        <v>48</v>
      </c>
      <c r="R1532" s="2">
        <v>1808495</v>
      </c>
      <c r="S1532" s="2">
        <v>17925</v>
      </c>
      <c r="U1532" s="2">
        <v>1717397</v>
      </c>
      <c r="V1532" s="2">
        <v>2822</v>
      </c>
      <c r="X1532" s="2">
        <v>1867558</v>
      </c>
      <c r="Y1532" s="2">
        <v>19117</v>
      </c>
      <c r="AA1532" s="2">
        <v>1871499</v>
      </c>
      <c r="AB1532" s="2">
        <v>19248</v>
      </c>
      <c r="AD1532" s="2">
        <v>1814689</v>
      </c>
      <c r="AE1532" s="3" t="s">
        <v>106</v>
      </c>
      <c r="AF1532" s="3" t="s">
        <v>120</v>
      </c>
      <c r="AG1532" s="3" t="s">
        <v>73</v>
      </c>
      <c r="AH1532" s="3" t="s">
        <v>43</v>
      </c>
      <c r="AI1532" s="3" t="s">
        <v>43</v>
      </c>
      <c r="AJ1532" s="3" t="s">
        <v>51</v>
      </c>
      <c r="AK1532" s="3" t="s">
        <v>11121</v>
      </c>
      <c r="AL1532" s="3" t="s">
        <v>4652</v>
      </c>
      <c r="AM1532" s="3" t="s">
        <v>4653</v>
      </c>
      <c r="AN1532" s="4" t="s">
        <v>11122</v>
      </c>
      <c r="AO1532" s="5" t="s">
        <v>11123</v>
      </c>
      <c r="AP1532" s="3" t="s">
        <v>11124</v>
      </c>
      <c r="AQ1532" s="2">
        <v>1871499</v>
      </c>
      <c r="AR1532" s="2">
        <v>1867558</v>
      </c>
      <c r="AS1532" s="2">
        <v>1717397</v>
      </c>
      <c r="AT1532" s="2">
        <v>1808495</v>
      </c>
      <c r="AU1532" s="2">
        <v>1808495</v>
      </c>
    </row>
    <row r="1533" spans="1:47" ht="116" x14ac:dyDescent="0.35">
      <c r="A1533" s="3" t="s">
        <v>11125</v>
      </c>
      <c r="B1533" s="3" t="s">
        <v>62</v>
      </c>
      <c r="C1533" s="2">
        <v>491826137</v>
      </c>
      <c r="D1533" s="3" t="s">
        <v>11126</v>
      </c>
      <c r="E1533" s="3" t="s">
        <v>99</v>
      </c>
      <c r="F1533" s="3" t="s">
        <v>40</v>
      </c>
      <c r="G1533" s="3" t="s">
        <v>129</v>
      </c>
      <c r="H1533" s="3" t="s">
        <v>2584</v>
      </c>
      <c r="I1533" s="3" t="s">
        <v>43</v>
      </c>
      <c r="J1533" s="3" t="s">
        <v>2585</v>
      </c>
      <c r="K1533" s="3" t="s">
        <v>117</v>
      </c>
      <c r="L1533" s="3" t="s">
        <v>181</v>
      </c>
      <c r="M1533" s="3" t="s">
        <v>47</v>
      </c>
      <c r="N1533" s="3" t="s">
        <v>48</v>
      </c>
      <c r="R1533" s="2">
        <v>29784</v>
      </c>
      <c r="S1533" s="2">
        <v>4355</v>
      </c>
      <c r="U1533" s="2">
        <v>31273</v>
      </c>
      <c r="V1533" s="2">
        <v>3927</v>
      </c>
      <c r="X1533" s="2">
        <v>31076</v>
      </c>
      <c r="Y1533" s="2">
        <v>5109</v>
      </c>
      <c r="AA1533" s="2">
        <v>26762</v>
      </c>
      <c r="AB1533" s="2">
        <v>-3502</v>
      </c>
      <c r="AC1533" s="2">
        <v>1</v>
      </c>
      <c r="AD1533" s="2">
        <v>29736</v>
      </c>
      <c r="AE1533" s="3" t="s">
        <v>119</v>
      </c>
      <c r="AF1533" s="3" t="s">
        <v>135</v>
      </c>
      <c r="AG1533" s="3" t="s">
        <v>43</v>
      </c>
      <c r="AH1533" s="3" t="s">
        <v>43</v>
      </c>
      <c r="AI1533" s="3" t="s">
        <v>43</v>
      </c>
      <c r="AJ1533" s="3" t="s">
        <v>51</v>
      </c>
      <c r="AK1533" s="3" t="s">
        <v>3438</v>
      </c>
      <c r="AL1533" s="3" t="s">
        <v>11127</v>
      </c>
      <c r="AM1533" s="3" t="s">
        <v>11128</v>
      </c>
      <c r="AN1533" s="4" t="s">
        <v>11129</v>
      </c>
      <c r="AO1533" s="5" t="s">
        <v>11130</v>
      </c>
      <c r="AP1533" s="3" t="s">
        <v>11131</v>
      </c>
      <c r="AQ1533" s="2">
        <v>26762</v>
      </c>
      <c r="AR1533" s="2">
        <v>31076</v>
      </c>
      <c r="AS1533" s="2">
        <v>31273</v>
      </c>
      <c r="AT1533" s="2">
        <v>29784</v>
      </c>
      <c r="AU1533" s="2">
        <v>29784</v>
      </c>
    </row>
    <row r="1534" spans="1:47" ht="43.5" x14ac:dyDescent="0.35">
      <c r="A1534" s="3" t="s">
        <v>11132</v>
      </c>
      <c r="B1534" s="3" t="s">
        <v>62</v>
      </c>
      <c r="C1534" s="2">
        <v>491982328</v>
      </c>
      <c r="D1534" s="3" t="s">
        <v>11133</v>
      </c>
      <c r="E1534" s="3" t="s">
        <v>99</v>
      </c>
      <c r="F1534" s="3" t="s">
        <v>64</v>
      </c>
      <c r="G1534" s="3" t="s">
        <v>100</v>
      </c>
      <c r="H1534" s="3" t="s">
        <v>11134</v>
      </c>
      <c r="I1534" s="3" t="s">
        <v>102</v>
      </c>
      <c r="J1534" s="3" t="s">
        <v>11135</v>
      </c>
      <c r="K1534" s="3" t="s">
        <v>352</v>
      </c>
      <c r="L1534" s="3" t="s">
        <v>1737</v>
      </c>
      <c r="M1534" s="3" t="s">
        <v>47</v>
      </c>
      <c r="N1534" s="3" t="s">
        <v>48</v>
      </c>
      <c r="R1534" s="2">
        <v>1666755</v>
      </c>
      <c r="S1534" s="2">
        <v>39491</v>
      </c>
      <c r="T1534" s="2">
        <v>19</v>
      </c>
      <c r="U1534" s="2">
        <v>1721228</v>
      </c>
      <c r="V1534" s="2">
        <v>22536</v>
      </c>
      <c r="W1534" s="2">
        <v>25</v>
      </c>
      <c r="X1534" s="2">
        <v>1496275</v>
      </c>
      <c r="Y1534" s="2">
        <v>43495</v>
      </c>
      <c r="Z1534" s="2">
        <v>19</v>
      </c>
      <c r="AA1534" s="2">
        <v>1285029</v>
      </c>
      <c r="AB1534" s="2">
        <v>22529</v>
      </c>
      <c r="AD1534" s="2">
        <v>1567208</v>
      </c>
      <c r="AE1534" s="3" t="s">
        <v>106</v>
      </c>
      <c r="AF1534" s="3" t="s">
        <v>107</v>
      </c>
      <c r="AG1534" s="3" t="s">
        <v>73</v>
      </c>
      <c r="AH1534" s="3" t="s">
        <v>43</v>
      </c>
      <c r="AI1534" s="3" t="s">
        <v>43</v>
      </c>
      <c r="AJ1534" s="3" t="s">
        <v>150</v>
      </c>
      <c r="AK1534" s="3" t="s">
        <v>11136</v>
      </c>
      <c r="AL1534" s="3" t="s">
        <v>11137</v>
      </c>
      <c r="AM1534" s="3" t="s">
        <v>11138</v>
      </c>
      <c r="AN1534" s="4" t="s">
        <v>11139</v>
      </c>
      <c r="AO1534" s="5" t="s">
        <v>11140</v>
      </c>
      <c r="AP1534" s="3" t="s">
        <v>11141</v>
      </c>
      <c r="AQ1534" s="2">
        <v>1285029</v>
      </c>
      <c r="AR1534" s="2">
        <v>1496275</v>
      </c>
      <c r="AS1534" s="2">
        <v>1721228</v>
      </c>
      <c r="AT1534" s="2">
        <v>1666755</v>
      </c>
      <c r="AU1534" s="2">
        <v>1666755</v>
      </c>
    </row>
    <row r="1535" spans="1:47" ht="43.5" x14ac:dyDescent="0.35">
      <c r="A1535" s="3" t="s">
        <v>11142</v>
      </c>
      <c r="B1535" s="3" t="s">
        <v>62</v>
      </c>
      <c r="C1535" s="2">
        <v>492007844</v>
      </c>
      <c r="D1535" s="3" t="s">
        <v>11143</v>
      </c>
      <c r="E1535" s="3" t="s">
        <v>99</v>
      </c>
      <c r="F1535" s="3" t="s">
        <v>217</v>
      </c>
      <c r="G1535" s="3" t="s">
        <v>218</v>
      </c>
      <c r="H1535" s="3" t="s">
        <v>435</v>
      </c>
      <c r="I1535" s="3" t="s">
        <v>43</v>
      </c>
      <c r="J1535" s="3" t="s">
        <v>436</v>
      </c>
      <c r="K1535" s="3" t="s">
        <v>303</v>
      </c>
      <c r="L1535" s="3" t="s">
        <v>304</v>
      </c>
      <c r="M1535" s="3" t="s">
        <v>47</v>
      </c>
      <c r="N1535" s="3" t="s">
        <v>48</v>
      </c>
      <c r="U1535" s="2">
        <v>445529</v>
      </c>
      <c r="V1535" s="2">
        <v>8156</v>
      </c>
      <c r="X1535" s="2">
        <v>293559</v>
      </c>
      <c r="Y1535" s="2">
        <v>-8350</v>
      </c>
      <c r="AA1535" s="2">
        <v>287370</v>
      </c>
      <c r="AB1535" s="2">
        <v>12912</v>
      </c>
      <c r="AD1535" s="2">
        <v>383503</v>
      </c>
      <c r="AE1535" s="3" t="s">
        <v>119</v>
      </c>
      <c r="AF1535" s="3" t="s">
        <v>88</v>
      </c>
      <c r="AG1535" s="3" t="s">
        <v>73</v>
      </c>
      <c r="AH1535" s="3" t="s">
        <v>43</v>
      </c>
      <c r="AI1535" s="3" t="s">
        <v>43</v>
      </c>
      <c r="AJ1535" s="3" t="s">
        <v>51</v>
      </c>
      <c r="AK1535" s="3" t="s">
        <v>7236</v>
      </c>
      <c r="AL1535" s="3" t="s">
        <v>11144</v>
      </c>
      <c r="AM1535" s="3" t="s">
        <v>11145</v>
      </c>
      <c r="AN1535" s="4" t="s">
        <v>11146</v>
      </c>
      <c r="AO1535" s="5" t="s">
        <v>11147</v>
      </c>
      <c r="AP1535" s="3" t="s">
        <v>11148</v>
      </c>
      <c r="AQ1535" s="2">
        <v>287370</v>
      </c>
      <c r="AR1535" s="2">
        <v>293559</v>
      </c>
      <c r="AS1535" s="2">
        <v>445529</v>
      </c>
      <c r="AT1535" s="2">
        <v>445529</v>
      </c>
      <c r="AU1535" s="2">
        <v>445529</v>
      </c>
    </row>
    <row r="1536" spans="1:47" ht="116" x14ac:dyDescent="0.35">
      <c r="A1536" s="3" t="s">
        <v>11149</v>
      </c>
      <c r="B1536" s="3" t="s">
        <v>62</v>
      </c>
      <c r="C1536" s="2">
        <v>492082771</v>
      </c>
      <c r="D1536" s="3" t="s">
        <v>11150</v>
      </c>
      <c r="E1536" s="3" t="s">
        <v>99</v>
      </c>
      <c r="F1536" s="3" t="s">
        <v>144</v>
      </c>
      <c r="G1536" s="3" t="s">
        <v>1080</v>
      </c>
      <c r="H1536" s="3" t="s">
        <v>2125</v>
      </c>
      <c r="I1536" s="3" t="s">
        <v>43</v>
      </c>
      <c r="J1536" s="3" t="s">
        <v>2126</v>
      </c>
      <c r="K1536" s="3" t="s">
        <v>85</v>
      </c>
      <c r="L1536" s="3" t="s">
        <v>1281</v>
      </c>
      <c r="M1536" s="3" t="s">
        <v>47</v>
      </c>
      <c r="N1536" s="3" t="s">
        <v>48</v>
      </c>
      <c r="X1536" s="2">
        <v>0</v>
      </c>
      <c r="Y1536" s="2">
        <v>-5665</v>
      </c>
      <c r="AA1536" s="2">
        <v>46869</v>
      </c>
      <c r="AB1536" s="2">
        <v>-13579</v>
      </c>
      <c r="AD1536" s="2">
        <v>9374</v>
      </c>
      <c r="AE1536" s="3" t="s">
        <v>119</v>
      </c>
      <c r="AF1536" s="3" t="s">
        <v>135</v>
      </c>
      <c r="AG1536" s="3" t="s">
        <v>73</v>
      </c>
      <c r="AH1536" s="3" t="s">
        <v>43</v>
      </c>
      <c r="AI1536" s="3" t="s">
        <v>43</v>
      </c>
      <c r="AJ1536" s="3" t="s">
        <v>51</v>
      </c>
      <c r="AK1536" s="3" t="s">
        <v>11151</v>
      </c>
      <c r="AL1536" s="3" t="s">
        <v>11152</v>
      </c>
      <c r="AM1536" s="3" t="s">
        <v>11153</v>
      </c>
      <c r="AN1536" s="4" t="s">
        <v>11154</v>
      </c>
      <c r="AO1536" s="5" t="s">
        <v>11155</v>
      </c>
      <c r="AP1536" s="3" t="s">
        <v>11156</v>
      </c>
      <c r="AQ1536" s="2">
        <v>46869</v>
      </c>
      <c r="AR1536" s="2">
        <v>0</v>
      </c>
      <c r="AS1536" s="2">
        <v>0</v>
      </c>
      <c r="AT1536" s="2">
        <v>0</v>
      </c>
      <c r="AU1536" s="2">
        <v>0</v>
      </c>
    </row>
    <row r="1537" spans="1:47" ht="116" x14ac:dyDescent="0.35">
      <c r="A1537" s="3" t="s">
        <v>11157</v>
      </c>
      <c r="B1537" s="3" t="s">
        <v>62</v>
      </c>
      <c r="C1537" s="2">
        <v>492169446</v>
      </c>
      <c r="D1537" s="3" t="s">
        <v>11158</v>
      </c>
      <c r="E1537" s="3" t="s">
        <v>99</v>
      </c>
      <c r="F1537" s="3" t="s">
        <v>40</v>
      </c>
      <c r="G1537" s="3" t="s">
        <v>129</v>
      </c>
      <c r="H1537" s="3" t="s">
        <v>546</v>
      </c>
      <c r="I1537" s="3" t="s">
        <v>43</v>
      </c>
      <c r="J1537" s="3" t="s">
        <v>547</v>
      </c>
      <c r="K1537" s="3" t="s">
        <v>764</v>
      </c>
      <c r="L1537" s="3" t="s">
        <v>932</v>
      </c>
      <c r="M1537" s="3" t="s">
        <v>47</v>
      </c>
      <c r="N1537" s="3" t="s">
        <v>48</v>
      </c>
      <c r="X1537" s="2">
        <v>170948</v>
      </c>
      <c r="Y1537" s="2">
        <v>32304</v>
      </c>
      <c r="AD1537" s="2">
        <v>170948</v>
      </c>
      <c r="AE1537" s="3" t="s">
        <v>119</v>
      </c>
      <c r="AF1537" s="3" t="s">
        <v>135</v>
      </c>
      <c r="AG1537" s="3" t="s">
        <v>73</v>
      </c>
      <c r="AH1537" s="3" t="s">
        <v>43</v>
      </c>
      <c r="AI1537" s="3" t="s">
        <v>43</v>
      </c>
      <c r="AJ1537" s="3" t="s">
        <v>51</v>
      </c>
      <c r="AK1537" s="3" t="s">
        <v>8142</v>
      </c>
      <c r="AL1537" s="3" t="s">
        <v>10153</v>
      </c>
      <c r="AM1537" s="3" t="s">
        <v>10154</v>
      </c>
      <c r="AN1537" s="4" t="s">
        <v>11159</v>
      </c>
      <c r="AO1537" s="5" t="s">
        <v>11160</v>
      </c>
      <c r="AP1537" s="3" t="s">
        <v>11161</v>
      </c>
      <c r="AQ1537" s="2">
        <v>170948</v>
      </c>
      <c r="AR1537" s="2">
        <v>170948</v>
      </c>
      <c r="AS1537" s="2">
        <v>170948</v>
      </c>
      <c r="AT1537" s="2">
        <v>170948</v>
      </c>
      <c r="AU1537" s="2">
        <v>170948</v>
      </c>
    </row>
    <row r="1538" spans="1:47" ht="116" x14ac:dyDescent="0.35">
      <c r="A1538" s="3" t="s">
        <v>11162</v>
      </c>
      <c r="B1538" s="3" t="s">
        <v>62</v>
      </c>
      <c r="C1538" s="2">
        <v>492202098</v>
      </c>
      <c r="D1538" s="3" t="s">
        <v>11163</v>
      </c>
      <c r="E1538" s="3" t="s">
        <v>99</v>
      </c>
      <c r="F1538" s="3" t="s">
        <v>64</v>
      </c>
      <c r="G1538" s="3" t="s">
        <v>479</v>
      </c>
      <c r="H1538" s="3" t="s">
        <v>10264</v>
      </c>
      <c r="I1538" s="3" t="s">
        <v>204</v>
      </c>
      <c r="J1538" s="3" t="s">
        <v>10265</v>
      </c>
      <c r="K1538" s="3" t="s">
        <v>352</v>
      </c>
      <c r="L1538" s="3" t="s">
        <v>3446</v>
      </c>
      <c r="M1538" s="3" t="s">
        <v>47</v>
      </c>
      <c r="N1538" s="3" t="s">
        <v>48</v>
      </c>
      <c r="AA1538" s="2">
        <v>83940</v>
      </c>
      <c r="AB1538" s="2">
        <v>-7903</v>
      </c>
      <c r="AC1538" s="2">
        <v>2</v>
      </c>
      <c r="AD1538" s="2">
        <v>83940</v>
      </c>
      <c r="AE1538" s="3" t="s">
        <v>119</v>
      </c>
      <c r="AF1538" s="3" t="s">
        <v>135</v>
      </c>
      <c r="AG1538" s="3" t="s">
        <v>11164</v>
      </c>
      <c r="AH1538" s="3" t="s">
        <v>2751</v>
      </c>
      <c r="AI1538" s="3" t="s">
        <v>43</v>
      </c>
      <c r="AJ1538" s="3" t="s">
        <v>51</v>
      </c>
      <c r="AK1538" s="3" t="s">
        <v>11165</v>
      </c>
      <c r="AL1538" s="3" t="s">
        <v>11166</v>
      </c>
      <c r="AM1538" s="3" t="s">
        <v>11167</v>
      </c>
      <c r="AN1538" s="4" t="s">
        <v>11168</v>
      </c>
      <c r="AO1538" s="5" t="s">
        <v>11169</v>
      </c>
      <c r="AP1538" s="3" t="s">
        <v>11170</v>
      </c>
      <c r="AQ1538" s="2">
        <v>83940</v>
      </c>
      <c r="AR1538" s="2">
        <v>83940</v>
      </c>
      <c r="AS1538" s="2">
        <v>83940</v>
      </c>
      <c r="AT1538" s="2">
        <v>83940</v>
      </c>
      <c r="AU1538" s="2">
        <v>83940</v>
      </c>
    </row>
    <row r="1539" spans="1:47" ht="116" x14ac:dyDescent="0.35">
      <c r="A1539" s="3" t="s">
        <v>11162</v>
      </c>
      <c r="B1539" s="3" t="s">
        <v>37</v>
      </c>
      <c r="C1539" s="2">
        <v>492202098</v>
      </c>
      <c r="D1539" s="3" t="s">
        <v>11171</v>
      </c>
      <c r="E1539" s="3" t="s">
        <v>99</v>
      </c>
      <c r="F1539" s="3" t="s">
        <v>64</v>
      </c>
      <c r="G1539" s="3" t="s">
        <v>479</v>
      </c>
      <c r="H1539" s="3" t="s">
        <v>10264</v>
      </c>
      <c r="I1539" s="3" t="s">
        <v>204</v>
      </c>
      <c r="J1539" s="3" t="s">
        <v>10265</v>
      </c>
      <c r="K1539" s="3" t="s">
        <v>352</v>
      </c>
      <c r="L1539" s="3" t="s">
        <v>3446</v>
      </c>
      <c r="M1539" s="3" t="s">
        <v>47</v>
      </c>
      <c r="N1539" s="3" t="s">
        <v>48</v>
      </c>
      <c r="AA1539" s="2">
        <v>83940</v>
      </c>
      <c r="AB1539" s="2">
        <v>-7903</v>
      </c>
      <c r="AC1539" s="2">
        <v>2</v>
      </c>
      <c r="AD1539" s="2">
        <v>83940</v>
      </c>
      <c r="AE1539" s="3" t="s">
        <v>119</v>
      </c>
      <c r="AF1539" s="3" t="s">
        <v>135</v>
      </c>
      <c r="AG1539" s="3" t="s">
        <v>43</v>
      </c>
      <c r="AH1539" s="3" t="s">
        <v>43</v>
      </c>
      <c r="AI1539" s="3" t="s">
        <v>43</v>
      </c>
      <c r="AJ1539" s="3" t="s">
        <v>51</v>
      </c>
      <c r="AK1539" s="3" t="s">
        <v>11165</v>
      </c>
      <c r="AL1539" s="3" t="s">
        <v>11172</v>
      </c>
      <c r="AM1539" s="3" t="s">
        <v>11173</v>
      </c>
      <c r="AN1539" s="4" t="s">
        <v>11174</v>
      </c>
      <c r="AO1539" s="5" t="s">
        <v>11169</v>
      </c>
      <c r="AP1539" s="3" t="s">
        <v>11175</v>
      </c>
      <c r="AQ1539" s="2">
        <v>83940</v>
      </c>
      <c r="AR1539" s="2">
        <v>83940</v>
      </c>
      <c r="AS1539" s="2">
        <v>83940</v>
      </c>
      <c r="AT1539" s="2">
        <v>83940</v>
      </c>
      <c r="AU1539" s="2">
        <v>83940</v>
      </c>
    </row>
    <row r="1540" spans="1:47" ht="116" x14ac:dyDescent="0.35">
      <c r="A1540" s="3" t="s">
        <v>11176</v>
      </c>
      <c r="B1540" s="3" t="s">
        <v>62</v>
      </c>
      <c r="C1540" s="2">
        <v>492398417</v>
      </c>
      <c r="D1540" s="3" t="s">
        <v>11177</v>
      </c>
      <c r="E1540" s="3" t="s">
        <v>116</v>
      </c>
      <c r="F1540" s="3" t="s">
        <v>144</v>
      </c>
      <c r="G1540" s="3" t="s">
        <v>145</v>
      </c>
      <c r="H1540" s="3" t="s">
        <v>203</v>
      </c>
      <c r="I1540" s="3" t="s">
        <v>204</v>
      </c>
      <c r="J1540" s="3" t="s">
        <v>205</v>
      </c>
      <c r="K1540" s="3" t="s">
        <v>594</v>
      </c>
      <c r="L1540" s="3" t="s">
        <v>595</v>
      </c>
      <c r="M1540" s="3" t="s">
        <v>47</v>
      </c>
      <c r="N1540" s="3" t="s">
        <v>48</v>
      </c>
      <c r="U1540" s="2">
        <v>78763</v>
      </c>
      <c r="V1540" s="2">
        <v>14721</v>
      </c>
      <c r="W1540" s="2">
        <v>1</v>
      </c>
      <c r="X1540" s="2">
        <v>212128</v>
      </c>
      <c r="Y1540" s="2">
        <v>-38291</v>
      </c>
      <c r="Z1540" s="2">
        <v>1</v>
      </c>
      <c r="AA1540" s="2">
        <v>293940</v>
      </c>
      <c r="AB1540" s="2">
        <v>2994</v>
      </c>
      <c r="AC1540" s="2">
        <v>2</v>
      </c>
      <c r="AD1540" s="2">
        <v>148471</v>
      </c>
      <c r="AE1540" s="3" t="s">
        <v>119</v>
      </c>
      <c r="AF1540" s="3" t="s">
        <v>135</v>
      </c>
      <c r="AG1540" s="3" t="s">
        <v>43</v>
      </c>
      <c r="AH1540" s="3" t="s">
        <v>43</v>
      </c>
      <c r="AI1540" s="3" t="s">
        <v>43</v>
      </c>
      <c r="AJ1540" s="3" t="s">
        <v>150</v>
      </c>
      <c r="AK1540" s="3" t="s">
        <v>11178</v>
      </c>
      <c r="AL1540" s="3" t="s">
        <v>11179</v>
      </c>
      <c r="AM1540" s="3" t="s">
        <v>11180</v>
      </c>
      <c r="AN1540" s="4" t="s">
        <v>11181</v>
      </c>
      <c r="AO1540" s="5" t="s">
        <v>11182</v>
      </c>
      <c r="AP1540" s="3" t="s">
        <v>11183</v>
      </c>
      <c r="AQ1540" s="2">
        <v>293940</v>
      </c>
      <c r="AR1540" s="2">
        <v>212128</v>
      </c>
      <c r="AS1540" s="2">
        <v>78763</v>
      </c>
      <c r="AT1540" s="2">
        <v>78763</v>
      </c>
      <c r="AU1540" s="2">
        <v>78763</v>
      </c>
    </row>
    <row r="1541" spans="1:47" ht="58" x14ac:dyDescent="0.35">
      <c r="A1541" s="3" t="s">
        <v>11184</v>
      </c>
      <c r="B1541" s="3" t="s">
        <v>62</v>
      </c>
      <c r="C1541" s="2">
        <v>492446349</v>
      </c>
      <c r="D1541" s="3" t="s">
        <v>11185</v>
      </c>
      <c r="E1541" s="3" t="s">
        <v>116</v>
      </c>
      <c r="F1541" s="3" t="s">
        <v>64</v>
      </c>
      <c r="G1541" s="3" t="s">
        <v>100</v>
      </c>
      <c r="H1541" s="3" t="s">
        <v>101</v>
      </c>
      <c r="I1541" s="3" t="s">
        <v>102</v>
      </c>
      <c r="J1541" s="3" t="s">
        <v>103</v>
      </c>
      <c r="K1541" s="3" t="s">
        <v>1804</v>
      </c>
      <c r="L1541" s="3" t="s">
        <v>1805</v>
      </c>
      <c r="M1541" s="3" t="s">
        <v>47</v>
      </c>
      <c r="N1541" s="3" t="s">
        <v>48</v>
      </c>
      <c r="R1541" s="2">
        <v>1446199</v>
      </c>
      <c r="S1541" s="2">
        <v>26693</v>
      </c>
      <c r="U1541" s="2">
        <v>1423624</v>
      </c>
      <c r="V1541" s="2">
        <v>72294</v>
      </c>
      <c r="X1541" s="2">
        <v>1349993</v>
      </c>
      <c r="Y1541" s="2">
        <v>34326</v>
      </c>
      <c r="AA1541" s="2">
        <v>1019851</v>
      </c>
      <c r="AB1541" s="2">
        <v>5058</v>
      </c>
      <c r="AC1541" s="2">
        <v>7</v>
      </c>
      <c r="AD1541" s="2">
        <v>1337173</v>
      </c>
      <c r="AE1541" s="3" t="s">
        <v>106</v>
      </c>
      <c r="AF1541" s="3" t="s">
        <v>120</v>
      </c>
      <c r="AG1541" s="3" t="s">
        <v>73</v>
      </c>
      <c r="AH1541" s="3" t="s">
        <v>43</v>
      </c>
      <c r="AI1541" s="3" t="s">
        <v>43</v>
      </c>
      <c r="AJ1541" s="3" t="s">
        <v>150</v>
      </c>
      <c r="AK1541" s="3" t="s">
        <v>11186</v>
      </c>
      <c r="AL1541" s="3" t="s">
        <v>11187</v>
      </c>
      <c r="AM1541" s="3" t="s">
        <v>11188</v>
      </c>
      <c r="AN1541" s="4" t="s">
        <v>11189</v>
      </c>
      <c r="AO1541" s="5" t="s">
        <v>11190</v>
      </c>
      <c r="AP1541" s="3" t="s">
        <v>11191</v>
      </c>
      <c r="AQ1541" s="2">
        <v>1019851</v>
      </c>
      <c r="AR1541" s="2">
        <v>1349993</v>
      </c>
      <c r="AS1541" s="2">
        <v>1423624</v>
      </c>
      <c r="AT1541" s="2">
        <v>1446199</v>
      </c>
      <c r="AU1541" s="2">
        <v>1446199</v>
      </c>
    </row>
    <row r="1542" spans="1:47" ht="72.5" x14ac:dyDescent="0.35">
      <c r="A1542" s="3" t="s">
        <v>11192</v>
      </c>
      <c r="B1542" s="3" t="s">
        <v>62</v>
      </c>
      <c r="C1542" s="2">
        <v>492453352</v>
      </c>
      <c r="D1542" s="3" t="s">
        <v>11193</v>
      </c>
      <c r="E1542" s="3" t="s">
        <v>99</v>
      </c>
      <c r="F1542" s="3" t="s">
        <v>64</v>
      </c>
      <c r="G1542" s="3" t="s">
        <v>740</v>
      </c>
      <c r="H1542" s="3" t="s">
        <v>1241</v>
      </c>
      <c r="I1542" s="3" t="s">
        <v>742</v>
      </c>
      <c r="J1542" s="3" t="s">
        <v>1242</v>
      </c>
      <c r="K1542" s="3" t="s">
        <v>221</v>
      </c>
      <c r="L1542" s="3" t="s">
        <v>538</v>
      </c>
      <c r="M1542" s="3" t="s">
        <v>47</v>
      </c>
      <c r="N1542" s="3" t="s">
        <v>48</v>
      </c>
      <c r="R1542" s="2">
        <v>79307</v>
      </c>
      <c r="S1542" s="2">
        <v>-1931</v>
      </c>
      <c r="T1542" s="2">
        <v>0</v>
      </c>
      <c r="U1542" s="2">
        <v>55713</v>
      </c>
      <c r="V1542" s="2">
        <v>-16581</v>
      </c>
      <c r="W1542" s="2">
        <v>0</v>
      </c>
      <c r="X1542" s="2">
        <v>99923</v>
      </c>
      <c r="Y1542" s="2">
        <v>-8172</v>
      </c>
      <c r="Z1542" s="2">
        <v>0</v>
      </c>
      <c r="AA1542" s="2">
        <v>119668</v>
      </c>
      <c r="AB1542" s="2">
        <v>-232</v>
      </c>
      <c r="AC1542" s="2">
        <v>1</v>
      </c>
      <c r="AD1542" s="2">
        <v>86784</v>
      </c>
      <c r="AE1542" s="3" t="s">
        <v>119</v>
      </c>
      <c r="AF1542" s="3" t="s">
        <v>88</v>
      </c>
      <c r="AG1542" s="3" t="s">
        <v>73</v>
      </c>
      <c r="AH1542" s="3" t="s">
        <v>43</v>
      </c>
      <c r="AI1542" s="3" t="s">
        <v>43</v>
      </c>
      <c r="AJ1542" s="3" t="s">
        <v>89</v>
      </c>
      <c r="AK1542" s="3" t="s">
        <v>7236</v>
      </c>
      <c r="AL1542" s="3" t="s">
        <v>11194</v>
      </c>
      <c r="AM1542" s="3" t="s">
        <v>11195</v>
      </c>
      <c r="AN1542" s="4" t="s">
        <v>11196</v>
      </c>
      <c r="AO1542" s="5" t="s">
        <v>11197</v>
      </c>
      <c r="AP1542" s="3" t="s">
        <v>11198</v>
      </c>
      <c r="AQ1542" s="2">
        <v>119668</v>
      </c>
      <c r="AR1542" s="2">
        <v>99923</v>
      </c>
      <c r="AS1542" s="2">
        <v>55713</v>
      </c>
      <c r="AT1542" s="2">
        <v>79307</v>
      </c>
      <c r="AU1542" s="2">
        <v>79307</v>
      </c>
    </row>
    <row r="1543" spans="1:47" ht="43.5" x14ac:dyDescent="0.35">
      <c r="A1543" s="3" t="s">
        <v>11199</v>
      </c>
      <c r="B1543" s="3" t="s">
        <v>62</v>
      </c>
      <c r="C1543" s="2">
        <v>492606447</v>
      </c>
      <c r="D1543" s="3" t="s">
        <v>11200</v>
      </c>
      <c r="E1543" s="3" t="s">
        <v>99</v>
      </c>
      <c r="F1543" s="3" t="s">
        <v>144</v>
      </c>
      <c r="G1543" s="3" t="s">
        <v>145</v>
      </c>
      <c r="H1543" s="3" t="s">
        <v>146</v>
      </c>
      <c r="I1543" s="3" t="s">
        <v>67</v>
      </c>
      <c r="J1543" s="3" t="s">
        <v>147</v>
      </c>
      <c r="K1543" s="3" t="s">
        <v>85</v>
      </c>
      <c r="L1543" s="3" t="s">
        <v>86</v>
      </c>
      <c r="M1543" s="3" t="s">
        <v>47</v>
      </c>
      <c r="N1543" s="3" t="s">
        <v>48</v>
      </c>
      <c r="X1543" s="2">
        <v>322247</v>
      </c>
      <c r="Y1543" s="2">
        <v>-6516</v>
      </c>
      <c r="Z1543" s="2">
        <v>4</v>
      </c>
      <c r="AA1543" s="2">
        <v>333909</v>
      </c>
      <c r="AB1543" s="2">
        <v>3407</v>
      </c>
      <c r="AC1543" s="2">
        <v>4</v>
      </c>
      <c r="AD1543" s="2">
        <v>324579</v>
      </c>
      <c r="AE1543" s="3" t="s">
        <v>119</v>
      </c>
      <c r="AF1543" s="3" t="s">
        <v>50</v>
      </c>
      <c r="AG1543" s="3" t="s">
        <v>43</v>
      </c>
      <c r="AH1543" s="3" t="s">
        <v>374</v>
      </c>
      <c r="AI1543" s="3" t="s">
        <v>43</v>
      </c>
      <c r="AJ1543" s="3" t="s">
        <v>208</v>
      </c>
      <c r="AK1543" s="3" t="s">
        <v>7236</v>
      </c>
      <c r="AL1543" s="3" t="s">
        <v>7135</v>
      </c>
      <c r="AM1543" s="3" t="s">
        <v>7136</v>
      </c>
      <c r="AN1543" s="4" t="s">
        <v>11201</v>
      </c>
      <c r="AO1543" s="5" t="s">
        <v>11202</v>
      </c>
      <c r="AP1543" s="3" t="s">
        <v>11203</v>
      </c>
      <c r="AQ1543" s="2">
        <v>333909</v>
      </c>
      <c r="AR1543" s="2">
        <v>322247</v>
      </c>
      <c r="AS1543" s="2">
        <v>322247</v>
      </c>
      <c r="AT1543" s="2">
        <v>322247</v>
      </c>
      <c r="AU1543" s="2">
        <v>322247</v>
      </c>
    </row>
    <row r="1544" spans="1:47" ht="116" x14ac:dyDescent="0.35">
      <c r="A1544" s="3" t="s">
        <v>11204</v>
      </c>
      <c r="B1544" s="3" t="s">
        <v>62</v>
      </c>
      <c r="C1544" s="2">
        <v>492641725</v>
      </c>
      <c r="D1544" s="3" t="s">
        <v>11205</v>
      </c>
      <c r="E1544" s="3" t="s">
        <v>99</v>
      </c>
      <c r="F1544" s="3" t="s">
        <v>40</v>
      </c>
      <c r="G1544" s="3" t="s">
        <v>129</v>
      </c>
      <c r="H1544" s="3" t="s">
        <v>5483</v>
      </c>
      <c r="I1544" s="3" t="s">
        <v>43</v>
      </c>
      <c r="J1544" s="3" t="s">
        <v>5484</v>
      </c>
      <c r="K1544" s="3" t="s">
        <v>469</v>
      </c>
      <c r="L1544" s="3" t="s">
        <v>470</v>
      </c>
      <c r="M1544" s="3" t="s">
        <v>47</v>
      </c>
      <c r="N1544" s="3" t="s">
        <v>48</v>
      </c>
      <c r="O1544" s="2">
        <v>47000</v>
      </c>
      <c r="P1544" s="2">
        <v>6327</v>
      </c>
      <c r="R1544" s="2">
        <v>31250</v>
      </c>
      <c r="S1544" s="2">
        <v>1221</v>
      </c>
      <c r="T1544" s="2">
        <v>0</v>
      </c>
      <c r="U1544" s="2">
        <v>25899</v>
      </c>
      <c r="V1544" s="2">
        <v>-2285</v>
      </c>
      <c r="W1544" s="2">
        <v>0</v>
      </c>
      <c r="AD1544" s="2">
        <v>31189</v>
      </c>
      <c r="AE1544" s="3" t="s">
        <v>119</v>
      </c>
      <c r="AF1544" s="3" t="s">
        <v>135</v>
      </c>
      <c r="AG1544" s="3" t="s">
        <v>73</v>
      </c>
      <c r="AH1544" s="3" t="s">
        <v>43</v>
      </c>
      <c r="AI1544" s="3" t="s">
        <v>43</v>
      </c>
      <c r="AJ1544" s="3" t="s">
        <v>51</v>
      </c>
      <c r="AK1544" s="3" t="s">
        <v>8306</v>
      </c>
      <c r="AL1544" s="3" t="s">
        <v>11206</v>
      </c>
      <c r="AM1544" s="3" t="s">
        <v>11207</v>
      </c>
      <c r="AN1544" s="4" t="s">
        <v>11208</v>
      </c>
      <c r="AO1544" s="5" t="s">
        <v>11209</v>
      </c>
      <c r="AP1544" s="3" t="s">
        <v>11210</v>
      </c>
      <c r="AQ1544" s="2">
        <v>25899</v>
      </c>
      <c r="AR1544" s="2">
        <v>25899</v>
      </c>
      <c r="AS1544" s="2">
        <v>25899</v>
      </c>
      <c r="AT1544" s="2">
        <v>31250</v>
      </c>
      <c r="AU1544" s="2">
        <v>47000</v>
      </c>
    </row>
    <row r="1545" spans="1:47" ht="58" x14ac:dyDescent="0.35">
      <c r="A1545" s="3" t="s">
        <v>11211</v>
      </c>
      <c r="B1545" s="3" t="s">
        <v>62</v>
      </c>
      <c r="C1545" s="2">
        <v>492643325</v>
      </c>
      <c r="D1545" s="3" t="s">
        <v>11212</v>
      </c>
      <c r="E1545" s="3" t="s">
        <v>99</v>
      </c>
      <c r="F1545" s="3" t="s">
        <v>40</v>
      </c>
      <c r="G1545" s="3" t="s">
        <v>160</v>
      </c>
      <c r="H1545" s="3" t="s">
        <v>4331</v>
      </c>
      <c r="I1545" s="3" t="s">
        <v>102</v>
      </c>
      <c r="J1545" s="3" t="s">
        <v>4332</v>
      </c>
      <c r="K1545" s="3" t="s">
        <v>132</v>
      </c>
      <c r="L1545" s="3" t="s">
        <v>913</v>
      </c>
      <c r="M1545" s="3" t="s">
        <v>47</v>
      </c>
      <c r="N1545" s="3" t="s">
        <v>48</v>
      </c>
      <c r="X1545" s="2">
        <v>473100</v>
      </c>
      <c r="Y1545" s="2">
        <v>-3562</v>
      </c>
      <c r="AA1545" s="2">
        <v>362918</v>
      </c>
      <c r="AB1545" s="2">
        <v>-542</v>
      </c>
      <c r="AD1545" s="2">
        <v>451064</v>
      </c>
      <c r="AE1545" s="3" t="s">
        <v>119</v>
      </c>
      <c r="AF1545" s="3" t="s">
        <v>120</v>
      </c>
      <c r="AG1545" s="3" t="s">
        <v>4527</v>
      </c>
      <c r="AH1545" s="3" t="s">
        <v>74</v>
      </c>
      <c r="AI1545" s="3" t="s">
        <v>43</v>
      </c>
      <c r="AJ1545" s="3" t="s">
        <v>51</v>
      </c>
      <c r="AK1545" s="3" t="s">
        <v>11213</v>
      </c>
      <c r="AL1545" s="3" t="s">
        <v>11214</v>
      </c>
      <c r="AM1545" s="3" t="s">
        <v>11215</v>
      </c>
      <c r="AN1545" s="4" t="s">
        <v>11216</v>
      </c>
      <c r="AO1545" s="5" t="s">
        <v>11217</v>
      </c>
      <c r="AP1545" s="3" t="s">
        <v>11218</v>
      </c>
      <c r="AQ1545" s="2">
        <v>362918</v>
      </c>
      <c r="AR1545" s="2">
        <v>473100</v>
      </c>
      <c r="AS1545" s="2">
        <v>473100</v>
      </c>
      <c r="AT1545" s="2">
        <v>473100</v>
      </c>
      <c r="AU1545" s="2">
        <v>473100</v>
      </c>
    </row>
    <row r="1546" spans="1:47" ht="58" x14ac:dyDescent="0.35">
      <c r="A1546" s="3" t="s">
        <v>11219</v>
      </c>
      <c r="B1546" s="3" t="s">
        <v>62</v>
      </c>
      <c r="C1546" s="2">
        <v>492662465</v>
      </c>
      <c r="D1546" s="3" t="s">
        <v>11220</v>
      </c>
      <c r="E1546" s="3" t="s">
        <v>116</v>
      </c>
      <c r="F1546" s="3" t="s">
        <v>144</v>
      </c>
      <c r="G1546" s="3" t="s">
        <v>145</v>
      </c>
      <c r="H1546" s="3" t="s">
        <v>978</v>
      </c>
      <c r="I1546" s="3" t="s">
        <v>979</v>
      </c>
      <c r="J1546" s="3" t="s">
        <v>980</v>
      </c>
      <c r="K1546" s="3" t="s">
        <v>117</v>
      </c>
      <c r="L1546" s="3" t="s">
        <v>181</v>
      </c>
      <c r="M1546" s="3" t="s">
        <v>47</v>
      </c>
      <c r="N1546" s="3" t="s">
        <v>48</v>
      </c>
      <c r="AE1546" s="3" t="s">
        <v>119</v>
      </c>
      <c r="AF1546" s="3" t="s">
        <v>88</v>
      </c>
      <c r="AG1546" s="3" t="s">
        <v>43</v>
      </c>
      <c r="AH1546" s="3" t="s">
        <v>43</v>
      </c>
      <c r="AI1546" s="3" t="s">
        <v>43</v>
      </c>
      <c r="AJ1546" s="3" t="s">
        <v>51</v>
      </c>
      <c r="AK1546" s="3" t="s">
        <v>7309</v>
      </c>
      <c r="AL1546" s="3" t="s">
        <v>11221</v>
      </c>
      <c r="AM1546" s="3" t="s">
        <v>1729</v>
      </c>
      <c r="AN1546" s="4" t="s">
        <v>11222</v>
      </c>
      <c r="AO1546" s="5" t="s">
        <v>11223</v>
      </c>
      <c r="AP1546" s="3" t="s">
        <v>11224</v>
      </c>
    </row>
    <row r="1547" spans="1:47" ht="116" x14ac:dyDescent="0.35">
      <c r="A1547" s="3" t="s">
        <v>11225</v>
      </c>
      <c r="B1547" s="3" t="s">
        <v>62</v>
      </c>
      <c r="C1547" s="2">
        <v>492690490</v>
      </c>
      <c r="D1547" s="3" t="s">
        <v>11226</v>
      </c>
      <c r="E1547" s="3" t="s">
        <v>99</v>
      </c>
      <c r="F1547" s="3" t="s">
        <v>64</v>
      </c>
      <c r="G1547" s="3" t="s">
        <v>323</v>
      </c>
      <c r="H1547" s="3" t="s">
        <v>324</v>
      </c>
      <c r="I1547" s="3" t="s">
        <v>43</v>
      </c>
      <c r="J1547" s="3" t="s">
        <v>325</v>
      </c>
      <c r="K1547" s="3" t="s">
        <v>1804</v>
      </c>
      <c r="L1547" s="3" t="s">
        <v>1805</v>
      </c>
      <c r="M1547" s="3" t="s">
        <v>47</v>
      </c>
      <c r="N1547" s="3" t="s">
        <v>48</v>
      </c>
      <c r="X1547" s="2">
        <v>80531</v>
      </c>
      <c r="Y1547" s="2">
        <v>13220</v>
      </c>
      <c r="AD1547" s="2">
        <v>80531</v>
      </c>
      <c r="AE1547" s="3" t="s">
        <v>119</v>
      </c>
      <c r="AF1547" s="3" t="s">
        <v>135</v>
      </c>
      <c r="AG1547" s="3" t="s">
        <v>73</v>
      </c>
      <c r="AH1547" s="3" t="s">
        <v>43</v>
      </c>
      <c r="AI1547" s="3" t="s">
        <v>43</v>
      </c>
      <c r="AJ1547" s="3" t="s">
        <v>51</v>
      </c>
      <c r="AK1547" s="3" t="s">
        <v>11020</v>
      </c>
      <c r="AL1547" s="3" t="s">
        <v>11227</v>
      </c>
      <c r="AM1547" s="3" t="s">
        <v>11228</v>
      </c>
      <c r="AN1547" s="4" t="s">
        <v>11229</v>
      </c>
      <c r="AO1547" s="5" t="s">
        <v>11230</v>
      </c>
      <c r="AP1547" s="3" t="s">
        <v>11231</v>
      </c>
      <c r="AQ1547" s="2">
        <v>80531</v>
      </c>
      <c r="AR1547" s="2">
        <v>80531</v>
      </c>
      <c r="AS1547" s="2">
        <v>80531</v>
      </c>
      <c r="AT1547" s="2">
        <v>80531</v>
      </c>
      <c r="AU1547" s="2">
        <v>80531</v>
      </c>
    </row>
    <row r="1548" spans="1:47" ht="43.5" x14ac:dyDescent="0.35">
      <c r="A1548" s="3" t="s">
        <v>11232</v>
      </c>
      <c r="B1548" s="3" t="s">
        <v>62</v>
      </c>
      <c r="C1548" s="2">
        <v>492741533</v>
      </c>
      <c r="D1548" s="3" t="s">
        <v>11233</v>
      </c>
      <c r="E1548" s="3" t="s">
        <v>99</v>
      </c>
      <c r="F1548" s="3" t="s">
        <v>40</v>
      </c>
      <c r="G1548" s="3" t="s">
        <v>129</v>
      </c>
      <c r="H1548" s="3" t="s">
        <v>1251</v>
      </c>
      <c r="I1548" s="3" t="s">
        <v>43</v>
      </c>
      <c r="J1548" s="3" t="s">
        <v>1252</v>
      </c>
      <c r="K1548" s="3" t="s">
        <v>245</v>
      </c>
      <c r="L1548" s="3" t="s">
        <v>246</v>
      </c>
      <c r="M1548" s="3" t="s">
        <v>47</v>
      </c>
      <c r="N1548" s="3" t="s">
        <v>48</v>
      </c>
      <c r="R1548" s="2">
        <v>410771</v>
      </c>
      <c r="S1548" s="2">
        <v>9909</v>
      </c>
      <c r="T1548" s="2">
        <v>3</v>
      </c>
      <c r="U1548" s="2">
        <v>417241</v>
      </c>
      <c r="V1548" s="2">
        <v>29933</v>
      </c>
      <c r="W1548" s="2">
        <v>3</v>
      </c>
      <c r="X1548" s="2">
        <v>419825</v>
      </c>
      <c r="Y1548" s="2">
        <v>34711</v>
      </c>
      <c r="Z1548" s="2">
        <v>3</v>
      </c>
      <c r="AA1548" s="2">
        <v>359642</v>
      </c>
      <c r="AB1548" s="2">
        <v>32320</v>
      </c>
      <c r="AC1548" s="2">
        <v>2</v>
      </c>
      <c r="AD1548" s="2">
        <v>403650</v>
      </c>
      <c r="AE1548" s="3" t="s">
        <v>119</v>
      </c>
      <c r="AF1548" s="3" t="s">
        <v>88</v>
      </c>
      <c r="AG1548" s="3" t="s">
        <v>43</v>
      </c>
      <c r="AH1548" s="3" t="s">
        <v>43</v>
      </c>
      <c r="AI1548" s="3" t="s">
        <v>43</v>
      </c>
      <c r="AJ1548" s="3" t="s">
        <v>43</v>
      </c>
      <c r="AK1548" s="3" t="s">
        <v>8567</v>
      </c>
      <c r="AL1548" s="3" t="s">
        <v>11234</v>
      </c>
      <c r="AM1548" s="3" t="s">
        <v>11235</v>
      </c>
      <c r="AN1548" s="4" t="s">
        <v>11236</v>
      </c>
      <c r="AO1548" s="5" t="s">
        <v>11237</v>
      </c>
      <c r="AP1548" s="3" t="s">
        <v>11238</v>
      </c>
      <c r="AQ1548" s="2">
        <v>359642</v>
      </c>
      <c r="AR1548" s="2">
        <v>419825</v>
      </c>
      <c r="AS1548" s="2">
        <v>417241</v>
      </c>
      <c r="AT1548" s="2">
        <v>410771</v>
      </c>
      <c r="AU1548" s="2">
        <v>410771</v>
      </c>
    </row>
    <row r="1549" spans="1:47" ht="43.5" x14ac:dyDescent="0.35">
      <c r="A1549" s="3" t="s">
        <v>11232</v>
      </c>
      <c r="B1549" s="3" t="s">
        <v>37</v>
      </c>
      <c r="C1549" s="2">
        <v>492741533</v>
      </c>
      <c r="D1549" s="3" t="s">
        <v>11239</v>
      </c>
      <c r="E1549" s="3" t="s">
        <v>99</v>
      </c>
      <c r="F1549" s="3" t="s">
        <v>40</v>
      </c>
      <c r="G1549" s="3" t="s">
        <v>129</v>
      </c>
      <c r="H1549" s="3" t="s">
        <v>1251</v>
      </c>
      <c r="I1549" s="3" t="s">
        <v>43</v>
      </c>
      <c r="J1549" s="3" t="s">
        <v>1252</v>
      </c>
      <c r="K1549" s="3" t="s">
        <v>245</v>
      </c>
      <c r="L1549" s="3" t="s">
        <v>246</v>
      </c>
      <c r="M1549" s="3" t="s">
        <v>47</v>
      </c>
      <c r="N1549" s="3" t="s">
        <v>48</v>
      </c>
      <c r="R1549" s="2">
        <v>410771</v>
      </c>
      <c r="S1549" s="2">
        <v>9909</v>
      </c>
      <c r="T1549" s="2">
        <v>3</v>
      </c>
      <c r="U1549" s="2">
        <v>417241</v>
      </c>
      <c r="V1549" s="2">
        <v>29933</v>
      </c>
      <c r="W1549" s="2">
        <v>3</v>
      </c>
      <c r="X1549" s="2">
        <v>419825</v>
      </c>
      <c r="Y1549" s="2">
        <v>34711</v>
      </c>
      <c r="Z1549" s="2">
        <v>3</v>
      </c>
      <c r="AA1549" s="2">
        <v>359642</v>
      </c>
      <c r="AB1549" s="2">
        <v>32320</v>
      </c>
      <c r="AC1549" s="2">
        <v>2</v>
      </c>
      <c r="AD1549" s="2">
        <v>403650</v>
      </c>
      <c r="AE1549" s="3" t="s">
        <v>119</v>
      </c>
      <c r="AF1549" s="3" t="s">
        <v>88</v>
      </c>
      <c r="AG1549" s="3" t="s">
        <v>73</v>
      </c>
      <c r="AH1549" s="3" t="s">
        <v>43</v>
      </c>
      <c r="AI1549" s="3" t="s">
        <v>43</v>
      </c>
      <c r="AJ1549" s="3" t="s">
        <v>51</v>
      </c>
      <c r="AK1549" s="3" t="s">
        <v>375</v>
      </c>
      <c r="AL1549" s="3" t="s">
        <v>10236</v>
      </c>
      <c r="AM1549" s="3" t="s">
        <v>10237</v>
      </c>
      <c r="AN1549" s="4" t="s">
        <v>11240</v>
      </c>
      <c r="AO1549" s="5" t="s">
        <v>11237</v>
      </c>
      <c r="AP1549" s="3" t="s">
        <v>11241</v>
      </c>
      <c r="AQ1549" s="2">
        <v>359642</v>
      </c>
      <c r="AR1549" s="2">
        <v>419825</v>
      </c>
      <c r="AS1549" s="2">
        <v>417241</v>
      </c>
      <c r="AT1549" s="2">
        <v>410771</v>
      </c>
      <c r="AU1549" s="2">
        <v>410771</v>
      </c>
    </row>
    <row r="1550" spans="1:47" ht="43.5" x14ac:dyDescent="0.35">
      <c r="A1550" s="3" t="s">
        <v>11242</v>
      </c>
      <c r="B1550" s="3" t="s">
        <v>37</v>
      </c>
      <c r="C1550" s="2">
        <v>492966148</v>
      </c>
      <c r="D1550" s="3" t="s">
        <v>11243</v>
      </c>
      <c r="E1550" s="3" t="s">
        <v>39</v>
      </c>
      <c r="F1550" s="3" t="s">
        <v>1161</v>
      </c>
      <c r="G1550" s="3" t="s">
        <v>2966</v>
      </c>
      <c r="H1550" s="3" t="s">
        <v>2967</v>
      </c>
      <c r="I1550" s="3" t="s">
        <v>43</v>
      </c>
      <c r="J1550" s="3" t="s">
        <v>2968</v>
      </c>
      <c r="K1550" s="3" t="s">
        <v>707</v>
      </c>
      <c r="L1550" s="3" t="s">
        <v>708</v>
      </c>
      <c r="M1550" s="3" t="s">
        <v>47</v>
      </c>
      <c r="N1550" s="3" t="s">
        <v>48</v>
      </c>
      <c r="O1550" s="2">
        <v>5519118</v>
      </c>
      <c r="P1550" s="2">
        <v>956</v>
      </c>
      <c r="R1550" s="2">
        <v>5547659</v>
      </c>
      <c r="S1550" s="2">
        <v>5484</v>
      </c>
      <c r="T1550" s="2">
        <v>17</v>
      </c>
      <c r="U1550" s="2">
        <v>6314250</v>
      </c>
      <c r="V1550" s="2">
        <v>4591</v>
      </c>
      <c r="W1550" s="2">
        <v>16</v>
      </c>
      <c r="X1550" s="2">
        <v>4775660</v>
      </c>
      <c r="Y1550" s="2">
        <v>-70566</v>
      </c>
      <c r="Z1550" s="2">
        <v>18</v>
      </c>
      <c r="AA1550" s="2">
        <v>4848747</v>
      </c>
      <c r="AB1550" s="2">
        <v>155161</v>
      </c>
      <c r="AD1550" s="2">
        <v>5401087</v>
      </c>
      <c r="AE1550" s="3" t="s">
        <v>71</v>
      </c>
      <c r="AF1550" s="3" t="s">
        <v>107</v>
      </c>
      <c r="AG1550" s="3" t="s">
        <v>73</v>
      </c>
      <c r="AH1550" s="3" t="s">
        <v>1289</v>
      </c>
      <c r="AI1550" s="3" t="s">
        <v>43</v>
      </c>
      <c r="AJ1550" s="3" t="s">
        <v>51</v>
      </c>
      <c r="AK1550" s="3" t="s">
        <v>11244</v>
      </c>
      <c r="AL1550" s="3" t="s">
        <v>709</v>
      </c>
      <c r="AM1550" s="3" t="s">
        <v>710</v>
      </c>
      <c r="AN1550" s="4" t="s">
        <v>11245</v>
      </c>
      <c r="AO1550" s="5" t="s">
        <v>11246</v>
      </c>
      <c r="AP1550" s="3" t="s">
        <v>11247</v>
      </c>
      <c r="AQ1550" s="2">
        <v>4848747</v>
      </c>
      <c r="AR1550" s="2">
        <v>4775660</v>
      </c>
      <c r="AS1550" s="2">
        <v>6314250</v>
      </c>
      <c r="AT1550" s="2">
        <v>5547659</v>
      </c>
      <c r="AU1550" s="2">
        <v>5519118</v>
      </c>
    </row>
    <row r="1551" spans="1:47" ht="43.5" x14ac:dyDescent="0.35">
      <c r="A1551" s="3" t="s">
        <v>11242</v>
      </c>
      <c r="B1551" s="3" t="s">
        <v>62</v>
      </c>
      <c r="C1551" s="2">
        <v>492966148</v>
      </c>
      <c r="D1551" s="3" t="s">
        <v>11248</v>
      </c>
      <c r="E1551" s="3" t="s">
        <v>39</v>
      </c>
      <c r="F1551" s="3" t="s">
        <v>1161</v>
      </c>
      <c r="G1551" s="3" t="s">
        <v>2966</v>
      </c>
      <c r="H1551" s="3" t="s">
        <v>2967</v>
      </c>
      <c r="I1551" s="3" t="s">
        <v>43</v>
      </c>
      <c r="J1551" s="3" t="s">
        <v>2968</v>
      </c>
      <c r="K1551" s="3" t="s">
        <v>707</v>
      </c>
      <c r="L1551" s="3" t="s">
        <v>708</v>
      </c>
      <c r="M1551" s="3" t="s">
        <v>47</v>
      </c>
      <c r="N1551" s="3" t="s">
        <v>48</v>
      </c>
      <c r="O1551" s="2">
        <v>5519118</v>
      </c>
      <c r="P1551" s="2">
        <v>956</v>
      </c>
      <c r="R1551" s="2">
        <v>5547659</v>
      </c>
      <c r="S1551" s="2">
        <v>5484</v>
      </c>
      <c r="T1551" s="2">
        <v>17</v>
      </c>
      <c r="U1551" s="2">
        <v>6314250</v>
      </c>
      <c r="V1551" s="2">
        <v>4591</v>
      </c>
      <c r="W1551" s="2">
        <v>16</v>
      </c>
      <c r="X1551" s="2">
        <v>4775660</v>
      </c>
      <c r="Y1551" s="2">
        <v>-70566</v>
      </c>
      <c r="Z1551" s="2">
        <v>18</v>
      </c>
      <c r="AA1551" s="2">
        <v>4848747</v>
      </c>
      <c r="AB1551" s="2">
        <v>155161</v>
      </c>
      <c r="AD1551" s="2">
        <v>5401087</v>
      </c>
      <c r="AE1551" s="3" t="s">
        <v>71</v>
      </c>
      <c r="AF1551" s="3" t="s">
        <v>50</v>
      </c>
      <c r="AG1551" s="3" t="s">
        <v>73</v>
      </c>
      <c r="AH1551" s="3" t="s">
        <v>43</v>
      </c>
      <c r="AI1551" s="3" t="s">
        <v>43</v>
      </c>
      <c r="AJ1551" s="3" t="s">
        <v>51</v>
      </c>
      <c r="AK1551" s="3" t="s">
        <v>11249</v>
      </c>
      <c r="AL1551" s="3" t="s">
        <v>11250</v>
      </c>
      <c r="AM1551" s="3" t="s">
        <v>11251</v>
      </c>
      <c r="AN1551" s="4" t="s">
        <v>11252</v>
      </c>
      <c r="AO1551" s="5" t="s">
        <v>11246</v>
      </c>
      <c r="AP1551" s="3" t="s">
        <v>11253</v>
      </c>
      <c r="AQ1551" s="2">
        <v>4848747</v>
      </c>
      <c r="AR1551" s="2">
        <v>4775660</v>
      </c>
      <c r="AS1551" s="2">
        <v>6314250</v>
      </c>
      <c r="AT1551" s="2">
        <v>5547659</v>
      </c>
      <c r="AU1551" s="2">
        <v>5519118</v>
      </c>
    </row>
    <row r="1552" spans="1:47" ht="43.5" x14ac:dyDescent="0.35">
      <c r="A1552" s="3" t="s">
        <v>11254</v>
      </c>
      <c r="B1552" s="3" t="s">
        <v>62</v>
      </c>
      <c r="C1552" s="2">
        <v>493093892</v>
      </c>
      <c r="D1552" s="3" t="s">
        <v>11255</v>
      </c>
      <c r="E1552" s="3" t="s">
        <v>362</v>
      </c>
      <c r="F1552" s="3" t="s">
        <v>40</v>
      </c>
      <c r="G1552" s="3" t="s">
        <v>129</v>
      </c>
      <c r="H1552" s="3" t="s">
        <v>546</v>
      </c>
      <c r="I1552" s="3" t="s">
        <v>43</v>
      </c>
      <c r="J1552" s="3" t="s">
        <v>547</v>
      </c>
      <c r="K1552" s="3" t="s">
        <v>352</v>
      </c>
      <c r="L1552" s="3" t="s">
        <v>5396</v>
      </c>
      <c r="M1552" s="3" t="s">
        <v>47</v>
      </c>
      <c r="N1552" s="3" t="s">
        <v>48</v>
      </c>
      <c r="R1552" s="2">
        <v>7475784</v>
      </c>
      <c r="S1552" s="2">
        <v>339020</v>
      </c>
      <c r="T1552" s="2">
        <v>13</v>
      </c>
      <c r="U1552" s="2">
        <v>7744491</v>
      </c>
      <c r="V1552" s="2">
        <v>-45114</v>
      </c>
      <c r="W1552" s="2">
        <v>16</v>
      </c>
      <c r="AD1552" s="2">
        <v>7637008</v>
      </c>
      <c r="AE1552" s="3" t="s">
        <v>71</v>
      </c>
      <c r="AF1552" s="3" t="s">
        <v>120</v>
      </c>
      <c r="AG1552" s="3" t="s">
        <v>43</v>
      </c>
      <c r="AH1552" s="3" t="s">
        <v>43</v>
      </c>
      <c r="AI1552" s="3" t="s">
        <v>43</v>
      </c>
      <c r="AJ1552" s="3" t="s">
        <v>51</v>
      </c>
      <c r="AK1552" s="3" t="s">
        <v>11256</v>
      </c>
      <c r="AL1552" s="3" t="s">
        <v>9511</v>
      </c>
      <c r="AM1552" s="3" t="s">
        <v>9512</v>
      </c>
      <c r="AN1552" s="4" t="s">
        <v>11257</v>
      </c>
      <c r="AO1552" s="5" t="s">
        <v>11258</v>
      </c>
      <c r="AP1552" s="3" t="s">
        <v>11259</v>
      </c>
      <c r="AQ1552" s="2">
        <v>7744491</v>
      </c>
      <c r="AR1552" s="2">
        <v>7744491</v>
      </c>
      <c r="AS1552" s="2">
        <v>7744491</v>
      </c>
      <c r="AT1552" s="2">
        <v>7475784</v>
      </c>
      <c r="AU1552" s="2">
        <v>7475784</v>
      </c>
    </row>
    <row r="1553" spans="1:47" ht="43.5" x14ac:dyDescent="0.35">
      <c r="A1553" s="3" t="s">
        <v>11260</v>
      </c>
      <c r="B1553" s="3" t="s">
        <v>62</v>
      </c>
      <c r="C1553" s="2">
        <v>493280184</v>
      </c>
      <c r="D1553" s="3" t="s">
        <v>11261</v>
      </c>
      <c r="E1553" s="3" t="s">
        <v>99</v>
      </c>
      <c r="F1553" s="3" t="s">
        <v>144</v>
      </c>
      <c r="G1553" s="3" t="s">
        <v>145</v>
      </c>
      <c r="H1553" s="3" t="s">
        <v>192</v>
      </c>
      <c r="I1553" s="3" t="s">
        <v>193</v>
      </c>
      <c r="J1553" s="3" t="s">
        <v>194</v>
      </c>
      <c r="K1553" s="3" t="s">
        <v>633</v>
      </c>
      <c r="L1553" s="3" t="s">
        <v>634</v>
      </c>
      <c r="M1553" s="3" t="s">
        <v>47</v>
      </c>
      <c r="N1553" s="3" t="s">
        <v>48</v>
      </c>
      <c r="R1553" s="2">
        <v>173447</v>
      </c>
      <c r="S1553" s="2">
        <v>-6200</v>
      </c>
      <c r="T1553" s="2">
        <v>1</v>
      </c>
      <c r="U1553" s="2">
        <v>129702</v>
      </c>
      <c r="V1553" s="2">
        <v>1361</v>
      </c>
      <c r="W1553" s="2">
        <v>1</v>
      </c>
      <c r="X1553" s="2">
        <v>178463</v>
      </c>
      <c r="Y1553" s="2">
        <v>9572</v>
      </c>
      <c r="Z1553" s="2">
        <v>1</v>
      </c>
      <c r="AA1553" s="2">
        <v>169961</v>
      </c>
      <c r="AB1553" s="2">
        <v>9187</v>
      </c>
      <c r="AD1553" s="2">
        <v>165004</v>
      </c>
      <c r="AE1553" s="3" t="s">
        <v>119</v>
      </c>
      <c r="AF1553" s="3" t="s">
        <v>88</v>
      </c>
      <c r="AG1553" s="3" t="s">
        <v>43</v>
      </c>
      <c r="AH1553" s="3" t="s">
        <v>43</v>
      </c>
      <c r="AI1553" s="3" t="s">
        <v>43</v>
      </c>
      <c r="AJ1553" s="3" t="s">
        <v>73</v>
      </c>
      <c r="AK1553" s="3" t="s">
        <v>11262</v>
      </c>
      <c r="AL1553" s="3" t="s">
        <v>11263</v>
      </c>
      <c r="AM1553" s="3" t="s">
        <v>11264</v>
      </c>
      <c r="AN1553" s="4" t="s">
        <v>11265</v>
      </c>
      <c r="AO1553" s="5" t="s">
        <v>11266</v>
      </c>
      <c r="AP1553" s="3" t="s">
        <v>11267</v>
      </c>
      <c r="AQ1553" s="2">
        <v>169961</v>
      </c>
      <c r="AR1553" s="2">
        <v>178463</v>
      </c>
      <c r="AS1553" s="2">
        <v>129702</v>
      </c>
      <c r="AT1553" s="2">
        <v>173447</v>
      </c>
      <c r="AU1553" s="2">
        <v>173447</v>
      </c>
    </row>
    <row r="1554" spans="1:47" ht="58" x14ac:dyDescent="0.35">
      <c r="A1554" s="3" t="s">
        <v>11268</v>
      </c>
      <c r="B1554" s="3" t="s">
        <v>62</v>
      </c>
      <c r="C1554" s="2">
        <v>493287213</v>
      </c>
      <c r="D1554" s="3" t="s">
        <v>11269</v>
      </c>
      <c r="E1554" s="3" t="s">
        <v>116</v>
      </c>
      <c r="F1554" s="3" t="s">
        <v>40</v>
      </c>
      <c r="G1554" s="3" t="s">
        <v>129</v>
      </c>
      <c r="H1554" s="3" t="s">
        <v>243</v>
      </c>
      <c r="I1554" s="3" t="s">
        <v>193</v>
      </c>
      <c r="J1554" s="3" t="s">
        <v>244</v>
      </c>
      <c r="K1554" s="3" t="s">
        <v>352</v>
      </c>
      <c r="L1554" s="3" t="s">
        <v>353</v>
      </c>
      <c r="M1554" s="3" t="s">
        <v>47</v>
      </c>
      <c r="N1554" s="3" t="s">
        <v>48</v>
      </c>
      <c r="R1554" s="2">
        <v>7447813</v>
      </c>
      <c r="S1554" s="2">
        <v>8076</v>
      </c>
      <c r="AA1554" s="2">
        <v>4824937</v>
      </c>
      <c r="AB1554" s="2">
        <v>96081</v>
      </c>
      <c r="AC1554" s="2">
        <v>2</v>
      </c>
      <c r="AD1554" s="2">
        <v>5874087</v>
      </c>
      <c r="AE1554" s="3" t="s">
        <v>71</v>
      </c>
      <c r="AF1554" s="3" t="s">
        <v>50</v>
      </c>
      <c r="AG1554" s="3" t="s">
        <v>43</v>
      </c>
      <c r="AH1554" s="3" t="s">
        <v>43</v>
      </c>
      <c r="AI1554" s="3" t="s">
        <v>43</v>
      </c>
      <c r="AJ1554" s="3" t="s">
        <v>51</v>
      </c>
      <c r="AK1554" s="3" t="s">
        <v>659</v>
      </c>
      <c r="AL1554" s="3" t="s">
        <v>11270</v>
      </c>
      <c r="AM1554" s="3" t="s">
        <v>11271</v>
      </c>
      <c r="AN1554" s="4" t="s">
        <v>11272</v>
      </c>
      <c r="AO1554" s="5" t="s">
        <v>11273</v>
      </c>
      <c r="AP1554" s="3" t="s">
        <v>11274</v>
      </c>
      <c r="AQ1554" s="2">
        <v>4824937</v>
      </c>
      <c r="AR1554" s="2">
        <v>4824937</v>
      </c>
      <c r="AS1554" s="2">
        <v>4824937</v>
      </c>
      <c r="AT1554" s="2">
        <v>7447813</v>
      </c>
      <c r="AU1554" s="2">
        <v>7447813</v>
      </c>
    </row>
    <row r="1555" spans="1:47" ht="58" x14ac:dyDescent="0.35">
      <c r="A1555" s="3" t="s">
        <v>11275</v>
      </c>
      <c r="B1555" s="3" t="s">
        <v>62</v>
      </c>
      <c r="C1555" s="2">
        <v>493290415</v>
      </c>
      <c r="D1555" s="3" t="s">
        <v>11276</v>
      </c>
      <c r="E1555" s="3" t="s">
        <v>39</v>
      </c>
      <c r="F1555" s="3" t="s">
        <v>40</v>
      </c>
      <c r="G1555" s="3" t="s">
        <v>129</v>
      </c>
      <c r="H1555" s="3" t="s">
        <v>666</v>
      </c>
      <c r="I1555" s="3" t="s">
        <v>43</v>
      </c>
      <c r="J1555" s="3" t="s">
        <v>667</v>
      </c>
      <c r="K1555" s="3" t="s">
        <v>303</v>
      </c>
      <c r="L1555" s="3" t="s">
        <v>4388</v>
      </c>
      <c r="M1555" s="3" t="s">
        <v>47</v>
      </c>
      <c r="N1555" s="3" t="s">
        <v>48</v>
      </c>
      <c r="O1555" s="2">
        <v>2073021</v>
      </c>
      <c r="P1555" s="2">
        <v>9067</v>
      </c>
      <c r="R1555" s="2">
        <v>2167690</v>
      </c>
      <c r="S1555" s="2">
        <v>49860</v>
      </c>
      <c r="T1555" s="2">
        <v>0</v>
      </c>
      <c r="U1555" s="2">
        <v>2202911</v>
      </c>
      <c r="V1555" s="2">
        <v>61024</v>
      </c>
      <c r="W1555" s="2">
        <v>0</v>
      </c>
      <c r="AA1555" s="2">
        <v>1992650</v>
      </c>
      <c r="AB1555" s="2">
        <v>13711</v>
      </c>
      <c r="AD1555" s="2">
        <v>2085784</v>
      </c>
      <c r="AE1555" s="3" t="s">
        <v>134</v>
      </c>
      <c r="AF1555" s="3" t="s">
        <v>120</v>
      </c>
      <c r="AG1555" s="3" t="s">
        <v>4527</v>
      </c>
      <c r="AH1555" s="3" t="s">
        <v>43</v>
      </c>
      <c r="AI1555" s="3" t="s">
        <v>43</v>
      </c>
      <c r="AJ1555" s="3" t="s">
        <v>51</v>
      </c>
      <c r="AK1555" s="3" t="s">
        <v>11277</v>
      </c>
      <c r="AL1555" s="3" t="s">
        <v>4390</v>
      </c>
      <c r="AM1555" s="3" t="s">
        <v>4391</v>
      </c>
      <c r="AN1555" s="4" t="s">
        <v>11278</v>
      </c>
      <c r="AO1555" s="5" t="s">
        <v>11279</v>
      </c>
      <c r="AP1555" s="3" t="s">
        <v>11280</v>
      </c>
      <c r="AQ1555" s="2">
        <v>1992650</v>
      </c>
      <c r="AR1555" s="2">
        <v>1992650</v>
      </c>
      <c r="AS1555" s="2">
        <v>2202911</v>
      </c>
      <c r="AT1555" s="2">
        <v>2167690</v>
      </c>
      <c r="AU1555" s="2">
        <v>2073021</v>
      </c>
    </row>
    <row r="1556" spans="1:47" ht="58" x14ac:dyDescent="0.35">
      <c r="A1556" s="3" t="s">
        <v>11281</v>
      </c>
      <c r="B1556" s="3" t="s">
        <v>62</v>
      </c>
      <c r="C1556" s="2">
        <v>493340269</v>
      </c>
      <c r="D1556" s="3" t="s">
        <v>11282</v>
      </c>
      <c r="E1556" s="3" t="s">
        <v>116</v>
      </c>
      <c r="F1556" s="3" t="s">
        <v>40</v>
      </c>
      <c r="G1556" s="3" t="s">
        <v>160</v>
      </c>
      <c r="H1556" s="3" t="s">
        <v>301</v>
      </c>
      <c r="I1556" s="3" t="s">
        <v>102</v>
      </c>
      <c r="J1556" s="3" t="s">
        <v>302</v>
      </c>
      <c r="K1556" s="3" t="s">
        <v>148</v>
      </c>
      <c r="L1556" s="3" t="s">
        <v>292</v>
      </c>
      <c r="M1556" s="3" t="s">
        <v>47</v>
      </c>
      <c r="N1556" s="3" t="s">
        <v>48</v>
      </c>
      <c r="X1556" s="2">
        <v>283356</v>
      </c>
      <c r="Y1556" s="2">
        <v>-3177</v>
      </c>
      <c r="Z1556" s="2">
        <v>4</v>
      </c>
      <c r="AA1556" s="2">
        <v>350269</v>
      </c>
      <c r="AB1556" s="2">
        <v>11966</v>
      </c>
      <c r="AC1556" s="2">
        <v>4</v>
      </c>
      <c r="AD1556" s="2">
        <v>296739</v>
      </c>
      <c r="AE1556" s="3" t="s">
        <v>119</v>
      </c>
      <c r="AF1556" s="3" t="s">
        <v>50</v>
      </c>
      <c r="AG1556" s="3" t="s">
        <v>43</v>
      </c>
      <c r="AH1556" s="3" t="s">
        <v>43</v>
      </c>
      <c r="AI1556" s="3" t="s">
        <v>43</v>
      </c>
      <c r="AJ1556" s="3" t="s">
        <v>51</v>
      </c>
      <c r="AK1556" s="3" t="s">
        <v>548</v>
      </c>
      <c r="AL1556" s="3" t="s">
        <v>3675</v>
      </c>
      <c r="AM1556" s="3" t="s">
        <v>3676</v>
      </c>
      <c r="AN1556" s="4" t="s">
        <v>11283</v>
      </c>
      <c r="AO1556" s="5" t="s">
        <v>11284</v>
      </c>
      <c r="AP1556" s="3" t="s">
        <v>11285</v>
      </c>
      <c r="AQ1556" s="2">
        <v>350269</v>
      </c>
      <c r="AR1556" s="2">
        <v>283356</v>
      </c>
      <c r="AS1556" s="2">
        <v>283356</v>
      </c>
      <c r="AT1556" s="2">
        <v>283356</v>
      </c>
      <c r="AU1556" s="2">
        <v>283356</v>
      </c>
    </row>
    <row r="1557" spans="1:47" ht="116" x14ac:dyDescent="0.35">
      <c r="A1557" s="3" t="s">
        <v>11286</v>
      </c>
      <c r="B1557" s="3" t="s">
        <v>62</v>
      </c>
      <c r="C1557" s="2">
        <v>493368708</v>
      </c>
      <c r="D1557" s="3" t="s">
        <v>11287</v>
      </c>
      <c r="E1557" s="3" t="s">
        <v>99</v>
      </c>
      <c r="F1557" s="3" t="s">
        <v>40</v>
      </c>
      <c r="G1557" s="3" t="s">
        <v>129</v>
      </c>
      <c r="H1557" s="3" t="s">
        <v>2584</v>
      </c>
      <c r="I1557" s="3" t="s">
        <v>43</v>
      </c>
      <c r="J1557" s="3" t="s">
        <v>2585</v>
      </c>
      <c r="K1557" s="3" t="s">
        <v>69</v>
      </c>
      <c r="L1557" s="3" t="s">
        <v>70</v>
      </c>
      <c r="M1557" s="3" t="s">
        <v>47</v>
      </c>
      <c r="N1557" s="3" t="s">
        <v>48</v>
      </c>
      <c r="X1557" s="2">
        <v>52866</v>
      </c>
      <c r="Y1557" s="2">
        <v>-998</v>
      </c>
      <c r="AD1557" s="2">
        <v>52866</v>
      </c>
      <c r="AE1557" s="3" t="s">
        <v>119</v>
      </c>
      <c r="AF1557" s="3" t="s">
        <v>135</v>
      </c>
      <c r="AG1557" s="3" t="s">
        <v>73</v>
      </c>
      <c r="AH1557" s="3" t="s">
        <v>43</v>
      </c>
      <c r="AI1557" s="3" t="s">
        <v>43</v>
      </c>
      <c r="AJ1557" s="3" t="s">
        <v>51</v>
      </c>
      <c r="AK1557" s="3" t="s">
        <v>11288</v>
      </c>
      <c r="AL1557" s="3" t="s">
        <v>4406</v>
      </c>
      <c r="AM1557" s="3" t="s">
        <v>4407</v>
      </c>
      <c r="AN1557" s="4" t="s">
        <v>11289</v>
      </c>
      <c r="AO1557" s="5" t="s">
        <v>11290</v>
      </c>
      <c r="AP1557" s="3" t="s">
        <v>11291</v>
      </c>
      <c r="AQ1557" s="2">
        <v>52866</v>
      </c>
      <c r="AR1557" s="2">
        <v>52866</v>
      </c>
      <c r="AS1557" s="2">
        <v>52866</v>
      </c>
      <c r="AT1557" s="2">
        <v>52866</v>
      </c>
      <c r="AU1557" s="2">
        <v>52866</v>
      </c>
    </row>
    <row r="1558" spans="1:47" ht="116" x14ac:dyDescent="0.35">
      <c r="A1558" s="3" t="s">
        <v>11292</v>
      </c>
      <c r="B1558" s="3" t="s">
        <v>62</v>
      </c>
      <c r="C1558" s="2">
        <v>493388862</v>
      </c>
      <c r="D1558" s="3" t="s">
        <v>11293</v>
      </c>
      <c r="E1558" s="3" t="s">
        <v>99</v>
      </c>
      <c r="F1558" s="3" t="s">
        <v>40</v>
      </c>
      <c r="G1558" s="3" t="s">
        <v>41</v>
      </c>
      <c r="H1558" s="3" t="s">
        <v>2198</v>
      </c>
      <c r="I1558" s="3" t="s">
        <v>43</v>
      </c>
      <c r="J1558" s="3" t="s">
        <v>2199</v>
      </c>
      <c r="K1558" s="3" t="s">
        <v>117</v>
      </c>
      <c r="L1558" s="3" t="s">
        <v>181</v>
      </c>
      <c r="M1558" s="3" t="s">
        <v>47</v>
      </c>
      <c r="N1558" s="3" t="s">
        <v>48</v>
      </c>
      <c r="R1558" s="2">
        <v>134716</v>
      </c>
      <c r="S1558" s="2">
        <v>2032</v>
      </c>
      <c r="U1558" s="2">
        <v>109023</v>
      </c>
      <c r="V1558" s="2">
        <v>-1460</v>
      </c>
      <c r="X1558" s="2">
        <v>124312</v>
      </c>
      <c r="Y1558" s="2">
        <v>5332</v>
      </c>
      <c r="AA1558" s="2">
        <v>125005</v>
      </c>
      <c r="AB1558" s="2">
        <v>215</v>
      </c>
      <c r="AD1558" s="2">
        <v>125554</v>
      </c>
      <c r="AE1558" s="3" t="s">
        <v>119</v>
      </c>
      <c r="AF1558" s="3" t="s">
        <v>135</v>
      </c>
      <c r="AG1558" s="3" t="s">
        <v>73</v>
      </c>
      <c r="AH1558" s="3" t="s">
        <v>43</v>
      </c>
      <c r="AI1558" s="3" t="s">
        <v>43</v>
      </c>
      <c r="AJ1558" s="3" t="s">
        <v>150</v>
      </c>
      <c r="AK1558" s="3" t="s">
        <v>4205</v>
      </c>
      <c r="AL1558" s="3" t="s">
        <v>11294</v>
      </c>
      <c r="AM1558" s="3" t="s">
        <v>11295</v>
      </c>
      <c r="AN1558" s="4" t="s">
        <v>11296</v>
      </c>
      <c r="AO1558" s="5" t="s">
        <v>11297</v>
      </c>
      <c r="AP1558" s="3" t="s">
        <v>11298</v>
      </c>
      <c r="AQ1558" s="2">
        <v>125005</v>
      </c>
      <c r="AR1558" s="2">
        <v>124312</v>
      </c>
      <c r="AS1558" s="2">
        <v>109023</v>
      </c>
      <c r="AT1558" s="2">
        <v>134716</v>
      </c>
      <c r="AU1558" s="2">
        <v>134716</v>
      </c>
    </row>
    <row r="1559" spans="1:47" ht="43.5" x14ac:dyDescent="0.35">
      <c r="A1559" s="3" t="s">
        <v>11299</v>
      </c>
      <c r="B1559" s="3" t="s">
        <v>62</v>
      </c>
      <c r="C1559" s="2">
        <v>493392625</v>
      </c>
      <c r="D1559" s="3" t="s">
        <v>11300</v>
      </c>
      <c r="E1559" s="3" t="s">
        <v>99</v>
      </c>
      <c r="F1559" s="3" t="s">
        <v>64</v>
      </c>
      <c r="G1559" s="3" t="s">
        <v>323</v>
      </c>
      <c r="H1559" s="3" t="s">
        <v>324</v>
      </c>
      <c r="I1559" s="3" t="s">
        <v>43</v>
      </c>
      <c r="J1559" s="3" t="s">
        <v>325</v>
      </c>
      <c r="K1559" s="3" t="s">
        <v>104</v>
      </c>
      <c r="L1559" s="3" t="s">
        <v>755</v>
      </c>
      <c r="M1559" s="3" t="s">
        <v>47</v>
      </c>
      <c r="N1559" s="3" t="s">
        <v>48</v>
      </c>
      <c r="X1559" s="2">
        <v>630779</v>
      </c>
      <c r="Y1559" s="2">
        <v>126925</v>
      </c>
      <c r="Z1559" s="2">
        <v>1</v>
      </c>
      <c r="AA1559" s="2">
        <v>570214</v>
      </c>
      <c r="AB1559" s="2">
        <v>103585</v>
      </c>
      <c r="AD1559" s="2">
        <v>618666</v>
      </c>
      <c r="AE1559" s="3" t="s">
        <v>87</v>
      </c>
      <c r="AF1559" s="3" t="s">
        <v>88</v>
      </c>
      <c r="AG1559" s="3" t="s">
        <v>73</v>
      </c>
      <c r="AH1559" s="3" t="s">
        <v>74</v>
      </c>
      <c r="AI1559" s="3" t="s">
        <v>43</v>
      </c>
      <c r="AJ1559" s="3" t="s">
        <v>51</v>
      </c>
      <c r="AK1559" s="3" t="s">
        <v>11301</v>
      </c>
      <c r="AL1559" s="3" t="s">
        <v>11302</v>
      </c>
      <c r="AM1559" s="3" t="s">
        <v>11303</v>
      </c>
      <c r="AN1559" s="4" t="s">
        <v>11304</v>
      </c>
      <c r="AO1559" s="5" t="s">
        <v>11305</v>
      </c>
      <c r="AP1559" s="3" t="s">
        <v>11306</v>
      </c>
      <c r="AQ1559" s="2">
        <v>570214</v>
      </c>
      <c r="AR1559" s="2">
        <v>630779</v>
      </c>
      <c r="AS1559" s="2">
        <v>630779</v>
      </c>
      <c r="AT1559" s="2">
        <v>630779</v>
      </c>
      <c r="AU1559" s="2">
        <v>630779</v>
      </c>
    </row>
    <row r="1560" spans="1:47" ht="116" x14ac:dyDescent="0.35">
      <c r="A1560" s="3" t="s">
        <v>11299</v>
      </c>
      <c r="B1560" s="3" t="s">
        <v>37</v>
      </c>
      <c r="C1560" s="2">
        <v>493392625</v>
      </c>
      <c r="D1560" s="3" t="s">
        <v>11307</v>
      </c>
      <c r="E1560" s="3" t="s">
        <v>99</v>
      </c>
      <c r="F1560" s="3" t="s">
        <v>64</v>
      </c>
      <c r="G1560" s="3" t="s">
        <v>323</v>
      </c>
      <c r="H1560" s="3" t="s">
        <v>324</v>
      </c>
      <c r="I1560" s="3" t="s">
        <v>43</v>
      </c>
      <c r="J1560" s="3" t="s">
        <v>325</v>
      </c>
      <c r="K1560" s="3" t="s">
        <v>104</v>
      </c>
      <c r="L1560" s="3" t="s">
        <v>755</v>
      </c>
      <c r="M1560" s="3" t="s">
        <v>47</v>
      </c>
      <c r="N1560" s="3" t="s">
        <v>48</v>
      </c>
      <c r="X1560" s="2">
        <v>630779</v>
      </c>
      <c r="Y1560" s="2">
        <v>126925</v>
      </c>
      <c r="Z1560" s="2">
        <v>1</v>
      </c>
      <c r="AA1560" s="2">
        <v>570214</v>
      </c>
      <c r="AB1560" s="2">
        <v>103585</v>
      </c>
      <c r="AD1560" s="2">
        <v>618666</v>
      </c>
      <c r="AE1560" s="3" t="s">
        <v>87</v>
      </c>
      <c r="AF1560" s="3" t="s">
        <v>135</v>
      </c>
      <c r="AG1560" s="3" t="s">
        <v>73</v>
      </c>
      <c r="AH1560" s="3" t="s">
        <v>43</v>
      </c>
      <c r="AI1560" s="3" t="s">
        <v>43</v>
      </c>
      <c r="AJ1560" s="3" t="s">
        <v>51</v>
      </c>
      <c r="AK1560" s="3" t="s">
        <v>375</v>
      </c>
      <c r="AL1560" s="3" t="s">
        <v>11308</v>
      </c>
      <c r="AM1560" s="3" t="s">
        <v>11309</v>
      </c>
      <c r="AN1560" s="4" t="s">
        <v>11310</v>
      </c>
      <c r="AO1560" s="5" t="s">
        <v>11305</v>
      </c>
      <c r="AP1560" s="3" t="s">
        <v>11311</v>
      </c>
      <c r="AQ1560" s="2">
        <v>570214</v>
      </c>
      <c r="AR1560" s="2">
        <v>630779</v>
      </c>
      <c r="AS1560" s="2">
        <v>630779</v>
      </c>
      <c r="AT1560" s="2">
        <v>630779</v>
      </c>
      <c r="AU1560" s="2">
        <v>630779</v>
      </c>
    </row>
    <row r="1561" spans="1:47" ht="159.5" x14ac:dyDescent="0.35">
      <c r="A1561" s="3" t="s">
        <v>11312</v>
      </c>
      <c r="B1561" s="3" t="s">
        <v>62</v>
      </c>
      <c r="C1561" s="2">
        <v>493419170</v>
      </c>
      <c r="D1561" s="3" t="s">
        <v>11313</v>
      </c>
      <c r="E1561" s="3" t="s">
        <v>99</v>
      </c>
      <c r="F1561" s="3" t="s">
        <v>144</v>
      </c>
      <c r="G1561" s="3" t="s">
        <v>145</v>
      </c>
      <c r="H1561" s="3" t="s">
        <v>896</v>
      </c>
      <c r="I1561" s="3" t="s">
        <v>204</v>
      </c>
      <c r="J1561" s="3" t="s">
        <v>897</v>
      </c>
      <c r="K1561" s="3" t="s">
        <v>633</v>
      </c>
      <c r="L1561" s="3" t="s">
        <v>634</v>
      </c>
      <c r="M1561" s="3" t="s">
        <v>47</v>
      </c>
      <c r="N1561" s="3" t="s">
        <v>48</v>
      </c>
      <c r="X1561" s="2">
        <v>675383</v>
      </c>
      <c r="Y1561" s="2">
        <v>6770</v>
      </c>
      <c r="Z1561" s="2">
        <v>5</v>
      </c>
      <c r="AA1561" s="2">
        <v>531686</v>
      </c>
      <c r="AB1561" s="2">
        <v>-44063</v>
      </c>
      <c r="AC1561" s="2">
        <v>5</v>
      </c>
      <c r="AD1561" s="2">
        <v>646644</v>
      </c>
      <c r="AE1561" s="3" t="s">
        <v>87</v>
      </c>
      <c r="AF1561" s="3" t="s">
        <v>333</v>
      </c>
      <c r="AG1561" s="3" t="s">
        <v>43</v>
      </c>
      <c r="AH1561" s="3" t="s">
        <v>374</v>
      </c>
      <c r="AI1561" s="3" t="s">
        <v>43</v>
      </c>
      <c r="AJ1561" s="3" t="s">
        <v>89</v>
      </c>
      <c r="AK1561" s="3" t="s">
        <v>4205</v>
      </c>
      <c r="AL1561" s="3" t="s">
        <v>11314</v>
      </c>
      <c r="AM1561" s="3" t="s">
        <v>11315</v>
      </c>
      <c r="AN1561" s="4" t="s">
        <v>11316</v>
      </c>
      <c r="AO1561" s="5" t="s">
        <v>11317</v>
      </c>
      <c r="AP1561" s="3" t="s">
        <v>11318</v>
      </c>
      <c r="AQ1561" s="2">
        <v>531686</v>
      </c>
      <c r="AR1561" s="2">
        <v>675383</v>
      </c>
      <c r="AS1561" s="2">
        <v>675383</v>
      </c>
      <c r="AT1561" s="2">
        <v>675383</v>
      </c>
      <c r="AU1561" s="2">
        <v>675383</v>
      </c>
    </row>
    <row r="1562" spans="1:47" ht="72.5" x14ac:dyDescent="0.35">
      <c r="A1562" s="3" t="s">
        <v>11312</v>
      </c>
      <c r="B1562" s="3" t="s">
        <v>37</v>
      </c>
      <c r="C1562" s="2">
        <v>493419170</v>
      </c>
      <c r="D1562" s="3" t="s">
        <v>11319</v>
      </c>
      <c r="E1562" s="3" t="s">
        <v>99</v>
      </c>
      <c r="F1562" s="3" t="s">
        <v>144</v>
      </c>
      <c r="G1562" s="3" t="s">
        <v>145</v>
      </c>
      <c r="H1562" s="3" t="s">
        <v>896</v>
      </c>
      <c r="I1562" s="3" t="s">
        <v>204</v>
      </c>
      <c r="J1562" s="3" t="s">
        <v>897</v>
      </c>
      <c r="K1562" s="3" t="s">
        <v>633</v>
      </c>
      <c r="L1562" s="3" t="s">
        <v>634</v>
      </c>
      <c r="M1562" s="3" t="s">
        <v>47</v>
      </c>
      <c r="N1562" s="3" t="s">
        <v>48</v>
      </c>
      <c r="X1562" s="2">
        <v>675383</v>
      </c>
      <c r="Y1562" s="2">
        <v>6770</v>
      </c>
      <c r="Z1562" s="2">
        <v>5</v>
      </c>
      <c r="AA1562" s="2">
        <v>531686</v>
      </c>
      <c r="AB1562" s="2">
        <v>-44063</v>
      </c>
      <c r="AC1562" s="2">
        <v>5</v>
      </c>
      <c r="AD1562" s="2">
        <v>646644</v>
      </c>
      <c r="AE1562" s="3" t="s">
        <v>87</v>
      </c>
      <c r="AF1562" s="3" t="s">
        <v>50</v>
      </c>
      <c r="AG1562" s="3" t="s">
        <v>43</v>
      </c>
      <c r="AH1562" s="3" t="s">
        <v>374</v>
      </c>
      <c r="AI1562" s="3" t="s">
        <v>43</v>
      </c>
      <c r="AJ1562" s="3" t="s">
        <v>89</v>
      </c>
      <c r="AK1562" s="3" t="s">
        <v>4205</v>
      </c>
      <c r="AL1562" s="3" t="s">
        <v>11320</v>
      </c>
      <c r="AM1562" s="3" t="s">
        <v>11321</v>
      </c>
      <c r="AN1562" s="4" t="s">
        <v>11322</v>
      </c>
      <c r="AO1562" s="5" t="s">
        <v>11317</v>
      </c>
      <c r="AP1562" s="3" t="s">
        <v>11323</v>
      </c>
      <c r="AQ1562" s="2">
        <v>531686</v>
      </c>
      <c r="AR1562" s="2">
        <v>675383</v>
      </c>
      <c r="AS1562" s="2">
        <v>675383</v>
      </c>
      <c r="AT1562" s="2">
        <v>675383</v>
      </c>
      <c r="AU1562" s="2">
        <v>675383</v>
      </c>
    </row>
    <row r="1563" spans="1:47" ht="116" x14ac:dyDescent="0.35">
      <c r="A1563" s="3" t="s">
        <v>11324</v>
      </c>
      <c r="B1563" s="3" t="s">
        <v>62</v>
      </c>
      <c r="C1563" s="2">
        <v>493422083</v>
      </c>
      <c r="D1563" s="3" t="s">
        <v>11325</v>
      </c>
      <c r="E1563" s="3" t="s">
        <v>43</v>
      </c>
      <c r="F1563" s="3" t="s">
        <v>144</v>
      </c>
      <c r="G1563" s="3" t="s">
        <v>145</v>
      </c>
      <c r="H1563" s="3" t="s">
        <v>192</v>
      </c>
      <c r="I1563" s="3" t="s">
        <v>193</v>
      </c>
      <c r="J1563" s="3" t="s">
        <v>194</v>
      </c>
      <c r="K1563" s="3" t="s">
        <v>257</v>
      </c>
      <c r="L1563" s="3" t="s">
        <v>258</v>
      </c>
      <c r="M1563" s="3" t="s">
        <v>47</v>
      </c>
      <c r="N1563" s="3" t="s">
        <v>48</v>
      </c>
      <c r="AA1563" s="2">
        <v>125875</v>
      </c>
      <c r="AB1563" s="2">
        <v>9031</v>
      </c>
      <c r="AD1563" s="2">
        <v>125875</v>
      </c>
      <c r="AE1563" s="3" t="s">
        <v>119</v>
      </c>
      <c r="AF1563" s="3" t="s">
        <v>135</v>
      </c>
      <c r="AG1563" s="3" t="s">
        <v>43</v>
      </c>
      <c r="AH1563" s="3" t="s">
        <v>374</v>
      </c>
      <c r="AI1563" s="3" t="s">
        <v>43</v>
      </c>
      <c r="AJ1563" s="3" t="s">
        <v>51</v>
      </c>
      <c r="AK1563" s="3" t="s">
        <v>11244</v>
      </c>
      <c r="AL1563" s="3" t="s">
        <v>1266</v>
      </c>
      <c r="AM1563" s="3" t="s">
        <v>1267</v>
      </c>
      <c r="AN1563" s="4" t="s">
        <v>11326</v>
      </c>
      <c r="AO1563" s="5" t="s">
        <v>11327</v>
      </c>
      <c r="AP1563" s="3" t="s">
        <v>11328</v>
      </c>
      <c r="AQ1563" s="2">
        <v>125875</v>
      </c>
      <c r="AR1563" s="2">
        <v>125875</v>
      </c>
      <c r="AS1563" s="2">
        <v>125875</v>
      </c>
      <c r="AT1563" s="2">
        <v>125875</v>
      </c>
      <c r="AU1563" s="2">
        <v>125875</v>
      </c>
    </row>
    <row r="1564" spans="1:47" ht="43.5" x14ac:dyDescent="0.35">
      <c r="A1564" s="3" t="s">
        <v>11329</v>
      </c>
      <c r="B1564" s="3" t="s">
        <v>62</v>
      </c>
      <c r="C1564" s="2">
        <v>493442107</v>
      </c>
      <c r="D1564" s="3" t="s">
        <v>11330</v>
      </c>
      <c r="E1564" s="3" t="s">
        <v>39</v>
      </c>
      <c r="F1564" s="3" t="s">
        <v>64</v>
      </c>
      <c r="G1564" s="3" t="s">
        <v>65</v>
      </c>
      <c r="H1564" s="3" t="s">
        <v>66</v>
      </c>
      <c r="I1564" s="3" t="s">
        <v>67</v>
      </c>
      <c r="J1564" s="3" t="s">
        <v>68</v>
      </c>
      <c r="K1564" s="3" t="s">
        <v>206</v>
      </c>
      <c r="L1564" s="3" t="s">
        <v>207</v>
      </c>
      <c r="M1564" s="3" t="s">
        <v>47</v>
      </c>
      <c r="N1564" s="3" t="s">
        <v>48</v>
      </c>
      <c r="R1564" s="2">
        <v>3807845</v>
      </c>
      <c r="S1564" s="2">
        <v>53552</v>
      </c>
      <c r="U1564" s="2">
        <v>3917152</v>
      </c>
      <c r="V1564" s="2">
        <v>21265</v>
      </c>
      <c r="X1564" s="2">
        <v>4266900</v>
      </c>
      <c r="Y1564" s="2">
        <v>-121261</v>
      </c>
      <c r="AA1564" s="2">
        <v>4887215</v>
      </c>
      <c r="AB1564" s="2">
        <v>-63922</v>
      </c>
      <c r="AC1564" s="2">
        <v>65</v>
      </c>
      <c r="AD1564" s="2">
        <v>4137391</v>
      </c>
      <c r="AE1564" s="3" t="s">
        <v>134</v>
      </c>
      <c r="AF1564" s="3" t="s">
        <v>72</v>
      </c>
      <c r="AG1564" s="3" t="s">
        <v>399</v>
      </c>
      <c r="AH1564" s="3" t="s">
        <v>718</v>
      </c>
      <c r="AI1564" s="3" t="s">
        <v>43</v>
      </c>
      <c r="AJ1564" s="3" t="s">
        <v>150</v>
      </c>
      <c r="AK1564" s="3" t="s">
        <v>1780</v>
      </c>
      <c r="AL1564" s="3" t="s">
        <v>11331</v>
      </c>
      <c r="AM1564" s="3" t="s">
        <v>11332</v>
      </c>
      <c r="AN1564" s="4" t="s">
        <v>11333</v>
      </c>
      <c r="AO1564" s="5" t="s">
        <v>11334</v>
      </c>
      <c r="AP1564" s="3" t="s">
        <v>11335</v>
      </c>
      <c r="AQ1564" s="2">
        <v>4887215</v>
      </c>
      <c r="AR1564" s="2">
        <v>4266900</v>
      </c>
      <c r="AS1564" s="2">
        <v>3917152</v>
      </c>
      <c r="AT1564" s="2">
        <v>3807845</v>
      </c>
      <c r="AU1564" s="2">
        <v>3807845</v>
      </c>
    </row>
    <row r="1565" spans="1:47" ht="58" x14ac:dyDescent="0.35">
      <c r="A1565" s="3" t="s">
        <v>11336</v>
      </c>
      <c r="B1565" s="3" t="s">
        <v>62</v>
      </c>
      <c r="C1565" s="2">
        <v>493443196</v>
      </c>
      <c r="D1565" s="3" t="s">
        <v>11337</v>
      </c>
      <c r="E1565" s="3" t="s">
        <v>43</v>
      </c>
      <c r="F1565" s="3" t="s">
        <v>40</v>
      </c>
      <c r="G1565" s="3" t="s">
        <v>129</v>
      </c>
      <c r="H1565" s="3" t="s">
        <v>546</v>
      </c>
      <c r="I1565" s="3" t="s">
        <v>43</v>
      </c>
      <c r="J1565" s="3" t="s">
        <v>547</v>
      </c>
      <c r="K1565" s="3" t="s">
        <v>206</v>
      </c>
      <c r="L1565" s="3" t="s">
        <v>207</v>
      </c>
      <c r="M1565" s="3" t="s">
        <v>47</v>
      </c>
      <c r="N1565" s="3" t="s">
        <v>48</v>
      </c>
      <c r="X1565" s="2">
        <v>28507541</v>
      </c>
      <c r="Y1565" s="2">
        <v>915380</v>
      </c>
      <c r="Z1565" s="2">
        <v>19</v>
      </c>
      <c r="AD1565" s="2">
        <v>28507541</v>
      </c>
      <c r="AE1565" s="3" t="s">
        <v>563</v>
      </c>
      <c r="AF1565" s="3" t="s">
        <v>107</v>
      </c>
      <c r="AG1565" s="3" t="s">
        <v>4527</v>
      </c>
      <c r="AH1565" s="3" t="s">
        <v>718</v>
      </c>
      <c r="AI1565" s="3" t="s">
        <v>43</v>
      </c>
      <c r="AJ1565" s="3" t="s">
        <v>51</v>
      </c>
      <c r="AK1565" s="3" t="s">
        <v>4205</v>
      </c>
      <c r="AL1565" s="3" t="s">
        <v>11331</v>
      </c>
      <c r="AM1565" s="3" t="s">
        <v>11332</v>
      </c>
      <c r="AN1565" s="4" t="s">
        <v>11338</v>
      </c>
      <c r="AO1565" s="5" t="s">
        <v>11339</v>
      </c>
      <c r="AP1565" s="3" t="s">
        <v>11340</v>
      </c>
      <c r="AQ1565" s="2">
        <v>28507541</v>
      </c>
      <c r="AR1565" s="2">
        <v>28507541</v>
      </c>
      <c r="AS1565" s="2">
        <v>28507541</v>
      </c>
      <c r="AT1565" s="2">
        <v>28507541</v>
      </c>
      <c r="AU1565" s="2">
        <v>28507541</v>
      </c>
    </row>
    <row r="1566" spans="1:47" ht="58" x14ac:dyDescent="0.35">
      <c r="A1566" s="3" t="s">
        <v>11336</v>
      </c>
      <c r="B1566" s="3" t="s">
        <v>37</v>
      </c>
      <c r="C1566" s="2">
        <v>493443196</v>
      </c>
      <c r="D1566" s="3" t="s">
        <v>11341</v>
      </c>
      <c r="E1566" s="3" t="s">
        <v>43</v>
      </c>
      <c r="F1566" s="3" t="s">
        <v>40</v>
      </c>
      <c r="G1566" s="3" t="s">
        <v>129</v>
      </c>
      <c r="H1566" s="3" t="s">
        <v>546</v>
      </c>
      <c r="I1566" s="3" t="s">
        <v>43</v>
      </c>
      <c r="J1566" s="3" t="s">
        <v>547</v>
      </c>
      <c r="K1566" s="3" t="s">
        <v>206</v>
      </c>
      <c r="L1566" s="3" t="s">
        <v>207</v>
      </c>
      <c r="M1566" s="3" t="s">
        <v>47</v>
      </c>
      <c r="N1566" s="3" t="s">
        <v>48</v>
      </c>
      <c r="X1566" s="2">
        <v>28507541</v>
      </c>
      <c r="Y1566" s="2">
        <v>915380</v>
      </c>
      <c r="Z1566" s="2">
        <v>19</v>
      </c>
      <c r="AD1566" s="2">
        <v>28507541</v>
      </c>
      <c r="AE1566" s="3" t="s">
        <v>563</v>
      </c>
      <c r="AF1566" s="3" t="s">
        <v>120</v>
      </c>
      <c r="AG1566" s="3" t="s">
        <v>4527</v>
      </c>
      <c r="AH1566" s="3" t="s">
        <v>718</v>
      </c>
      <c r="AI1566" s="3" t="s">
        <v>43</v>
      </c>
      <c r="AJ1566" s="3" t="s">
        <v>182</v>
      </c>
      <c r="AK1566" s="3" t="s">
        <v>11342</v>
      </c>
      <c r="AL1566" s="3" t="s">
        <v>10649</v>
      </c>
      <c r="AM1566" s="3" t="s">
        <v>10650</v>
      </c>
      <c r="AN1566" s="4" t="s">
        <v>11343</v>
      </c>
      <c r="AO1566" s="5" t="s">
        <v>11339</v>
      </c>
      <c r="AP1566" s="3" t="s">
        <v>11344</v>
      </c>
      <c r="AQ1566" s="2">
        <v>28507541</v>
      </c>
      <c r="AR1566" s="2">
        <v>28507541</v>
      </c>
      <c r="AS1566" s="2">
        <v>28507541</v>
      </c>
      <c r="AT1566" s="2">
        <v>28507541</v>
      </c>
      <c r="AU1566" s="2">
        <v>28507541</v>
      </c>
    </row>
    <row r="1567" spans="1:47" ht="159.5" x14ac:dyDescent="0.35">
      <c r="A1567" s="3" t="s">
        <v>11345</v>
      </c>
      <c r="B1567" s="3" t="s">
        <v>37</v>
      </c>
      <c r="C1567" s="2">
        <v>493494157</v>
      </c>
      <c r="D1567" s="3" t="s">
        <v>11346</v>
      </c>
      <c r="E1567" s="3" t="s">
        <v>116</v>
      </c>
      <c r="F1567" s="3" t="s">
        <v>144</v>
      </c>
      <c r="G1567" s="3" t="s">
        <v>145</v>
      </c>
      <c r="H1567" s="3" t="s">
        <v>146</v>
      </c>
      <c r="I1567" s="3" t="s">
        <v>67</v>
      </c>
      <c r="J1567" s="3" t="s">
        <v>147</v>
      </c>
      <c r="K1567" s="3" t="s">
        <v>268</v>
      </c>
      <c r="L1567" s="3" t="s">
        <v>269</v>
      </c>
      <c r="M1567" s="3" t="s">
        <v>47</v>
      </c>
      <c r="N1567" s="3" t="s">
        <v>48</v>
      </c>
      <c r="X1567" s="2">
        <v>344592</v>
      </c>
      <c r="Y1567" s="2">
        <v>36790</v>
      </c>
      <c r="Z1567" s="2">
        <v>2</v>
      </c>
      <c r="AA1567" s="2">
        <v>353363</v>
      </c>
      <c r="AB1567" s="2">
        <v>46720</v>
      </c>
      <c r="AC1567" s="2">
        <v>2</v>
      </c>
      <c r="AD1567" s="2">
        <v>346346</v>
      </c>
      <c r="AE1567" s="3" t="s">
        <v>119</v>
      </c>
      <c r="AF1567" s="3" t="s">
        <v>333</v>
      </c>
      <c r="AG1567" s="3" t="s">
        <v>43</v>
      </c>
      <c r="AH1567" s="3" t="s">
        <v>374</v>
      </c>
      <c r="AI1567" s="3" t="s">
        <v>43</v>
      </c>
      <c r="AJ1567" s="3" t="s">
        <v>150</v>
      </c>
      <c r="AK1567" s="3" t="s">
        <v>11347</v>
      </c>
      <c r="AL1567" s="3" t="s">
        <v>11348</v>
      </c>
      <c r="AM1567" s="3" t="s">
        <v>11349</v>
      </c>
      <c r="AN1567" s="4" t="s">
        <v>11350</v>
      </c>
      <c r="AO1567" s="5" t="s">
        <v>11351</v>
      </c>
      <c r="AP1567" s="3" t="s">
        <v>11352</v>
      </c>
      <c r="AQ1567" s="2">
        <v>353363</v>
      </c>
      <c r="AR1567" s="2">
        <v>344592</v>
      </c>
      <c r="AS1567" s="2">
        <v>344592</v>
      </c>
      <c r="AT1567" s="2">
        <v>344592</v>
      </c>
      <c r="AU1567" s="2">
        <v>344592</v>
      </c>
    </row>
    <row r="1568" spans="1:47" ht="58" x14ac:dyDescent="0.35">
      <c r="A1568" s="3" t="s">
        <v>11345</v>
      </c>
      <c r="B1568" s="3" t="s">
        <v>62</v>
      </c>
      <c r="C1568" s="2">
        <v>493494157</v>
      </c>
      <c r="D1568" s="3" t="s">
        <v>11353</v>
      </c>
      <c r="E1568" s="3" t="s">
        <v>116</v>
      </c>
      <c r="F1568" s="3" t="s">
        <v>144</v>
      </c>
      <c r="G1568" s="3" t="s">
        <v>145</v>
      </c>
      <c r="H1568" s="3" t="s">
        <v>146</v>
      </c>
      <c r="I1568" s="3" t="s">
        <v>67</v>
      </c>
      <c r="J1568" s="3" t="s">
        <v>147</v>
      </c>
      <c r="K1568" s="3" t="s">
        <v>268</v>
      </c>
      <c r="L1568" s="3" t="s">
        <v>269</v>
      </c>
      <c r="M1568" s="3" t="s">
        <v>47</v>
      </c>
      <c r="N1568" s="3" t="s">
        <v>48</v>
      </c>
      <c r="X1568" s="2">
        <v>344592</v>
      </c>
      <c r="Y1568" s="2">
        <v>36790</v>
      </c>
      <c r="Z1568" s="2">
        <v>2</v>
      </c>
      <c r="AA1568" s="2">
        <v>353363</v>
      </c>
      <c r="AB1568" s="2">
        <v>46720</v>
      </c>
      <c r="AC1568" s="2">
        <v>2</v>
      </c>
      <c r="AD1568" s="2">
        <v>346346</v>
      </c>
      <c r="AE1568" s="3" t="s">
        <v>119</v>
      </c>
      <c r="AF1568" s="3" t="s">
        <v>88</v>
      </c>
      <c r="AG1568" s="3" t="s">
        <v>43</v>
      </c>
      <c r="AH1568" s="3" t="s">
        <v>43</v>
      </c>
      <c r="AI1568" s="3" t="s">
        <v>43</v>
      </c>
      <c r="AJ1568" s="3" t="s">
        <v>150</v>
      </c>
      <c r="AK1568" s="3" t="s">
        <v>11354</v>
      </c>
      <c r="AL1568" s="3" t="s">
        <v>11355</v>
      </c>
      <c r="AM1568" s="3" t="s">
        <v>11356</v>
      </c>
      <c r="AN1568" s="4" t="s">
        <v>11357</v>
      </c>
      <c r="AO1568" s="5" t="s">
        <v>11351</v>
      </c>
      <c r="AP1568" s="3" t="s">
        <v>11358</v>
      </c>
      <c r="AQ1568" s="2">
        <v>353363</v>
      </c>
      <c r="AR1568" s="2">
        <v>344592</v>
      </c>
      <c r="AS1568" s="2">
        <v>344592</v>
      </c>
      <c r="AT1568" s="2">
        <v>344592</v>
      </c>
      <c r="AU1568" s="2">
        <v>344592</v>
      </c>
    </row>
    <row r="1569" spans="1:47" ht="43.5" x14ac:dyDescent="0.35">
      <c r="A1569" s="3" t="s">
        <v>11359</v>
      </c>
      <c r="B1569" s="3" t="s">
        <v>62</v>
      </c>
      <c r="C1569" s="2">
        <v>493533830</v>
      </c>
      <c r="D1569" s="3" t="s">
        <v>11360</v>
      </c>
      <c r="E1569" s="3" t="s">
        <v>99</v>
      </c>
      <c r="F1569" s="3" t="s">
        <v>144</v>
      </c>
      <c r="G1569" s="3" t="s">
        <v>145</v>
      </c>
      <c r="H1569" s="3" t="s">
        <v>1735</v>
      </c>
      <c r="I1569" s="3" t="s">
        <v>43</v>
      </c>
      <c r="J1569" s="3" t="s">
        <v>1736</v>
      </c>
      <c r="K1569" s="3" t="s">
        <v>458</v>
      </c>
      <c r="L1569" s="3" t="s">
        <v>459</v>
      </c>
      <c r="M1569" s="3" t="s">
        <v>47</v>
      </c>
      <c r="N1569" s="3" t="s">
        <v>48</v>
      </c>
      <c r="X1569" s="2">
        <v>259552</v>
      </c>
      <c r="Y1569" s="2">
        <v>-1622</v>
      </c>
      <c r="Z1569" s="2">
        <v>1</v>
      </c>
      <c r="AA1569" s="2">
        <v>299195</v>
      </c>
      <c r="AB1569" s="2">
        <v>3459</v>
      </c>
      <c r="AC1569" s="2">
        <v>1</v>
      </c>
      <c r="AD1569" s="2">
        <v>267481</v>
      </c>
      <c r="AE1569" s="3" t="s">
        <v>119</v>
      </c>
      <c r="AF1569" s="3" t="s">
        <v>88</v>
      </c>
      <c r="AG1569" s="3" t="s">
        <v>43</v>
      </c>
      <c r="AH1569" s="3" t="s">
        <v>74</v>
      </c>
      <c r="AI1569" s="3" t="s">
        <v>43</v>
      </c>
      <c r="AJ1569" s="3" t="s">
        <v>150</v>
      </c>
      <c r="AK1569" s="3" t="s">
        <v>4205</v>
      </c>
      <c r="AL1569" s="3" t="s">
        <v>11361</v>
      </c>
      <c r="AM1569" s="3" t="s">
        <v>11362</v>
      </c>
      <c r="AN1569" s="4" t="s">
        <v>11363</v>
      </c>
      <c r="AO1569" s="5" t="s">
        <v>11364</v>
      </c>
      <c r="AP1569" s="3" t="s">
        <v>11365</v>
      </c>
      <c r="AQ1569" s="2">
        <v>299195</v>
      </c>
      <c r="AR1569" s="2">
        <v>259552</v>
      </c>
      <c r="AS1569" s="2">
        <v>259552</v>
      </c>
      <c r="AT1569" s="2">
        <v>259552</v>
      </c>
      <c r="AU1569" s="2">
        <v>259552</v>
      </c>
    </row>
    <row r="1570" spans="1:47" ht="116" x14ac:dyDescent="0.35">
      <c r="A1570" s="3" t="s">
        <v>11366</v>
      </c>
      <c r="B1570" s="3" t="s">
        <v>62</v>
      </c>
      <c r="C1570" s="2">
        <v>493656003</v>
      </c>
      <c r="D1570" s="3" t="s">
        <v>11367</v>
      </c>
      <c r="E1570" s="3" t="s">
        <v>116</v>
      </c>
      <c r="F1570" s="3" t="s">
        <v>144</v>
      </c>
      <c r="G1570" s="3" t="s">
        <v>1080</v>
      </c>
      <c r="H1570" s="3" t="s">
        <v>11368</v>
      </c>
      <c r="I1570" s="3" t="s">
        <v>43</v>
      </c>
      <c r="J1570" s="3" t="s">
        <v>11369</v>
      </c>
      <c r="K1570" s="3" t="s">
        <v>633</v>
      </c>
      <c r="L1570" s="3" t="s">
        <v>634</v>
      </c>
      <c r="M1570" s="3" t="s">
        <v>47</v>
      </c>
      <c r="N1570" s="3" t="s">
        <v>48</v>
      </c>
      <c r="AA1570" s="2">
        <v>64529</v>
      </c>
      <c r="AB1570" s="2">
        <v>3269</v>
      </c>
      <c r="AD1570" s="2">
        <v>64529</v>
      </c>
      <c r="AE1570" s="3" t="s">
        <v>119</v>
      </c>
      <c r="AF1570" s="3" t="s">
        <v>135</v>
      </c>
      <c r="AG1570" s="3" t="s">
        <v>74</v>
      </c>
      <c r="AH1570" s="3" t="s">
        <v>1970</v>
      </c>
      <c r="AI1570" s="3" t="s">
        <v>43</v>
      </c>
      <c r="AJ1570" s="3" t="s">
        <v>51</v>
      </c>
      <c r="AK1570" s="3" t="s">
        <v>11370</v>
      </c>
      <c r="AL1570" s="3" t="s">
        <v>11371</v>
      </c>
      <c r="AM1570" s="3" t="s">
        <v>11372</v>
      </c>
      <c r="AN1570" s="4" t="s">
        <v>11373</v>
      </c>
      <c r="AO1570" s="5" t="s">
        <v>11374</v>
      </c>
      <c r="AP1570" s="3" t="s">
        <v>11375</v>
      </c>
      <c r="AQ1570" s="2">
        <v>64529</v>
      </c>
      <c r="AR1570" s="2">
        <v>64529</v>
      </c>
      <c r="AS1570" s="2">
        <v>64529</v>
      </c>
      <c r="AT1570" s="2">
        <v>64529</v>
      </c>
      <c r="AU1570" s="2">
        <v>64529</v>
      </c>
    </row>
    <row r="1571" spans="1:47" ht="116" x14ac:dyDescent="0.35">
      <c r="A1571" s="3" t="s">
        <v>11376</v>
      </c>
      <c r="B1571" s="3" t="s">
        <v>62</v>
      </c>
      <c r="C1571" s="2">
        <v>493656342</v>
      </c>
      <c r="D1571" s="3" t="s">
        <v>11377</v>
      </c>
      <c r="E1571" s="3" t="s">
        <v>99</v>
      </c>
      <c r="F1571" s="3" t="s">
        <v>144</v>
      </c>
      <c r="G1571" s="3" t="s">
        <v>1080</v>
      </c>
      <c r="H1571" s="3" t="s">
        <v>11368</v>
      </c>
      <c r="I1571" s="3" t="s">
        <v>43</v>
      </c>
      <c r="J1571" s="3" t="s">
        <v>11369</v>
      </c>
      <c r="K1571" s="3" t="s">
        <v>633</v>
      </c>
      <c r="L1571" s="3" t="s">
        <v>634</v>
      </c>
      <c r="M1571" s="3" t="s">
        <v>47</v>
      </c>
      <c r="N1571" s="3" t="s">
        <v>48</v>
      </c>
      <c r="R1571" s="2">
        <v>60039</v>
      </c>
      <c r="S1571" s="2">
        <v>16819</v>
      </c>
      <c r="X1571" s="2">
        <v>0</v>
      </c>
      <c r="Y1571" s="2">
        <v>-864</v>
      </c>
      <c r="AA1571" s="2">
        <v>57436</v>
      </c>
      <c r="AB1571" s="2">
        <v>17224</v>
      </c>
      <c r="AD1571" s="2">
        <v>35503</v>
      </c>
      <c r="AE1571" s="3" t="s">
        <v>119</v>
      </c>
      <c r="AF1571" s="3" t="s">
        <v>135</v>
      </c>
      <c r="AG1571" s="3" t="s">
        <v>43</v>
      </c>
      <c r="AH1571" s="3" t="s">
        <v>43</v>
      </c>
      <c r="AI1571" s="3" t="s">
        <v>43</v>
      </c>
      <c r="AJ1571" s="3" t="s">
        <v>51</v>
      </c>
      <c r="AK1571" s="3" t="s">
        <v>11378</v>
      </c>
      <c r="AL1571" s="3" t="s">
        <v>11379</v>
      </c>
      <c r="AM1571" s="3" t="s">
        <v>11380</v>
      </c>
      <c r="AN1571" s="4" t="s">
        <v>11381</v>
      </c>
      <c r="AO1571" s="5" t="s">
        <v>11382</v>
      </c>
      <c r="AP1571" s="3" t="s">
        <v>11383</v>
      </c>
      <c r="AQ1571" s="2">
        <v>57436</v>
      </c>
      <c r="AR1571" s="2">
        <v>0</v>
      </c>
      <c r="AS1571" s="2">
        <v>0</v>
      </c>
      <c r="AT1571" s="2">
        <v>60039</v>
      </c>
      <c r="AU1571" s="2">
        <v>60039</v>
      </c>
    </row>
    <row r="1572" spans="1:47" ht="43.5" x14ac:dyDescent="0.35">
      <c r="A1572" s="3" t="s">
        <v>11384</v>
      </c>
      <c r="B1572" s="3" t="s">
        <v>62</v>
      </c>
      <c r="C1572" s="2">
        <v>493785950</v>
      </c>
      <c r="D1572" s="3" t="s">
        <v>11385</v>
      </c>
      <c r="E1572" s="3" t="s">
        <v>99</v>
      </c>
      <c r="F1572" s="3" t="s">
        <v>40</v>
      </c>
      <c r="G1572" s="3" t="s">
        <v>41</v>
      </c>
      <c r="H1572" s="3" t="s">
        <v>4341</v>
      </c>
      <c r="I1572" s="3" t="s">
        <v>43</v>
      </c>
      <c r="J1572" s="3" t="s">
        <v>4342</v>
      </c>
      <c r="K1572" s="3" t="s">
        <v>303</v>
      </c>
      <c r="L1572" s="3" t="s">
        <v>304</v>
      </c>
      <c r="M1572" s="3" t="s">
        <v>47</v>
      </c>
      <c r="N1572" s="3" t="s">
        <v>48</v>
      </c>
      <c r="R1572" s="2">
        <v>32984</v>
      </c>
      <c r="S1572" s="2">
        <v>2023</v>
      </c>
      <c r="U1572" s="2">
        <v>34107</v>
      </c>
      <c r="V1572" s="2">
        <v>2072</v>
      </c>
      <c r="X1572" s="2">
        <v>29365</v>
      </c>
      <c r="Y1572" s="2">
        <v>2305</v>
      </c>
      <c r="AA1572" s="2">
        <v>26027</v>
      </c>
      <c r="AB1572" s="2">
        <v>-99</v>
      </c>
      <c r="AD1572" s="2">
        <v>31093</v>
      </c>
      <c r="AE1572" s="3" t="s">
        <v>119</v>
      </c>
      <c r="AF1572" s="3" t="s">
        <v>88</v>
      </c>
      <c r="AG1572" s="3" t="s">
        <v>52</v>
      </c>
      <c r="AH1572" s="3" t="s">
        <v>53</v>
      </c>
      <c r="AI1572" s="3" t="s">
        <v>54</v>
      </c>
      <c r="AJ1572" s="3" t="s">
        <v>51</v>
      </c>
      <c r="AK1572" s="3" t="s">
        <v>2940</v>
      </c>
      <c r="AL1572" s="3" t="s">
        <v>11386</v>
      </c>
      <c r="AM1572" s="3" t="s">
        <v>11387</v>
      </c>
      <c r="AN1572" s="4" t="s">
        <v>11388</v>
      </c>
      <c r="AO1572" s="5" t="s">
        <v>11389</v>
      </c>
      <c r="AP1572" s="3" t="s">
        <v>11390</v>
      </c>
      <c r="AQ1572" s="2">
        <v>26027</v>
      </c>
      <c r="AR1572" s="2">
        <v>29365</v>
      </c>
      <c r="AS1572" s="2">
        <v>34107</v>
      </c>
      <c r="AT1572" s="2">
        <v>32984</v>
      </c>
      <c r="AU1572" s="2">
        <v>32984</v>
      </c>
    </row>
    <row r="1573" spans="1:47" ht="116" x14ac:dyDescent="0.35">
      <c r="A1573" s="3" t="s">
        <v>11391</v>
      </c>
      <c r="B1573" s="3" t="s">
        <v>62</v>
      </c>
      <c r="C1573" s="2">
        <v>493786008</v>
      </c>
      <c r="D1573" s="3" t="s">
        <v>11392</v>
      </c>
      <c r="E1573" s="3" t="s">
        <v>99</v>
      </c>
      <c r="F1573" s="3" t="s">
        <v>40</v>
      </c>
      <c r="G1573" s="3" t="s">
        <v>41</v>
      </c>
      <c r="H1573" s="3" t="s">
        <v>3048</v>
      </c>
      <c r="I1573" s="3" t="s">
        <v>43</v>
      </c>
      <c r="J1573" s="3" t="s">
        <v>3049</v>
      </c>
      <c r="K1573" s="3" t="s">
        <v>516</v>
      </c>
      <c r="L1573" s="3" t="s">
        <v>4036</v>
      </c>
      <c r="M1573" s="3" t="s">
        <v>47</v>
      </c>
      <c r="N1573" s="3" t="s">
        <v>48</v>
      </c>
      <c r="R1573" s="2">
        <v>80589</v>
      </c>
      <c r="S1573" s="2">
        <v>5802</v>
      </c>
      <c r="U1573" s="2">
        <v>77694</v>
      </c>
      <c r="V1573" s="2">
        <v>614</v>
      </c>
      <c r="W1573" s="2">
        <v>0</v>
      </c>
      <c r="X1573" s="2">
        <v>86435</v>
      </c>
      <c r="Y1573" s="2">
        <v>11913</v>
      </c>
      <c r="Z1573" s="2">
        <v>0</v>
      </c>
      <c r="AA1573" s="2">
        <v>66815</v>
      </c>
      <c r="AB1573" s="2">
        <v>4992</v>
      </c>
      <c r="AD1573" s="2">
        <v>78424</v>
      </c>
      <c r="AE1573" s="3" t="s">
        <v>119</v>
      </c>
      <c r="AF1573" s="3" t="s">
        <v>135</v>
      </c>
      <c r="AG1573" s="3" t="s">
        <v>52</v>
      </c>
      <c r="AH1573" s="3" t="s">
        <v>53</v>
      </c>
      <c r="AI1573" s="3" t="s">
        <v>54</v>
      </c>
      <c r="AJ1573" s="3" t="s">
        <v>51</v>
      </c>
      <c r="AK1573" s="3" t="s">
        <v>11393</v>
      </c>
      <c r="AL1573" s="3" t="s">
        <v>11394</v>
      </c>
      <c r="AM1573" s="3" t="s">
        <v>11395</v>
      </c>
      <c r="AN1573" s="4" t="s">
        <v>11396</v>
      </c>
      <c r="AO1573" s="5" t="s">
        <v>11397</v>
      </c>
      <c r="AP1573" s="3" t="s">
        <v>11398</v>
      </c>
      <c r="AQ1573" s="2">
        <v>66815</v>
      </c>
      <c r="AR1573" s="2">
        <v>86435</v>
      </c>
      <c r="AS1573" s="2">
        <v>77694</v>
      </c>
      <c r="AT1573" s="2">
        <v>80589</v>
      </c>
      <c r="AU1573" s="2">
        <v>80589</v>
      </c>
    </row>
    <row r="1574" spans="1:47" ht="43.5" x14ac:dyDescent="0.35">
      <c r="A1574" s="3" t="s">
        <v>11399</v>
      </c>
      <c r="B1574" s="3" t="s">
        <v>62</v>
      </c>
      <c r="C1574" s="2">
        <v>493831689</v>
      </c>
      <c r="D1574" s="3" t="s">
        <v>11400</v>
      </c>
      <c r="E1574" s="3" t="s">
        <v>99</v>
      </c>
      <c r="F1574" s="3" t="s">
        <v>40</v>
      </c>
      <c r="G1574" s="3" t="s">
        <v>160</v>
      </c>
      <c r="H1574" s="3" t="s">
        <v>301</v>
      </c>
      <c r="I1574" s="3" t="s">
        <v>102</v>
      </c>
      <c r="J1574" s="3" t="s">
        <v>302</v>
      </c>
      <c r="K1574" s="3" t="s">
        <v>206</v>
      </c>
      <c r="L1574" s="3" t="s">
        <v>398</v>
      </c>
      <c r="M1574" s="3" t="s">
        <v>47</v>
      </c>
      <c r="N1574" s="3" t="s">
        <v>48</v>
      </c>
      <c r="U1574" s="2">
        <v>578171</v>
      </c>
      <c r="V1574" s="2">
        <v>17028</v>
      </c>
      <c r="W1574" s="2">
        <v>1</v>
      </c>
      <c r="X1574" s="2">
        <v>489364</v>
      </c>
      <c r="Y1574" s="2">
        <v>29786</v>
      </c>
      <c r="Z1574" s="2">
        <v>1</v>
      </c>
      <c r="AA1574" s="2">
        <v>506950</v>
      </c>
      <c r="AB1574" s="2">
        <v>15760</v>
      </c>
      <c r="AC1574" s="2">
        <v>2</v>
      </c>
      <c r="AD1574" s="2">
        <v>546165</v>
      </c>
      <c r="AE1574" s="3" t="s">
        <v>87</v>
      </c>
      <c r="AF1574" s="3" t="s">
        <v>50</v>
      </c>
      <c r="AG1574" s="3" t="s">
        <v>73</v>
      </c>
      <c r="AH1574" s="3" t="s">
        <v>43</v>
      </c>
      <c r="AI1574" s="3" t="s">
        <v>43</v>
      </c>
      <c r="AJ1574" s="3" t="s">
        <v>150</v>
      </c>
      <c r="AK1574" s="3" t="s">
        <v>4205</v>
      </c>
      <c r="AL1574" s="3" t="s">
        <v>11401</v>
      </c>
      <c r="AM1574" s="3" t="s">
        <v>11402</v>
      </c>
      <c r="AN1574" s="4" t="s">
        <v>11403</v>
      </c>
      <c r="AO1574" s="5" t="s">
        <v>11404</v>
      </c>
      <c r="AP1574" s="3" t="s">
        <v>11405</v>
      </c>
      <c r="AQ1574" s="2">
        <v>506950</v>
      </c>
      <c r="AR1574" s="2">
        <v>489364</v>
      </c>
      <c r="AS1574" s="2">
        <v>578171</v>
      </c>
      <c r="AT1574" s="2">
        <v>578171</v>
      </c>
      <c r="AU1574" s="2">
        <v>578171</v>
      </c>
    </row>
    <row r="1575" spans="1:47" ht="116" x14ac:dyDescent="0.35">
      <c r="A1575" s="3" t="s">
        <v>11406</v>
      </c>
      <c r="B1575" s="3" t="s">
        <v>62</v>
      </c>
      <c r="C1575" s="2">
        <v>493886808</v>
      </c>
      <c r="D1575" s="3" t="s">
        <v>11407</v>
      </c>
      <c r="E1575" s="3" t="s">
        <v>99</v>
      </c>
      <c r="F1575" s="3" t="s">
        <v>40</v>
      </c>
      <c r="G1575" s="3" t="s">
        <v>41</v>
      </c>
      <c r="H1575" s="3" t="s">
        <v>911</v>
      </c>
      <c r="I1575" s="3" t="s">
        <v>43</v>
      </c>
      <c r="J1575" s="3" t="s">
        <v>912</v>
      </c>
      <c r="K1575" s="3" t="s">
        <v>2467</v>
      </c>
      <c r="L1575" s="3" t="s">
        <v>2468</v>
      </c>
      <c r="M1575" s="3" t="s">
        <v>47</v>
      </c>
      <c r="N1575" s="3" t="s">
        <v>48</v>
      </c>
      <c r="X1575" s="2">
        <v>190224</v>
      </c>
      <c r="Y1575" s="2">
        <v>7055</v>
      </c>
      <c r="Z1575" s="2">
        <v>0</v>
      </c>
      <c r="AA1575" s="2">
        <v>190151</v>
      </c>
      <c r="AB1575" s="2">
        <v>8389</v>
      </c>
      <c r="AD1575" s="2">
        <v>190209</v>
      </c>
      <c r="AE1575" s="3" t="s">
        <v>119</v>
      </c>
      <c r="AF1575" s="3" t="s">
        <v>135</v>
      </c>
      <c r="AG1575" s="3" t="s">
        <v>52</v>
      </c>
      <c r="AH1575" s="3" t="s">
        <v>53</v>
      </c>
      <c r="AI1575" s="3" t="s">
        <v>43</v>
      </c>
      <c r="AJ1575" s="3" t="s">
        <v>51</v>
      </c>
      <c r="AK1575" s="3" t="s">
        <v>11408</v>
      </c>
      <c r="AL1575" s="3" t="s">
        <v>11409</v>
      </c>
      <c r="AM1575" s="3" t="s">
        <v>11410</v>
      </c>
      <c r="AN1575" s="4" t="s">
        <v>11411</v>
      </c>
      <c r="AO1575" s="5" t="s">
        <v>11412</v>
      </c>
      <c r="AP1575" s="3" t="s">
        <v>11413</v>
      </c>
      <c r="AQ1575" s="2">
        <v>190151</v>
      </c>
      <c r="AR1575" s="2">
        <v>190224</v>
      </c>
      <c r="AS1575" s="2">
        <v>190224</v>
      </c>
      <c r="AT1575" s="2">
        <v>190224</v>
      </c>
      <c r="AU1575" s="2">
        <v>190224</v>
      </c>
    </row>
    <row r="1576" spans="1:47" ht="72.5" x14ac:dyDescent="0.35">
      <c r="A1576" s="3" t="s">
        <v>11414</v>
      </c>
      <c r="B1576" s="3" t="s">
        <v>62</v>
      </c>
      <c r="C1576" s="2">
        <v>493956791</v>
      </c>
      <c r="D1576" s="3" t="s">
        <v>11415</v>
      </c>
      <c r="E1576" s="3" t="s">
        <v>116</v>
      </c>
      <c r="F1576" s="3" t="s">
        <v>40</v>
      </c>
      <c r="G1576" s="3" t="s">
        <v>160</v>
      </c>
      <c r="H1576" s="3" t="s">
        <v>301</v>
      </c>
      <c r="I1576" s="3" t="s">
        <v>102</v>
      </c>
      <c r="J1576" s="3" t="s">
        <v>302</v>
      </c>
      <c r="K1576" s="3" t="s">
        <v>117</v>
      </c>
      <c r="L1576" s="3" t="s">
        <v>1427</v>
      </c>
      <c r="M1576" s="3" t="s">
        <v>47</v>
      </c>
      <c r="N1576" s="3" t="s">
        <v>48</v>
      </c>
      <c r="R1576" s="2">
        <v>1096924</v>
      </c>
      <c r="S1576" s="2">
        <v>31206</v>
      </c>
      <c r="T1576" s="2">
        <v>6</v>
      </c>
      <c r="U1576" s="2">
        <v>1224714</v>
      </c>
      <c r="V1576" s="2">
        <v>38099</v>
      </c>
      <c r="W1576" s="2">
        <v>4</v>
      </c>
      <c r="X1576" s="2">
        <v>1220698</v>
      </c>
      <c r="Y1576" s="2">
        <v>47829</v>
      </c>
      <c r="Z1576" s="2">
        <v>4</v>
      </c>
      <c r="AA1576" s="2">
        <v>1318798</v>
      </c>
      <c r="AB1576" s="2">
        <v>45180</v>
      </c>
      <c r="AC1576" s="2">
        <v>4</v>
      </c>
      <c r="AD1576" s="2">
        <v>1191612</v>
      </c>
      <c r="AE1576" s="3" t="s">
        <v>106</v>
      </c>
      <c r="AF1576" s="3" t="s">
        <v>50</v>
      </c>
      <c r="AG1576" s="3" t="s">
        <v>73</v>
      </c>
      <c r="AH1576" s="3" t="s">
        <v>43</v>
      </c>
      <c r="AI1576" s="3" t="s">
        <v>43</v>
      </c>
      <c r="AJ1576" s="3" t="s">
        <v>89</v>
      </c>
      <c r="AK1576" s="3" t="s">
        <v>4205</v>
      </c>
      <c r="AL1576" s="3" t="s">
        <v>11416</v>
      </c>
      <c r="AM1576" s="3" t="s">
        <v>11417</v>
      </c>
      <c r="AN1576" s="4" t="s">
        <v>11418</v>
      </c>
      <c r="AO1576" s="5" t="s">
        <v>11419</v>
      </c>
      <c r="AP1576" s="3" t="s">
        <v>11420</v>
      </c>
      <c r="AQ1576" s="2">
        <v>1318798</v>
      </c>
      <c r="AR1576" s="2">
        <v>1220698</v>
      </c>
      <c r="AS1576" s="2">
        <v>1224714</v>
      </c>
      <c r="AT1576" s="2">
        <v>1096924</v>
      </c>
      <c r="AU1576" s="2">
        <v>1096924</v>
      </c>
    </row>
    <row r="1577" spans="1:47" ht="43.5" x14ac:dyDescent="0.35">
      <c r="A1577" s="3" t="s">
        <v>11421</v>
      </c>
      <c r="B1577" s="3" t="s">
        <v>62</v>
      </c>
      <c r="C1577" s="2">
        <v>494053713</v>
      </c>
      <c r="D1577" s="3" t="s">
        <v>11422</v>
      </c>
      <c r="E1577" s="3" t="s">
        <v>99</v>
      </c>
      <c r="F1577" s="3" t="s">
        <v>40</v>
      </c>
      <c r="G1577" s="3" t="s">
        <v>41</v>
      </c>
      <c r="H1577" s="3" t="s">
        <v>1840</v>
      </c>
      <c r="I1577" s="3" t="s">
        <v>43</v>
      </c>
      <c r="J1577" s="3" t="s">
        <v>1841</v>
      </c>
      <c r="K1577" s="3" t="s">
        <v>2586</v>
      </c>
      <c r="L1577" s="3" t="s">
        <v>2969</v>
      </c>
      <c r="M1577" s="3" t="s">
        <v>47</v>
      </c>
      <c r="N1577" s="3" t="s">
        <v>48</v>
      </c>
      <c r="X1577" s="2">
        <v>388160</v>
      </c>
      <c r="Y1577" s="2">
        <v>10471</v>
      </c>
      <c r="Z1577" s="2">
        <v>3</v>
      </c>
      <c r="AA1577" s="2">
        <v>339288</v>
      </c>
      <c r="AB1577" s="2">
        <v>12768</v>
      </c>
      <c r="AC1577" s="2">
        <v>3</v>
      </c>
      <c r="AD1577" s="2">
        <v>378386</v>
      </c>
      <c r="AE1577" s="3" t="s">
        <v>119</v>
      </c>
      <c r="AF1577" s="3" t="s">
        <v>50</v>
      </c>
      <c r="AG1577" s="3" t="s">
        <v>73</v>
      </c>
      <c r="AH1577" s="3" t="s">
        <v>43</v>
      </c>
      <c r="AI1577" s="3" t="s">
        <v>43</v>
      </c>
      <c r="AJ1577" s="3" t="s">
        <v>150</v>
      </c>
      <c r="AK1577" s="3" t="s">
        <v>11423</v>
      </c>
      <c r="AL1577" s="3" t="s">
        <v>11424</v>
      </c>
      <c r="AM1577" s="3" t="s">
        <v>11425</v>
      </c>
      <c r="AN1577" s="4" t="s">
        <v>11426</v>
      </c>
      <c r="AO1577" s="5" t="s">
        <v>11427</v>
      </c>
      <c r="AP1577" s="3" t="s">
        <v>11428</v>
      </c>
      <c r="AQ1577" s="2">
        <v>339288</v>
      </c>
      <c r="AR1577" s="2">
        <v>388160</v>
      </c>
      <c r="AS1577" s="2">
        <v>388160</v>
      </c>
      <c r="AT1577" s="2">
        <v>388160</v>
      </c>
      <c r="AU1577" s="2">
        <v>388160</v>
      </c>
    </row>
    <row r="1578" spans="1:47" ht="72.5" x14ac:dyDescent="0.35">
      <c r="A1578" s="3" t="s">
        <v>11429</v>
      </c>
      <c r="B1578" s="3" t="s">
        <v>62</v>
      </c>
      <c r="C1578" s="2">
        <v>494077621</v>
      </c>
      <c r="D1578" s="3" t="s">
        <v>11430</v>
      </c>
      <c r="E1578" s="3" t="s">
        <v>99</v>
      </c>
      <c r="F1578" s="3" t="s">
        <v>1161</v>
      </c>
      <c r="G1578" s="3" t="s">
        <v>1162</v>
      </c>
      <c r="H1578" s="3" t="s">
        <v>8387</v>
      </c>
      <c r="I1578" s="3" t="s">
        <v>1137</v>
      </c>
      <c r="J1578" s="3" t="s">
        <v>8388</v>
      </c>
      <c r="K1578" s="3" t="s">
        <v>1139</v>
      </c>
      <c r="L1578" s="3" t="s">
        <v>3012</v>
      </c>
      <c r="M1578" s="3" t="s">
        <v>47</v>
      </c>
      <c r="N1578" s="3" t="s">
        <v>48</v>
      </c>
      <c r="U1578" s="2">
        <v>96290</v>
      </c>
      <c r="V1578" s="2">
        <v>-682</v>
      </c>
      <c r="W1578" s="2">
        <v>1</v>
      </c>
      <c r="X1578" s="2">
        <v>109657</v>
      </c>
      <c r="Y1578" s="2">
        <v>370</v>
      </c>
      <c r="Z1578" s="2">
        <v>1</v>
      </c>
      <c r="AA1578" s="2">
        <v>143186</v>
      </c>
      <c r="AB1578" s="2">
        <v>10880</v>
      </c>
      <c r="AC1578" s="2">
        <v>1</v>
      </c>
      <c r="AD1578" s="2">
        <v>108343</v>
      </c>
      <c r="AE1578" s="3" t="s">
        <v>119</v>
      </c>
      <c r="AF1578" s="3" t="s">
        <v>88</v>
      </c>
      <c r="AG1578" s="3" t="s">
        <v>52</v>
      </c>
      <c r="AH1578" s="3" t="s">
        <v>1289</v>
      </c>
      <c r="AI1578" s="3" t="s">
        <v>43</v>
      </c>
      <c r="AJ1578" s="3" t="s">
        <v>51</v>
      </c>
      <c r="AK1578" s="3" t="s">
        <v>2940</v>
      </c>
      <c r="AL1578" s="3" t="s">
        <v>11431</v>
      </c>
      <c r="AM1578" s="3" t="s">
        <v>11432</v>
      </c>
      <c r="AN1578" s="4" t="s">
        <v>11433</v>
      </c>
      <c r="AO1578" s="5" t="s">
        <v>11434</v>
      </c>
      <c r="AP1578" s="3" t="s">
        <v>11435</v>
      </c>
      <c r="AQ1578" s="2">
        <v>143186</v>
      </c>
      <c r="AR1578" s="2">
        <v>109657</v>
      </c>
      <c r="AS1578" s="2">
        <v>96290</v>
      </c>
      <c r="AT1578" s="2">
        <v>96290</v>
      </c>
      <c r="AU1578" s="2">
        <v>96290</v>
      </c>
    </row>
    <row r="1579" spans="1:47" ht="43.5" x14ac:dyDescent="0.35">
      <c r="A1579" s="3" t="s">
        <v>11436</v>
      </c>
      <c r="B1579" s="3" t="s">
        <v>62</v>
      </c>
      <c r="C1579" s="2">
        <v>494101611</v>
      </c>
      <c r="D1579" s="3" t="s">
        <v>11437</v>
      </c>
      <c r="E1579" s="3" t="s">
        <v>43</v>
      </c>
      <c r="F1579" s="3" t="s">
        <v>40</v>
      </c>
      <c r="G1579" s="3" t="s">
        <v>41</v>
      </c>
      <c r="H1579" s="3" t="s">
        <v>83</v>
      </c>
      <c r="I1579" s="3" t="s">
        <v>43</v>
      </c>
      <c r="J1579" s="3" t="s">
        <v>84</v>
      </c>
      <c r="K1579" s="3" t="s">
        <v>85</v>
      </c>
      <c r="L1579" s="3" t="s">
        <v>1281</v>
      </c>
      <c r="M1579" s="3" t="s">
        <v>47</v>
      </c>
      <c r="N1579" s="3" t="s">
        <v>48</v>
      </c>
      <c r="X1579" s="2">
        <v>268542</v>
      </c>
      <c r="Y1579" s="2">
        <v>-33692</v>
      </c>
      <c r="Z1579" s="2">
        <v>2</v>
      </c>
      <c r="AA1579" s="2">
        <v>311595</v>
      </c>
      <c r="AB1579" s="2">
        <v>-7062</v>
      </c>
      <c r="AC1579" s="2">
        <v>1</v>
      </c>
      <c r="AD1579" s="2">
        <v>277153</v>
      </c>
      <c r="AE1579" s="3" t="s">
        <v>119</v>
      </c>
      <c r="AF1579" s="3" t="s">
        <v>88</v>
      </c>
      <c r="AG1579" s="3" t="s">
        <v>52</v>
      </c>
      <c r="AH1579" s="3" t="s">
        <v>53</v>
      </c>
      <c r="AI1579" s="3" t="s">
        <v>43</v>
      </c>
      <c r="AJ1579" s="3" t="s">
        <v>51</v>
      </c>
      <c r="AK1579" s="3" t="s">
        <v>11438</v>
      </c>
      <c r="AL1579" s="3" t="s">
        <v>1282</v>
      </c>
      <c r="AM1579" s="3" t="s">
        <v>1283</v>
      </c>
      <c r="AN1579" s="4" t="s">
        <v>11439</v>
      </c>
      <c r="AO1579" s="5" t="s">
        <v>11440</v>
      </c>
      <c r="AP1579" s="3" t="s">
        <v>11441</v>
      </c>
      <c r="AQ1579" s="2">
        <v>311595</v>
      </c>
      <c r="AR1579" s="2">
        <v>268542</v>
      </c>
      <c r="AS1579" s="2">
        <v>268542</v>
      </c>
      <c r="AT1579" s="2">
        <v>268542</v>
      </c>
      <c r="AU1579" s="2">
        <v>268542</v>
      </c>
    </row>
    <row r="1580" spans="1:47" ht="43.5" x14ac:dyDescent="0.35">
      <c r="A1580" s="3" t="s">
        <v>11442</v>
      </c>
      <c r="B1580" s="3" t="s">
        <v>62</v>
      </c>
      <c r="C1580" s="2">
        <v>494149115</v>
      </c>
      <c r="D1580" s="3" t="s">
        <v>11443</v>
      </c>
      <c r="E1580" s="3" t="s">
        <v>99</v>
      </c>
      <c r="F1580" s="3" t="s">
        <v>40</v>
      </c>
      <c r="G1580" s="3" t="s">
        <v>41</v>
      </c>
      <c r="H1580" s="3" t="s">
        <v>42</v>
      </c>
      <c r="I1580" s="3" t="s">
        <v>43</v>
      </c>
      <c r="J1580" s="3" t="s">
        <v>44</v>
      </c>
      <c r="K1580" s="3" t="s">
        <v>117</v>
      </c>
      <c r="L1580" s="3" t="s">
        <v>181</v>
      </c>
      <c r="M1580" s="3" t="s">
        <v>47</v>
      </c>
      <c r="N1580" s="3" t="s">
        <v>48</v>
      </c>
      <c r="O1580" s="2">
        <v>367591</v>
      </c>
      <c r="P1580" s="2">
        <v>23619</v>
      </c>
      <c r="R1580" s="2">
        <v>331185</v>
      </c>
      <c r="S1580" s="2">
        <v>28693</v>
      </c>
      <c r="T1580" s="2">
        <v>2</v>
      </c>
      <c r="U1580" s="2">
        <v>313822</v>
      </c>
      <c r="V1580" s="2">
        <v>38434</v>
      </c>
      <c r="W1580" s="2">
        <v>2</v>
      </c>
      <c r="X1580" s="2">
        <v>277896</v>
      </c>
      <c r="Y1580" s="2">
        <v>21347</v>
      </c>
      <c r="Z1580" s="2">
        <v>2</v>
      </c>
      <c r="AD1580" s="2">
        <v>313678</v>
      </c>
      <c r="AE1580" s="3" t="s">
        <v>119</v>
      </c>
      <c r="AF1580" s="3" t="s">
        <v>50</v>
      </c>
      <c r="AG1580" s="3" t="s">
        <v>52</v>
      </c>
      <c r="AH1580" s="3" t="s">
        <v>53</v>
      </c>
      <c r="AI1580" s="3" t="s">
        <v>43</v>
      </c>
      <c r="AJ1580" s="3" t="s">
        <v>51</v>
      </c>
      <c r="AK1580" s="3" t="s">
        <v>2940</v>
      </c>
      <c r="AL1580" s="3" t="s">
        <v>11444</v>
      </c>
      <c r="AM1580" s="3" t="s">
        <v>11445</v>
      </c>
      <c r="AN1580" s="4" t="s">
        <v>11446</v>
      </c>
      <c r="AO1580" s="5" t="s">
        <v>11447</v>
      </c>
      <c r="AP1580" s="3" t="s">
        <v>11448</v>
      </c>
      <c r="AQ1580" s="2">
        <v>277896</v>
      </c>
      <c r="AR1580" s="2">
        <v>277896</v>
      </c>
      <c r="AS1580" s="2">
        <v>313822</v>
      </c>
      <c r="AT1580" s="2">
        <v>331185</v>
      </c>
      <c r="AU1580" s="2">
        <v>367591</v>
      </c>
    </row>
    <row r="1581" spans="1:47" ht="116" x14ac:dyDescent="0.35">
      <c r="A1581" s="3" t="s">
        <v>11442</v>
      </c>
      <c r="B1581" s="3" t="s">
        <v>37</v>
      </c>
      <c r="C1581" s="2">
        <v>494149115</v>
      </c>
      <c r="D1581" s="3" t="s">
        <v>11449</v>
      </c>
      <c r="E1581" s="3" t="s">
        <v>99</v>
      </c>
      <c r="F1581" s="3" t="s">
        <v>40</v>
      </c>
      <c r="G1581" s="3" t="s">
        <v>41</v>
      </c>
      <c r="H1581" s="3" t="s">
        <v>42</v>
      </c>
      <c r="I1581" s="3" t="s">
        <v>43</v>
      </c>
      <c r="J1581" s="3" t="s">
        <v>44</v>
      </c>
      <c r="K1581" s="3" t="s">
        <v>117</v>
      </c>
      <c r="L1581" s="3" t="s">
        <v>181</v>
      </c>
      <c r="M1581" s="3" t="s">
        <v>47</v>
      </c>
      <c r="N1581" s="3" t="s">
        <v>48</v>
      </c>
      <c r="O1581" s="2">
        <v>367591</v>
      </c>
      <c r="P1581" s="2">
        <v>23619</v>
      </c>
      <c r="R1581" s="2">
        <v>331185</v>
      </c>
      <c r="S1581" s="2">
        <v>28693</v>
      </c>
      <c r="T1581" s="2">
        <v>2</v>
      </c>
      <c r="U1581" s="2">
        <v>313822</v>
      </c>
      <c r="V1581" s="2">
        <v>38434</v>
      </c>
      <c r="W1581" s="2">
        <v>2</v>
      </c>
      <c r="X1581" s="2">
        <v>277896</v>
      </c>
      <c r="Y1581" s="2">
        <v>21347</v>
      </c>
      <c r="Z1581" s="2">
        <v>2</v>
      </c>
      <c r="AD1581" s="2">
        <v>313678</v>
      </c>
      <c r="AE1581" s="3" t="s">
        <v>119</v>
      </c>
      <c r="AF1581" s="3" t="s">
        <v>135</v>
      </c>
      <c r="AG1581" s="3" t="s">
        <v>73</v>
      </c>
      <c r="AH1581" s="3" t="s">
        <v>43</v>
      </c>
      <c r="AI1581" s="3" t="s">
        <v>43</v>
      </c>
      <c r="AJ1581" s="3" t="s">
        <v>51</v>
      </c>
      <c r="AK1581" s="3" t="s">
        <v>11450</v>
      </c>
      <c r="AL1581" s="3" t="s">
        <v>11451</v>
      </c>
      <c r="AM1581" s="3" t="s">
        <v>11452</v>
      </c>
      <c r="AN1581" s="4" t="s">
        <v>11453</v>
      </c>
      <c r="AO1581" s="5" t="s">
        <v>11447</v>
      </c>
      <c r="AP1581" s="3" t="s">
        <v>11454</v>
      </c>
      <c r="AQ1581" s="2">
        <v>277896</v>
      </c>
      <c r="AR1581" s="2">
        <v>277896</v>
      </c>
      <c r="AS1581" s="2">
        <v>313822</v>
      </c>
      <c r="AT1581" s="2">
        <v>331185</v>
      </c>
      <c r="AU1581" s="2">
        <v>367591</v>
      </c>
    </row>
    <row r="1582" spans="1:47" ht="43.5" x14ac:dyDescent="0.35">
      <c r="A1582" s="3" t="s">
        <v>11442</v>
      </c>
      <c r="B1582" s="3" t="s">
        <v>37</v>
      </c>
      <c r="C1582" s="2">
        <v>494149115</v>
      </c>
      <c r="D1582" s="3" t="s">
        <v>11455</v>
      </c>
      <c r="E1582" s="3" t="s">
        <v>99</v>
      </c>
      <c r="F1582" s="3" t="s">
        <v>40</v>
      </c>
      <c r="G1582" s="3" t="s">
        <v>41</v>
      </c>
      <c r="H1582" s="3" t="s">
        <v>42</v>
      </c>
      <c r="I1582" s="3" t="s">
        <v>43</v>
      </c>
      <c r="J1582" s="3" t="s">
        <v>44</v>
      </c>
      <c r="K1582" s="3" t="s">
        <v>117</v>
      </c>
      <c r="L1582" s="3" t="s">
        <v>181</v>
      </c>
      <c r="M1582" s="3" t="s">
        <v>47</v>
      </c>
      <c r="N1582" s="3" t="s">
        <v>48</v>
      </c>
      <c r="O1582" s="2">
        <v>367591</v>
      </c>
      <c r="P1582" s="2">
        <v>23619</v>
      </c>
      <c r="R1582" s="2">
        <v>331185</v>
      </c>
      <c r="S1582" s="2">
        <v>28693</v>
      </c>
      <c r="T1582" s="2">
        <v>2</v>
      </c>
      <c r="U1582" s="2">
        <v>313822</v>
      </c>
      <c r="V1582" s="2">
        <v>38434</v>
      </c>
      <c r="W1582" s="2">
        <v>2</v>
      </c>
      <c r="X1582" s="2">
        <v>277896</v>
      </c>
      <c r="Y1582" s="2">
        <v>21347</v>
      </c>
      <c r="Z1582" s="2">
        <v>2</v>
      </c>
      <c r="AD1582" s="2">
        <v>313678</v>
      </c>
      <c r="AE1582" s="3" t="s">
        <v>119</v>
      </c>
      <c r="AF1582" s="3" t="s">
        <v>88</v>
      </c>
      <c r="AG1582" s="3" t="s">
        <v>52</v>
      </c>
      <c r="AH1582" s="3" t="s">
        <v>53</v>
      </c>
      <c r="AI1582" s="3" t="s">
        <v>54</v>
      </c>
      <c r="AJ1582" s="3" t="s">
        <v>51</v>
      </c>
      <c r="AK1582" s="3" t="s">
        <v>8767</v>
      </c>
      <c r="AL1582" s="3" t="s">
        <v>11456</v>
      </c>
      <c r="AM1582" s="3" t="s">
        <v>11457</v>
      </c>
      <c r="AN1582" s="4" t="s">
        <v>11458</v>
      </c>
      <c r="AO1582" s="5" t="s">
        <v>11447</v>
      </c>
      <c r="AP1582" s="3" t="s">
        <v>11459</v>
      </c>
      <c r="AQ1582" s="2">
        <v>277896</v>
      </c>
      <c r="AR1582" s="2">
        <v>277896</v>
      </c>
      <c r="AS1582" s="2">
        <v>313822</v>
      </c>
      <c r="AT1582" s="2">
        <v>331185</v>
      </c>
      <c r="AU1582" s="2">
        <v>367591</v>
      </c>
    </row>
    <row r="1583" spans="1:47" ht="43.5" x14ac:dyDescent="0.35">
      <c r="A1583" s="3" t="s">
        <v>11460</v>
      </c>
      <c r="B1583" s="3" t="s">
        <v>62</v>
      </c>
      <c r="C1583" s="2">
        <v>494182637</v>
      </c>
      <c r="D1583" s="3" t="s">
        <v>11461</v>
      </c>
      <c r="E1583" s="3" t="s">
        <v>99</v>
      </c>
      <c r="F1583" s="3" t="s">
        <v>217</v>
      </c>
      <c r="G1583" s="3" t="s">
        <v>218</v>
      </c>
      <c r="H1583" s="3" t="s">
        <v>435</v>
      </c>
      <c r="I1583" s="3" t="s">
        <v>43</v>
      </c>
      <c r="J1583" s="3" t="s">
        <v>436</v>
      </c>
      <c r="K1583" s="3" t="s">
        <v>668</v>
      </c>
      <c r="L1583" s="3" t="s">
        <v>4635</v>
      </c>
      <c r="M1583" s="3" t="s">
        <v>47</v>
      </c>
      <c r="N1583" s="3" t="s">
        <v>48</v>
      </c>
      <c r="O1583" s="2">
        <v>473661</v>
      </c>
      <c r="P1583" s="2">
        <v>62651</v>
      </c>
      <c r="R1583" s="2">
        <v>401936</v>
      </c>
      <c r="S1583" s="2">
        <v>34053</v>
      </c>
      <c r="T1583" s="2">
        <v>2</v>
      </c>
      <c r="U1583" s="2">
        <v>312104</v>
      </c>
      <c r="V1583" s="2">
        <v>115113</v>
      </c>
      <c r="W1583" s="2">
        <v>2</v>
      </c>
      <c r="X1583" s="2">
        <v>351275</v>
      </c>
      <c r="Y1583" s="2">
        <v>58109</v>
      </c>
      <c r="Z1583" s="2">
        <v>3</v>
      </c>
      <c r="AD1583" s="2">
        <v>378050</v>
      </c>
      <c r="AE1583" s="3" t="s">
        <v>119</v>
      </c>
      <c r="AF1583" s="3" t="s">
        <v>50</v>
      </c>
      <c r="AG1583" s="3" t="s">
        <v>73</v>
      </c>
      <c r="AH1583" s="3" t="s">
        <v>43</v>
      </c>
      <c r="AI1583" s="3" t="s">
        <v>43</v>
      </c>
      <c r="AJ1583" s="3" t="s">
        <v>51</v>
      </c>
      <c r="AK1583" s="3" t="s">
        <v>11462</v>
      </c>
      <c r="AL1583" s="3" t="s">
        <v>11463</v>
      </c>
      <c r="AM1583" s="3" t="s">
        <v>11464</v>
      </c>
      <c r="AN1583" s="4" t="s">
        <v>11465</v>
      </c>
      <c r="AO1583" s="5" t="s">
        <v>11466</v>
      </c>
      <c r="AP1583" s="3" t="s">
        <v>11467</v>
      </c>
      <c r="AQ1583" s="2">
        <v>351275</v>
      </c>
      <c r="AR1583" s="2">
        <v>351275</v>
      </c>
      <c r="AS1583" s="2">
        <v>312104</v>
      </c>
      <c r="AT1583" s="2">
        <v>401936</v>
      </c>
      <c r="AU1583" s="2">
        <v>473661</v>
      </c>
    </row>
    <row r="1584" spans="1:47" ht="101.5" x14ac:dyDescent="0.35">
      <c r="A1584" s="3" t="s">
        <v>11468</v>
      </c>
      <c r="B1584" s="3" t="s">
        <v>62</v>
      </c>
      <c r="C1584" s="2">
        <v>494347867</v>
      </c>
      <c r="D1584" s="3" t="s">
        <v>11469</v>
      </c>
      <c r="E1584" s="3" t="s">
        <v>116</v>
      </c>
      <c r="F1584" s="3" t="s">
        <v>144</v>
      </c>
      <c r="G1584" s="3" t="s">
        <v>145</v>
      </c>
      <c r="H1584" s="3" t="s">
        <v>203</v>
      </c>
      <c r="I1584" s="3" t="s">
        <v>204</v>
      </c>
      <c r="J1584" s="3" t="s">
        <v>205</v>
      </c>
      <c r="K1584" s="3" t="s">
        <v>117</v>
      </c>
      <c r="L1584" s="3" t="s">
        <v>181</v>
      </c>
      <c r="M1584" s="3" t="s">
        <v>47</v>
      </c>
      <c r="N1584" s="3" t="s">
        <v>48</v>
      </c>
      <c r="AA1584" s="2">
        <v>132823</v>
      </c>
      <c r="AB1584" s="2">
        <v>3465</v>
      </c>
      <c r="AD1584" s="2">
        <v>132823</v>
      </c>
      <c r="AE1584" s="3" t="s">
        <v>119</v>
      </c>
      <c r="AF1584" s="3" t="s">
        <v>88</v>
      </c>
      <c r="AG1584" s="3" t="s">
        <v>725</v>
      </c>
      <c r="AH1584" s="3" t="s">
        <v>374</v>
      </c>
      <c r="AI1584" s="3" t="s">
        <v>43</v>
      </c>
      <c r="AJ1584" s="3" t="s">
        <v>51</v>
      </c>
      <c r="AK1584" s="3" t="s">
        <v>11470</v>
      </c>
      <c r="AL1584" s="3" t="s">
        <v>11471</v>
      </c>
      <c r="AM1584" s="3" t="s">
        <v>11472</v>
      </c>
      <c r="AN1584" s="4" t="s">
        <v>11473</v>
      </c>
      <c r="AO1584" s="5" t="s">
        <v>11474</v>
      </c>
      <c r="AP1584" s="3" t="s">
        <v>11475</v>
      </c>
      <c r="AQ1584" s="2">
        <v>132823</v>
      </c>
      <c r="AR1584" s="2">
        <v>132823</v>
      </c>
      <c r="AS1584" s="2">
        <v>132823</v>
      </c>
      <c r="AT1584" s="2">
        <v>132823</v>
      </c>
      <c r="AU1584" s="2">
        <v>132823</v>
      </c>
    </row>
    <row r="1585" spans="1:47" ht="72.5" x14ac:dyDescent="0.35">
      <c r="A1585" s="3" t="s">
        <v>11476</v>
      </c>
      <c r="B1585" s="3" t="s">
        <v>62</v>
      </c>
      <c r="C1585" s="2">
        <v>494504095</v>
      </c>
      <c r="D1585" s="3" t="s">
        <v>11477</v>
      </c>
      <c r="E1585" s="3" t="s">
        <v>99</v>
      </c>
      <c r="F1585" s="3" t="s">
        <v>40</v>
      </c>
      <c r="G1585" s="3" t="s">
        <v>160</v>
      </c>
      <c r="H1585" s="3" t="s">
        <v>301</v>
      </c>
      <c r="I1585" s="3" t="s">
        <v>102</v>
      </c>
      <c r="J1585" s="3" t="s">
        <v>302</v>
      </c>
      <c r="K1585" s="3" t="s">
        <v>148</v>
      </c>
      <c r="L1585" s="3" t="s">
        <v>292</v>
      </c>
      <c r="M1585" s="3" t="s">
        <v>47</v>
      </c>
      <c r="N1585" s="3" t="s">
        <v>48</v>
      </c>
      <c r="O1585" s="2">
        <v>1539332</v>
      </c>
      <c r="P1585" s="2">
        <v>69797</v>
      </c>
      <c r="R1585" s="2">
        <v>1366392</v>
      </c>
      <c r="S1585" s="2">
        <v>7662</v>
      </c>
      <c r="U1585" s="2">
        <v>1310034</v>
      </c>
      <c r="V1585" s="2">
        <v>29731</v>
      </c>
      <c r="X1585" s="2">
        <v>1348372</v>
      </c>
      <c r="Y1585" s="2">
        <v>43083</v>
      </c>
      <c r="AD1585" s="2">
        <v>1382500</v>
      </c>
      <c r="AE1585" s="3" t="s">
        <v>106</v>
      </c>
      <c r="AF1585" s="3" t="s">
        <v>120</v>
      </c>
      <c r="AG1585" s="3" t="s">
        <v>73</v>
      </c>
      <c r="AH1585" s="3" t="s">
        <v>43</v>
      </c>
      <c r="AI1585" s="3" t="s">
        <v>43</v>
      </c>
      <c r="AJ1585" s="3" t="s">
        <v>89</v>
      </c>
      <c r="AK1585" s="3" t="s">
        <v>8279</v>
      </c>
      <c r="AL1585" s="3" t="s">
        <v>3675</v>
      </c>
      <c r="AM1585" s="3" t="s">
        <v>3676</v>
      </c>
      <c r="AN1585" s="4" t="s">
        <v>11478</v>
      </c>
      <c r="AO1585" s="5" t="s">
        <v>11479</v>
      </c>
      <c r="AP1585" s="3" t="s">
        <v>11480</v>
      </c>
      <c r="AQ1585" s="2">
        <v>1348372</v>
      </c>
      <c r="AR1585" s="2">
        <v>1348372</v>
      </c>
      <c r="AS1585" s="2">
        <v>1310034</v>
      </c>
      <c r="AT1585" s="2">
        <v>1366392</v>
      </c>
      <c r="AU1585" s="2">
        <v>1539332</v>
      </c>
    </row>
    <row r="1586" spans="1:47" ht="116" x14ac:dyDescent="0.35">
      <c r="A1586" s="3" t="s">
        <v>11481</v>
      </c>
      <c r="B1586" s="3" t="s">
        <v>62</v>
      </c>
      <c r="C1586" s="2">
        <v>494594997</v>
      </c>
      <c r="D1586" s="3" t="s">
        <v>11482</v>
      </c>
      <c r="E1586" s="3" t="s">
        <v>99</v>
      </c>
      <c r="F1586" s="3" t="s">
        <v>144</v>
      </c>
      <c r="G1586" s="3" t="s">
        <v>145</v>
      </c>
      <c r="H1586" s="3" t="s">
        <v>266</v>
      </c>
      <c r="I1586" s="3" t="s">
        <v>43</v>
      </c>
      <c r="J1586" s="3" t="s">
        <v>267</v>
      </c>
      <c r="K1586" s="3" t="s">
        <v>45</v>
      </c>
      <c r="L1586" s="3" t="s">
        <v>1346</v>
      </c>
      <c r="M1586" s="3" t="s">
        <v>47</v>
      </c>
      <c r="N1586" s="3" t="s">
        <v>48</v>
      </c>
      <c r="X1586" s="2">
        <v>247722</v>
      </c>
      <c r="Y1586" s="2">
        <v>16526</v>
      </c>
      <c r="AA1586" s="2">
        <v>253246</v>
      </c>
      <c r="AB1586" s="2">
        <v>-19513</v>
      </c>
      <c r="AD1586" s="2">
        <v>248827</v>
      </c>
      <c r="AE1586" s="3" t="s">
        <v>119</v>
      </c>
      <c r="AF1586" s="3" t="s">
        <v>135</v>
      </c>
      <c r="AG1586" s="3" t="s">
        <v>43</v>
      </c>
      <c r="AH1586" s="3" t="s">
        <v>7750</v>
      </c>
      <c r="AI1586" s="3" t="s">
        <v>43</v>
      </c>
      <c r="AJ1586" s="3" t="s">
        <v>51</v>
      </c>
      <c r="AK1586" s="3" t="s">
        <v>11483</v>
      </c>
      <c r="AL1586" s="3" t="s">
        <v>11484</v>
      </c>
      <c r="AM1586" s="3" t="s">
        <v>11485</v>
      </c>
      <c r="AN1586" s="4" t="s">
        <v>11486</v>
      </c>
      <c r="AO1586" s="5" t="s">
        <v>11487</v>
      </c>
      <c r="AP1586" s="3" t="s">
        <v>11488</v>
      </c>
      <c r="AQ1586" s="2">
        <v>253246</v>
      </c>
      <c r="AR1586" s="2">
        <v>247722</v>
      </c>
      <c r="AS1586" s="2">
        <v>247722</v>
      </c>
      <c r="AT1586" s="2">
        <v>247722</v>
      </c>
      <c r="AU1586" s="2">
        <v>247722</v>
      </c>
    </row>
    <row r="1587" spans="1:47" ht="116" x14ac:dyDescent="0.35">
      <c r="A1587" s="3" t="s">
        <v>11489</v>
      </c>
      <c r="B1587" s="3" t="s">
        <v>62</v>
      </c>
      <c r="C1587" s="2">
        <v>494611353</v>
      </c>
      <c r="D1587" s="3" t="s">
        <v>11490</v>
      </c>
      <c r="E1587" s="3" t="s">
        <v>99</v>
      </c>
      <c r="F1587" s="3" t="s">
        <v>64</v>
      </c>
      <c r="G1587" s="3" t="s">
        <v>323</v>
      </c>
      <c r="H1587" s="3" t="s">
        <v>324</v>
      </c>
      <c r="I1587" s="3" t="s">
        <v>43</v>
      </c>
      <c r="J1587" s="3" t="s">
        <v>325</v>
      </c>
      <c r="K1587" s="3" t="s">
        <v>221</v>
      </c>
      <c r="L1587" s="3" t="s">
        <v>1692</v>
      </c>
      <c r="M1587" s="3" t="s">
        <v>47</v>
      </c>
      <c r="N1587" s="3" t="s">
        <v>48</v>
      </c>
      <c r="AE1587" s="3" t="s">
        <v>119</v>
      </c>
      <c r="AF1587" s="3" t="s">
        <v>135</v>
      </c>
      <c r="AG1587" s="3" t="s">
        <v>73</v>
      </c>
      <c r="AH1587" s="3" t="s">
        <v>43</v>
      </c>
      <c r="AI1587" s="3" t="s">
        <v>43</v>
      </c>
      <c r="AJ1587" s="3" t="s">
        <v>51</v>
      </c>
      <c r="AK1587" s="3" t="s">
        <v>11491</v>
      </c>
      <c r="AL1587" s="3" t="s">
        <v>1694</v>
      </c>
      <c r="AM1587" s="3" t="s">
        <v>1695</v>
      </c>
      <c r="AN1587" s="4" t="s">
        <v>11492</v>
      </c>
      <c r="AO1587" s="5" t="s">
        <v>11493</v>
      </c>
      <c r="AP1587" s="3" t="s">
        <v>11494</v>
      </c>
    </row>
    <row r="1588" spans="1:47" ht="116" x14ac:dyDescent="0.35">
      <c r="A1588" s="3" t="s">
        <v>11489</v>
      </c>
      <c r="B1588" s="3" t="s">
        <v>37</v>
      </c>
      <c r="C1588" s="2">
        <v>494611353</v>
      </c>
      <c r="D1588" s="3" t="s">
        <v>11495</v>
      </c>
      <c r="E1588" s="3" t="s">
        <v>99</v>
      </c>
      <c r="F1588" s="3" t="s">
        <v>64</v>
      </c>
      <c r="G1588" s="3" t="s">
        <v>323</v>
      </c>
      <c r="H1588" s="3" t="s">
        <v>324</v>
      </c>
      <c r="I1588" s="3" t="s">
        <v>43</v>
      </c>
      <c r="J1588" s="3" t="s">
        <v>325</v>
      </c>
      <c r="K1588" s="3" t="s">
        <v>221</v>
      </c>
      <c r="L1588" s="3" t="s">
        <v>1692</v>
      </c>
      <c r="M1588" s="3" t="s">
        <v>47</v>
      </c>
      <c r="N1588" s="3" t="s">
        <v>48</v>
      </c>
      <c r="AE1588" s="3" t="s">
        <v>119</v>
      </c>
      <c r="AF1588" s="3" t="s">
        <v>135</v>
      </c>
      <c r="AG1588" s="3" t="s">
        <v>73</v>
      </c>
      <c r="AH1588" s="3" t="s">
        <v>43</v>
      </c>
      <c r="AI1588" s="3" t="s">
        <v>43</v>
      </c>
      <c r="AJ1588" s="3" t="s">
        <v>51</v>
      </c>
      <c r="AK1588" s="3" t="s">
        <v>11496</v>
      </c>
      <c r="AL1588" s="3" t="s">
        <v>11497</v>
      </c>
      <c r="AM1588" s="3" t="s">
        <v>11498</v>
      </c>
      <c r="AN1588" s="4" t="s">
        <v>11499</v>
      </c>
      <c r="AO1588" s="5" t="s">
        <v>11493</v>
      </c>
      <c r="AP1588" s="3" t="s">
        <v>11500</v>
      </c>
    </row>
    <row r="1589" spans="1:47" ht="159.5" x14ac:dyDescent="0.35">
      <c r="A1589" s="3" t="s">
        <v>11501</v>
      </c>
      <c r="B1589" s="3" t="s">
        <v>62</v>
      </c>
      <c r="C1589" s="2">
        <v>494861818</v>
      </c>
      <c r="D1589" s="3" t="s">
        <v>11502</v>
      </c>
      <c r="E1589" s="3" t="s">
        <v>99</v>
      </c>
      <c r="F1589" s="3" t="s">
        <v>64</v>
      </c>
      <c r="G1589" s="3" t="s">
        <v>323</v>
      </c>
      <c r="H1589" s="3" t="s">
        <v>324</v>
      </c>
      <c r="I1589" s="3" t="s">
        <v>43</v>
      </c>
      <c r="J1589" s="3" t="s">
        <v>325</v>
      </c>
      <c r="K1589" s="3" t="s">
        <v>731</v>
      </c>
      <c r="L1589" s="3" t="s">
        <v>732</v>
      </c>
      <c r="M1589" s="3" t="s">
        <v>47</v>
      </c>
      <c r="N1589" s="3" t="s">
        <v>48</v>
      </c>
      <c r="R1589" s="2">
        <v>195659</v>
      </c>
      <c r="S1589" s="2">
        <v>27421</v>
      </c>
      <c r="U1589" s="2">
        <v>211463</v>
      </c>
      <c r="V1589" s="2">
        <v>25296</v>
      </c>
      <c r="X1589" s="2">
        <v>176489</v>
      </c>
      <c r="Y1589" s="2">
        <v>13431</v>
      </c>
      <c r="AA1589" s="2">
        <v>160444</v>
      </c>
      <c r="AB1589" s="2">
        <v>28134</v>
      </c>
      <c r="AD1589" s="2">
        <v>187943</v>
      </c>
      <c r="AE1589" s="3" t="s">
        <v>119</v>
      </c>
      <c r="AF1589" s="3" t="s">
        <v>333</v>
      </c>
      <c r="AG1589" s="3" t="s">
        <v>73</v>
      </c>
      <c r="AH1589" s="3" t="s">
        <v>43</v>
      </c>
      <c r="AI1589" s="3" t="s">
        <v>43</v>
      </c>
      <c r="AJ1589" s="3" t="s">
        <v>51</v>
      </c>
      <c r="AK1589" s="3" t="s">
        <v>11503</v>
      </c>
      <c r="AL1589" s="3" t="s">
        <v>11504</v>
      </c>
      <c r="AM1589" s="3" t="s">
        <v>11505</v>
      </c>
      <c r="AN1589" s="4" t="s">
        <v>11506</v>
      </c>
      <c r="AO1589" s="5" t="s">
        <v>11507</v>
      </c>
      <c r="AP1589" s="3" t="s">
        <v>11508</v>
      </c>
      <c r="AQ1589" s="2">
        <v>160444</v>
      </c>
      <c r="AR1589" s="2">
        <v>176489</v>
      </c>
      <c r="AS1589" s="2">
        <v>211463</v>
      </c>
      <c r="AT1589" s="2">
        <v>195659</v>
      </c>
      <c r="AU1589" s="2">
        <v>195659</v>
      </c>
    </row>
    <row r="1590" spans="1:47" ht="159.5" x14ac:dyDescent="0.35">
      <c r="A1590" s="3" t="s">
        <v>11509</v>
      </c>
      <c r="B1590" s="3" t="s">
        <v>37</v>
      </c>
      <c r="C1590" s="2">
        <v>494871171</v>
      </c>
      <c r="D1590" s="3" t="s">
        <v>11510</v>
      </c>
      <c r="E1590" s="3" t="s">
        <v>43</v>
      </c>
      <c r="F1590" s="3" t="s">
        <v>144</v>
      </c>
      <c r="G1590" s="3" t="s">
        <v>145</v>
      </c>
      <c r="H1590" s="3" t="s">
        <v>3332</v>
      </c>
      <c r="I1590" s="3" t="s">
        <v>102</v>
      </c>
      <c r="J1590" s="3" t="s">
        <v>3333</v>
      </c>
      <c r="K1590" s="3" t="s">
        <v>221</v>
      </c>
      <c r="L1590" s="3" t="s">
        <v>5553</v>
      </c>
      <c r="M1590" s="3" t="s">
        <v>47</v>
      </c>
      <c r="N1590" s="3" t="s">
        <v>48</v>
      </c>
      <c r="X1590" s="2">
        <v>256060</v>
      </c>
      <c r="Y1590" s="2">
        <v>2593</v>
      </c>
      <c r="Z1590" s="2">
        <v>2</v>
      </c>
      <c r="AA1590" s="2">
        <v>286444</v>
      </c>
      <c r="AB1590" s="2">
        <v>-19163</v>
      </c>
      <c r="AC1590" s="2">
        <v>3</v>
      </c>
      <c r="AD1590" s="2">
        <v>262137</v>
      </c>
      <c r="AE1590" s="3" t="s">
        <v>119</v>
      </c>
      <c r="AF1590" s="3" t="s">
        <v>333</v>
      </c>
      <c r="AG1590" s="3" t="s">
        <v>43</v>
      </c>
      <c r="AH1590" s="3" t="s">
        <v>374</v>
      </c>
      <c r="AI1590" s="3" t="s">
        <v>43</v>
      </c>
      <c r="AJ1590" s="3" t="s">
        <v>208</v>
      </c>
      <c r="AK1590" s="3" t="s">
        <v>8279</v>
      </c>
      <c r="AL1590" s="3" t="s">
        <v>1244</v>
      </c>
      <c r="AM1590" s="3" t="s">
        <v>1245</v>
      </c>
      <c r="AN1590" s="4" t="s">
        <v>11511</v>
      </c>
      <c r="AO1590" s="5" t="s">
        <v>11512</v>
      </c>
      <c r="AP1590" s="3" t="s">
        <v>11513</v>
      </c>
      <c r="AQ1590" s="2">
        <v>286444</v>
      </c>
      <c r="AR1590" s="2">
        <v>256060</v>
      </c>
      <c r="AS1590" s="2">
        <v>256060</v>
      </c>
      <c r="AT1590" s="2">
        <v>256060</v>
      </c>
      <c r="AU1590" s="2">
        <v>256060</v>
      </c>
    </row>
    <row r="1591" spans="1:47" ht="43.5" x14ac:dyDescent="0.35">
      <c r="A1591" s="3" t="s">
        <v>11509</v>
      </c>
      <c r="B1591" s="3" t="s">
        <v>62</v>
      </c>
      <c r="C1591" s="2">
        <v>494871171</v>
      </c>
      <c r="D1591" s="3" t="s">
        <v>11514</v>
      </c>
      <c r="E1591" s="3" t="s">
        <v>43</v>
      </c>
      <c r="F1591" s="3" t="s">
        <v>144</v>
      </c>
      <c r="G1591" s="3" t="s">
        <v>145</v>
      </c>
      <c r="H1591" s="3" t="s">
        <v>3332</v>
      </c>
      <c r="I1591" s="3" t="s">
        <v>102</v>
      </c>
      <c r="J1591" s="3" t="s">
        <v>3333</v>
      </c>
      <c r="K1591" s="3" t="s">
        <v>221</v>
      </c>
      <c r="L1591" s="3" t="s">
        <v>5553</v>
      </c>
      <c r="M1591" s="3" t="s">
        <v>47</v>
      </c>
      <c r="N1591" s="3" t="s">
        <v>48</v>
      </c>
      <c r="X1591" s="2">
        <v>256060</v>
      </c>
      <c r="Y1591" s="2">
        <v>2593</v>
      </c>
      <c r="Z1591" s="2">
        <v>2</v>
      </c>
      <c r="AA1591" s="2">
        <v>286444</v>
      </c>
      <c r="AB1591" s="2">
        <v>-19163</v>
      </c>
      <c r="AC1591" s="2">
        <v>3</v>
      </c>
      <c r="AD1591" s="2">
        <v>262137</v>
      </c>
      <c r="AE1591" s="3" t="s">
        <v>119</v>
      </c>
      <c r="AF1591" s="3" t="s">
        <v>88</v>
      </c>
      <c r="AG1591" s="3" t="s">
        <v>43</v>
      </c>
      <c r="AH1591" s="3" t="s">
        <v>43</v>
      </c>
      <c r="AI1591" s="3" t="s">
        <v>43</v>
      </c>
      <c r="AJ1591" s="3" t="s">
        <v>51</v>
      </c>
      <c r="AK1591" s="3" t="s">
        <v>803</v>
      </c>
      <c r="AL1591" s="3" t="s">
        <v>5555</v>
      </c>
      <c r="AM1591" s="3" t="s">
        <v>5556</v>
      </c>
      <c r="AN1591" s="4" t="s">
        <v>11515</v>
      </c>
      <c r="AO1591" s="5" t="s">
        <v>11512</v>
      </c>
      <c r="AP1591" s="3" t="s">
        <v>11516</v>
      </c>
      <c r="AQ1591" s="2">
        <v>286444</v>
      </c>
      <c r="AR1591" s="2">
        <v>256060</v>
      </c>
      <c r="AS1591" s="2">
        <v>256060</v>
      </c>
      <c r="AT1591" s="2">
        <v>256060</v>
      </c>
      <c r="AU1591" s="2">
        <v>256060</v>
      </c>
    </row>
    <row r="1592" spans="1:47" ht="116" x14ac:dyDescent="0.35">
      <c r="A1592" s="3" t="s">
        <v>11517</v>
      </c>
      <c r="B1592" s="3" t="s">
        <v>62</v>
      </c>
      <c r="C1592" s="2">
        <v>494995483</v>
      </c>
      <c r="D1592" s="3" t="s">
        <v>11518</v>
      </c>
      <c r="E1592" s="3" t="s">
        <v>116</v>
      </c>
      <c r="F1592" s="3" t="s">
        <v>144</v>
      </c>
      <c r="G1592" s="3" t="s">
        <v>145</v>
      </c>
      <c r="H1592" s="3" t="s">
        <v>203</v>
      </c>
      <c r="I1592" s="3" t="s">
        <v>204</v>
      </c>
      <c r="J1592" s="3" t="s">
        <v>205</v>
      </c>
      <c r="K1592" s="3" t="s">
        <v>117</v>
      </c>
      <c r="L1592" s="3" t="s">
        <v>181</v>
      </c>
      <c r="M1592" s="3" t="s">
        <v>47</v>
      </c>
      <c r="N1592" s="3" t="s">
        <v>48</v>
      </c>
      <c r="O1592" s="2">
        <v>142689</v>
      </c>
      <c r="P1592" s="2">
        <v>-51</v>
      </c>
      <c r="R1592" s="2">
        <v>165117</v>
      </c>
      <c r="S1592" s="2">
        <v>107</v>
      </c>
      <c r="T1592" s="2">
        <v>0</v>
      </c>
      <c r="U1592" s="2">
        <v>259345</v>
      </c>
      <c r="V1592" s="2">
        <v>-3020</v>
      </c>
      <c r="W1592" s="2">
        <v>0</v>
      </c>
      <c r="X1592" s="2">
        <v>138822</v>
      </c>
      <c r="Y1592" s="2">
        <v>-3638</v>
      </c>
      <c r="Z1592" s="2">
        <v>0</v>
      </c>
      <c r="AD1592" s="2">
        <v>168959</v>
      </c>
      <c r="AE1592" s="3" t="s">
        <v>119</v>
      </c>
      <c r="AF1592" s="3" t="s">
        <v>135</v>
      </c>
      <c r="AG1592" s="3" t="s">
        <v>43</v>
      </c>
      <c r="AH1592" s="3" t="s">
        <v>43</v>
      </c>
      <c r="AI1592" s="3" t="s">
        <v>43</v>
      </c>
      <c r="AJ1592" s="3" t="s">
        <v>73</v>
      </c>
      <c r="AK1592" s="3" t="s">
        <v>11519</v>
      </c>
      <c r="AL1592" s="3" t="s">
        <v>11520</v>
      </c>
      <c r="AM1592" s="3" t="s">
        <v>11521</v>
      </c>
      <c r="AN1592" s="4" t="s">
        <v>11522</v>
      </c>
      <c r="AO1592" s="5" t="s">
        <v>11523</v>
      </c>
      <c r="AP1592" s="3" t="s">
        <v>11524</v>
      </c>
      <c r="AQ1592" s="2">
        <v>138822</v>
      </c>
      <c r="AR1592" s="2">
        <v>138822</v>
      </c>
      <c r="AS1592" s="2">
        <v>259345</v>
      </c>
      <c r="AT1592" s="2">
        <v>165117</v>
      </c>
      <c r="AU1592" s="2">
        <v>142689</v>
      </c>
    </row>
    <row r="1593" spans="1:47" ht="58" x14ac:dyDescent="0.35">
      <c r="A1593" s="3" t="s">
        <v>11525</v>
      </c>
      <c r="B1593" s="3" t="s">
        <v>62</v>
      </c>
      <c r="C1593" s="2">
        <v>495042525</v>
      </c>
      <c r="D1593" s="3" t="s">
        <v>11526</v>
      </c>
      <c r="E1593" s="3" t="s">
        <v>116</v>
      </c>
      <c r="F1593" s="3" t="s">
        <v>40</v>
      </c>
      <c r="G1593" s="3" t="s">
        <v>41</v>
      </c>
      <c r="H1593" s="3" t="s">
        <v>42</v>
      </c>
      <c r="I1593" s="3" t="s">
        <v>43</v>
      </c>
      <c r="J1593" s="3" t="s">
        <v>44</v>
      </c>
      <c r="K1593" s="3" t="s">
        <v>104</v>
      </c>
      <c r="L1593" s="3" t="s">
        <v>755</v>
      </c>
      <c r="M1593" s="3" t="s">
        <v>47</v>
      </c>
      <c r="N1593" s="3" t="s">
        <v>48</v>
      </c>
      <c r="R1593" s="2">
        <v>259027</v>
      </c>
      <c r="S1593" s="2">
        <v>5453</v>
      </c>
      <c r="T1593" s="2">
        <v>1</v>
      </c>
      <c r="U1593" s="2">
        <v>295582</v>
      </c>
      <c r="V1593" s="2">
        <v>2195</v>
      </c>
      <c r="W1593" s="2">
        <v>1</v>
      </c>
      <c r="X1593" s="2">
        <v>306073</v>
      </c>
      <c r="Y1593" s="2">
        <v>7953</v>
      </c>
      <c r="Z1593" s="2">
        <v>1</v>
      </c>
      <c r="AA1593" s="2">
        <v>306829</v>
      </c>
      <c r="AB1593" s="2">
        <v>8616</v>
      </c>
      <c r="AC1593" s="2">
        <v>1</v>
      </c>
      <c r="AD1593" s="2">
        <v>285308</v>
      </c>
      <c r="AE1593" s="3" t="s">
        <v>119</v>
      </c>
      <c r="AF1593" s="3" t="s">
        <v>88</v>
      </c>
      <c r="AG1593" s="3" t="s">
        <v>43</v>
      </c>
      <c r="AH1593" s="3" t="s">
        <v>43</v>
      </c>
      <c r="AI1593" s="3" t="s">
        <v>43</v>
      </c>
      <c r="AJ1593" s="3" t="s">
        <v>51</v>
      </c>
      <c r="AK1593" s="3" t="s">
        <v>11527</v>
      </c>
      <c r="AL1593" s="3" t="s">
        <v>11528</v>
      </c>
      <c r="AM1593" s="3" t="s">
        <v>11529</v>
      </c>
      <c r="AN1593" s="4" t="s">
        <v>11530</v>
      </c>
      <c r="AO1593" s="5" t="s">
        <v>11531</v>
      </c>
      <c r="AP1593" s="3" t="s">
        <v>11532</v>
      </c>
      <c r="AQ1593" s="2">
        <v>306829</v>
      </c>
      <c r="AR1593" s="2">
        <v>306073</v>
      </c>
      <c r="AS1593" s="2">
        <v>295582</v>
      </c>
      <c r="AT1593" s="2">
        <v>259027</v>
      </c>
      <c r="AU1593" s="2">
        <v>259027</v>
      </c>
    </row>
    <row r="1594" spans="1:47" ht="116" x14ac:dyDescent="0.35">
      <c r="A1594" s="3" t="s">
        <v>11533</v>
      </c>
      <c r="B1594" s="3" t="s">
        <v>62</v>
      </c>
      <c r="C1594" s="2">
        <v>495074221</v>
      </c>
      <c r="D1594" s="3" t="s">
        <v>11534</v>
      </c>
      <c r="E1594" s="3" t="s">
        <v>43</v>
      </c>
      <c r="F1594" s="3" t="s">
        <v>144</v>
      </c>
      <c r="G1594" s="3" t="s">
        <v>145</v>
      </c>
      <c r="H1594" s="3" t="s">
        <v>3332</v>
      </c>
      <c r="I1594" s="3" t="s">
        <v>102</v>
      </c>
      <c r="J1594" s="3" t="s">
        <v>3333</v>
      </c>
      <c r="K1594" s="3" t="s">
        <v>594</v>
      </c>
      <c r="L1594" s="3" t="s">
        <v>595</v>
      </c>
      <c r="M1594" s="3" t="s">
        <v>47</v>
      </c>
      <c r="N1594" s="3" t="s">
        <v>48</v>
      </c>
      <c r="AA1594" s="2">
        <v>69346</v>
      </c>
      <c r="AB1594" s="2">
        <v>-3468</v>
      </c>
      <c r="AC1594" s="2">
        <v>1</v>
      </c>
      <c r="AD1594" s="2">
        <v>69346</v>
      </c>
      <c r="AE1594" s="3" t="s">
        <v>119</v>
      </c>
      <c r="AF1594" s="3" t="s">
        <v>135</v>
      </c>
      <c r="AG1594" s="3" t="s">
        <v>73</v>
      </c>
      <c r="AH1594" s="3" t="s">
        <v>43</v>
      </c>
      <c r="AI1594" s="3" t="s">
        <v>43</v>
      </c>
      <c r="AJ1594" s="3" t="s">
        <v>51</v>
      </c>
      <c r="AK1594" s="3" t="s">
        <v>1780</v>
      </c>
      <c r="AL1594" s="3" t="s">
        <v>11535</v>
      </c>
      <c r="AM1594" s="3" t="s">
        <v>11536</v>
      </c>
      <c r="AN1594" s="4" t="s">
        <v>11537</v>
      </c>
      <c r="AO1594" s="5" t="s">
        <v>11538</v>
      </c>
      <c r="AP1594" s="3" t="s">
        <v>11539</v>
      </c>
      <c r="AQ1594" s="2">
        <v>69346</v>
      </c>
      <c r="AR1594" s="2">
        <v>69346</v>
      </c>
      <c r="AS1594" s="2">
        <v>69346</v>
      </c>
      <c r="AT1594" s="2">
        <v>69346</v>
      </c>
      <c r="AU1594" s="2">
        <v>69346</v>
      </c>
    </row>
    <row r="1595" spans="1:47" ht="116" x14ac:dyDescent="0.35">
      <c r="A1595" s="3" t="s">
        <v>11540</v>
      </c>
      <c r="B1595" s="3" t="s">
        <v>62</v>
      </c>
      <c r="C1595" s="2">
        <v>495096224</v>
      </c>
      <c r="D1595" s="3" t="s">
        <v>11541</v>
      </c>
      <c r="E1595" s="3" t="s">
        <v>99</v>
      </c>
      <c r="F1595" s="3" t="s">
        <v>144</v>
      </c>
      <c r="G1595" s="3" t="s">
        <v>145</v>
      </c>
      <c r="H1595" s="3" t="s">
        <v>896</v>
      </c>
      <c r="I1595" s="3" t="s">
        <v>204</v>
      </c>
      <c r="J1595" s="3" t="s">
        <v>897</v>
      </c>
      <c r="K1595" s="3" t="s">
        <v>1044</v>
      </c>
      <c r="L1595" s="3" t="s">
        <v>1710</v>
      </c>
      <c r="M1595" s="3" t="s">
        <v>47</v>
      </c>
      <c r="N1595" s="3" t="s">
        <v>48</v>
      </c>
      <c r="O1595" s="2">
        <v>150913</v>
      </c>
      <c r="P1595" s="2">
        <v>15443</v>
      </c>
      <c r="R1595" s="2">
        <v>147953</v>
      </c>
      <c r="S1595" s="2">
        <v>-14239</v>
      </c>
      <c r="T1595" s="2">
        <v>1</v>
      </c>
      <c r="U1595" s="2">
        <v>220031</v>
      </c>
      <c r="V1595" s="2">
        <v>-6168</v>
      </c>
      <c r="W1595" s="2">
        <v>2</v>
      </c>
      <c r="X1595" s="2">
        <v>231131</v>
      </c>
      <c r="Y1595" s="2">
        <v>16423</v>
      </c>
      <c r="Z1595" s="2">
        <v>2</v>
      </c>
      <c r="AD1595" s="2">
        <v>196232</v>
      </c>
      <c r="AE1595" s="3" t="s">
        <v>119</v>
      </c>
      <c r="AF1595" s="3" t="s">
        <v>135</v>
      </c>
      <c r="AG1595" s="3" t="s">
        <v>43</v>
      </c>
      <c r="AH1595" s="3" t="s">
        <v>374</v>
      </c>
      <c r="AI1595" s="3" t="s">
        <v>43</v>
      </c>
      <c r="AJ1595" s="3" t="s">
        <v>51</v>
      </c>
      <c r="AK1595" s="3" t="s">
        <v>11542</v>
      </c>
      <c r="AL1595" s="3" t="s">
        <v>6849</v>
      </c>
      <c r="AM1595" s="3" t="s">
        <v>6850</v>
      </c>
      <c r="AN1595" s="4" t="s">
        <v>11543</v>
      </c>
      <c r="AO1595" s="5" t="s">
        <v>11544</v>
      </c>
      <c r="AP1595" s="3" t="s">
        <v>11545</v>
      </c>
      <c r="AQ1595" s="2">
        <v>231131</v>
      </c>
      <c r="AR1595" s="2">
        <v>231131</v>
      </c>
      <c r="AS1595" s="2">
        <v>220031</v>
      </c>
      <c r="AT1595" s="2">
        <v>147953</v>
      </c>
      <c r="AU1595" s="2">
        <v>150913</v>
      </c>
    </row>
    <row r="1596" spans="1:47" ht="116" x14ac:dyDescent="0.35">
      <c r="A1596" s="3" t="s">
        <v>11546</v>
      </c>
      <c r="B1596" s="3" t="s">
        <v>62</v>
      </c>
      <c r="C1596" s="2">
        <v>495238875</v>
      </c>
      <c r="D1596" s="3" t="s">
        <v>11547</v>
      </c>
      <c r="E1596" s="3" t="s">
        <v>99</v>
      </c>
      <c r="F1596" s="3" t="s">
        <v>40</v>
      </c>
      <c r="G1596" s="3" t="s">
        <v>160</v>
      </c>
      <c r="H1596" s="3" t="s">
        <v>301</v>
      </c>
      <c r="I1596" s="3" t="s">
        <v>102</v>
      </c>
      <c r="J1596" s="3" t="s">
        <v>302</v>
      </c>
      <c r="K1596" s="3" t="s">
        <v>1981</v>
      </c>
      <c r="L1596" s="3" t="s">
        <v>1982</v>
      </c>
      <c r="M1596" s="3" t="s">
        <v>47</v>
      </c>
      <c r="N1596" s="3" t="s">
        <v>48</v>
      </c>
      <c r="R1596" s="2">
        <v>114683</v>
      </c>
      <c r="S1596" s="2">
        <v>5213</v>
      </c>
      <c r="U1596" s="2">
        <v>117180</v>
      </c>
      <c r="V1596" s="2">
        <v>5535</v>
      </c>
      <c r="W1596" s="2">
        <v>1</v>
      </c>
      <c r="X1596" s="2">
        <v>141192</v>
      </c>
      <c r="Y1596" s="2">
        <v>-7414</v>
      </c>
      <c r="Z1596" s="2">
        <v>2</v>
      </c>
      <c r="AD1596" s="2">
        <v>125786</v>
      </c>
      <c r="AE1596" s="3" t="s">
        <v>119</v>
      </c>
      <c r="AF1596" s="3" t="s">
        <v>135</v>
      </c>
      <c r="AG1596" s="3" t="s">
        <v>73</v>
      </c>
      <c r="AH1596" s="3" t="s">
        <v>43</v>
      </c>
      <c r="AI1596" s="3" t="s">
        <v>43</v>
      </c>
      <c r="AJ1596" s="3" t="s">
        <v>150</v>
      </c>
      <c r="AK1596" s="3" t="s">
        <v>11548</v>
      </c>
      <c r="AL1596" s="3" t="s">
        <v>11549</v>
      </c>
      <c r="AM1596" s="3" t="s">
        <v>11550</v>
      </c>
      <c r="AN1596" s="4" t="s">
        <v>11551</v>
      </c>
      <c r="AO1596" s="5" t="s">
        <v>11552</v>
      </c>
      <c r="AP1596" s="3" t="s">
        <v>11553</v>
      </c>
      <c r="AQ1596" s="2">
        <v>141192</v>
      </c>
      <c r="AR1596" s="2">
        <v>141192</v>
      </c>
      <c r="AS1596" s="2">
        <v>117180</v>
      </c>
      <c r="AT1596" s="2">
        <v>114683</v>
      </c>
      <c r="AU1596" s="2">
        <v>114683</v>
      </c>
    </row>
    <row r="1597" spans="1:47" ht="116" x14ac:dyDescent="0.35">
      <c r="A1597" s="3" t="s">
        <v>11554</v>
      </c>
      <c r="B1597" s="3" t="s">
        <v>62</v>
      </c>
      <c r="C1597" s="2">
        <v>495240913</v>
      </c>
      <c r="D1597" s="3" t="s">
        <v>11555</v>
      </c>
      <c r="E1597" s="3" t="s">
        <v>99</v>
      </c>
      <c r="F1597" s="3" t="s">
        <v>144</v>
      </c>
      <c r="G1597" s="3" t="s">
        <v>145</v>
      </c>
      <c r="H1597" s="3" t="s">
        <v>192</v>
      </c>
      <c r="I1597" s="3" t="s">
        <v>193</v>
      </c>
      <c r="J1597" s="3" t="s">
        <v>194</v>
      </c>
      <c r="K1597" s="3" t="s">
        <v>132</v>
      </c>
      <c r="L1597" s="3" t="s">
        <v>163</v>
      </c>
      <c r="M1597" s="3" t="s">
        <v>47</v>
      </c>
      <c r="N1597" s="3" t="s">
        <v>48</v>
      </c>
      <c r="X1597" s="2">
        <v>189057</v>
      </c>
      <c r="Y1597" s="2">
        <v>11167</v>
      </c>
      <c r="Z1597" s="2">
        <v>2</v>
      </c>
      <c r="AA1597" s="2">
        <v>90889</v>
      </c>
      <c r="AB1597" s="2">
        <v>-14061</v>
      </c>
      <c r="AC1597" s="2">
        <v>1</v>
      </c>
      <c r="AD1597" s="2">
        <v>169423</v>
      </c>
      <c r="AE1597" s="3" t="s">
        <v>119</v>
      </c>
      <c r="AF1597" s="3" t="s">
        <v>135</v>
      </c>
      <c r="AG1597" s="3" t="s">
        <v>43</v>
      </c>
      <c r="AH1597" s="3" t="s">
        <v>374</v>
      </c>
      <c r="AI1597" s="3" t="s">
        <v>43</v>
      </c>
      <c r="AJ1597" s="3" t="s">
        <v>51</v>
      </c>
      <c r="AK1597" s="3" t="s">
        <v>1780</v>
      </c>
      <c r="AL1597" s="3" t="s">
        <v>343</v>
      </c>
      <c r="AM1597" s="3" t="s">
        <v>344</v>
      </c>
      <c r="AN1597" s="4" t="s">
        <v>11556</v>
      </c>
      <c r="AO1597" s="5" t="s">
        <v>11557</v>
      </c>
      <c r="AP1597" s="3" t="s">
        <v>11558</v>
      </c>
      <c r="AQ1597" s="2">
        <v>90889</v>
      </c>
      <c r="AR1597" s="2">
        <v>189057</v>
      </c>
      <c r="AS1597" s="2">
        <v>189057</v>
      </c>
      <c r="AT1597" s="2">
        <v>189057</v>
      </c>
      <c r="AU1597" s="2">
        <v>189057</v>
      </c>
    </row>
    <row r="1598" spans="1:47" ht="43.5" x14ac:dyDescent="0.35">
      <c r="A1598" s="3" t="s">
        <v>11559</v>
      </c>
      <c r="B1598" s="3" t="s">
        <v>62</v>
      </c>
      <c r="C1598" s="2">
        <v>495266876</v>
      </c>
      <c r="D1598" s="3" t="s">
        <v>11560</v>
      </c>
      <c r="E1598" s="3" t="s">
        <v>43</v>
      </c>
      <c r="F1598" s="3" t="s">
        <v>217</v>
      </c>
      <c r="G1598" s="3" t="s">
        <v>218</v>
      </c>
      <c r="H1598" s="3" t="s">
        <v>435</v>
      </c>
      <c r="I1598" s="3" t="s">
        <v>43</v>
      </c>
      <c r="J1598" s="3" t="s">
        <v>436</v>
      </c>
      <c r="K1598" s="3" t="s">
        <v>5670</v>
      </c>
      <c r="L1598" s="3" t="s">
        <v>5671</v>
      </c>
      <c r="M1598" s="3" t="s">
        <v>47</v>
      </c>
      <c r="N1598" s="3" t="s">
        <v>48</v>
      </c>
      <c r="U1598" s="2">
        <v>347814</v>
      </c>
      <c r="V1598" s="2">
        <v>41877</v>
      </c>
      <c r="W1598" s="2">
        <v>2</v>
      </c>
      <c r="X1598" s="2">
        <v>337579</v>
      </c>
      <c r="Y1598" s="2">
        <v>-1598</v>
      </c>
      <c r="Z1598" s="2">
        <v>2</v>
      </c>
      <c r="AA1598" s="2">
        <v>358083</v>
      </c>
      <c r="AB1598" s="2">
        <v>30064</v>
      </c>
      <c r="AC1598" s="2">
        <v>2</v>
      </c>
      <c r="AD1598" s="2">
        <v>347821</v>
      </c>
      <c r="AE1598" s="3" t="s">
        <v>119</v>
      </c>
      <c r="AF1598" s="3" t="s">
        <v>88</v>
      </c>
      <c r="AG1598" s="3" t="s">
        <v>1632</v>
      </c>
      <c r="AH1598" s="3" t="s">
        <v>43</v>
      </c>
      <c r="AI1598" s="3" t="s">
        <v>43</v>
      </c>
      <c r="AJ1598" s="3" t="s">
        <v>51</v>
      </c>
      <c r="AK1598" s="3" t="s">
        <v>1780</v>
      </c>
      <c r="AL1598" s="3" t="s">
        <v>5672</v>
      </c>
      <c r="AM1598" s="3" t="s">
        <v>5673</v>
      </c>
      <c r="AN1598" s="4" t="s">
        <v>11561</v>
      </c>
      <c r="AO1598" s="5" t="s">
        <v>11562</v>
      </c>
      <c r="AP1598" s="3" t="s">
        <v>11563</v>
      </c>
      <c r="AQ1598" s="2">
        <v>358083</v>
      </c>
      <c r="AR1598" s="2">
        <v>337579</v>
      </c>
      <c r="AS1598" s="2">
        <v>347814</v>
      </c>
      <c r="AT1598" s="2">
        <v>347814</v>
      </c>
      <c r="AU1598" s="2">
        <v>347814</v>
      </c>
    </row>
    <row r="1599" spans="1:47" ht="43.5" x14ac:dyDescent="0.35">
      <c r="A1599" s="3" t="s">
        <v>11564</v>
      </c>
      <c r="B1599" s="3" t="s">
        <v>62</v>
      </c>
      <c r="C1599" s="2">
        <v>495287146</v>
      </c>
      <c r="D1599" s="3" t="s">
        <v>11565</v>
      </c>
      <c r="E1599" s="3" t="s">
        <v>99</v>
      </c>
      <c r="F1599" s="3" t="s">
        <v>144</v>
      </c>
      <c r="G1599" s="3" t="s">
        <v>145</v>
      </c>
      <c r="H1599" s="3" t="s">
        <v>192</v>
      </c>
      <c r="I1599" s="3" t="s">
        <v>193</v>
      </c>
      <c r="J1599" s="3" t="s">
        <v>194</v>
      </c>
      <c r="K1599" s="3" t="s">
        <v>764</v>
      </c>
      <c r="L1599" s="3" t="s">
        <v>765</v>
      </c>
      <c r="M1599" s="3" t="s">
        <v>47</v>
      </c>
      <c r="N1599" s="3" t="s">
        <v>48</v>
      </c>
      <c r="AA1599" s="2">
        <v>535676</v>
      </c>
      <c r="AB1599" s="2">
        <v>11556</v>
      </c>
      <c r="AC1599" s="2">
        <v>7</v>
      </c>
      <c r="AD1599" s="2">
        <v>535676</v>
      </c>
      <c r="AE1599" s="3" t="s">
        <v>87</v>
      </c>
      <c r="AF1599" s="3" t="s">
        <v>120</v>
      </c>
      <c r="AG1599" s="3" t="s">
        <v>43</v>
      </c>
      <c r="AH1599" s="3" t="s">
        <v>374</v>
      </c>
      <c r="AI1599" s="3" t="s">
        <v>43</v>
      </c>
      <c r="AJ1599" s="3" t="s">
        <v>150</v>
      </c>
      <c r="AK1599" s="3" t="s">
        <v>1780</v>
      </c>
      <c r="AL1599" s="3" t="s">
        <v>11566</v>
      </c>
      <c r="AM1599" s="3" t="s">
        <v>11567</v>
      </c>
      <c r="AN1599" s="4" t="s">
        <v>11568</v>
      </c>
      <c r="AO1599" s="5" t="s">
        <v>11569</v>
      </c>
      <c r="AP1599" s="3" t="s">
        <v>11570</v>
      </c>
      <c r="AQ1599" s="2">
        <v>535676</v>
      </c>
      <c r="AR1599" s="2">
        <v>535676</v>
      </c>
      <c r="AS1599" s="2">
        <v>535676</v>
      </c>
      <c r="AT1599" s="2">
        <v>535676</v>
      </c>
      <c r="AU1599" s="2">
        <v>535676</v>
      </c>
    </row>
    <row r="1600" spans="1:47" ht="116" x14ac:dyDescent="0.35">
      <c r="A1600" s="3" t="s">
        <v>11571</v>
      </c>
      <c r="B1600" s="3" t="s">
        <v>62</v>
      </c>
      <c r="C1600" s="2">
        <v>497539866</v>
      </c>
      <c r="D1600" s="3" t="s">
        <v>11572</v>
      </c>
      <c r="E1600" s="3" t="s">
        <v>43</v>
      </c>
      <c r="F1600" s="3" t="s">
        <v>64</v>
      </c>
      <c r="G1600" s="3" t="s">
        <v>1648</v>
      </c>
      <c r="H1600" s="3" t="s">
        <v>11573</v>
      </c>
      <c r="I1600" s="3" t="s">
        <v>43</v>
      </c>
      <c r="J1600" s="3" t="s">
        <v>11574</v>
      </c>
      <c r="K1600" s="3" t="s">
        <v>221</v>
      </c>
      <c r="L1600" s="3" t="s">
        <v>8772</v>
      </c>
      <c r="M1600" s="3" t="s">
        <v>47</v>
      </c>
      <c r="N1600" s="3" t="s">
        <v>48</v>
      </c>
      <c r="X1600" s="2">
        <v>15113</v>
      </c>
      <c r="Y1600" s="2">
        <v>2069</v>
      </c>
      <c r="AA1600" s="2">
        <v>31476</v>
      </c>
      <c r="AB1600" s="2">
        <v>2001</v>
      </c>
      <c r="AD1600" s="2">
        <v>18386</v>
      </c>
      <c r="AE1600" s="3" t="s">
        <v>119</v>
      </c>
      <c r="AF1600" s="3" t="s">
        <v>135</v>
      </c>
      <c r="AG1600" s="3" t="s">
        <v>73</v>
      </c>
      <c r="AH1600" s="3" t="s">
        <v>43</v>
      </c>
      <c r="AI1600" s="3" t="s">
        <v>43</v>
      </c>
      <c r="AJ1600" s="3" t="s">
        <v>51</v>
      </c>
      <c r="AK1600" s="3" t="s">
        <v>1780</v>
      </c>
      <c r="AL1600" s="3" t="s">
        <v>8773</v>
      </c>
      <c r="AM1600" s="3" t="s">
        <v>8774</v>
      </c>
      <c r="AN1600" s="4" t="s">
        <v>11575</v>
      </c>
      <c r="AO1600" s="5" t="s">
        <v>11576</v>
      </c>
      <c r="AP1600" s="3" t="s">
        <v>11577</v>
      </c>
      <c r="AQ1600" s="2">
        <v>31476</v>
      </c>
      <c r="AR1600" s="2">
        <v>15113</v>
      </c>
      <c r="AS1600" s="2">
        <v>15113</v>
      </c>
      <c r="AT1600" s="2">
        <v>15113</v>
      </c>
      <c r="AU1600" s="2">
        <v>15113</v>
      </c>
    </row>
    <row r="1601" spans="1:47" ht="58" x14ac:dyDescent="0.35">
      <c r="A1601" s="3" t="s">
        <v>11578</v>
      </c>
      <c r="B1601" s="3" t="s">
        <v>62</v>
      </c>
      <c r="C1601" s="2">
        <v>497547323</v>
      </c>
      <c r="D1601" s="3" t="s">
        <v>11579</v>
      </c>
      <c r="E1601" s="3" t="s">
        <v>116</v>
      </c>
      <c r="F1601" s="3" t="s">
        <v>40</v>
      </c>
      <c r="G1601" s="3" t="s">
        <v>41</v>
      </c>
      <c r="H1601" s="3" t="s">
        <v>1840</v>
      </c>
      <c r="I1601" s="3" t="s">
        <v>43</v>
      </c>
      <c r="J1601" s="3" t="s">
        <v>1841</v>
      </c>
      <c r="K1601" s="3" t="s">
        <v>117</v>
      </c>
      <c r="L1601" s="3" t="s">
        <v>181</v>
      </c>
      <c r="M1601" s="3" t="s">
        <v>47</v>
      </c>
      <c r="N1601" s="3" t="s">
        <v>48</v>
      </c>
      <c r="X1601" s="2">
        <v>316445</v>
      </c>
      <c r="Y1601" s="2">
        <v>3040</v>
      </c>
      <c r="Z1601" s="2">
        <v>2</v>
      </c>
      <c r="AA1601" s="2">
        <v>327061</v>
      </c>
      <c r="AB1601" s="2">
        <v>-6902</v>
      </c>
      <c r="AC1601" s="2">
        <v>2</v>
      </c>
      <c r="AD1601" s="2">
        <v>318568</v>
      </c>
      <c r="AE1601" s="3" t="s">
        <v>119</v>
      </c>
      <c r="AF1601" s="3" t="s">
        <v>88</v>
      </c>
      <c r="AG1601" s="3" t="s">
        <v>52</v>
      </c>
      <c r="AH1601" s="3" t="s">
        <v>53</v>
      </c>
      <c r="AI1601" s="3" t="s">
        <v>43</v>
      </c>
      <c r="AJ1601" s="3" t="s">
        <v>51</v>
      </c>
      <c r="AK1601" s="3" t="s">
        <v>11580</v>
      </c>
      <c r="AL1601" s="3" t="s">
        <v>11581</v>
      </c>
      <c r="AM1601" s="3" t="s">
        <v>3898</v>
      </c>
      <c r="AN1601" s="4" t="s">
        <v>11582</v>
      </c>
      <c r="AO1601" s="5" t="s">
        <v>11583</v>
      </c>
      <c r="AP1601" s="3" t="s">
        <v>11584</v>
      </c>
      <c r="AQ1601" s="2">
        <v>327061</v>
      </c>
      <c r="AR1601" s="2">
        <v>316445</v>
      </c>
      <c r="AS1601" s="2">
        <v>316445</v>
      </c>
      <c r="AT1601" s="2">
        <v>316445</v>
      </c>
      <c r="AU1601" s="2">
        <v>316445</v>
      </c>
    </row>
    <row r="1602" spans="1:47" ht="43.5" x14ac:dyDescent="0.35">
      <c r="A1602" s="3" t="s">
        <v>11585</v>
      </c>
      <c r="B1602" s="3" t="s">
        <v>62</v>
      </c>
      <c r="C1602" s="2">
        <v>497579045</v>
      </c>
      <c r="D1602" s="3" t="s">
        <v>11586</v>
      </c>
      <c r="E1602" s="3" t="s">
        <v>99</v>
      </c>
      <c r="F1602" s="3" t="s">
        <v>144</v>
      </c>
      <c r="G1602" s="3" t="s">
        <v>145</v>
      </c>
      <c r="H1602" s="3" t="s">
        <v>3332</v>
      </c>
      <c r="I1602" s="3" t="s">
        <v>102</v>
      </c>
      <c r="J1602" s="3" t="s">
        <v>3333</v>
      </c>
      <c r="K1602" s="3" t="s">
        <v>764</v>
      </c>
      <c r="L1602" s="3" t="s">
        <v>1701</v>
      </c>
      <c r="M1602" s="3" t="s">
        <v>47</v>
      </c>
      <c r="N1602" s="3" t="s">
        <v>48</v>
      </c>
      <c r="R1602" s="2">
        <v>868914</v>
      </c>
      <c r="S1602" s="2">
        <v>3928</v>
      </c>
      <c r="T1602" s="2">
        <v>5</v>
      </c>
      <c r="U1602" s="2">
        <v>755380</v>
      </c>
      <c r="V1602" s="2">
        <v>3292</v>
      </c>
      <c r="W1602" s="2">
        <v>5</v>
      </c>
      <c r="X1602" s="2">
        <v>961108</v>
      </c>
      <c r="Y1602" s="2">
        <v>35957</v>
      </c>
      <c r="Z1602" s="2">
        <v>4</v>
      </c>
      <c r="AA1602" s="2">
        <v>729863</v>
      </c>
      <c r="AB1602" s="2">
        <v>-20825</v>
      </c>
      <c r="AC1602" s="2">
        <v>5</v>
      </c>
      <c r="AD1602" s="2">
        <v>836836</v>
      </c>
      <c r="AE1602" s="3" t="s">
        <v>87</v>
      </c>
      <c r="AF1602" s="3" t="s">
        <v>120</v>
      </c>
      <c r="AG1602" s="3" t="s">
        <v>73</v>
      </c>
      <c r="AH1602" s="3" t="s">
        <v>43</v>
      </c>
      <c r="AI1602" s="3" t="s">
        <v>43</v>
      </c>
      <c r="AJ1602" s="3" t="s">
        <v>150</v>
      </c>
      <c r="AK1602" s="3" t="s">
        <v>11587</v>
      </c>
      <c r="AL1602" s="3" t="s">
        <v>11588</v>
      </c>
      <c r="AM1602" s="3" t="s">
        <v>11589</v>
      </c>
      <c r="AN1602" s="4" t="s">
        <v>11590</v>
      </c>
      <c r="AO1602" s="5" t="s">
        <v>11591</v>
      </c>
      <c r="AP1602" s="3" t="s">
        <v>11592</v>
      </c>
      <c r="AQ1602" s="2">
        <v>729863</v>
      </c>
      <c r="AR1602" s="2">
        <v>961108</v>
      </c>
      <c r="AS1602" s="2">
        <v>755380</v>
      </c>
      <c r="AT1602" s="2">
        <v>868914</v>
      </c>
      <c r="AU1602" s="2">
        <v>868914</v>
      </c>
    </row>
    <row r="1603" spans="1:47" ht="58" x14ac:dyDescent="0.35">
      <c r="A1603" s="3" t="s">
        <v>11593</v>
      </c>
      <c r="B1603" s="3" t="s">
        <v>62</v>
      </c>
      <c r="C1603" s="2">
        <v>497629717</v>
      </c>
      <c r="D1603" s="3" t="s">
        <v>11594</v>
      </c>
      <c r="E1603" s="3" t="s">
        <v>116</v>
      </c>
      <c r="F1603" s="3" t="s">
        <v>144</v>
      </c>
      <c r="G1603" s="3" t="s">
        <v>145</v>
      </c>
      <c r="H1603" s="3" t="s">
        <v>203</v>
      </c>
      <c r="I1603" s="3" t="s">
        <v>204</v>
      </c>
      <c r="J1603" s="3" t="s">
        <v>205</v>
      </c>
      <c r="K1603" s="3" t="s">
        <v>104</v>
      </c>
      <c r="L1603" s="3" t="s">
        <v>755</v>
      </c>
      <c r="M1603" s="3" t="s">
        <v>47</v>
      </c>
      <c r="N1603" s="3" t="s">
        <v>48</v>
      </c>
      <c r="R1603" s="2">
        <v>599934</v>
      </c>
      <c r="S1603" s="2">
        <v>12459</v>
      </c>
      <c r="T1603" s="2">
        <v>4</v>
      </c>
      <c r="U1603" s="2">
        <v>446092</v>
      </c>
      <c r="V1603" s="2">
        <v>-19771</v>
      </c>
      <c r="X1603" s="2">
        <v>481995</v>
      </c>
      <c r="Y1603" s="2">
        <v>20270</v>
      </c>
      <c r="AA1603" s="2">
        <v>522672</v>
      </c>
      <c r="AB1603" s="2">
        <v>15443</v>
      </c>
      <c r="AD1603" s="2">
        <v>530125</v>
      </c>
      <c r="AE1603" s="3" t="s">
        <v>87</v>
      </c>
      <c r="AF1603" s="3" t="s">
        <v>50</v>
      </c>
      <c r="AG1603" s="3" t="s">
        <v>43</v>
      </c>
      <c r="AH1603" s="3" t="s">
        <v>374</v>
      </c>
      <c r="AI1603" s="3" t="s">
        <v>43</v>
      </c>
      <c r="AJ1603" s="3" t="s">
        <v>150</v>
      </c>
      <c r="AK1603" s="3" t="s">
        <v>8899</v>
      </c>
      <c r="AL1603" s="3" t="s">
        <v>2413</v>
      </c>
      <c r="AM1603" s="3" t="s">
        <v>2414</v>
      </c>
      <c r="AN1603" s="4" t="s">
        <v>11595</v>
      </c>
      <c r="AO1603" s="5" t="s">
        <v>11596</v>
      </c>
      <c r="AP1603" s="3" t="s">
        <v>11597</v>
      </c>
      <c r="AQ1603" s="2">
        <v>522672</v>
      </c>
      <c r="AR1603" s="2">
        <v>481995</v>
      </c>
      <c r="AS1603" s="2">
        <v>446092</v>
      </c>
      <c r="AT1603" s="2">
        <v>599934</v>
      </c>
      <c r="AU1603" s="2">
        <v>599934</v>
      </c>
    </row>
    <row r="1604" spans="1:47" ht="43.5" x14ac:dyDescent="0.35">
      <c r="A1604" s="3" t="s">
        <v>11598</v>
      </c>
      <c r="B1604" s="3" t="s">
        <v>62</v>
      </c>
      <c r="C1604" s="2">
        <v>497689158</v>
      </c>
      <c r="D1604" s="3" t="s">
        <v>11599</v>
      </c>
      <c r="E1604" s="3" t="s">
        <v>99</v>
      </c>
      <c r="F1604" s="3" t="s">
        <v>40</v>
      </c>
      <c r="G1604" s="3" t="s">
        <v>41</v>
      </c>
      <c r="H1604" s="3" t="s">
        <v>5368</v>
      </c>
      <c r="I1604" s="3" t="s">
        <v>43</v>
      </c>
      <c r="J1604" s="3" t="s">
        <v>5369</v>
      </c>
      <c r="K1604" s="3" t="s">
        <v>45</v>
      </c>
      <c r="L1604" s="3" t="s">
        <v>46</v>
      </c>
      <c r="M1604" s="3" t="s">
        <v>47</v>
      </c>
      <c r="N1604" s="3" t="s">
        <v>48</v>
      </c>
      <c r="R1604" s="2">
        <v>212645</v>
      </c>
      <c r="S1604" s="2">
        <v>6144</v>
      </c>
      <c r="T1604" s="2">
        <v>1</v>
      </c>
      <c r="U1604" s="2">
        <v>179058</v>
      </c>
      <c r="V1604" s="2">
        <v>-5941</v>
      </c>
      <c r="W1604" s="2">
        <v>1</v>
      </c>
      <c r="X1604" s="2">
        <v>173957</v>
      </c>
      <c r="Y1604" s="2">
        <v>-13970</v>
      </c>
      <c r="Z1604" s="2">
        <v>1</v>
      </c>
      <c r="AA1604" s="2">
        <v>169878</v>
      </c>
      <c r="AB1604" s="2">
        <v>-7441</v>
      </c>
      <c r="AC1604" s="2">
        <v>1</v>
      </c>
      <c r="AD1604" s="2">
        <v>189637</v>
      </c>
      <c r="AE1604" s="3" t="s">
        <v>119</v>
      </c>
      <c r="AF1604" s="3" t="s">
        <v>88</v>
      </c>
      <c r="AG1604" s="3" t="s">
        <v>52</v>
      </c>
      <c r="AH1604" s="3" t="s">
        <v>53</v>
      </c>
      <c r="AI1604" s="3" t="s">
        <v>54</v>
      </c>
      <c r="AJ1604" s="3" t="s">
        <v>51</v>
      </c>
      <c r="AK1604" s="3" t="s">
        <v>11600</v>
      </c>
      <c r="AL1604" s="3" t="s">
        <v>11601</v>
      </c>
      <c r="AM1604" s="3" t="s">
        <v>11602</v>
      </c>
      <c r="AN1604" s="4" t="s">
        <v>11603</v>
      </c>
      <c r="AO1604" s="5" t="s">
        <v>11604</v>
      </c>
      <c r="AP1604" s="3" t="s">
        <v>11605</v>
      </c>
      <c r="AQ1604" s="2">
        <v>169878</v>
      </c>
      <c r="AR1604" s="2">
        <v>173957</v>
      </c>
      <c r="AS1604" s="2">
        <v>179058</v>
      </c>
      <c r="AT1604" s="2">
        <v>212645</v>
      </c>
      <c r="AU1604" s="2">
        <v>212645</v>
      </c>
    </row>
    <row r="1605" spans="1:47" ht="58" x14ac:dyDescent="0.35">
      <c r="A1605" s="3" t="s">
        <v>11606</v>
      </c>
      <c r="B1605" s="3" t="s">
        <v>62</v>
      </c>
      <c r="C1605" s="2">
        <v>497799726</v>
      </c>
      <c r="D1605" s="3" t="s">
        <v>11607</v>
      </c>
      <c r="E1605" s="3" t="s">
        <v>116</v>
      </c>
      <c r="F1605" s="3" t="s">
        <v>144</v>
      </c>
      <c r="G1605" s="3" t="s">
        <v>145</v>
      </c>
      <c r="H1605" s="3" t="s">
        <v>817</v>
      </c>
      <c r="I1605" s="3" t="s">
        <v>818</v>
      </c>
      <c r="J1605" s="3" t="s">
        <v>819</v>
      </c>
      <c r="K1605" s="3" t="s">
        <v>221</v>
      </c>
      <c r="L1605" s="3" t="s">
        <v>538</v>
      </c>
      <c r="M1605" s="3" t="s">
        <v>47</v>
      </c>
      <c r="N1605" s="3" t="s">
        <v>48</v>
      </c>
      <c r="O1605" s="2">
        <v>270195</v>
      </c>
      <c r="P1605" s="2">
        <v>5274</v>
      </c>
      <c r="R1605" s="2">
        <v>429617</v>
      </c>
      <c r="S1605" s="2">
        <v>-21779</v>
      </c>
      <c r="T1605" s="2">
        <v>4</v>
      </c>
      <c r="U1605" s="2">
        <v>519973</v>
      </c>
      <c r="V1605" s="2">
        <v>196</v>
      </c>
      <c r="W1605" s="2">
        <v>5</v>
      </c>
      <c r="X1605" s="2">
        <v>517067</v>
      </c>
      <c r="Y1605" s="2">
        <v>1471</v>
      </c>
      <c r="AD1605" s="2">
        <v>450784</v>
      </c>
      <c r="AE1605" s="3" t="s">
        <v>119</v>
      </c>
      <c r="AF1605" s="3" t="s">
        <v>50</v>
      </c>
      <c r="AG1605" s="3" t="s">
        <v>43</v>
      </c>
      <c r="AH1605" s="3" t="s">
        <v>374</v>
      </c>
      <c r="AI1605" s="3" t="s">
        <v>43</v>
      </c>
      <c r="AJ1605" s="3" t="s">
        <v>150</v>
      </c>
      <c r="AK1605" s="3" t="s">
        <v>8899</v>
      </c>
      <c r="AL1605" s="3" t="s">
        <v>1244</v>
      </c>
      <c r="AM1605" s="3" t="s">
        <v>1245</v>
      </c>
      <c r="AN1605" s="4" t="s">
        <v>11608</v>
      </c>
      <c r="AO1605" s="5" t="s">
        <v>11609</v>
      </c>
      <c r="AP1605" s="3" t="s">
        <v>11610</v>
      </c>
      <c r="AQ1605" s="2">
        <v>517067</v>
      </c>
      <c r="AR1605" s="2">
        <v>517067</v>
      </c>
      <c r="AS1605" s="2">
        <v>519973</v>
      </c>
      <c r="AT1605" s="2">
        <v>429617</v>
      </c>
      <c r="AU1605" s="2">
        <v>270195</v>
      </c>
    </row>
    <row r="1606" spans="1:47" ht="116" x14ac:dyDescent="0.35">
      <c r="A1606" s="3" t="s">
        <v>11611</v>
      </c>
      <c r="B1606" s="3" t="s">
        <v>62</v>
      </c>
      <c r="C1606" s="2">
        <v>497805465</v>
      </c>
      <c r="D1606" s="3" t="s">
        <v>11612</v>
      </c>
      <c r="E1606" s="3" t="s">
        <v>99</v>
      </c>
      <c r="F1606" s="3" t="s">
        <v>144</v>
      </c>
      <c r="G1606" s="3" t="s">
        <v>145</v>
      </c>
      <c r="H1606" s="3" t="s">
        <v>203</v>
      </c>
      <c r="I1606" s="3" t="s">
        <v>204</v>
      </c>
      <c r="J1606" s="3" t="s">
        <v>205</v>
      </c>
      <c r="K1606" s="3" t="s">
        <v>426</v>
      </c>
      <c r="L1606" s="3" t="s">
        <v>7530</v>
      </c>
      <c r="M1606" s="3" t="s">
        <v>47</v>
      </c>
      <c r="N1606" s="3" t="s">
        <v>48</v>
      </c>
      <c r="O1606" s="2">
        <v>195064</v>
      </c>
      <c r="P1606" s="2">
        <v>-25977</v>
      </c>
      <c r="U1606" s="2">
        <v>250329</v>
      </c>
      <c r="V1606" s="2">
        <v>19644</v>
      </c>
      <c r="W1606" s="2">
        <v>2</v>
      </c>
      <c r="X1606" s="2">
        <v>261016</v>
      </c>
      <c r="Y1606" s="2">
        <v>9702</v>
      </c>
      <c r="Z1606" s="2">
        <v>0</v>
      </c>
      <c r="AD1606" s="2">
        <v>243551</v>
      </c>
      <c r="AE1606" s="3" t="s">
        <v>119</v>
      </c>
      <c r="AF1606" s="3" t="s">
        <v>135</v>
      </c>
      <c r="AG1606" s="3" t="s">
        <v>73</v>
      </c>
      <c r="AH1606" s="3" t="s">
        <v>43</v>
      </c>
      <c r="AI1606" s="3" t="s">
        <v>43</v>
      </c>
      <c r="AJ1606" s="3" t="s">
        <v>51</v>
      </c>
      <c r="AK1606" s="3" t="s">
        <v>11613</v>
      </c>
      <c r="AL1606" s="3" t="s">
        <v>11614</v>
      </c>
      <c r="AM1606" s="3" t="s">
        <v>11615</v>
      </c>
      <c r="AN1606" s="4" t="s">
        <v>11616</v>
      </c>
      <c r="AO1606" s="5" t="s">
        <v>11617</v>
      </c>
      <c r="AP1606" s="3" t="s">
        <v>11618</v>
      </c>
      <c r="AQ1606" s="2">
        <v>261016</v>
      </c>
      <c r="AR1606" s="2">
        <v>261016</v>
      </c>
      <c r="AS1606" s="2">
        <v>250329</v>
      </c>
      <c r="AT1606" s="2">
        <v>250329</v>
      </c>
      <c r="AU1606" s="2">
        <v>195064</v>
      </c>
    </row>
    <row r="1607" spans="1:47" ht="58" x14ac:dyDescent="0.35">
      <c r="A1607" s="3" t="s">
        <v>11619</v>
      </c>
      <c r="B1607" s="3" t="s">
        <v>62</v>
      </c>
      <c r="C1607" s="2">
        <v>497810689</v>
      </c>
      <c r="D1607" s="3" t="s">
        <v>11620</v>
      </c>
      <c r="E1607" s="3" t="s">
        <v>116</v>
      </c>
      <c r="F1607" s="3" t="s">
        <v>40</v>
      </c>
      <c r="G1607" s="3" t="s">
        <v>41</v>
      </c>
      <c r="H1607" s="3" t="s">
        <v>1840</v>
      </c>
      <c r="I1607" s="3" t="s">
        <v>43</v>
      </c>
      <c r="J1607" s="3" t="s">
        <v>1841</v>
      </c>
      <c r="K1607" s="3" t="s">
        <v>69</v>
      </c>
      <c r="L1607" s="3" t="s">
        <v>70</v>
      </c>
      <c r="M1607" s="3" t="s">
        <v>47</v>
      </c>
      <c r="N1607" s="3" t="s">
        <v>48</v>
      </c>
      <c r="R1607" s="2">
        <v>189227</v>
      </c>
      <c r="S1607" s="2">
        <v>12849</v>
      </c>
      <c r="U1607" s="2">
        <v>190146</v>
      </c>
      <c r="V1607" s="2">
        <v>14661</v>
      </c>
      <c r="X1607" s="2">
        <v>174221</v>
      </c>
      <c r="Y1607" s="2">
        <v>10466</v>
      </c>
      <c r="AD1607" s="2">
        <v>183408</v>
      </c>
      <c r="AE1607" s="3" t="s">
        <v>119</v>
      </c>
      <c r="AF1607" s="3" t="s">
        <v>88</v>
      </c>
      <c r="AG1607" s="3" t="s">
        <v>73</v>
      </c>
      <c r="AH1607" s="3" t="s">
        <v>43</v>
      </c>
      <c r="AI1607" s="3" t="s">
        <v>43</v>
      </c>
      <c r="AJ1607" s="3" t="s">
        <v>150</v>
      </c>
      <c r="AK1607" s="3" t="s">
        <v>11621</v>
      </c>
      <c r="AL1607" s="3" t="s">
        <v>11622</v>
      </c>
      <c r="AM1607" s="3" t="s">
        <v>11623</v>
      </c>
      <c r="AN1607" s="4" t="s">
        <v>11624</v>
      </c>
      <c r="AO1607" s="5" t="s">
        <v>11625</v>
      </c>
      <c r="AP1607" s="3" t="s">
        <v>11626</v>
      </c>
      <c r="AQ1607" s="2">
        <v>174221</v>
      </c>
      <c r="AR1607" s="2">
        <v>174221</v>
      </c>
      <c r="AS1607" s="2">
        <v>190146</v>
      </c>
      <c r="AT1607" s="2">
        <v>189227</v>
      </c>
      <c r="AU1607" s="2">
        <v>189227</v>
      </c>
    </row>
    <row r="1608" spans="1:47" ht="58" x14ac:dyDescent="0.35">
      <c r="A1608" s="3" t="s">
        <v>11627</v>
      </c>
      <c r="B1608" s="3" t="s">
        <v>62</v>
      </c>
      <c r="C1608" s="2">
        <v>497817049</v>
      </c>
      <c r="D1608" s="3" t="s">
        <v>11628</v>
      </c>
      <c r="E1608" s="3" t="s">
        <v>116</v>
      </c>
      <c r="F1608" s="3" t="s">
        <v>144</v>
      </c>
      <c r="G1608" s="3" t="s">
        <v>145</v>
      </c>
      <c r="H1608" s="3" t="s">
        <v>146</v>
      </c>
      <c r="I1608" s="3" t="s">
        <v>67</v>
      </c>
      <c r="J1608" s="3" t="s">
        <v>147</v>
      </c>
      <c r="K1608" s="3" t="s">
        <v>45</v>
      </c>
      <c r="L1608" s="3" t="s">
        <v>1205</v>
      </c>
      <c r="M1608" s="3" t="s">
        <v>47</v>
      </c>
      <c r="N1608" s="3" t="s">
        <v>48</v>
      </c>
      <c r="O1608" s="2">
        <v>438645</v>
      </c>
      <c r="P1608" s="2">
        <v>3776</v>
      </c>
      <c r="R1608" s="2">
        <v>524703</v>
      </c>
      <c r="S1608" s="2">
        <v>10901</v>
      </c>
      <c r="T1608" s="2">
        <v>4</v>
      </c>
      <c r="U1608" s="2">
        <v>464032</v>
      </c>
      <c r="V1608" s="2">
        <v>3552</v>
      </c>
      <c r="W1608" s="2">
        <v>3</v>
      </c>
      <c r="X1608" s="2">
        <v>348553</v>
      </c>
      <c r="Y1608" s="2">
        <v>-3507</v>
      </c>
      <c r="Z1608" s="2">
        <v>3</v>
      </c>
      <c r="AA1608" s="2">
        <v>361910</v>
      </c>
      <c r="AB1608" s="2">
        <v>14048</v>
      </c>
      <c r="AC1608" s="2">
        <v>2</v>
      </c>
      <c r="AD1608" s="2">
        <v>427569</v>
      </c>
      <c r="AE1608" s="3" t="s">
        <v>119</v>
      </c>
      <c r="AF1608" s="3" t="s">
        <v>50</v>
      </c>
      <c r="AG1608" s="3" t="s">
        <v>1779</v>
      </c>
      <c r="AH1608" s="3" t="s">
        <v>374</v>
      </c>
      <c r="AI1608" s="3" t="s">
        <v>43</v>
      </c>
      <c r="AJ1608" s="3" t="s">
        <v>51</v>
      </c>
      <c r="AK1608" s="3" t="s">
        <v>11629</v>
      </c>
      <c r="AL1608" s="3" t="s">
        <v>11630</v>
      </c>
      <c r="AM1608" s="3" t="s">
        <v>11631</v>
      </c>
      <c r="AN1608" s="4" t="s">
        <v>11632</v>
      </c>
      <c r="AO1608" s="5" t="s">
        <v>11633</v>
      </c>
      <c r="AP1608" s="3" t="s">
        <v>11634</v>
      </c>
      <c r="AQ1608" s="2">
        <v>361910</v>
      </c>
      <c r="AR1608" s="2">
        <v>348553</v>
      </c>
      <c r="AS1608" s="2">
        <v>464032</v>
      </c>
      <c r="AT1608" s="2">
        <v>524703</v>
      </c>
      <c r="AU1608" s="2">
        <v>438645</v>
      </c>
    </row>
    <row r="1609" spans="1:47" ht="116" x14ac:dyDescent="0.35">
      <c r="A1609" s="3" t="s">
        <v>11627</v>
      </c>
      <c r="B1609" s="3" t="s">
        <v>37</v>
      </c>
      <c r="C1609" s="2">
        <v>497817049</v>
      </c>
      <c r="D1609" s="3" t="s">
        <v>11635</v>
      </c>
      <c r="E1609" s="3" t="s">
        <v>116</v>
      </c>
      <c r="F1609" s="3" t="s">
        <v>144</v>
      </c>
      <c r="G1609" s="3" t="s">
        <v>145</v>
      </c>
      <c r="H1609" s="3" t="s">
        <v>146</v>
      </c>
      <c r="I1609" s="3" t="s">
        <v>67</v>
      </c>
      <c r="J1609" s="3" t="s">
        <v>147</v>
      </c>
      <c r="K1609" s="3" t="s">
        <v>45</v>
      </c>
      <c r="L1609" s="3" t="s">
        <v>1205</v>
      </c>
      <c r="M1609" s="3" t="s">
        <v>47</v>
      </c>
      <c r="N1609" s="3" t="s">
        <v>48</v>
      </c>
      <c r="O1609" s="2">
        <v>438645</v>
      </c>
      <c r="P1609" s="2">
        <v>3776</v>
      </c>
      <c r="R1609" s="2">
        <v>524703</v>
      </c>
      <c r="S1609" s="2">
        <v>10901</v>
      </c>
      <c r="T1609" s="2">
        <v>4</v>
      </c>
      <c r="U1609" s="2">
        <v>464032</v>
      </c>
      <c r="V1609" s="2">
        <v>3552</v>
      </c>
      <c r="W1609" s="2">
        <v>3</v>
      </c>
      <c r="X1609" s="2">
        <v>348553</v>
      </c>
      <c r="Y1609" s="2">
        <v>-3507</v>
      </c>
      <c r="Z1609" s="2">
        <v>3</v>
      </c>
      <c r="AA1609" s="2">
        <v>361910</v>
      </c>
      <c r="AB1609" s="2">
        <v>14048</v>
      </c>
      <c r="AC1609" s="2">
        <v>2</v>
      </c>
      <c r="AD1609" s="2">
        <v>427569</v>
      </c>
      <c r="AE1609" s="3" t="s">
        <v>119</v>
      </c>
      <c r="AF1609" s="3" t="s">
        <v>135</v>
      </c>
      <c r="AG1609" s="3" t="s">
        <v>52</v>
      </c>
      <c r="AH1609" s="3" t="s">
        <v>53</v>
      </c>
      <c r="AI1609" s="3" t="s">
        <v>54</v>
      </c>
      <c r="AJ1609" s="3" t="s">
        <v>51</v>
      </c>
      <c r="AK1609" s="3" t="s">
        <v>4868</v>
      </c>
      <c r="AL1609" s="3" t="s">
        <v>8390</v>
      </c>
      <c r="AM1609" s="3" t="s">
        <v>8391</v>
      </c>
      <c r="AN1609" s="4" t="s">
        <v>11636</v>
      </c>
      <c r="AO1609" s="5" t="s">
        <v>11633</v>
      </c>
      <c r="AP1609" s="3" t="s">
        <v>11637</v>
      </c>
      <c r="AQ1609" s="2">
        <v>361910</v>
      </c>
      <c r="AR1609" s="2">
        <v>348553</v>
      </c>
      <c r="AS1609" s="2">
        <v>464032</v>
      </c>
      <c r="AT1609" s="2">
        <v>524703</v>
      </c>
      <c r="AU1609" s="2">
        <v>438645</v>
      </c>
    </row>
    <row r="1610" spans="1:47" ht="58" x14ac:dyDescent="0.35">
      <c r="A1610" s="3" t="s">
        <v>11638</v>
      </c>
      <c r="B1610" s="3" t="s">
        <v>62</v>
      </c>
      <c r="C1610" s="2">
        <v>497832089</v>
      </c>
      <c r="D1610" s="3" t="s">
        <v>11639</v>
      </c>
      <c r="E1610" s="3" t="s">
        <v>116</v>
      </c>
      <c r="F1610" s="3" t="s">
        <v>40</v>
      </c>
      <c r="G1610" s="3" t="s">
        <v>41</v>
      </c>
      <c r="H1610" s="3" t="s">
        <v>1840</v>
      </c>
      <c r="I1610" s="3" t="s">
        <v>43</v>
      </c>
      <c r="J1610" s="3" t="s">
        <v>1841</v>
      </c>
      <c r="K1610" s="3" t="s">
        <v>132</v>
      </c>
      <c r="L1610" s="3" t="s">
        <v>133</v>
      </c>
      <c r="M1610" s="3" t="s">
        <v>47</v>
      </c>
      <c r="N1610" s="3" t="s">
        <v>48</v>
      </c>
      <c r="O1610" s="2">
        <v>444064</v>
      </c>
      <c r="P1610" s="2">
        <v>-5851</v>
      </c>
      <c r="X1610" s="2">
        <v>326103</v>
      </c>
      <c r="Y1610" s="2">
        <v>16566</v>
      </c>
      <c r="AD1610" s="2">
        <v>349695</v>
      </c>
      <c r="AE1610" s="3" t="s">
        <v>119</v>
      </c>
      <c r="AF1610" s="3" t="s">
        <v>88</v>
      </c>
      <c r="AG1610" s="3" t="s">
        <v>43</v>
      </c>
      <c r="AH1610" s="3" t="s">
        <v>43</v>
      </c>
      <c r="AI1610" s="3" t="s">
        <v>43</v>
      </c>
      <c r="AJ1610" s="3" t="s">
        <v>51</v>
      </c>
      <c r="AK1610" s="3" t="s">
        <v>9718</v>
      </c>
      <c r="AL1610" s="3" t="s">
        <v>5555</v>
      </c>
      <c r="AM1610" s="3" t="s">
        <v>5556</v>
      </c>
      <c r="AN1610" s="4" t="s">
        <v>11640</v>
      </c>
      <c r="AO1610" s="5" t="s">
        <v>11641</v>
      </c>
      <c r="AP1610" s="3" t="s">
        <v>11642</v>
      </c>
      <c r="AQ1610" s="2">
        <v>326103</v>
      </c>
      <c r="AR1610" s="2">
        <v>326103</v>
      </c>
      <c r="AS1610" s="2">
        <v>326103</v>
      </c>
      <c r="AT1610" s="2">
        <v>326103</v>
      </c>
      <c r="AU1610" s="2">
        <v>444064</v>
      </c>
    </row>
    <row r="1611" spans="1:47" ht="43.5" x14ac:dyDescent="0.35">
      <c r="A1611" s="3" t="s">
        <v>11643</v>
      </c>
      <c r="B1611" s="3" t="s">
        <v>62</v>
      </c>
      <c r="C1611" s="2">
        <v>497845073</v>
      </c>
      <c r="D1611" s="3" t="s">
        <v>11644</v>
      </c>
      <c r="E1611" s="3" t="s">
        <v>99</v>
      </c>
      <c r="F1611" s="3" t="s">
        <v>144</v>
      </c>
      <c r="G1611" s="3" t="s">
        <v>145</v>
      </c>
      <c r="H1611" s="3" t="s">
        <v>817</v>
      </c>
      <c r="I1611" s="3" t="s">
        <v>818</v>
      </c>
      <c r="J1611" s="3" t="s">
        <v>819</v>
      </c>
      <c r="K1611" s="3" t="s">
        <v>69</v>
      </c>
      <c r="L1611" s="3" t="s">
        <v>2427</v>
      </c>
      <c r="M1611" s="3" t="s">
        <v>47</v>
      </c>
      <c r="N1611" s="3" t="s">
        <v>48</v>
      </c>
      <c r="O1611" s="2">
        <v>1393023</v>
      </c>
      <c r="P1611" s="2">
        <v>42090</v>
      </c>
      <c r="R1611" s="2">
        <v>1191223</v>
      </c>
      <c r="S1611" s="2">
        <v>31324</v>
      </c>
      <c r="U1611" s="2">
        <v>830468</v>
      </c>
      <c r="V1611" s="2">
        <v>57697</v>
      </c>
      <c r="X1611" s="2">
        <v>1167611</v>
      </c>
      <c r="Y1611" s="2">
        <v>37249</v>
      </c>
      <c r="AD1611" s="2">
        <v>1149987</v>
      </c>
      <c r="AE1611" s="3" t="s">
        <v>106</v>
      </c>
      <c r="AF1611" s="3" t="s">
        <v>120</v>
      </c>
      <c r="AG1611" s="3" t="s">
        <v>3334</v>
      </c>
      <c r="AH1611" s="3" t="s">
        <v>374</v>
      </c>
      <c r="AI1611" s="3" t="s">
        <v>43</v>
      </c>
      <c r="AJ1611" s="3" t="s">
        <v>51</v>
      </c>
      <c r="AK1611" s="3" t="s">
        <v>11587</v>
      </c>
      <c r="AL1611" s="3" t="s">
        <v>3068</v>
      </c>
      <c r="AM1611" s="3" t="s">
        <v>3069</v>
      </c>
      <c r="AN1611" s="4" t="s">
        <v>11645</v>
      </c>
      <c r="AO1611" s="5" t="s">
        <v>11646</v>
      </c>
      <c r="AP1611" s="3" t="s">
        <v>11647</v>
      </c>
      <c r="AQ1611" s="2">
        <v>1167611</v>
      </c>
      <c r="AR1611" s="2">
        <v>1167611</v>
      </c>
      <c r="AS1611" s="2">
        <v>830468</v>
      </c>
      <c r="AT1611" s="2">
        <v>1191223</v>
      </c>
      <c r="AU1611" s="2">
        <v>1393023</v>
      </c>
    </row>
    <row r="1612" spans="1:47" ht="58" x14ac:dyDescent="0.35">
      <c r="A1612" s="3" t="s">
        <v>11648</v>
      </c>
      <c r="B1612" s="3" t="s">
        <v>62</v>
      </c>
      <c r="C1612" s="2">
        <v>497867507</v>
      </c>
      <c r="D1612" s="3" t="s">
        <v>11649</v>
      </c>
      <c r="E1612" s="3" t="s">
        <v>116</v>
      </c>
      <c r="F1612" s="3" t="s">
        <v>40</v>
      </c>
      <c r="G1612" s="3" t="s">
        <v>41</v>
      </c>
      <c r="H1612" s="3" t="s">
        <v>42</v>
      </c>
      <c r="I1612" s="3" t="s">
        <v>43</v>
      </c>
      <c r="J1612" s="3" t="s">
        <v>44</v>
      </c>
      <c r="K1612" s="3" t="s">
        <v>117</v>
      </c>
      <c r="L1612" s="3" t="s">
        <v>181</v>
      </c>
      <c r="M1612" s="3" t="s">
        <v>47</v>
      </c>
      <c r="N1612" s="3" t="s">
        <v>48</v>
      </c>
      <c r="O1612" s="2">
        <v>296351</v>
      </c>
      <c r="P1612" s="2">
        <v>14565</v>
      </c>
      <c r="R1612" s="2">
        <v>319472</v>
      </c>
      <c r="S1612" s="2">
        <v>-2897</v>
      </c>
      <c r="T1612" s="2">
        <v>3</v>
      </c>
      <c r="U1612" s="2">
        <v>354267</v>
      </c>
      <c r="V1612" s="2">
        <v>21652</v>
      </c>
      <c r="W1612" s="2">
        <v>2</v>
      </c>
      <c r="X1612" s="2">
        <v>360919</v>
      </c>
      <c r="Y1612" s="2">
        <v>15275</v>
      </c>
      <c r="Z1612" s="2">
        <v>1</v>
      </c>
      <c r="AD1612" s="2">
        <v>338386</v>
      </c>
      <c r="AE1612" s="3" t="s">
        <v>119</v>
      </c>
      <c r="AF1612" s="3" t="s">
        <v>88</v>
      </c>
      <c r="AG1612" s="3" t="s">
        <v>52</v>
      </c>
      <c r="AH1612" s="3" t="s">
        <v>53</v>
      </c>
      <c r="AI1612" s="3" t="s">
        <v>43</v>
      </c>
      <c r="AJ1612" s="3" t="s">
        <v>150</v>
      </c>
      <c r="AK1612" s="3" t="s">
        <v>11650</v>
      </c>
      <c r="AL1612" s="3" t="s">
        <v>11651</v>
      </c>
      <c r="AM1612" s="3" t="s">
        <v>11652</v>
      </c>
      <c r="AN1612" s="4" t="s">
        <v>11653</v>
      </c>
      <c r="AO1612" s="5" t="s">
        <v>11654</v>
      </c>
      <c r="AP1612" s="3" t="s">
        <v>11655</v>
      </c>
      <c r="AQ1612" s="2">
        <v>360919</v>
      </c>
      <c r="AR1612" s="2">
        <v>360919</v>
      </c>
      <c r="AS1612" s="2">
        <v>354267</v>
      </c>
      <c r="AT1612" s="2">
        <v>319472</v>
      </c>
      <c r="AU1612" s="2">
        <v>296351</v>
      </c>
    </row>
    <row r="1613" spans="1:47" ht="116" x14ac:dyDescent="0.35">
      <c r="A1613" s="3" t="s">
        <v>11656</v>
      </c>
      <c r="B1613" s="3" t="s">
        <v>62</v>
      </c>
      <c r="C1613" s="2">
        <v>497867549</v>
      </c>
      <c r="D1613" s="3" t="s">
        <v>11657</v>
      </c>
      <c r="E1613" s="3" t="s">
        <v>99</v>
      </c>
      <c r="F1613" s="3" t="s">
        <v>40</v>
      </c>
      <c r="G1613" s="3" t="s">
        <v>41</v>
      </c>
      <c r="H1613" s="3" t="s">
        <v>383</v>
      </c>
      <c r="I1613" s="3" t="s">
        <v>43</v>
      </c>
      <c r="J1613" s="3" t="s">
        <v>384</v>
      </c>
      <c r="K1613" s="3" t="s">
        <v>104</v>
      </c>
      <c r="L1613" s="3" t="s">
        <v>755</v>
      </c>
      <c r="M1613" s="3" t="s">
        <v>47</v>
      </c>
      <c r="N1613" s="3" t="s">
        <v>48</v>
      </c>
      <c r="O1613" s="2">
        <v>64608</v>
      </c>
      <c r="P1613" s="2">
        <v>774</v>
      </c>
      <c r="X1613" s="2">
        <v>73660</v>
      </c>
      <c r="Y1613" s="2">
        <v>285</v>
      </c>
      <c r="Z1613" s="2">
        <v>0</v>
      </c>
      <c r="AD1613" s="2">
        <v>71850</v>
      </c>
      <c r="AE1613" s="3" t="s">
        <v>119</v>
      </c>
      <c r="AF1613" s="3" t="s">
        <v>135</v>
      </c>
      <c r="AG1613" s="3" t="s">
        <v>43</v>
      </c>
      <c r="AH1613" s="3" t="s">
        <v>43</v>
      </c>
      <c r="AI1613" s="3" t="s">
        <v>43</v>
      </c>
      <c r="AJ1613" s="3" t="s">
        <v>51</v>
      </c>
      <c r="AK1613" s="3" t="s">
        <v>1336</v>
      </c>
      <c r="AL1613" s="3" t="s">
        <v>3207</v>
      </c>
      <c r="AM1613" s="3" t="s">
        <v>3208</v>
      </c>
      <c r="AN1613" s="4" t="s">
        <v>11658</v>
      </c>
      <c r="AO1613" s="5" t="s">
        <v>11659</v>
      </c>
      <c r="AP1613" s="3" t="s">
        <v>11660</v>
      </c>
      <c r="AQ1613" s="2">
        <v>73660</v>
      </c>
      <c r="AR1613" s="2">
        <v>73660</v>
      </c>
      <c r="AS1613" s="2">
        <v>73660</v>
      </c>
      <c r="AT1613" s="2">
        <v>73660</v>
      </c>
      <c r="AU1613" s="2">
        <v>64608</v>
      </c>
    </row>
    <row r="1614" spans="1:47" ht="116" x14ac:dyDescent="0.35">
      <c r="A1614" s="3" t="s">
        <v>11661</v>
      </c>
      <c r="B1614" s="3" t="s">
        <v>62</v>
      </c>
      <c r="C1614" s="2">
        <v>497925669</v>
      </c>
      <c r="D1614" s="3" t="s">
        <v>11662</v>
      </c>
      <c r="E1614" s="3" t="s">
        <v>116</v>
      </c>
      <c r="F1614" s="3" t="s">
        <v>144</v>
      </c>
      <c r="G1614" s="3" t="s">
        <v>145</v>
      </c>
      <c r="H1614" s="3" t="s">
        <v>896</v>
      </c>
      <c r="I1614" s="3" t="s">
        <v>204</v>
      </c>
      <c r="J1614" s="3" t="s">
        <v>897</v>
      </c>
      <c r="K1614" s="3" t="s">
        <v>5670</v>
      </c>
      <c r="L1614" s="3" t="s">
        <v>11663</v>
      </c>
      <c r="M1614" s="3" t="s">
        <v>47</v>
      </c>
      <c r="N1614" s="3" t="s">
        <v>48</v>
      </c>
      <c r="R1614" s="2">
        <v>33342</v>
      </c>
      <c r="S1614" s="2">
        <v>-7071</v>
      </c>
      <c r="X1614" s="2">
        <v>46806</v>
      </c>
      <c r="Y1614" s="2">
        <v>-1433</v>
      </c>
      <c r="AA1614" s="2">
        <v>47204</v>
      </c>
      <c r="AB1614" s="2">
        <v>4401</v>
      </c>
      <c r="AD1614" s="2">
        <v>41500</v>
      </c>
      <c r="AE1614" s="3" t="s">
        <v>119</v>
      </c>
      <c r="AF1614" s="3" t="s">
        <v>135</v>
      </c>
      <c r="AG1614" s="3" t="s">
        <v>43</v>
      </c>
      <c r="AH1614" s="3" t="s">
        <v>374</v>
      </c>
      <c r="AI1614" s="3" t="s">
        <v>43</v>
      </c>
      <c r="AJ1614" s="3" t="s">
        <v>51</v>
      </c>
      <c r="AK1614" s="3" t="s">
        <v>11664</v>
      </c>
      <c r="AL1614" s="3" t="s">
        <v>11665</v>
      </c>
      <c r="AM1614" s="3" t="s">
        <v>11666</v>
      </c>
      <c r="AN1614" s="4" t="s">
        <v>11667</v>
      </c>
      <c r="AO1614" s="5" t="s">
        <v>11668</v>
      </c>
      <c r="AP1614" s="3" t="s">
        <v>11669</v>
      </c>
      <c r="AQ1614" s="2">
        <v>47204</v>
      </c>
      <c r="AR1614" s="2">
        <v>46806</v>
      </c>
      <c r="AS1614" s="2">
        <v>46806</v>
      </c>
      <c r="AT1614" s="2">
        <v>33342</v>
      </c>
      <c r="AU1614" s="2">
        <v>33342</v>
      </c>
    </row>
    <row r="1615" spans="1:47" ht="58" x14ac:dyDescent="0.35">
      <c r="A1615" s="3" t="s">
        <v>11670</v>
      </c>
      <c r="B1615" s="3" t="s">
        <v>62</v>
      </c>
      <c r="C1615" s="2">
        <v>497945246</v>
      </c>
      <c r="D1615" s="3" t="s">
        <v>11671</v>
      </c>
      <c r="E1615" s="3" t="s">
        <v>116</v>
      </c>
      <c r="F1615" s="3" t="s">
        <v>144</v>
      </c>
      <c r="G1615" s="3" t="s">
        <v>145</v>
      </c>
      <c r="H1615" s="3" t="s">
        <v>817</v>
      </c>
      <c r="I1615" s="3" t="s">
        <v>818</v>
      </c>
      <c r="J1615" s="3" t="s">
        <v>819</v>
      </c>
      <c r="K1615" s="3" t="s">
        <v>45</v>
      </c>
      <c r="L1615" s="3" t="s">
        <v>46</v>
      </c>
      <c r="M1615" s="3" t="s">
        <v>47</v>
      </c>
      <c r="N1615" s="3" t="s">
        <v>48</v>
      </c>
      <c r="X1615" s="2">
        <v>204335</v>
      </c>
      <c r="Y1615" s="2">
        <v>409</v>
      </c>
      <c r="Z1615" s="2">
        <v>1</v>
      </c>
      <c r="AD1615" s="2">
        <v>204335</v>
      </c>
      <c r="AE1615" s="3" t="s">
        <v>119</v>
      </c>
      <c r="AF1615" s="3" t="s">
        <v>88</v>
      </c>
      <c r="AG1615" s="3" t="s">
        <v>43</v>
      </c>
      <c r="AH1615" s="3" t="s">
        <v>374</v>
      </c>
      <c r="AI1615" s="3" t="s">
        <v>43</v>
      </c>
      <c r="AJ1615" s="3" t="s">
        <v>208</v>
      </c>
      <c r="AK1615" s="3" t="s">
        <v>11672</v>
      </c>
      <c r="AL1615" s="3" t="s">
        <v>11673</v>
      </c>
      <c r="AM1615" s="3" t="s">
        <v>11674</v>
      </c>
      <c r="AN1615" s="4" t="s">
        <v>11675</v>
      </c>
      <c r="AO1615" s="5" t="s">
        <v>11676</v>
      </c>
      <c r="AP1615" s="3" t="s">
        <v>11677</v>
      </c>
      <c r="AQ1615" s="2">
        <v>204335</v>
      </c>
      <c r="AR1615" s="2">
        <v>204335</v>
      </c>
      <c r="AS1615" s="2">
        <v>204335</v>
      </c>
      <c r="AT1615" s="2">
        <v>204335</v>
      </c>
      <c r="AU1615" s="2">
        <v>204335</v>
      </c>
    </row>
    <row r="1616" spans="1:47" ht="43.5" x14ac:dyDescent="0.35">
      <c r="A1616" s="3" t="s">
        <v>11678</v>
      </c>
      <c r="B1616" s="3" t="s">
        <v>62</v>
      </c>
      <c r="C1616" s="2">
        <v>497958157</v>
      </c>
      <c r="D1616" s="3" t="s">
        <v>11679</v>
      </c>
      <c r="E1616" s="3" t="s">
        <v>99</v>
      </c>
      <c r="F1616" s="3" t="s">
        <v>217</v>
      </c>
      <c r="G1616" s="3" t="s">
        <v>218</v>
      </c>
      <c r="H1616" s="3" t="s">
        <v>219</v>
      </c>
      <c r="I1616" s="3" t="s">
        <v>43</v>
      </c>
      <c r="J1616" s="3" t="s">
        <v>220</v>
      </c>
      <c r="K1616" s="3" t="s">
        <v>268</v>
      </c>
      <c r="L1616" s="3" t="s">
        <v>269</v>
      </c>
      <c r="M1616" s="3" t="s">
        <v>47</v>
      </c>
      <c r="N1616" s="3" t="s">
        <v>48</v>
      </c>
      <c r="X1616" s="2">
        <v>272686</v>
      </c>
      <c r="Y1616" s="2">
        <v>-40258</v>
      </c>
      <c r="Z1616" s="2">
        <v>2</v>
      </c>
      <c r="AA1616" s="2">
        <v>355108</v>
      </c>
      <c r="AB1616" s="2">
        <v>1414</v>
      </c>
      <c r="AC1616" s="2">
        <v>1</v>
      </c>
      <c r="AD1616" s="2">
        <v>289170</v>
      </c>
      <c r="AE1616" s="3" t="s">
        <v>119</v>
      </c>
      <c r="AF1616" s="3" t="s">
        <v>88</v>
      </c>
      <c r="AG1616" s="3" t="s">
        <v>43</v>
      </c>
      <c r="AH1616" s="3" t="s">
        <v>43</v>
      </c>
      <c r="AI1616" s="3" t="s">
        <v>43</v>
      </c>
      <c r="AJ1616" s="3" t="s">
        <v>73</v>
      </c>
      <c r="AK1616" s="3" t="s">
        <v>11680</v>
      </c>
      <c r="AL1616" s="3" t="s">
        <v>11681</v>
      </c>
      <c r="AM1616" s="3" t="s">
        <v>11682</v>
      </c>
      <c r="AN1616" s="4" t="s">
        <v>11683</v>
      </c>
      <c r="AO1616" s="5" t="s">
        <v>11684</v>
      </c>
      <c r="AP1616" s="3" t="s">
        <v>11685</v>
      </c>
      <c r="AQ1616" s="2">
        <v>355108</v>
      </c>
      <c r="AR1616" s="2">
        <v>272686</v>
      </c>
      <c r="AS1616" s="2">
        <v>272686</v>
      </c>
      <c r="AT1616" s="2">
        <v>272686</v>
      </c>
      <c r="AU1616" s="2">
        <v>272686</v>
      </c>
    </row>
    <row r="1617" spans="1:47" ht="116" x14ac:dyDescent="0.35">
      <c r="A1617" s="3" t="s">
        <v>11686</v>
      </c>
      <c r="B1617" s="3" t="s">
        <v>62</v>
      </c>
      <c r="C1617" s="2">
        <v>498017433</v>
      </c>
      <c r="D1617" s="3" t="s">
        <v>11687</v>
      </c>
      <c r="E1617" s="3" t="s">
        <v>116</v>
      </c>
      <c r="F1617" s="3" t="s">
        <v>144</v>
      </c>
      <c r="G1617" s="3" t="s">
        <v>145</v>
      </c>
      <c r="H1617" s="3" t="s">
        <v>203</v>
      </c>
      <c r="I1617" s="3" t="s">
        <v>204</v>
      </c>
      <c r="J1617" s="3" t="s">
        <v>205</v>
      </c>
      <c r="K1617" s="3" t="s">
        <v>245</v>
      </c>
      <c r="L1617" s="3" t="s">
        <v>246</v>
      </c>
      <c r="M1617" s="3" t="s">
        <v>47</v>
      </c>
      <c r="N1617" s="3" t="s">
        <v>48</v>
      </c>
      <c r="X1617" s="2">
        <v>91617</v>
      </c>
      <c r="Y1617" s="2">
        <v>-34314</v>
      </c>
      <c r="Z1617" s="2">
        <v>1</v>
      </c>
      <c r="AA1617" s="2">
        <v>148631</v>
      </c>
      <c r="AB1617" s="2">
        <v>-1870</v>
      </c>
      <c r="AC1617" s="2">
        <v>1</v>
      </c>
      <c r="AD1617" s="2">
        <v>103020</v>
      </c>
      <c r="AE1617" s="3" t="s">
        <v>119</v>
      </c>
      <c r="AF1617" s="3" t="s">
        <v>135</v>
      </c>
      <c r="AG1617" s="3" t="s">
        <v>43</v>
      </c>
      <c r="AH1617" s="3" t="s">
        <v>374</v>
      </c>
      <c r="AI1617" s="3" t="s">
        <v>43</v>
      </c>
      <c r="AJ1617" s="3" t="s">
        <v>208</v>
      </c>
      <c r="AK1617" s="3" t="s">
        <v>4205</v>
      </c>
      <c r="AL1617" s="3" t="s">
        <v>1084</v>
      </c>
      <c r="AM1617" s="3" t="s">
        <v>1085</v>
      </c>
      <c r="AN1617" s="4" t="s">
        <v>11688</v>
      </c>
      <c r="AO1617" s="5" t="s">
        <v>11689</v>
      </c>
      <c r="AP1617" s="3" t="s">
        <v>11690</v>
      </c>
      <c r="AQ1617" s="2">
        <v>148631</v>
      </c>
      <c r="AR1617" s="2">
        <v>91617</v>
      </c>
      <c r="AS1617" s="2">
        <v>91617</v>
      </c>
      <c r="AT1617" s="2">
        <v>91617</v>
      </c>
      <c r="AU1617" s="2">
        <v>91617</v>
      </c>
    </row>
    <row r="1618" spans="1:47" ht="72.5" x14ac:dyDescent="0.35">
      <c r="A1618" s="3" t="s">
        <v>11691</v>
      </c>
      <c r="B1618" s="3" t="s">
        <v>62</v>
      </c>
      <c r="C1618" s="2">
        <v>498100197</v>
      </c>
      <c r="D1618" s="3" t="s">
        <v>11692</v>
      </c>
      <c r="E1618" s="3" t="s">
        <v>116</v>
      </c>
      <c r="F1618" s="3" t="s">
        <v>144</v>
      </c>
      <c r="G1618" s="3" t="s">
        <v>145</v>
      </c>
      <c r="H1618" s="3" t="s">
        <v>6049</v>
      </c>
      <c r="I1618" s="3" t="s">
        <v>204</v>
      </c>
      <c r="J1618" s="3" t="s">
        <v>6050</v>
      </c>
      <c r="K1618" s="3" t="s">
        <v>117</v>
      </c>
      <c r="L1618" s="3" t="s">
        <v>181</v>
      </c>
      <c r="M1618" s="3" t="s">
        <v>47</v>
      </c>
      <c r="N1618" s="3" t="s">
        <v>48</v>
      </c>
      <c r="O1618" s="2">
        <v>689324</v>
      </c>
      <c r="P1618" s="2">
        <v>2333</v>
      </c>
      <c r="R1618" s="2">
        <v>822713</v>
      </c>
      <c r="S1618" s="2">
        <v>13652</v>
      </c>
      <c r="T1618" s="2">
        <v>0</v>
      </c>
      <c r="U1618" s="2">
        <v>956507</v>
      </c>
      <c r="V1618" s="2">
        <v>-133391</v>
      </c>
      <c r="W1618" s="2">
        <v>0</v>
      </c>
      <c r="X1618" s="2">
        <v>1328717</v>
      </c>
      <c r="Y1618" s="2">
        <v>-32911</v>
      </c>
      <c r="Z1618" s="2">
        <v>0</v>
      </c>
      <c r="AA1618" s="2">
        <v>1253298</v>
      </c>
      <c r="AB1618" s="2">
        <v>5607</v>
      </c>
      <c r="AD1618" s="2">
        <v>1010112</v>
      </c>
      <c r="AE1618" s="3" t="s">
        <v>106</v>
      </c>
      <c r="AF1618" s="3" t="s">
        <v>120</v>
      </c>
      <c r="AG1618" s="3" t="s">
        <v>43</v>
      </c>
      <c r="AH1618" s="3" t="s">
        <v>43</v>
      </c>
      <c r="AI1618" s="3" t="s">
        <v>43</v>
      </c>
      <c r="AJ1618" s="3" t="s">
        <v>51</v>
      </c>
      <c r="AK1618" s="3" t="s">
        <v>803</v>
      </c>
      <c r="AL1618" s="3" t="s">
        <v>11693</v>
      </c>
      <c r="AM1618" s="3" t="s">
        <v>11694</v>
      </c>
      <c r="AN1618" s="4" t="s">
        <v>11695</v>
      </c>
      <c r="AO1618" s="5" t="s">
        <v>11696</v>
      </c>
      <c r="AP1618" s="3" t="s">
        <v>11697</v>
      </c>
      <c r="AQ1618" s="2">
        <v>1253298</v>
      </c>
      <c r="AR1618" s="2">
        <v>1328717</v>
      </c>
      <c r="AS1618" s="2">
        <v>956507</v>
      </c>
      <c r="AT1618" s="2">
        <v>822713</v>
      </c>
      <c r="AU1618" s="2">
        <v>689324</v>
      </c>
    </row>
    <row r="1619" spans="1:47" ht="58" x14ac:dyDescent="0.35">
      <c r="A1619" s="3" t="s">
        <v>11698</v>
      </c>
      <c r="B1619" s="3" t="s">
        <v>62</v>
      </c>
      <c r="C1619" s="2">
        <v>498179415</v>
      </c>
      <c r="D1619" s="3" t="s">
        <v>11699</v>
      </c>
      <c r="E1619" s="3" t="s">
        <v>159</v>
      </c>
      <c r="F1619" s="3" t="s">
        <v>144</v>
      </c>
      <c r="G1619" s="3" t="s">
        <v>145</v>
      </c>
      <c r="H1619" s="3" t="s">
        <v>3332</v>
      </c>
      <c r="I1619" s="3" t="s">
        <v>102</v>
      </c>
      <c r="J1619" s="3" t="s">
        <v>3333</v>
      </c>
      <c r="K1619" s="3" t="s">
        <v>1044</v>
      </c>
      <c r="L1619" s="3" t="s">
        <v>1710</v>
      </c>
      <c r="M1619" s="3" t="s">
        <v>47</v>
      </c>
      <c r="N1619" s="3" t="s">
        <v>48</v>
      </c>
      <c r="O1619" s="2">
        <v>608455</v>
      </c>
      <c r="P1619" s="2">
        <v>20037</v>
      </c>
      <c r="U1619" s="2">
        <v>486335</v>
      </c>
      <c r="V1619" s="2">
        <v>39296</v>
      </c>
      <c r="W1619" s="2">
        <v>3</v>
      </c>
      <c r="X1619" s="2">
        <v>331282</v>
      </c>
      <c r="Y1619" s="2">
        <v>-15961</v>
      </c>
      <c r="Z1619" s="2">
        <v>3</v>
      </c>
      <c r="AA1619" s="2">
        <v>391861</v>
      </c>
      <c r="AB1619" s="2">
        <v>27202</v>
      </c>
      <c r="AC1619" s="2">
        <v>3</v>
      </c>
      <c r="AD1619" s="2">
        <v>460854</v>
      </c>
      <c r="AE1619" s="3" t="s">
        <v>119</v>
      </c>
      <c r="AF1619" s="3" t="s">
        <v>50</v>
      </c>
      <c r="AG1619" s="3" t="s">
        <v>52</v>
      </c>
      <c r="AH1619" s="3" t="s">
        <v>74</v>
      </c>
      <c r="AI1619" s="3" t="s">
        <v>43</v>
      </c>
      <c r="AJ1619" s="3" t="s">
        <v>150</v>
      </c>
      <c r="AK1619" s="3" t="s">
        <v>11700</v>
      </c>
      <c r="AL1619" s="3" t="s">
        <v>1712</v>
      </c>
      <c r="AM1619" s="3" t="s">
        <v>1713</v>
      </c>
      <c r="AN1619" s="4" t="s">
        <v>11701</v>
      </c>
      <c r="AO1619" s="5" t="s">
        <v>11702</v>
      </c>
      <c r="AP1619" s="3" t="s">
        <v>11703</v>
      </c>
      <c r="AQ1619" s="2">
        <v>391861</v>
      </c>
      <c r="AR1619" s="2">
        <v>331282</v>
      </c>
      <c r="AS1619" s="2">
        <v>486335</v>
      </c>
      <c r="AT1619" s="2">
        <v>486335</v>
      </c>
      <c r="AU1619" s="2">
        <v>608455</v>
      </c>
    </row>
    <row r="1620" spans="1:47" ht="116" x14ac:dyDescent="0.35">
      <c r="A1620" s="3" t="s">
        <v>11704</v>
      </c>
      <c r="B1620" s="3" t="s">
        <v>62</v>
      </c>
      <c r="C1620" s="2">
        <v>498196708</v>
      </c>
      <c r="D1620" s="3" t="s">
        <v>11705</v>
      </c>
      <c r="E1620" s="3" t="s">
        <v>39</v>
      </c>
      <c r="F1620" s="3" t="s">
        <v>40</v>
      </c>
      <c r="G1620" s="3" t="s">
        <v>129</v>
      </c>
      <c r="H1620" s="3" t="s">
        <v>5627</v>
      </c>
      <c r="I1620" s="3" t="s">
        <v>43</v>
      </c>
      <c r="J1620" s="3" t="s">
        <v>5628</v>
      </c>
      <c r="K1620" s="3" t="s">
        <v>69</v>
      </c>
      <c r="L1620" s="3" t="s">
        <v>70</v>
      </c>
      <c r="M1620" s="3" t="s">
        <v>47</v>
      </c>
      <c r="N1620" s="3" t="s">
        <v>48</v>
      </c>
      <c r="R1620" s="2">
        <v>1031054</v>
      </c>
      <c r="S1620" s="2">
        <v>40383</v>
      </c>
      <c r="T1620" s="2">
        <v>5</v>
      </c>
      <c r="U1620" s="2">
        <v>989840</v>
      </c>
      <c r="V1620" s="2">
        <v>30323</v>
      </c>
      <c r="W1620" s="2">
        <v>6</v>
      </c>
      <c r="X1620" s="2">
        <v>1151013</v>
      </c>
      <c r="Y1620" s="2">
        <v>-2902</v>
      </c>
      <c r="Z1620" s="2">
        <v>8</v>
      </c>
      <c r="AA1620" s="2">
        <v>1200550</v>
      </c>
      <c r="AB1620" s="2">
        <v>66775</v>
      </c>
      <c r="AD1620" s="2">
        <v>1080702</v>
      </c>
      <c r="AE1620" s="3" t="s">
        <v>106</v>
      </c>
      <c r="AF1620" s="3" t="s">
        <v>135</v>
      </c>
      <c r="AG1620" s="3" t="s">
        <v>43</v>
      </c>
      <c r="AH1620" s="3" t="s">
        <v>43</v>
      </c>
      <c r="AI1620" s="3" t="s">
        <v>43</v>
      </c>
      <c r="AJ1620" s="3" t="s">
        <v>51</v>
      </c>
      <c r="AK1620" s="3" t="s">
        <v>11706</v>
      </c>
      <c r="AL1620" s="3" t="s">
        <v>76</v>
      </c>
      <c r="AM1620" s="3" t="s">
        <v>77</v>
      </c>
      <c r="AN1620" s="4" t="s">
        <v>11707</v>
      </c>
      <c r="AO1620" s="5" t="s">
        <v>11708</v>
      </c>
      <c r="AP1620" s="3" t="s">
        <v>11709</v>
      </c>
      <c r="AQ1620" s="2">
        <v>1200550</v>
      </c>
      <c r="AR1620" s="2">
        <v>1151013</v>
      </c>
      <c r="AS1620" s="2">
        <v>989840</v>
      </c>
      <c r="AT1620" s="2">
        <v>1031054</v>
      </c>
      <c r="AU1620" s="2">
        <v>1031054</v>
      </c>
    </row>
    <row r="1621" spans="1:47" ht="116" x14ac:dyDescent="0.35">
      <c r="A1621" s="3" t="s">
        <v>11710</v>
      </c>
      <c r="B1621" s="3" t="s">
        <v>62</v>
      </c>
      <c r="C1621" s="2">
        <v>498404656</v>
      </c>
      <c r="D1621" s="3" t="s">
        <v>11711</v>
      </c>
      <c r="E1621" s="3" t="s">
        <v>99</v>
      </c>
      <c r="F1621" s="3" t="s">
        <v>40</v>
      </c>
      <c r="G1621" s="3" t="s">
        <v>41</v>
      </c>
      <c r="H1621" s="3" t="s">
        <v>1664</v>
      </c>
      <c r="I1621" s="3" t="s">
        <v>43</v>
      </c>
      <c r="J1621" s="3" t="s">
        <v>1665</v>
      </c>
      <c r="K1621" s="3" t="s">
        <v>854</v>
      </c>
      <c r="L1621" s="3" t="s">
        <v>855</v>
      </c>
      <c r="M1621" s="3" t="s">
        <v>47</v>
      </c>
      <c r="N1621" s="3" t="s">
        <v>48</v>
      </c>
      <c r="X1621" s="2">
        <v>362135</v>
      </c>
      <c r="Y1621" s="2">
        <v>-1630</v>
      </c>
      <c r="AA1621" s="2">
        <v>394735</v>
      </c>
      <c r="AB1621" s="2">
        <v>1477</v>
      </c>
      <c r="AD1621" s="2">
        <v>368655</v>
      </c>
      <c r="AE1621" s="3" t="s">
        <v>119</v>
      </c>
      <c r="AF1621" s="3" t="s">
        <v>135</v>
      </c>
      <c r="AG1621" s="3" t="s">
        <v>43</v>
      </c>
      <c r="AH1621" s="3" t="s">
        <v>43</v>
      </c>
      <c r="AI1621" s="3" t="s">
        <v>43</v>
      </c>
      <c r="AJ1621" s="3" t="s">
        <v>51</v>
      </c>
      <c r="AK1621" s="3" t="s">
        <v>3135</v>
      </c>
      <c r="AL1621" s="3" t="s">
        <v>3563</v>
      </c>
      <c r="AM1621" s="3" t="s">
        <v>3564</v>
      </c>
      <c r="AN1621" s="4" t="s">
        <v>11712</v>
      </c>
      <c r="AO1621" s="5" t="s">
        <v>11713</v>
      </c>
      <c r="AP1621" s="3" t="s">
        <v>11714</v>
      </c>
      <c r="AQ1621" s="2">
        <v>394735</v>
      </c>
      <c r="AR1621" s="2">
        <v>362135</v>
      </c>
      <c r="AS1621" s="2">
        <v>362135</v>
      </c>
      <c r="AT1621" s="2">
        <v>362135</v>
      </c>
      <c r="AU1621" s="2">
        <v>362135</v>
      </c>
    </row>
    <row r="1622" spans="1:47" ht="159.5" x14ac:dyDescent="0.35">
      <c r="A1622" s="3" t="s">
        <v>11715</v>
      </c>
      <c r="B1622" s="3" t="s">
        <v>62</v>
      </c>
      <c r="C1622" s="2">
        <v>498470103</v>
      </c>
      <c r="D1622" s="3" t="s">
        <v>11716</v>
      </c>
      <c r="E1622" s="3" t="s">
        <v>99</v>
      </c>
      <c r="F1622" s="3" t="s">
        <v>40</v>
      </c>
      <c r="G1622" s="3" t="s">
        <v>41</v>
      </c>
      <c r="H1622" s="3" t="s">
        <v>2198</v>
      </c>
      <c r="I1622" s="3" t="s">
        <v>43</v>
      </c>
      <c r="J1622" s="3" t="s">
        <v>2199</v>
      </c>
      <c r="K1622" s="3" t="s">
        <v>426</v>
      </c>
      <c r="L1622" s="3" t="s">
        <v>11717</v>
      </c>
      <c r="M1622" s="3" t="s">
        <v>47</v>
      </c>
      <c r="N1622" s="3" t="s">
        <v>48</v>
      </c>
      <c r="O1622" s="2">
        <v>270847</v>
      </c>
      <c r="P1622" s="2">
        <v>-7218</v>
      </c>
      <c r="R1622" s="2">
        <v>249725</v>
      </c>
      <c r="S1622" s="2">
        <v>-8879</v>
      </c>
      <c r="T1622" s="2">
        <v>0</v>
      </c>
      <c r="U1622" s="2">
        <v>278774</v>
      </c>
      <c r="V1622" s="2">
        <v>5544</v>
      </c>
      <c r="W1622" s="2">
        <v>0</v>
      </c>
      <c r="X1622" s="2">
        <v>306924</v>
      </c>
      <c r="Y1622" s="2">
        <v>-1768</v>
      </c>
      <c r="AD1622" s="2">
        <v>282639</v>
      </c>
      <c r="AE1622" s="3" t="s">
        <v>119</v>
      </c>
      <c r="AF1622" s="3" t="s">
        <v>333</v>
      </c>
      <c r="AG1622" s="3" t="s">
        <v>43</v>
      </c>
      <c r="AH1622" s="3" t="s">
        <v>43</v>
      </c>
      <c r="AI1622" s="3" t="s">
        <v>43</v>
      </c>
      <c r="AJ1622" s="3" t="s">
        <v>43</v>
      </c>
      <c r="AK1622" s="3" t="s">
        <v>5075</v>
      </c>
      <c r="AL1622" s="3" t="s">
        <v>11718</v>
      </c>
      <c r="AM1622" s="3" t="s">
        <v>11719</v>
      </c>
      <c r="AN1622" s="4" t="s">
        <v>11720</v>
      </c>
      <c r="AO1622" s="5" t="s">
        <v>11721</v>
      </c>
      <c r="AP1622" s="3" t="s">
        <v>11722</v>
      </c>
      <c r="AQ1622" s="2">
        <v>306924</v>
      </c>
      <c r="AR1622" s="2">
        <v>306924</v>
      </c>
      <c r="AS1622" s="2">
        <v>278774</v>
      </c>
      <c r="AT1622" s="2">
        <v>249725</v>
      </c>
      <c r="AU1622" s="2">
        <v>270847</v>
      </c>
    </row>
    <row r="1623" spans="1:47" ht="43.5" x14ac:dyDescent="0.35">
      <c r="A1623" s="3" t="s">
        <v>11715</v>
      </c>
      <c r="B1623" s="3" t="s">
        <v>37</v>
      </c>
      <c r="C1623" s="2">
        <v>498470103</v>
      </c>
      <c r="D1623" s="3" t="s">
        <v>11723</v>
      </c>
      <c r="E1623" s="3" t="s">
        <v>99</v>
      </c>
      <c r="F1623" s="3" t="s">
        <v>40</v>
      </c>
      <c r="G1623" s="3" t="s">
        <v>41</v>
      </c>
      <c r="H1623" s="3" t="s">
        <v>2198</v>
      </c>
      <c r="I1623" s="3" t="s">
        <v>43</v>
      </c>
      <c r="J1623" s="3" t="s">
        <v>2199</v>
      </c>
      <c r="K1623" s="3" t="s">
        <v>426</v>
      </c>
      <c r="L1623" s="3" t="s">
        <v>11717</v>
      </c>
      <c r="M1623" s="3" t="s">
        <v>47</v>
      </c>
      <c r="N1623" s="3" t="s">
        <v>48</v>
      </c>
      <c r="O1623" s="2">
        <v>270847</v>
      </c>
      <c r="P1623" s="2">
        <v>-7218</v>
      </c>
      <c r="R1623" s="2">
        <v>249725</v>
      </c>
      <c r="S1623" s="2">
        <v>-8879</v>
      </c>
      <c r="T1623" s="2">
        <v>0</v>
      </c>
      <c r="U1623" s="2">
        <v>278774</v>
      </c>
      <c r="V1623" s="2">
        <v>5544</v>
      </c>
      <c r="W1623" s="2">
        <v>0</v>
      </c>
      <c r="X1623" s="2">
        <v>306924</v>
      </c>
      <c r="Y1623" s="2">
        <v>-1768</v>
      </c>
      <c r="AD1623" s="2">
        <v>282639</v>
      </c>
      <c r="AE1623" s="3" t="s">
        <v>119</v>
      </c>
      <c r="AF1623" s="3" t="s">
        <v>88</v>
      </c>
      <c r="AG1623" s="3" t="s">
        <v>1779</v>
      </c>
      <c r="AH1623" s="3" t="s">
        <v>53</v>
      </c>
      <c r="AI1623" s="3" t="s">
        <v>43</v>
      </c>
      <c r="AJ1623" s="3" t="s">
        <v>150</v>
      </c>
      <c r="AK1623" s="3" t="s">
        <v>5075</v>
      </c>
      <c r="AL1623" s="3" t="s">
        <v>11724</v>
      </c>
      <c r="AM1623" s="3" t="s">
        <v>11725</v>
      </c>
      <c r="AN1623" s="4" t="s">
        <v>11726</v>
      </c>
      <c r="AO1623" s="5" t="s">
        <v>11721</v>
      </c>
      <c r="AP1623" s="3" t="s">
        <v>11727</v>
      </c>
      <c r="AQ1623" s="2">
        <v>306924</v>
      </c>
      <c r="AR1623" s="2">
        <v>306924</v>
      </c>
      <c r="AS1623" s="2">
        <v>278774</v>
      </c>
      <c r="AT1623" s="2">
        <v>249725</v>
      </c>
      <c r="AU1623" s="2">
        <v>270847</v>
      </c>
    </row>
    <row r="1624" spans="1:47" ht="58" x14ac:dyDescent="0.35">
      <c r="A1624" s="3" t="s">
        <v>11728</v>
      </c>
      <c r="B1624" s="3" t="s">
        <v>62</v>
      </c>
      <c r="C1624" s="2">
        <v>498477520</v>
      </c>
      <c r="D1624" s="3" t="s">
        <v>11729</v>
      </c>
      <c r="E1624" s="3" t="s">
        <v>116</v>
      </c>
      <c r="F1624" s="3" t="s">
        <v>40</v>
      </c>
      <c r="G1624" s="3" t="s">
        <v>160</v>
      </c>
      <c r="H1624" s="3" t="s">
        <v>301</v>
      </c>
      <c r="I1624" s="3" t="s">
        <v>102</v>
      </c>
      <c r="J1624" s="3" t="s">
        <v>302</v>
      </c>
      <c r="K1624" s="3" t="s">
        <v>117</v>
      </c>
      <c r="L1624" s="3" t="s">
        <v>181</v>
      </c>
      <c r="M1624" s="3" t="s">
        <v>47</v>
      </c>
      <c r="N1624" s="3" t="s">
        <v>48</v>
      </c>
      <c r="U1624" s="2">
        <v>702636</v>
      </c>
      <c r="V1624" s="2">
        <v>33969</v>
      </c>
      <c r="W1624" s="2">
        <v>3</v>
      </c>
      <c r="X1624" s="2">
        <v>1368237</v>
      </c>
      <c r="Y1624" s="2">
        <v>82741</v>
      </c>
      <c r="Z1624" s="2">
        <v>3</v>
      </c>
      <c r="AD1624" s="2">
        <v>968876</v>
      </c>
      <c r="AE1624" s="3" t="s">
        <v>87</v>
      </c>
      <c r="AF1624" s="3" t="s">
        <v>50</v>
      </c>
      <c r="AG1624" s="3" t="s">
        <v>43</v>
      </c>
      <c r="AH1624" s="3" t="s">
        <v>43</v>
      </c>
      <c r="AI1624" s="3" t="s">
        <v>43</v>
      </c>
      <c r="AJ1624" s="3" t="s">
        <v>51</v>
      </c>
      <c r="AK1624" s="3" t="s">
        <v>11730</v>
      </c>
      <c r="AL1624" s="3" t="s">
        <v>11731</v>
      </c>
      <c r="AM1624" s="3" t="s">
        <v>11732</v>
      </c>
      <c r="AN1624" s="4" t="s">
        <v>11733</v>
      </c>
      <c r="AO1624" s="5" t="s">
        <v>11734</v>
      </c>
      <c r="AP1624" s="3" t="s">
        <v>11735</v>
      </c>
      <c r="AQ1624" s="2">
        <v>1368237</v>
      </c>
      <c r="AR1624" s="2">
        <v>1368237</v>
      </c>
      <c r="AS1624" s="2">
        <v>702636</v>
      </c>
      <c r="AT1624" s="2">
        <v>702636</v>
      </c>
      <c r="AU1624" s="2">
        <v>702636</v>
      </c>
    </row>
    <row r="1625" spans="1:47" ht="58" x14ac:dyDescent="0.35">
      <c r="A1625" s="3" t="s">
        <v>11736</v>
      </c>
      <c r="B1625" s="3" t="s">
        <v>62</v>
      </c>
      <c r="C1625" s="2">
        <v>498588508</v>
      </c>
      <c r="D1625" s="3" t="s">
        <v>11737</v>
      </c>
      <c r="E1625" s="3" t="s">
        <v>99</v>
      </c>
      <c r="F1625" s="3" t="s">
        <v>40</v>
      </c>
      <c r="G1625" s="3" t="s">
        <v>129</v>
      </c>
      <c r="H1625" s="3" t="s">
        <v>7374</v>
      </c>
      <c r="I1625" s="3" t="s">
        <v>43</v>
      </c>
      <c r="J1625" s="3" t="s">
        <v>7375</v>
      </c>
      <c r="K1625" s="3" t="s">
        <v>45</v>
      </c>
      <c r="L1625" s="3" t="s">
        <v>46</v>
      </c>
      <c r="M1625" s="3" t="s">
        <v>47</v>
      </c>
      <c r="N1625" s="3" t="s">
        <v>48</v>
      </c>
      <c r="R1625" s="2">
        <v>451149</v>
      </c>
      <c r="S1625" s="2">
        <v>4476</v>
      </c>
      <c r="T1625" s="2">
        <v>1</v>
      </c>
      <c r="U1625" s="2">
        <v>517647</v>
      </c>
      <c r="V1625" s="2">
        <v>9277</v>
      </c>
      <c r="W1625" s="2">
        <v>1</v>
      </c>
      <c r="X1625" s="2">
        <v>539935</v>
      </c>
      <c r="Y1625" s="2">
        <v>18650</v>
      </c>
      <c r="Z1625" s="2">
        <v>2</v>
      </c>
      <c r="AA1625" s="2">
        <v>429283</v>
      </c>
      <c r="AB1625" s="2">
        <v>-33258</v>
      </c>
      <c r="AC1625" s="2">
        <v>2</v>
      </c>
      <c r="AD1625" s="2">
        <v>477833</v>
      </c>
      <c r="AE1625" s="3" t="s">
        <v>119</v>
      </c>
      <c r="AF1625" s="3" t="s">
        <v>88</v>
      </c>
      <c r="AG1625" s="3" t="s">
        <v>4527</v>
      </c>
      <c r="AH1625" s="3" t="s">
        <v>151</v>
      </c>
      <c r="AI1625" s="3" t="s">
        <v>43</v>
      </c>
      <c r="AJ1625" s="3" t="s">
        <v>51</v>
      </c>
      <c r="AK1625" s="3" t="s">
        <v>11629</v>
      </c>
      <c r="AL1625" s="3" t="s">
        <v>7377</v>
      </c>
      <c r="AM1625" s="3" t="s">
        <v>7378</v>
      </c>
      <c r="AN1625" s="4" t="s">
        <v>11738</v>
      </c>
      <c r="AO1625" s="5" t="s">
        <v>11739</v>
      </c>
      <c r="AP1625" s="3" t="s">
        <v>11740</v>
      </c>
      <c r="AQ1625" s="2">
        <v>429283</v>
      </c>
      <c r="AR1625" s="2">
        <v>539935</v>
      </c>
      <c r="AS1625" s="2">
        <v>517647</v>
      </c>
      <c r="AT1625" s="2">
        <v>451149</v>
      </c>
      <c r="AU1625" s="2">
        <v>451149</v>
      </c>
    </row>
    <row r="1626" spans="1:47" ht="43.5" x14ac:dyDescent="0.35">
      <c r="A1626" s="3" t="s">
        <v>11741</v>
      </c>
      <c r="B1626" s="3" t="s">
        <v>62</v>
      </c>
      <c r="C1626" s="2">
        <v>498720192</v>
      </c>
      <c r="D1626" s="3" t="s">
        <v>11742</v>
      </c>
      <c r="E1626" s="3" t="s">
        <v>99</v>
      </c>
      <c r="F1626" s="3" t="s">
        <v>144</v>
      </c>
      <c r="G1626" s="3" t="s">
        <v>145</v>
      </c>
      <c r="H1626" s="3" t="s">
        <v>203</v>
      </c>
      <c r="I1626" s="3" t="s">
        <v>204</v>
      </c>
      <c r="J1626" s="3" t="s">
        <v>205</v>
      </c>
      <c r="K1626" s="3" t="s">
        <v>148</v>
      </c>
      <c r="L1626" s="3" t="s">
        <v>6693</v>
      </c>
      <c r="M1626" s="3" t="s">
        <v>47</v>
      </c>
      <c r="N1626" s="3" t="s">
        <v>48</v>
      </c>
      <c r="O1626" s="2">
        <v>230410</v>
      </c>
      <c r="P1626" s="2">
        <v>936</v>
      </c>
      <c r="U1626" s="2">
        <v>308427</v>
      </c>
      <c r="V1626" s="2">
        <v>1761</v>
      </c>
      <c r="W1626" s="2">
        <v>1</v>
      </c>
      <c r="X1626" s="2">
        <v>278916</v>
      </c>
      <c r="Y1626" s="2">
        <v>1563</v>
      </c>
      <c r="Z1626" s="2">
        <v>1</v>
      </c>
      <c r="AD1626" s="2">
        <v>281019</v>
      </c>
      <c r="AE1626" s="3" t="s">
        <v>119</v>
      </c>
      <c r="AF1626" s="3" t="s">
        <v>88</v>
      </c>
      <c r="AG1626" s="3" t="s">
        <v>43</v>
      </c>
      <c r="AH1626" s="3" t="s">
        <v>374</v>
      </c>
      <c r="AI1626" s="3" t="s">
        <v>43</v>
      </c>
      <c r="AJ1626" s="3" t="s">
        <v>51</v>
      </c>
      <c r="AK1626" s="3" t="s">
        <v>11629</v>
      </c>
      <c r="AL1626" s="3" t="s">
        <v>1187</v>
      </c>
      <c r="AM1626" s="3" t="s">
        <v>1188</v>
      </c>
      <c r="AN1626" s="4" t="s">
        <v>11743</v>
      </c>
      <c r="AO1626" s="5" t="s">
        <v>11744</v>
      </c>
      <c r="AP1626" s="3" t="s">
        <v>11745</v>
      </c>
      <c r="AQ1626" s="2">
        <v>278916</v>
      </c>
      <c r="AR1626" s="2">
        <v>278916</v>
      </c>
      <c r="AS1626" s="2">
        <v>308427</v>
      </c>
      <c r="AT1626" s="2">
        <v>308427</v>
      </c>
      <c r="AU1626" s="2">
        <v>230410</v>
      </c>
    </row>
    <row r="1627" spans="1:47" ht="116" x14ac:dyDescent="0.35">
      <c r="A1627" s="3" t="s">
        <v>11746</v>
      </c>
      <c r="B1627" s="3" t="s">
        <v>62</v>
      </c>
      <c r="C1627" s="2">
        <v>498723121</v>
      </c>
      <c r="D1627" s="3" t="s">
        <v>11747</v>
      </c>
      <c r="E1627" s="3" t="s">
        <v>43</v>
      </c>
      <c r="F1627" s="3" t="s">
        <v>144</v>
      </c>
      <c r="G1627" s="3" t="s">
        <v>145</v>
      </c>
      <c r="H1627" s="3" t="s">
        <v>146</v>
      </c>
      <c r="I1627" s="3" t="s">
        <v>67</v>
      </c>
      <c r="J1627" s="3" t="s">
        <v>147</v>
      </c>
      <c r="K1627" s="3" t="s">
        <v>835</v>
      </c>
      <c r="L1627" s="3" t="s">
        <v>836</v>
      </c>
      <c r="M1627" s="3" t="s">
        <v>47</v>
      </c>
      <c r="N1627" s="3" t="s">
        <v>48</v>
      </c>
      <c r="X1627" s="2">
        <v>141766</v>
      </c>
      <c r="Y1627" s="2">
        <v>17585</v>
      </c>
      <c r="Z1627" s="2">
        <v>1</v>
      </c>
      <c r="AA1627" s="2">
        <v>185994</v>
      </c>
      <c r="AB1627" s="2">
        <v>30420</v>
      </c>
      <c r="AD1627" s="2">
        <v>150612</v>
      </c>
      <c r="AE1627" s="3" t="s">
        <v>119</v>
      </c>
      <c r="AF1627" s="3" t="s">
        <v>135</v>
      </c>
      <c r="AG1627" s="3" t="s">
        <v>43</v>
      </c>
      <c r="AH1627" s="3" t="s">
        <v>374</v>
      </c>
      <c r="AI1627" s="3" t="s">
        <v>43</v>
      </c>
      <c r="AJ1627" s="3" t="s">
        <v>51</v>
      </c>
      <c r="AK1627" s="3" t="s">
        <v>11748</v>
      </c>
      <c r="AL1627" s="3" t="s">
        <v>11749</v>
      </c>
      <c r="AM1627" s="3" t="s">
        <v>11750</v>
      </c>
      <c r="AN1627" s="4" t="s">
        <v>11751</v>
      </c>
      <c r="AO1627" s="5" t="s">
        <v>11752</v>
      </c>
      <c r="AP1627" s="3" t="s">
        <v>11753</v>
      </c>
      <c r="AQ1627" s="2">
        <v>185994</v>
      </c>
      <c r="AR1627" s="2">
        <v>141766</v>
      </c>
      <c r="AS1627" s="2">
        <v>141766</v>
      </c>
      <c r="AT1627" s="2">
        <v>141766</v>
      </c>
      <c r="AU1627" s="2">
        <v>141766</v>
      </c>
    </row>
    <row r="1628" spans="1:47" ht="116" x14ac:dyDescent="0.35">
      <c r="A1628" s="3" t="s">
        <v>11754</v>
      </c>
      <c r="B1628" s="3" t="s">
        <v>62</v>
      </c>
      <c r="C1628" s="2">
        <v>498906668</v>
      </c>
      <c r="D1628" s="3" t="s">
        <v>11755</v>
      </c>
      <c r="E1628" s="3" t="s">
        <v>116</v>
      </c>
      <c r="F1628" s="3" t="s">
        <v>144</v>
      </c>
      <c r="G1628" s="3" t="s">
        <v>145</v>
      </c>
      <c r="H1628" s="3" t="s">
        <v>817</v>
      </c>
      <c r="I1628" s="3" t="s">
        <v>818</v>
      </c>
      <c r="J1628" s="3" t="s">
        <v>819</v>
      </c>
      <c r="K1628" s="3" t="s">
        <v>764</v>
      </c>
      <c r="L1628" s="3" t="s">
        <v>932</v>
      </c>
      <c r="M1628" s="3" t="s">
        <v>47</v>
      </c>
      <c r="N1628" s="3" t="s">
        <v>48</v>
      </c>
      <c r="R1628" s="2">
        <v>77628</v>
      </c>
      <c r="S1628" s="2">
        <v>-6402</v>
      </c>
      <c r="U1628" s="2">
        <v>92073</v>
      </c>
      <c r="V1628" s="2">
        <v>5215</v>
      </c>
      <c r="X1628" s="2">
        <v>86013</v>
      </c>
      <c r="Y1628" s="2">
        <v>6628</v>
      </c>
      <c r="AA1628" s="2">
        <v>70075</v>
      </c>
      <c r="AB1628" s="2">
        <v>5412</v>
      </c>
      <c r="AD1628" s="2">
        <v>80683</v>
      </c>
      <c r="AE1628" s="3" t="s">
        <v>119</v>
      </c>
      <c r="AF1628" s="3" t="s">
        <v>135</v>
      </c>
      <c r="AG1628" s="3" t="s">
        <v>43</v>
      </c>
      <c r="AH1628" s="3" t="s">
        <v>374</v>
      </c>
      <c r="AI1628" s="3" t="s">
        <v>43</v>
      </c>
      <c r="AJ1628" s="3" t="s">
        <v>51</v>
      </c>
      <c r="AK1628" s="3" t="s">
        <v>1127</v>
      </c>
      <c r="AL1628" s="3" t="s">
        <v>11756</v>
      </c>
      <c r="AM1628" s="3" t="s">
        <v>11757</v>
      </c>
      <c r="AN1628" s="4" t="s">
        <v>11758</v>
      </c>
      <c r="AO1628" s="5" t="s">
        <v>11759</v>
      </c>
      <c r="AP1628" s="3" t="s">
        <v>11760</v>
      </c>
      <c r="AQ1628" s="2">
        <v>70075</v>
      </c>
      <c r="AR1628" s="2">
        <v>86013</v>
      </c>
      <c r="AS1628" s="2">
        <v>92073</v>
      </c>
      <c r="AT1628" s="2">
        <v>77628</v>
      </c>
      <c r="AU1628" s="2">
        <v>77628</v>
      </c>
    </row>
    <row r="1629" spans="1:47" ht="58" x14ac:dyDescent="0.35">
      <c r="A1629" s="3" t="s">
        <v>11761</v>
      </c>
      <c r="B1629" s="3" t="s">
        <v>62</v>
      </c>
      <c r="C1629" s="2">
        <v>498971852</v>
      </c>
      <c r="D1629" s="3" t="s">
        <v>11762</v>
      </c>
      <c r="E1629" s="3" t="s">
        <v>159</v>
      </c>
      <c r="F1629" s="3" t="s">
        <v>144</v>
      </c>
      <c r="G1629" s="3" t="s">
        <v>677</v>
      </c>
      <c r="H1629" s="3" t="s">
        <v>678</v>
      </c>
      <c r="I1629" s="3" t="s">
        <v>204</v>
      </c>
      <c r="J1629" s="3" t="s">
        <v>679</v>
      </c>
      <c r="K1629" s="3" t="s">
        <v>69</v>
      </c>
      <c r="L1629" s="3" t="s">
        <v>70</v>
      </c>
      <c r="M1629" s="3" t="s">
        <v>47</v>
      </c>
      <c r="N1629" s="3" t="s">
        <v>48</v>
      </c>
      <c r="R1629" s="2">
        <v>1052910</v>
      </c>
      <c r="S1629" s="2">
        <v>36608</v>
      </c>
      <c r="U1629" s="2">
        <v>992405</v>
      </c>
      <c r="V1629" s="2">
        <v>19135</v>
      </c>
      <c r="X1629" s="2">
        <v>1021985</v>
      </c>
      <c r="Y1629" s="2">
        <v>50814</v>
      </c>
      <c r="AA1629" s="2">
        <v>814326</v>
      </c>
      <c r="AB1629" s="2">
        <v>12340</v>
      </c>
      <c r="AD1629" s="2">
        <v>986907</v>
      </c>
      <c r="AE1629" s="3" t="s">
        <v>87</v>
      </c>
      <c r="AF1629" s="3" t="s">
        <v>120</v>
      </c>
      <c r="AG1629" s="3" t="s">
        <v>43</v>
      </c>
      <c r="AH1629" s="3" t="s">
        <v>43</v>
      </c>
      <c r="AI1629" s="3" t="s">
        <v>43</v>
      </c>
      <c r="AJ1629" s="3" t="s">
        <v>51</v>
      </c>
      <c r="AK1629" s="3" t="s">
        <v>5751</v>
      </c>
      <c r="AL1629" s="3" t="s">
        <v>11763</v>
      </c>
      <c r="AM1629" s="3" t="s">
        <v>11764</v>
      </c>
      <c r="AN1629" s="4" t="s">
        <v>11765</v>
      </c>
      <c r="AO1629" s="5" t="s">
        <v>11766</v>
      </c>
      <c r="AP1629" s="3" t="s">
        <v>11767</v>
      </c>
      <c r="AQ1629" s="2">
        <v>814326</v>
      </c>
      <c r="AR1629" s="2">
        <v>1021985</v>
      </c>
      <c r="AS1629" s="2">
        <v>992405</v>
      </c>
      <c r="AT1629" s="2">
        <v>1052910</v>
      </c>
      <c r="AU1629" s="2">
        <v>1052910</v>
      </c>
    </row>
    <row r="1630" spans="1:47" ht="116" x14ac:dyDescent="0.35">
      <c r="A1630" s="3" t="s">
        <v>11768</v>
      </c>
      <c r="B1630" s="3" t="s">
        <v>62</v>
      </c>
      <c r="C1630" s="2">
        <v>499033892</v>
      </c>
      <c r="D1630" s="3" t="s">
        <v>11769</v>
      </c>
      <c r="E1630" s="3" t="s">
        <v>116</v>
      </c>
      <c r="F1630" s="3" t="s">
        <v>144</v>
      </c>
      <c r="G1630" s="3" t="s">
        <v>145</v>
      </c>
      <c r="H1630" s="3" t="s">
        <v>896</v>
      </c>
      <c r="I1630" s="3" t="s">
        <v>204</v>
      </c>
      <c r="J1630" s="3" t="s">
        <v>897</v>
      </c>
      <c r="K1630" s="3" t="s">
        <v>104</v>
      </c>
      <c r="L1630" s="3" t="s">
        <v>105</v>
      </c>
      <c r="M1630" s="3" t="s">
        <v>47</v>
      </c>
      <c r="N1630" s="3" t="s">
        <v>48</v>
      </c>
      <c r="R1630" s="2">
        <v>108471</v>
      </c>
      <c r="S1630" s="2">
        <v>-13244</v>
      </c>
      <c r="T1630" s="2">
        <v>1</v>
      </c>
      <c r="U1630" s="2">
        <v>126351</v>
      </c>
      <c r="V1630" s="2">
        <v>4283</v>
      </c>
      <c r="W1630" s="2">
        <v>0</v>
      </c>
      <c r="X1630" s="2">
        <v>121215</v>
      </c>
      <c r="Y1630" s="2">
        <v>13447</v>
      </c>
      <c r="Z1630" s="2">
        <v>0</v>
      </c>
      <c r="AA1630" s="2">
        <v>116180</v>
      </c>
      <c r="AB1630" s="2">
        <v>11475</v>
      </c>
      <c r="AD1630" s="2">
        <v>116138</v>
      </c>
      <c r="AE1630" s="3" t="s">
        <v>119</v>
      </c>
      <c r="AF1630" s="3" t="s">
        <v>135</v>
      </c>
      <c r="AG1630" s="3" t="s">
        <v>43</v>
      </c>
      <c r="AH1630" s="3" t="s">
        <v>374</v>
      </c>
      <c r="AI1630" s="3" t="s">
        <v>43</v>
      </c>
      <c r="AJ1630" s="3" t="s">
        <v>51</v>
      </c>
      <c r="AK1630" s="3" t="s">
        <v>11770</v>
      </c>
      <c r="AL1630" s="3" t="s">
        <v>11771</v>
      </c>
      <c r="AM1630" s="3" t="s">
        <v>11772</v>
      </c>
      <c r="AN1630" s="4" t="s">
        <v>11773</v>
      </c>
      <c r="AO1630" s="5" t="s">
        <v>11774</v>
      </c>
      <c r="AP1630" s="3" t="s">
        <v>11775</v>
      </c>
      <c r="AQ1630" s="2">
        <v>116180</v>
      </c>
      <c r="AR1630" s="2">
        <v>121215</v>
      </c>
      <c r="AS1630" s="2">
        <v>126351</v>
      </c>
      <c r="AT1630" s="2">
        <v>108471</v>
      </c>
      <c r="AU1630" s="2">
        <v>108471</v>
      </c>
    </row>
    <row r="1631" spans="1:47" ht="58" x14ac:dyDescent="0.35">
      <c r="A1631" s="3" t="s">
        <v>11776</v>
      </c>
      <c r="B1631" s="3" t="s">
        <v>62</v>
      </c>
      <c r="C1631" s="2">
        <v>499146900</v>
      </c>
      <c r="D1631" s="3" t="s">
        <v>11777</v>
      </c>
      <c r="E1631" s="3" t="s">
        <v>116</v>
      </c>
      <c r="F1631" s="3" t="s">
        <v>144</v>
      </c>
      <c r="G1631" s="3" t="s">
        <v>145</v>
      </c>
      <c r="H1631" s="3" t="s">
        <v>192</v>
      </c>
      <c r="I1631" s="3" t="s">
        <v>193</v>
      </c>
      <c r="J1631" s="3" t="s">
        <v>194</v>
      </c>
      <c r="K1631" s="3" t="s">
        <v>594</v>
      </c>
      <c r="L1631" s="3" t="s">
        <v>595</v>
      </c>
      <c r="M1631" s="3" t="s">
        <v>47</v>
      </c>
      <c r="N1631" s="3" t="s">
        <v>48</v>
      </c>
      <c r="U1631" s="2">
        <v>107789</v>
      </c>
      <c r="V1631" s="2">
        <v>-7964</v>
      </c>
      <c r="W1631" s="2">
        <v>1</v>
      </c>
      <c r="X1631" s="2">
        <v>125360</v>
      </c>
      <c r="Y1631" s="2">
        <v>364</v>
      </c>
      <c r="Z1631" s="2">
        <v>1</v>
      </c>
      <c r="AD1631" s="2">
        <v>114817</v>
      </c>
      <c r="AE1631" s="3" t="s">
        <v>119</v>
      </c>
      <c r="AF1631" s="3" t="s">
        <v>88</v>
      </c>
      <c r="AG1631" s="3" t="s">
        <v>43</v>
      </c>
      <c r="AH1631" s="3" t="s">
        <v>43</v>
      </c>
      <c r="AI1631" s="3" t="s">
        <v>43</v>
      </c>
      <c r="AJ1631" s="3" t="s">
        <v>150</v>
      </c>
      <c r="AK1631" s="3" t="s">
        <v>1127</v>
      </c>
      <c r="AL1631" s="3" t="s">
        <v>11778</v>
      </c>
      <c r="AM1631" s="3" t="s">
        <v>11779</v>
      </c>
      <c r="AN1631" s="4" t="s">
        <v>11780</v>
      </c>
      <c r="AO1631" s="5" t="s">
        <v>11781</v>
      </c>
      <c r="AP1631" s="3" t="s">
        <v>11782</v>
      </c>
      <c r="AQ1631" s="2">
        <v>125360</v>
      </c>
      <c r="AR1631" s="2">
        <v>125360</v>
      </c>
      <c r="AS1631" s="2">
        <v>107789</v>
      </c>
      <c r="AT1631" s="2">
        <v>107789</v>
      </c>
      <c r="AU1631" s="2">
        <v>107789</v>
      </c>
    </row>
    <row r="1632" spans="1:47" ht="58" x14ac:dyDescent="0.35">
      <c r="A1632" s="3" t="s">
        <v>11776</v>
      </c>
      <c r="B1632" s="3" t="s">
        <v>37</v>
      </c>
      <c r="C1632" s="2">
        <v>499146900</v>
      </c>
      <c r="D1632" s="3" t="s">
        <v>11783</v>
      </c>
      <c r="E1632" s="3" t="s">
        <v>116</v>
      </c>
      <c r="F1632" s="3" t="s">
        <v>144</v>
      </c>
      <c r="G1632" s="3" t="s">
        <v>145</v>
      </c>
      <c r="H1632" s="3" t="s">
        <v>192</v>
      </c>
      <c r="I1632" s="3" t="s">
        <v>193</v>
      </c>
      <c r="J1632" s="3" t="s">
        <v>194</v>
      </c>
      <c r="K1632" s="3" t="s">
        <v>594</v>
      </c>
      <c r="L1632" s="3" t="s">
        <v>595</v>
      </c>
      <c r="M1632" s="3" t="s">
        <v>47</v>
      </c>
      <c r="N1632" s="3" t="s">
        <v>48</v>
      </c>
      <c r="U1632" s="2">
        <v>107789</v>
      </c>
      <c r="V1632" s="2">
        <v>-7964</v>
      </c>
      <c r="W1632" s="2">
        <v>1</v>
      </c>
      <c r="X1632" s="2">
        <v>125360</v>
      </c>
      <c r="Y1632" s="2">
        <v>364</v>
      </c>
      <c r="Z1632" s="2">
        <v>1</v>
      </c>
      <c r="AD1632" s="2">
        <v>114817</v>
      </c>
      <c r="AE1632" s="3" t="s">
        <v>119</v>
      </c>
      <c r="AF1632" s="3" t="s">
        <v>88</v>
      </c>
      <c r="AG1632" s="3" t="s">
        <v>43</v>
      </c>
      <c r="AH1632" s="3" t="s">
        <v>43</v>
      </c>
      <c r="AI1632" s="3" t="s">
        <v>43</v>
      </c>
      <c r="AJ1632" s="3" t="s">
        <v>51</v>
      </c>
      <c r="AK1632" s="3" t="s">
        <v>1127</v>
      </c>
      <c r="AL1632" s="3" t="s">
        <v>5213</v>
      </c>
      <c r="AM1632" s="3" t="s">
        <v>5214</v>
      </c>
      <c r="AN1632" s="4" t="s">
        <v>11784</v>
      </c>
      <c r="AO1632" s="5" t="s">
        <v>11781</v>
      </c>
      <c r="AP1632" s="3" t="s">
        <v>11785</v>
      </c>
      <c r="AQ1632" s="2">
        <v>125360</v>
      </c>
      <c r="AR1632" s="2">
        <v>125360</v>
      </c>
      <c r="AS1632" s="2">
        <v>107789</v>
      </c>
      <c r="AT1632" s="2">
        <v>107789</v>
      </c>
      <c r="AU1632" s="2">
        <v>107789</v>
      </c>
    </row>
    <row r="1633" spans="1:47" ht="58" x14ac:dyDescent="0.35">
      <c r="A1633" s="3" t="s">
        <v>11786</v>
      </c>
      <c r="B1633" s="3" t="s">
        <v>62</v>
      </c>
      <c r="C1633" s="2">
        <v>499252310</v>
      </c>
      <c r="D1633" s="3" t="s">
        <v>11787</v>
      </c>
      <c r="E1633" s="3" t="s">
        <v>116</v>
      </c>
      <c r="F1633" s="3" t="s">
        <v>64</v>
      </c>
      <c r="G1633" s="3" t="s">
        <v>100</v>
      </c>
      <c r="H1633" s="3" t="s">
        <v>716</v>
      </c>
      <c r="I1633" s="3" t="s">
        <v>102</v>
      </c>
      <c r="J1633" s="3" t="s">
        <v>717</v>
      </c>
      <c r="K1633" s="3" t="s">
        <v>148</v>
      </c>
      <c r="L1633" s="3" t="s">
        <v>292</v>
      </c>
      <c r="M1633" s="3" t="s">
        <v>47</v>
      </c>
      <c r="N1633" s="3" t="s">
        <v>48</v>
      </c>
      <c r="R1633" s="2">
        <v>951556</v>
      </c>
      <c r="S1633" s="2">
        <v>24695</v>
      </c>
      <c r="T1633" s="2">
        <v>8</v>
      </c>
      <c r="U1633" s="2">
        <v>814373</v>
      </c>
      <c r="V1633" s="2">
        <v>-31309</v>
      </c>
      <c r="W1633" s="2">
        <v>8</v>
      </c>
      <c r="X1633" s="2">
        <v>910031</v>
      </c>
      <c r="Y1633" s="2">
        <v>-2023</v>
      </c>
      <c r="Z1633" s="2">
        <v>0</v>
      </c>
      <c r="AA1633" s="2">
        <v>1308217</v>
      </c>
      <c r="AB1633" s="2">
        <v>42542</v>
      </c>
      <c r="AC1633" s="2">
        <v>1</v>
      </c>
      <c r="AD1633" s="2">
        <v>987147</v>
      </c>
      <c r="AE1633" s="3" t="s">
        <v>87</v>
      </c>
      <c r="AF1633" s="3" t="s">
        <v>120</v>
      </c>
      <c r="AG1633" s="3" t="s">
        <v>73</v>
      </c>
      <c r="AH1633" s="3" t="s">
        <v>43</v>
      </c>
      <c r="AI1633" s="3" t="s">
        <v>43</v>
      </c>
      <c r="AJ1633" s="3" t="s">
        <v>150</v>
      </c>
      <c r="AK1633" s="3" t="s">
        <v>4154</v>
      </c>
      <c r="AL1633" s="3" t="s">
        <v>3675</v>
      </c>
      <c r="AM1633" s="3" t="s">
        <v>3676</v>
      </c>
      <c r="AN1633" s="4" t="s">
        <v>11788</v>
      </c>
      <c r="AO1633" s="5" t="s">
        <v>11789</v>
      </c>
      <c r="AP1633" s="3" t="s">
        <v>11790</v>
      </c>
      <c r="AQ1633" s="2">
        <v>1308217</v>
      </c>
      <c r="AR1633" s="2">
        <v>910031</v>
      </c>
      <c r="AS1633" s="2">
        <v>814373</v>
      </c>
      <c r="AT1633" s="2">
        <v>951556</v>
      </c>
      <c r="AU1633" s="2">
        <v>951556</v>
      </c>
    </row>
    <row r="1634" spans="1:47" ht="58" x14ac:dyDescent="0.35">
      <c r="A1634" s="3" t="s">
        <v>11791</v>
      </c>
      <c r="B1634" s="3" t="s">
        <v>62</v>
      </c>
      <c r="C1634" s="2">
        <v>499400166</v>
      </c>
      <c r="D1634" s="3" t="s">
        <v>11792</v>
      </c>
      <c r="E1634" s="3" t="s">
        <v>116</v>
      </c>
      <c r="F1634" s="3" t="s">
        <v>217</v>
      </c>
      <c r="G1634" s="3" t="s">
        <v>218</v>
      </c>
      <c r="H1634" s="3" t="s">
        <v>989</v>
      </c>
      <c r="I1634" s="3" t="s">
        <v>43</v>
      </c>
      <c r="J1634" s="3" t="s">
        <v>990</v>
      </c>
      <c r="K1634" s="3" t="s">
        <v>245</v>
      </c>
      <c r="L1634" s="3" t="s">
        <v>246</v>
      </c>
      <c r="M1634" s="3" t="s">
        <v>47</v>
      </c>
      <c r="N1634" s="3" t="s">
        <v>48</v>
      </c>
      <c r="U1634" s="2">
        <v>320117</v>
      </c>
      <c r="V1634" s="2">
        <v>60780</v>
      </c>
      <c r="W1634" s="2">
        <v>4</v>
      </c>
      <c r="X1634" s="2">
        <v>322605</v>
      </c>
      <c r="Y1634" s="2">
        <v>48632</v>
      </c>
      <c r="Z1634" s="2">
        <v>4</v>
      </c>
      <c r="AA1634" s="2">
        <v>271546</v>
      </c>
      <c r="AB1634" s="2">
        <v>34055</v>
      </c>
      <c r="AC1634" s="2">
        <v>3</v>
      </c>
      <c r="AD1634" s="2">
        <v>310900</v>
      </c>
      <c r="AE1634" s="3" t="s">
        <v>119</v>
      </c>
      <c r="AF1634" s="3" t="s">
        <v>107</v>
      </c>
      <c r="AG1634" s="3" t="s">
        <v>74</v>
      </c>
      <c r="AH1634" s="3" t="s">
        <v>74</v>
      </c>
      <c r="AI1634" s="3" t="s">
        <v>43</v>
      </c>
      <c r="AJ1634" s="3" t="s">
        <v>51</v>
      </c>
      <c r="AK1634" s="3" t="s">
        <v>11793</v>
      </c>
      <c r="AL1634" s="3" t="s">
        <v>11794</v>
      </c>
      <c r="AM1634" s="3" t="s">
        <v>11795</v>
      </c>
      <c r="AN1634" s="4" t="s">
        <v>11796</v>
      </c>
      <c r="AO1634" s="5" t="s">
        <v>11797</v>
      </c>
      <c r="AP1634" s="3" t="s">
        <v>11798</v>
      </c>
      <c r="AQ1634" s="2">
        <v>271546</v>
      </c>
      <c r="AR1634" s="2">
        <v>322605</v>
      </c>
      <c r="AS1634" s="2">
        <v>320117</v>
      </c>
      <c r="AT1634" s="2">
        <v>320117</v>
      </c>
      <c r="AU1634" s="2">
        <v>320117</v>
      </c>
    </row>
    <row r="1635" spans="1:47" ht="58" x14ac:dyDescent="0.35">
      <c r="A1635" s="3" t="s">
        <v>11799</v>
      </c>
      <c r="B1635" s="3" t="s">
        <v>62</v>
      </c>
      <c r="C1635" s="2">
        <v>499468916</v>
      </c>
      <c r="D1635" s="3" t="s">
        <v>11800</v>
      </c>
      <c r="E1635" s="3" t="s">
        <v>116</v>
      </c>
      <c r="F1635" s="3" t="s">
        <v>40</v>
      </c>
      <c r="G1635" s="3" t="s">
        <v>41</v>
      </c>
      <c r="H1635" s="3" t="s">
        <v>83</v>
      </c>
      <c r="I1635" s="3" t="s">
        <v>43</v>
      </c>
      <c r="J1635" s="3" t="s">
        <v>84</v>
      </c>
      <c r="K1635" s="3" t="s">
        <v>132</v>
      </c>
      <c r="L1635" s="3" t="s">
        <v>163</v>
      </c>
      <c r="M1635" s="3" t="s">
        <v>47</v>
      </c>
      <c r="N1635" s="3" t="s">
        <v>48</v>
      </c>
      <c r="X1635" s="2">
        <v>696735</v>
      </c>
      <c r="Y1635" s="2">
        <v>10312</v>
      </c>
      <c r="AA1635" s="2">
        <v>564368</v>
      </c>
      <c r="AB1635" s="2">
        <v>-17584</v>
      </c>
      <c r="AD1635" s="2">
        <v>670262</v>
      </c>
      <c r="AE1635" s="3" t="s">
        <v>87</v>
      </c>
      <c r="AF1635" s="3" t="s">
        <v>50</v>
      </c>
      <c r="AG1635" s="3" t="s">
        <v>43</v>
      </c>
      <c r="AH1635" s="3" t="s">
        <v>43</v>
      </c>
      <c r="AI1635" s="3" t="s">
        <v>43</v>
      </c>
      <c r="AJ1635" s="3" t="s">
        <v>51</v>
      </c>
      <c r="AK1635" s="3" t="s">
        <v>659</v>
      </c>
      <c r="AL1635" s="3" t="s">
        <v>11801</v>
      </c>
      <c r="AM1635" s="3" t="s">
        <v>11802</v>
      </c>
      <c r="AN1635" s="4" t="s">
        <v>11803</v>
      </c>
      <c r="AO1635" s="5" t="s">
        <v>11804</v>
      </c>
      <c r="AP1635" s="3" t="s">
        <v>11805</v>
      </c>
      <c r="AQ1635" s="2">
        <v>564368</v>
      </c>
      <c r="AR1635" s="2">
        <v>696735</v>
      </c>
      <c r="AS1635" s="2">
        <v>696735</v>
      </c>
      <c r="AT1635" s="2">
        <v>696735</v>
      </c>
      <c r="AU1635" s="2">
        <v>696735</v>
      </c>
    </row>
    <row r="1636" spans="1:47" ht="43.5" x14ac:dyDescent="0.35">
      <c r="A1636" s="3" t="s">
        <v>11806</v>
      </c>
      <c r="B1636" s="3" t="s">
        <v>62</v>
      </c>
      <c r="C1636" s="2">
        <v>499475713</v>
      </c>
      <c r="D1636" s="3" t="s">
        <v>11807</v>
      </c>
      <c r="E1636" s="3" t="s">
        <v>39</v>
      </c>
      <c r="F1636" s="3" t="s">
        <v>64</v>
      </c>
      <c r="G1636" s="3" t="s">
        <v>231</v>
      </c>
      <c r="H1636" s="3" t="s">
        <v>232</v>
      </c>
      <c r="I1636" s="3" t="s">
        <v>193</v>
      </c>
      <c r="J1636" s="3" t="s">
        <v>233</v>
      </c>
      <c r="K1636" s="3" t="s">
        <v>206</v>
      </c>
      <c r="L1636" s="3" t="s">
        <v>398</v>
      </c>
      <c r="M1636" s="3" t="s">
        <v>47</v>
      </c>
      <c r="N1636" s="3" t="s">
        <v>48</v>
      </c>
      <c r="R1636" s="2">
        <v>12948085</v>
      </c>
      <c r="S1636" s="2">
        <v>623575</v>
      </c>
      <c r="T1636" s="2">
        <v>15</v>
      </c>
      <c r="U1636" s="2">
        <v>11856376</v>
      </c>
      <c r="V1636" s="2">
        <v>516582</v>
      </c>
      <c r="W1636" s="2">
        <v>14</v>
      </c>
      <c r="X1636" s="2">
        <v>11899182</v>
      </c>
      <c r="Y1636" s="2">
        <v>791627</v>
      </c>
      <c r="Z1636" s="2">
        <v>12</v>
      </c>
      <c r="AA1636" s="2">
        <v>5469319</v>
      </c>
      <c r="AB1636" s="2">
        <v>-67824</v>
      </c>
      <c r="AD1636" s="2">
        <v>11024209</v>
      </c>
      <c r="AE1636" s="3" t="s">
        <v>164</v>
      </c>
      <c r="AF1636" s="3" t="s">
        <v>107</v>
      </c>
      <c r="AG1636" s="3" t="s">
        <v>43</v>
      </c>
      <c r="AH1636" s="3" t="s">
        <v>43</v>
      </c>
      <c r="AI1636" s="3" t="s">
        <v>43</v>
      </c>
      <c r="AJ1636" s="3" t="s">
        <v>51</v>
      </c>
      <c r="AK1636" s="3" t="s">
        <v>5075</v>
      </c>
      <c r="AL1636" s="3" t="s">
        <v>1927</v>
      </c>
      <c r="AM1636" s="3" t="s">
        <v>1928</v>
      </c>
      <c r="AN1636" s="4" t="s">
        <v>11808</v>
      </c>
      <c r="AO1636" s="5" t="s">
        <v>11809</v>
      </c>
      <c r="AP1636" s="3" t="s">
        <v>11810</v>
      </c>
      <c r="AQ1636" s="2">
        <v>5469319</v>
      </c>
      <c r="AR1636" s="2">
        <v>11899182</v>
      </c>
      <c r="AS1636" s="2">
        <v>11856376</v>
      </c>
      <c r="AT1636" s="2">
        <v>12948085</v>
      </c>
      <c r="AU1636" s="2">
        <v>12948085</v>
      </c>
    </row>
    <row r="1637" spans="1:47" ht="43.5" x14ac:dyDescent="0.35">
      <c r="A1637" s="3" t="s">
        <v>11811</v>
      </c>
      <c r="B1637" s="3" t="s">
        <v>62</v>
      </c>
      <c r="C1637" s="2">
        <v>499509214</v>
      </c>
      <c r="D1637" s="3" t="s">
        <v>11812</v>
      </c>
      <c r="E1637" s="3" t="s">
        <v>99</v>
      </c>
      <c r="F1637" s="3" t="s">
        <v>40</v>
      </c>
      <c r="G1637" s="3" t="s">
        <v>129</v>
      </c>
      <c r="H1637" s="3" t="s">
        <v>4924</v>
      </c>
      <c r="I1637" s="3" t="s">
        <v>43</v>
      </c>
      <c r="J1637" s="3" t="s">
        <v>4925</v>
      </c>
      <c r="K1637" s="3" t="s">
        <v>132</v>
      </c>
      <c r="L1637" s="3" t="s">
        <v>163</v>
      </c>
      <c r="M1637" s="3" t="s">
        <v>47</v>
      </c>
      <c r="N1637" s="3" t="s">
        <v>48</v>
      </c>
      <c r="X1637" s="2">
        <v>268631</v>
      </c>
      <c r="Y1637" s="2">
        <v>35565</v>
      </c>
      <c r="Z1637" s="2">
        <v>1</v>
      </c>
      <c r="AA1637" s="2">
        <v>203178</v>
      </c>
      <c r="AB1637" s="2">
        <v>32886</v>
      </c>
      <c r="AC1637" s="2">
        <v>1</v>
      </c>
      <c r="AD1637" s="2">
        <v>255540</v>
      </c>
      <c r="AE1637" s="3" t="s">
        <v>119</v>
      </c>
      <c r="AF1637" s="3" t="s">
        <v>88</v>
      </c>
      <c r="AG1637" s="3" t="s">
        <v>43</v>
      </c>
      <c r="AH1637" s="3" t="s">
        <v>53</v>
      </c>
      <c r="AI1637" s="3" t="s">
        <v>43</v>
      </c>
      <c r="AJ1637" s="3" t="s">
        <v>51</v>
      </c>
      <c r="AK1637" s="3" t="s">
        <v>4154</v>
      </c>
      <c r="AL1637" s="3" t="s">
        <v>11813</v>
      </c>
      <c r="AM1637" s="3" t="s">
        <v>11814</v>
      </c>
      <c r="AN1637" s="4" t="s">
        <v>11815</v>
      </c>
      <c r="AO1637" s="5" t="s">
        <v>11816</v>
      </c>
      <c r="AP1637" s="3" t="s">
        <v>11817</v>
      </c>
      <c r="AQ1637" s="2">
        <v>203178</v>
      </c>
      <c r="AR1637" s="2">
        <v>268631</v>
      </c>
      <c r="AS1637" s="2">
        <v>268631</v>
      </c>
      <c r="AT1637" s="2">
        <v>268631</v>
      </c>
      <c r="AU1637" s="2">
        <v>268631</v>
      </c>
    </row>
    <row r="1638" spans="1:47" ht="58" x14ac:dyDescent="0.35">
      <c r="A1638" s="3" t="s">
        <v>11818</v>
      </c>
      <c r="B1638" s="3" t="s">
        <v>62</v>
      </c>
      <c r="C1638" s="2">
        <v>499731370</v>
      </c>
      <c r="D1638" s="3" t="s">
        <v>11819</v>
      </c>
      <c r="E1638" s="3" t="s">
        <v>116</v>
      </c>
      <c r="F1638" s="3" t="s">
        <v>40</v>
      </c>
      <c r="G1638" s="3" t="s">
        <v>41</v>
      </c>
      <c r="H1638" s="3" t="s">
        <v>42</v>
      </c>
      <c r="I1638" s="3" t="s">
        <v>43</v>
      </c>
      <c r="J1638" s="3" t="s">
        <v>44</v>
      </c>
      <c r="K1638" s="3" t="s">
        <v>104</v>
      </c>
      <c r="L1638" s="3" t="s">
        <v>755</v>
      </c>
      <c r="M1638" s="3" t="s">
        <v>47</v>
      </c>
      <c r="N1638" s="3" t="s">
        <v>48</v>
      </c>
      <c r="O1638" s="2">
        <v>237992</v>
      </c>
      <c r="P1638" s="2">
        <v>22973</v>
      </c>
      <c r="X1638" s="2">
        <v>207586</v>
      </c>
      <c r="Y1638" s="2">
        <v>4074</v>
      </c>
      <c r="Z1638" s="2">
        <v>1</v>
      </c>
      <c r="AA1638" s="2">
        <v>185419</v>
      </c>
      <c r="AB1638" s="2">
        <v>6592</v>
      </c>
      <c r="AD1638" s="2">
        <v>209234</v>
      </c>
      <c r="AE1638" s="3" t="s">
        <v>119</v>
      </c>
      <c r="AF1638" s="3" t="s">
        <v>88</v>
      </c>
      <c r="AG1638" s="3" t="s">
        <v>73</v>
      </c>
      <c r="AH1638" s="3" t="s">
        <v>43</v>
      </c>
      <c r="AI1638" s="3" t="s">
        <v>43</v>
      </c>
      <c r="AJ1638" s="3" t="s">
        <v>51</v>
      </c>
      <c r="AK1638" s="3" t="s">
        <v>4154</v>
      </c>
      <c r="AL1638" s="3" t="s">
        <v>11820</v>
      </c>
      <c r="AM1638" s="3" t="s">
        <v>11821</v>
      </c>
      <c r="AN1638" s="4" t="s">
        <v>11822</v>
      </c>
      <c r="AO1638" s="5" t="s">
        <v>11823</v>
      </c>
      <c r="AP1638" s="3" t="s">
        <v>11824</v>
      </c>
      <c r="AQ1638" s="2">
        <v>185419</v>
      </c>
      <c r="AR1638" s="2">
        <v>207586</v>
      </c>
      <c r="AS1638" s="2">
        <v>207586</v>
      </c>
      <c r="AT1638" s="2">
        <v>207586</v>
      </c>
      <c r="AU1638" s="2">
        <v>237992</v>
      </c>
    </row>
    <row r="1639" spans="1:47" ht="43.5" x14ac:dyDescent="0.35">
      <c r="A1639" s="3" t="s">
        <v>11825</v>
      </c>
      <c r="B1639" s="3" t="s">
        <v>62</v>
      </c>
      <c r="C1639" s="2">
        <v>499845485</v>
      </c>
      <c r="D1639" s="3" t="s">
        <v>11826</v>
      </c>
      <c r="E1639" s="3" t="s">
        <v>43</v>
      </c>
      <c r="F1639" s="3" t="s">
        <v>144</v>
      </c>
      <c r="G1639" s="3" t="s">
        <v>1769</v>
      </c>
      <c r="H1639" s="3" t="s">
        <v>5151</v>
      </c>
      <c r="I1639" s="3" t="s">
        <v>43</v>
      </c>
      <c r="J1639" s="3" t="s">
        <v>5152</v>
      </c>
      <c r="K1639" s="3" t="s">
        <v>132</v>
      </c>
      <c r="L1639" s="3" t="s">
        <v>6114</v>
      </c>
      <c r="M1639" s="3" t="s">
        <v>47</v>
      </c>
      <c r="N1639" s="3" t="s">
        <v>48</v>
      </c>
      <c r="AA1639" s="2">
        <v>44065</v>
      </c>
      <c r="AB1639" s="2">
        <v>2333</v>
      </c>
      <c r="AC1639" s="2">
        <v>1</v>
      </c>
      <c r="AD1639" s="2">
        <v>44065</v>
      </c>
      <c r="AE1639" s="3" t="s">
        <v>119</v>
      </c>
      <c r="AF1639" s="3" t="s">
        <v>88</v>
      </c>
      <c r="AG1639" s="3" t="s">
        <v>1969</v>
      </c>
      <c r="AH1639" s="3" t="s">
        <v>151</v>
      </c>
      <c r="AI1639" s="3" t="s">
        <v>43</v>
      </c>
      <c r="AJ1639" s="3" t="s">
        <v>51</v>
      </c>
      <c r="AK1639" s="3" t="s">
        <v>4154</v>
      </c>
      <c r="AL1639" s="3" t="s">
        <v>11827</v>
      </c>
      <c r="AM1639" s="3" t="s">
        <v>11828</v>
      </c>
      <c r="AN1639" s="4" t="s">
        <v>11829</v>
      </c>
      <c r="AO1639" s="5" t="s">
        <v>11830</v>
      </c>
      <c r="AP1639" s="3" t="s">
        <v>11831</v>
      </c>
      <c r="AQ1639" s="2">
        <v>44065</v>
      </c>
      <c r="AR1639" s="2">
        <v>44065</v>
      </c>
      <c r="AS1639" s="2">
        <v>44065</v>
      </c>
      <c r="AT1639" s="2">
        <v>44065</v>
      </c>
      <c r="AU1639" s="2">
        <v>44065</v>
      </c>
    </row>
    <row r="1640" spans="1:47" ht="116" x14ac:dyDescent="0.35">
      <c r="A1640" s="3" t="s">
        <v>11832</v>
      </c>
      <c r="B1640" s="3" t="s">
        <v>62</v>
      </c>
      <c r="C1640" s="2">
        <v>499856136</v>
      </c>
      <c r="D1640" s="3" t="s">
        <v>11833</v>
      </c>
      <c r="E1640" s="3" t="s">
        <v>43</v>
      </c>
      <c r="F1640" s="3" t="s">
        <v>40</v>
      </c>
      <c r="G1640" s="3" t="s">
        <v>41</v>
      </c>
      <c r="H1640" s="3" t="s">
        <v>42</v>
      </c>
      <c r="I1640" s="3" t="s">
        <v>43</v>
      </c>
      <c r="J1640" s="3" t="s">
        <v>44</v>
      </c>
      <c r="K1640" s="3" t="s">
        <v>117</v>
      </c>
      <c r="L1640" s="3" t="s">
        <v>181</v>
      </c>
      <c r="M1640" s="3" t="s">
        <v>47</v>
      </c>
      <c r="N1640" s="3" t="s">
        <v>48</v>
      </c>
      <c r="X1640" s="2">
        <v>129062</v>
      </c>
      <c r="Y1640" s="2">
        <v>1856</v>
      </c>
      <c r="AA1640" s="2">
        <v>136639</v>
      </c>
      <c r="AB1640" s="2">
        <v>14972</v>
      </c>
      <c r="AD1640" s="2">
        <v>130577</v>
      </c>
      <c r="AE1640" s="3" t="s">
        <v>119</v>
      </c>
      <c r="AF1640" s="3" t="s">
        <v>135</v>
      </c>
      <c r="AG1640" s="3" t="s">
        <v>73</v>
      </c>
      <c r="AH1640" s="3" t="s">
        <v>43</v>
      </c>
      <c r="AI1640" s="3" t="s">
        <v>43</v>
      </c>
      <c r="AJ1640" s="3" t="s">
        <v>150</v>
      </c>
      <c r="AK1640" s="3" t="s">
        <v>11834</v>
      </c>
      <c r="AL1640" s="3" t="s">
        <v>11835</v>
      </c>
      <c r="AM1640" s="3" t="s">
        <v>11836</v>
      </c>
      <c r="AN1640" s="4" t="s">
        <v>11837</v>
      </c>
      <c r="AO1640" s="5" t="s">
        <v>11838</v>
      </c>
      <c r="AP1640" s="3" t="s">
        <v>11839</v>
      </c>
      <c r="AQ1640" s="2">
        <v>136639</v>
      </c>
      <c r="AR1640" s="2">
        <v>129062</v>
      </c>
      <c r="AS1640" s="2">
        <v>129062</v>
      </c>
      <c r="AT1640" s="2">
        <v>129062</v>
      </c>
      <c r="AU1640" s="2">
        <v>129062</v>
      </c>
    </row>
    <row r="1641" spans="1:47" ht="116" x14ac:dyDescent="0.35">
      <c r="A1641" s="3" t="s">
        <v>11840</v>
      </c>
      <c r="B1641" s="3" t="s">
        <v>62</v>
      </c>
      <c r="C1641" s="2">
        <v>499980746</v>
      </c>
      <c r="D1641" s="3" t="s">
        <v>11841</v>
      </c>
      <c r="E1641" s="3" t="s">
        <v>43</v>
      </c>
      <c r="F1641" s="3" t="s">
        <v>40</v>
      </c>
      <c r="G1641" s="3" t="s">
        <v>41</v>
      </c>
      <c r="H1641" s="3" t="s">
        <v>4244</v>
      </c>
      <c r="I1641" s="3" t="s">
        <v>43</v>
      </c>
      <c r="J1641" s="3" t="s">
        <v>4245</v>
      </c>
      <c r="K1641" s="3" t="s">
        <v>117</v>
      </c>
      <c r="L1641" s="3" t="s">
        <v>181</v>
      </c>
      <c r="M1641" s="3" t="s">
        <v>47</v>
      </c>
      <c r="N1641" s="3" t="s">
        <v>48</v>
      </c>
      <c r="X1641" s="2">
        <v>271505</v>
      </c>
      <c r="Y1641" s="2">
        <v>15568</v>
      </c>
      <c r="AA1641" s="2">
        <v>256177</v>
      </c>
      <c r="AB1641" s="2">
        <v>-9738</v>
      </c>
      <c r="AC1641" s="2">
        <v>3</v>
      </c>
      <c r="AD1641" s="2">
        <v>268439</v>
      </c>
      <c r="AE1641" s="3" t="s">
        <v>119</v>
      </c>
      <c r="AF1641" s="3" t="s">
        <v>135</v>
      </c>
      <c r="AG1641" s="3" t="s">
        <v>73</v>
      </c>
      <c r="AH1641" s="3" t="s">
        <v>43</v>
      </c>
      <c r="AI1641" s="3" t="s">
        <v>43</v>
      </c>
      <c r="AJ1641" s="3" t="s">
        <v>89</v>
      </c>
      <c r="AK1641" s="3" t="s">
        <v>3438</v>
      </c>
      <c r="AL1641" s="3" t="s">
        <v>11842</v>
      </c>
      <c r="AM1641" s="3" t="s">
        <v>11843</v>
      </c>
      <c r="AN1641" s="4" t="s">
        <v>11844</v>
      </c>
      <c r="AO1641" s="5" t="s">
        <v>11845</v>
      </c>
      <c r="AP1641" s="3" t="s">
        <v>11846</v>
      </c>
      <c r="AQ1641" s="2">
        <v>256177</v>
      </c>
      <c r="AR1641" s="2">
        <v>271505</v>
      </c>
      <c r="AS1641" s="2">
        <v>271505</v>
      </c>
      <c r="AT1641" s="2">
        <v>271505</v>
      </c>
      <c r="AU1641" s="2">
        <v>271505</v>
      </c>
    </row>
    <row r="1642" spans="1:47" ht="116" x14ac:dyDescent="0.35">
      <c r="A1642" s="3" t="s">
        <v>11847</v>
      </c>
      <c r="B1642" s="3" t="s">
        <v>62</v>
      </c>
      <c r="C1642" s="2">
        <v>499993681</v>
      </c>
      <c r="D1642" s="3" t="s">
        <v>11848</v>
      </c>
      <c r="E1642" s="3" t="s">
        <v>116</v>
      </c>
      <c r="F1642" s="3" t="s">
        <v>144</v>
      </c>
      <c r="G1642" s="3" t="s">
        <v>145</v>
      </c>
      <c r="H1642" s="3" t="s">
        <v>817</v>
      </c>
      <c r="I1642" s="3" t="s">
        <v>818</v>
      </c>
      <c r="J1642" s="3" t="s">
        <v>819</v>
      </c>
      <c r="K1642" s="3" t="s">
        <v>69</v>
      </c>
      <c r="L1642" s="3" t="s">
        <v>70</v>
      </c>
      <c r="M1642" s="3" t="s">
        <v>47</v>
      </c>
      <c r="N1642" s="3" t="s">
        <v>48</v>
      </c>
      <c r="U1642" s="2">
        <v>181934</v>
      </c>
      <c r="V1642" s="2">
        <v>6679</v>
      </c>
      <c r="X1642" s="2">
        <v>197532</v>
      </c>
      <c r="Y1642" s="2">
        <v>15612</v>
      </c>
      <c r="AA1642" s="2">
        <v>176533</v>
      </c>
      <c r="AB1642" s="2">
        <v>9246</v>
      </c>
      <c r="AD1642" s="2">
        <v>183973</v>
      </c>
      <c r="AE1642" s="3" t="s">
        <v>119</v>
      </c>
      <c r="AF1642" s="3" t="s">
        <v>135</v>
      </c>
      <c r="AG1642" s="3" t="s">
        <v>43</v>
      </c>
      <c r="AH1642" s="3" t="s">
        <v>374</v>
      </c>
      <c r="AI1642" s="3" t="s">
        <v>43</v>
      </c>
      <c r="AJ1642" s="3" t="s">
        <v>208</v>
      </c>
      <c r="AK1642" s="3" t="s">
        <v>4205</v>
      </c>
      <c r="AL1642" s="3" t="s">
        <v>11849</v>
      </c>
      <c r="AM1642" s="3" t="s">
        <v>11850</v>
      </c>
      <c r="AN1642" s="4" t="s">
        <v>11851</v>
      </c>
      <c r="AO1642" s="5" t="s">
        <v>11852</v>
      </c>
      <c r="AP1642" s="3" t="s">
        <v>11853</v>
      </c>
      <c r="AQ1642" s="2">
        <v>176533</v>
      </c>
      <c r="AR1642" s="2">
        <v>197532</v>
      </c>
      <c r="AS1642" s="2">
        <v>181934</v>
      </c>
      <c r="AT1642" s="2">
        <v>181934</v>
      </c>
      <c r="AU1642" s="2">
        <v>181934</v>
      </c>
    </row>
    <row r="1643" spans="1:47" ht="116" x14ac:dyDescent="0.35">
      <c r="A1643" s="3" t="s">
        <v>11854</v>
      </c>
      <c r="B1643" s="3" t="s">
        <v>62</v>
      </c>
      <c r="C1643" s="2">
        <v>500020250</v>
      </c>
      <c r="D1643" s="3" t="s">
        <v>11855</v>
      </c>
      <c r="E1643" s="3" t="s">
        <v>99</v>
      </c>
      <c r="F1643" s="3" t="s">
        <v>40</v>
      </c>
      <c r="G1643" s="3" t="s">
        <v>160</v>
      </c>
      <c r="H1643" s="3" t="s">
        <v>4331</v>
      </c>
      <c r="I1643" s="3" t="s">
        <v>102</v>
      </c>
      <c r="J1643" s="3" t="s">
        <v>4332</v>
      </c>
      <c r="K1643" s="3" t="s">
        <v>2467</v>
      </c>
      <c r="L1643" s="3" t="s">
        <v>2468</v>
      </c>
      <c r="M1643" s="3" t="s">
        <v>47</v>
      </c>
      <c r="N1643" s="3" t="s">
        <v>48</v>
      </c>
      <c r="AA1643" s="2">
        <v>131815</v>
      </c>
      <c r="AB1643" s="2">
        <v>8612</v>
      </c>
      <c r="AD1643" s="2">
        <v>131815</v>
      </c>
      <c r="AE1643" s="3" t="s">
        <v>119</v>
      </c>
      <c r="AF1643" s="3" t="s">
        <v>135</v>
      </c>
      <c r="AG1643" s="3" t="s">
        <v>4527</v>
      </c>
      <c r="AH1643" s="3" t="s">
        <v>334</v>
      </c>
      <c r="AI1643" s="3" t="s">
        <v>43</v>
      </c>
      <c r="AJ1643" s="3" t="s">
        <v>51</v>
      </c>
      <c r="AK1643" s="3" t="s">
        <v>11856</v>
      </c>
      <c r="AL1643" s="3" t="s">
        <v>11857</v>
      </c>
      <c r="AM1643" s="3" t="s">
        <v>11858</v>
      </c>
      <c r="AN1643" s="4" t="s">
        <v>11859</v>
      </c>
      <c r="AO1643" s="5" t="s">
        <v>11860</v>
      </c>
      <c r="AP1643" s="3" t="s">
        <v>11861</v>
      </c>
      <c r="AQ1643" s="2">
        <v>131815</v>
      </c>
      <c r="AR1643" s="2">
        <v>131815</v>
      </c>
      <c r="AS1643" s="2">
        <v>131815</v>
      </c>
      <c r="AT1643" s="2">
        <v>131815</v>
      </c>
      <c r="AU1643" s="2">
        <v>131815</v>
      </c>
    </row>
    <row r="1644" spans="1:47" ht="116" x14ac:dyDescent="0.35">
      <c r="A1644" s="3" t="s">
        <v>11862</v>
      </c>
      <c r="B1644" s="3" t="s">
        <v>62</v>
      </c>
      <c r="C1644" s="2">
        <v>500023676</v>
      </c>
      <c r="D1644" s="3" t="s">
        <v>11863</v>
      </c>
      <c r="E1644" s="3" t="s">
        <v>43</v>
      </c>
      <c r="F1644" s="3" t="s">
        <v>40</v>
      </c>
      <c r="G1644" s="3" t="s">
        <v>41</v>
      </c>
      <c r="H1644" s="3" t="s">
        <v>4413</v>
      </c>
      <c r="I1644" s="3" t="s">
        <v>43</v>
      </c>
      <c r="J1644" s="3" t="s">
        <v>4414</v>
      </c>
      <c r="K1644" s="3" t="s">
        <v>117</v>
      </c>
      <c r="L1644" s="3" t="s">
        <v>181</v>
      </c>
      <c r="M1644" s="3" t="s">
        <v>47</v>
      </c>
      <c r="N1644" s="3" t="s">
        <v>48</v>
      </c>
      <c r="AA1644" s="2">
        <v>121414</v>
      </c>
      <c r="AB1644" s="2">
        <v>14595</v>
      </c>
      <c r="AD1644" s="2">
        <v>121414</v>
      </c>
      <c r="AE1644" s="3" t="s">
        <v>119</v>
      </c>
      <c r="AF1644" s="3" t="s">
        <v>135</v>
      </c>
      <c r="AG1644" s="3" t="s">
        <v>52</v>
      </c>
      <c r="AH1644" s="3" t="s">
        <v>53</v>
      </c>
      <c r="AI1644" s="3" t="s">
        <v>54</v>
      </c>
      <c r="AJ1644" s="3" t="s">
        <v>150</v>
      </c>
      <c r="AK1644" s="3" t="s">
        <v>11864</v>
      </c>
      <c r="AL1644" s="3" t="s">
        <v>11865</v>
      </c>
      <c r="AM1644" s="3" t="s">
        <v>11866</v>
      </c>
      <c r="AN1644" s="4" t="s">
        <v>11867</v>
      </c>
      <c r="AO1644" s="5" t="s">
        <v>11868</v>
      </c>
      <c r="AP1644" s="3" t="s">
        <v>11869</v>
      </c>
      <c r="AQ1644" s="2">
        <v>121414</v>
      </c>
      <c r="AR1644" s="2">
        <v>121414</v>
      </c>
      <c r="AS1644" s="2">
        <v>121414</v>
      </c>
      <c r="AT1644" s="2">
        <v>121414</v>
      </c>
      <c r="AU1644" s="2">
        <v>121414</v>
      </c>
    </row>
    <row r="1645" spans="1:47" ht="43.5" x14ac:dyDescent="0.35">
      <c r="A1645" s="3" t="s">
        <v>11870</v>
      </c>
      <c r="B1645" s="3" t="s">
        <v>62</v>
      </c>
      <c r="C1645" s="2">
        <v>500061718</v>
      </c>
      <c r="D1645" s="3" t="s">
        <v>11871</v>
      </c>
      <c r="E1645" s="3" t="s">
        <v>39</v>
      </c>
      <c r="F1645" s="3" t="s">
        <v>64</v>
      </c>
      <c r="G1645" s="3" t="s">
        <v>65</v>
      </c>
      <c r="H1645" s="3" t="s">
        <v>456</v>
      </c>
      <c r="I1645" s="3" t="s">
        <v>67</v>
      </c>
      <c r="J1645" s="3" t="s">
        <v>457</v>
      </c>
      <c r="K1645" s="3" t="s">
        <v>104</v>
      </c>
      <c r="L1645" s="3" t="s">
        <v>755</v>
      </c>
      <c r="M1645" s="3" t="s">
        <v>47</v>
      </c>
      <c r="N1645" s="3" t="s">
        <v>48</v>
      </c>
      <c r="R1645" s="2">
        <v>4023648</v>
      </c>
      <c r="S1645" s="2">
        <v>180970</v>
      </c>
      <c r="T1645" s="2">
        <v>24</v>
      </c>
      <c r="U1645" s="2">
        <v>4213348</v>
      </c>
      <c r="V1645" s="2">
        <v>302660</v>
      </c>
      <c r="W1645" s="2">
        <v>25</v>
      </c>
      <c r="X1645" s="2">
        <v>3785600</v>
      </c>
      <c r="Y1645" s="2">
        <v>171115</v>
      </c>
      <c r="Z1645" s="2">
        <v>24</v>
      </c>
      <c r="AA1645" s="2">
        <v>3705073</v>
      </c>
      <c r="AB1645" s="2">
        <v>108373</v>
      </c>
      <c r="AC1645" s="2">
        <v>24</v>
      </c>
      <c r="AD1645" s="2">
        <v>3950263</v>
      </c>
      <c r="AE1645" s="3" t="s">
        <v>134</v>
      </c>
      <c r="AF1645" s="3" t="s">
        <v>72</v>
      </c>
      <c r="AG1645" s="3" t="s">
        <v>43</v>
      </c>
      <c r="AH1645" s="3" t="s">
        <v>43</v>
      </c>
      <c r="AI1645" s="3" t="s">
        <v>43</v>
      </c>
      <c r="AJ1645" s="3" t="s">
        <v>51</v>
      </c>
      <c r="AK1645" s="3" t="s">
        <v>11872</v>
      </c>
      <c r="AL1645" s="3" t="s">
        <v>2413</v>
      </c>
      <c r="AM1645" s="3" t="s">
        <v>2414</v>
      </c>
      <c r="AN1645" s="4" t="s">
        <v>11873</v>
      </c>
      <c r="AO1645" s="5" t="s">
        <v>11874</v>
      </c>
      <c r="AP1645" s="3" t="s">
        <v>11875</v>
      </c>
      <c r="AQ1645" s="2">
        <v>3705073</v>
      </c>
      <c r="AR1645" s="2">
        <v>3785600</v>
      </c>
      <c r="AS1645" s="2">
        <v>4213348</v>
      </c>
      <c r="AT1645" s="2">
        <v>4023648</v>
      </c>
      <c r="AU1645" s="2">
        <v>4023648</v>
      </c>
    </row>
    <row r="1646" spans="1:47" ht="43.5" x14ac:dyDescent="0.35">
      <c r="A1646" s="3" t="s">
        <v>11876</v>
      </c>
      <c r="B1646" s="3" t="s">
        <v>62</v>
      </c>
      <c r="C1646" s="2">
        <v>500107586</v>
      </c>
      <c r="D1646" s="3" t="s">
        <v>11877</v>
      </c>
      <c r="E1646" s="3" t="s">
        <v>99</v>
      </c>
      <c r="F1646" s="3" t="s">
        <v>40</v>
      </c>
      <c r="G1646" s="3" t="s">
        <v>41</v>
      </c>
      <c r="H1646" s="3" t="s">
        <v>961</v>
      </c>
      <c r="I1646" s="3" t="s">
        <v>43</v>
      </c>
      <c r="J1646" s="3" t="s">
        <v>962</v>
      </c>
      <c r="K1646" s="3" t="s">
        <v>1534</v>
      </c>
      <c r="L1646" s="3" t="s">
        <v>2389</v>
      </c>
      <c r="M1646" s="3" t="s">
        <v>47</v>
      </c>
      <c r="N1646" s="3" t="s">
        <v>48</v>
      </c>
      <c r="X1646" s="2">
        <v>263873</v>
      </c>
      <c r="Y1646" s="2">
        <v>12475</v>
      </c>
      <c r="AA1646" s="2">
        <v>246958</v>
      </c>
      <c r="AB1646" s="2">
        <v>3571</v>
      </c>
      <c r="AD1646" s="2">
        <v>260490</v>
      </c>
      <c r="AE1646" s="3" t="s">
        <v>119</v>
      </c>
      <c r="AF1646" s="3" t="s">
        <v>88</v>
      </c>
      <c r="AG1646" s="3" t="s">
        <v>43</v>
      </c>
      <c r="AH1646" s="3" t="s">
        <v>43</v>
      </c>
      <c r="AI1646" s="3" t="s">
        <v>43</v>
      </c>
      <c r="AJ1646" s="3" t="s">
        <v>150</v>
      </c>
      <c r="AK1646" s="3" t="s">
        <v>11878</v>
      </c>
      <c r="AL1646" s="3" t="s">
        <v>11879</v>
      </c>
      <c r="AM1646" s="3" t="s">
        <v>11880</v>
      </c>
      <c r="AN1646" s="4" t="s">
        <v>11881</v>
      </c>
      <c r="AO1646" s="5" t="s">
        <v>11882</v>
      </c>
      <c r="AP1646" s="3" t="s">
        <v>11883</v>
      </c>
      <c r="AQ1646" s="2">
        <v>246958</v>
      </c>
      <c r="AR1646" s="2">
        <v>263873</v>
      </c>
      <c r="AS1646" s="2">
        <v>263873</v>
      </c>
      <c r="AT1646" s="2">
        <v>263873</v>
      </c>
      <c r="AU1646" s="2">
        <v>263873</v>
      </c>
    </row>
    <row r="1647" spans="1:47" ht="43.5" x14ac:dyDescent="0.35">
      <c r="A1647" s="3" t="s">
        <v>11884</v>
      </c>
      <c r="B1647" s="3" t="s">
        <v>62</v>
      </c>
      <c r="C1647" s="2">
        <v>500142443</v>
      </c>
      <c r="D1647" s="3" t="s">
        <v>11885</v>
      </c>
      <c r="E1647" s="3" t="s">
        <v>99</v>
      </c>
      <c r="F1647" s="3" t="s">
        <v>40</v>
      </c>
      <c r="G1647" s="3" t="s">
        <v>41</v>
      </c>
      <c r="H1647" s="3" t="s">
        <v>4801</v>
      </c>
      <c r="I1647" s="3" t="s">
        <v>1453</v>
      </c>
      <c r="J1647" s="3" t="s">
        <v>4802</v>
      </c>
      <c r="K1647" s="3" t="s">
        <v>1455</v>
      </c>
      <c r="L1647" s="3" t="s">
        <v>1456</v>
      </c>
      <c r="M1647" s="3" t="s">
        <v>47</v>
      </c>
      <c r="N1647" s="3" t="s">
        <v>48</v>
      </c>
      <c r="R1647" s="2">
        <v>1230460</v>
      </c>
      <c r="S1647" s="2">
        <v>102019</v>
      </c>
      <c r="U1647" s="2">
        <v>641861</v>
      </c>
      <c r="V1647" s="2">
        <v>29941</v>
      </c>
      <c r="W1647" s="2">
        <v>2</v>
      </c>
      <c r="X1647" s="2">
        <v>1290812</v>
      </c>
      <c r="Y1647" s="2">
        <v>111572</v>
      </c>
      <c r="AA1647" s="2">
        <v>1315404</v>
      </c>
      <c r="AB1647" s="2">
        <v>101724</v>
      </c>
      <c r="AD1647" s="2">
        <v>1141799</v>
      </c>
      <c r="AE1647" s="3" t="s">
        <v>106</v>
      </c>
      <c r="AF1647" s="3" t="s">
        <v>88</v>
      </c>
      <c r="AG1647" s="3" t="s">
        <v>52</v>
      </c>
      <c r="AH1647" s="3" t="s">
        <v>43</v>
      </c>
      <c r="AI1647" s="3" t="s">
        <v>43</v>
      </c>
      <c r="AJ1647" s="3" t="s">
        <v>51</v>
      </c>
      <c r="AK1647" s="3" t="s">
        <v>3438</v>
      </c>
      <c r="AL1647" s="3" t="s">
        <v>11886</v>
      </c>
      <c r="AM1647" s="3" t="s">
        <v>11887</v>
      </c>
      <c r="AN1647" s="4" t="s">
        <v>11888</v>
      </c>
      <c r="AO1647" s="5" t="s">
        <v>11889</v>
      </c>
      <c r="AP1647" s="3" t="s">
        <v>11890</v>
      </c>
      <c r="AQ1647" s="2">
        <v>1315404</v>
      </c>
      <c r="AR1647" s="2">
        <v>1290812</v>
      </c>
      <c r="AS1647" s="2">
        <v>641861</v>
      </c>
      <c r="AT1647" s="2">
        <v>1230460</v>
      </c>
      <c r="AU1647" s="2">
        <v>1230460</v>
      </c>
    </row>
    <row r="1648" spans="1:47" ht="116" x14ac:dyDescent="0.35">
      <c r="A1648" s="3" t="s">
        <v>11891</v>
      </c>
      <c r="B1648" s="3" t="s">
        <v>62</v>
      </c>
      <c r="C1648" s="2">
        <v>500193834</v>
      </c>
      <c r="D1648" s="3" t="s">
        <v>11892</v>
      </c>
      <c r="E1648" s="3" t="s">
        <v>116</v>
      </c>
      <c r="F1648" s="3" t="s">
        <v>64</v>
      </c>
      <c r="G1648" s="3" t="s">
        <v>100</v>
      </c>
      <c r="H1648" s="3" t="s">
        <v>101</v>
      </c>
      <c r="I1648" s="3" t="s">
        <v>102</v>
      </c>
      <c r="J1648" s="3" t="s">
        <v>103</v>
      </c>
      <c r="K1648" s="3" t="s">
        <v>469</v>
      </c>
      <c r="L1648" s="3" t="s">
        <v>470</v>
      </c>
      <c r="M1648" s="3" t="s">
        <v>47</v>
      </c>
      <c r="N1648" s="3" t="s">
        <v>48</v>
      </c>
      <c r="X1648" s="2">
        <v>304944</v>
      </c>
      <c r="Y1648" s="2">
        <v>49896</v>
      </c>
      <c r="AA1648" s="2">
        <v>351190</v>
      </c>
      <c r="AB1648" s="2">
        <v>29455</v>
      </c>
      <c r="AD1648" s="2">
        <v>314193</v>
      </c>
      <c r="AE1648" s="3" t="s">
        <v>119</v>
      </c>
      <c r="AF1648" s="3" t="s">
        <v>135</v>
      </c>
      <c r="AG1648" s="3" t="s">
        <v>399</v>
      </c>
      <c r="AH1648" s="3" t="s">
        <v>43</v>
      </c>
      <c r="AI1648" s="3" t="s">
        <v>43</v>
      </c>
      <c r="AJ1648" s="3" t="s">
        <v>43</v>
      </c>
      <c r="AK1648" s="3" t="s">
        <v>11893</v>
      </c>
      <c r="AL1648" s="3" t="s">
        <v>3041</v>
      </c>
      <c r="AM1648" s="3" t="s">
        <v>3042</v>
      </c>
      <c r="AN1648" s="4" t="s">
        <v>11894</v>
      </c>
      <c r="AO1648" s="5" t="s">
        <v>11895</v>
      </c>
      <c r="AP1648" s="3" t="s">
        <v>11896</v>
      </c>
      <c r="AQ1648" s="2">
        <v>351190</v>
      </c>
      <c r="AR1648" s="2">
        <v>304944</v>
      </c>
      <c r="AS1648" s="2">
        <v>304944</v>
      </c>
      <c r="AT1648" s="2">
        <v>304944</v>
      </c>
      <c r="AU1648" s="2">
        <v>304944</v>
      </c>
    </row>
    <row r="1649" spans="1:47" ht="159.5" x14ac:dyDescent="0.35">
      <c r="A1649" s="3" t="s">
        <v>11897</v>
      </c>
      <c r="B1649" s="3" t="s">
        <v>62</v>
      </c>
      <c r="C1649" s="2">
        <v>500260690</v>
      </c>
      <c r="D1649" s="3" t="s">
        <v>11898</v>
      </c>
      <c r="E1649" s="3" t="s">
        <v>116</v>
      </c>
      <c r="F1649" s="3" t="s">
        <v>144</v>
      </c>
      <c r="G1649" s="3" t="s">
        <v>145</v>
      </c>
      <c r="H1649" s="3" t="s">
        <v>817</v>
      </c>
      <c r="I1649" s="3" t="s">
        <v>818</v>
      </c>
      <c r="J1649" s="3" t="s">
        <v>819</v>
      </c>
      <c r="K1649" s="3" t="s">
        <v>1534</v>
      </c>
      <c r="L1649" s="3" t="s">
        <v>1535</v>
      </c>
      <c r="M1649" s="3" t="s">
        <v>47</v>
      </c>
      <c r="N1649" s="3" t="s">
        <v>48</v>
      </c>
      <c r="U1649" s="2">
        <v>701104</v>
      </c>
      <c r="V1649" s="2">
        <v>26418</v>
      </c>
      <c r="W1649" s="2">
        <v>4</v>
      </c>
      <c r="X1649" s="2">
        <v>493904</v>
      </c>
      <c r="Y1649" s="2">
        <v>25974</v>
      </c>
      <c r="Z1649" s="2">
        <v>3</v>
      </c>
      <c r="AA1649" s="2">
        <v>481253</v>
      </c>
      <c r="AB1649" s="2">
        <v>30129</v>
      </c>
      <c r="AC1649" s="2">
        <v>5</v>
      </c>
      <c r="AD1649" s="2">
        <v>615694</v>
      </c>
      <c r="AE1649" s="3" t="s">
        <v>87</v>
      </c>
      <c r="AF1649" s="3" t="s">
        <v>333</v>
      </c>
      <c r="AG1649" s="3" t="s">
        <v>725</v>
      </c>
      <c r="AH1649" s="3" t="s">
        <v>374</v>
      </c>
      <c r="AI1649" s="3" t="s">
        <v>43</v>
      </c>
      <c r="AJ1649" s="3" t="s">
        <v>51</v>
      </c>
      <c r="AK1649" s="3" t="s">
        <v>121</v>
      </c>
      <c r="AL1649" s="3" t="s">
        <v>11899</v>
      </c>
      <c r="AM1649" s="3" t="s">
        <v>11900</v>
      </c>
      <c r="AN1649" s="4" t="s">
        <v>11901</v>
      </c>
      <c r="AO1649" s="5" t="s">
        <v>11902</v>
      </c>
      <c r="AP1649" s="3" t="s">
        <v>11903</v>
      </c>
      <c r="AQ1649" s="2">
        <v>481253</v>
      </c>
      <c r="AR1649" s="2">
        <v>493904</v>
      </c>
      <c r="AS1649" s="2">
        <v>701104</v>
      </c>
      <c r="AT1649" s="2">
        <v>701104</v>
      </c>
      <c r="AU1649" s="2">
        <v>701104</v>
      </c>
    </row>
    <row r="1650" spans="1:47" ht="116" x14ac:dyDescent="0.35">
      <c r="A1650" s="3" t="s">
        <v>11904</v>
      </c>
      <c r="B1650" s="3" t="s">
        <v>62</v>
      </c>
      <c r="C1650" s="2">
        <v>500264254</v>
      </c>
      <c r="D1650" s="3" t="s">
        <v>11905</v>
      </c>
      <c r="E1650" s="3" t="s">
        <v>116</v>
      </c>
      <c r="F1650" s="3" t="s">
        <v>64</v>
      </c>
      <c r="G1650" s="3" t="s">
        <v>100</v>
      </c>
      <c r="H1650" s="3" t="s">
        <v>716</v>
      </c>
      <c r="I1650" s="3" t="s">
        <v>102</v>
      </c>
      <c r="J1650" s="3" t="s">
        <v>717</v>
      </c>
      <c r="K1650" s="3" t="s">
        <v>633</v>
      </c>
      <c r="L1650" s="3" t="s">
        <v>634</v>
      </c>
      <c r="M1650" s="3" t="s">
        <v>47</v>
      </c>
      <c r="N1650" s="3" t="s">
        <v>48</v>
      </c>
      <c r="X1650" s="2">
        <v>84563</v>
      </c>
      <c r="Y1650" s="2">
        <v>-16891</v>
      </c>
      <c r="AA1650" s="2">
        <v>85553</v>
      </c>
      <c r="AB1650" s="2">
        <v>-6946</v>
      </c>
      <c r="AD1650" s="2">
        <v>84761</v>
      </c>
      <c r="AE1650" s="3" t="s">
        <v>119</v>
      </c>
      <c r="AF1650" s="3" t="s">
        <v>135</v>
      </c>
      <c r="AG1650" s="3" t="s">
        <v>43</v>
      </c>
      <c r="AH1650" s="3" t="s">
        <v>43</v>
      </c>
      <c r="AI1650" s="3" t="s">
        <v>43</v>
      </c>
      <c r="AJ1650" s="3" t="s">
        <v>73</v>
      </c>
      <c r="AK1650" s="3" t="s">
        <v>659</v>
      </c>
      <c r="AL1650" s="3" t="s">
        <v>11906</v>
      </c>
      <c r="AM1650" s="3" t="s">
        <v>11907</v>
      </c>
      <c r="AN1650" s="4" t="s">
        <v>11908</v>
      </c>
      <c r="AO1650" s="5" t="s">
        <v>11909</v>
      </c>
      <c r="AP1650" s="3" t="s">
        <v>11910</v>
      </c>
      <c r="AQ1650" s="2">
        <v>85553</v>
      </c>
      <c r="AR1650" s="2">
        <v>84563</v>
      </c>
      <c r="AS1650" s="2">
        <v>84563</v>
      </c>
      <c r="AT1650" s="2">
        <v>84563</v>
      </c>
      <c r="AU1650" s="2">
        <v>84563</v>
      </c>
    </row>
    <row r="1651" spans="1:47" ht="43.5" x14ac:dyDescent="0.35">
      <c r="A1651" s="3" t="s">
        <v>11911</v>
      </c>
      <c r="B1651" s="3" t="s">
        <v>62</v>
      </c>
      <c r="C1651" s="2">
        <v>500354295</v>
      </c>
      <c r="D1651" s="3" t="s">
        <v>11912</v>
      </c>
      <c r="E1651" s="3" t="s">
        <v>43</v>
      </c>
      <c r="F1651" s="3" t="s">
        <v>64</v>
      </c>
      <c r="G1651" s="3" t="s">
        <v>505</v>
      </c>
      <c r="H1651" s="3" t="s">
        <v>5735</v>
      </c>
      <c r="I1651" s="3" t="s">
        <v>43</v>
      </c>
      <c r="J1651" s="3" t="s">
        <v>5736</v>
      </c>
      <c r="K1651" s="3" t="s">
        <v>45</v>
      </c>
      <c r="L1651" s="3" t="s">
        <v>46</v>
      </c>
      <c r="M1651" s="3" t="s">
        <v>47</v>
      </c>
      <c r="N1651" s="3" t="s">
        <v>48</v>
      </c>
      <c r="U1651" s="2">
        <v>5619761</v>
      </c>
      <c r="V1651" s="2">
        <v>383719</v>
      </c>
      <c r="W1651" s="2">
        <v>18</v>
      </c>
      <c r="X1651" s="2">
        <v>4821262</v>
      </c>
      <c r="Y1651" s="2">
        <v>323977</v>
      </c>
      <c r="Z1651" s="2">
        <v>17</v>
      </c>
      <c r="AA1651" s="2">
        <v>4052351</v>
      </c>
      <c r="AB1651" s="2">
        <v>196132</v>
      </c>
      <c r="AC1651" s="2">
        <v>17</v>
      </c>
      <c r="AD1651" s="2">
        <v>5146579</v>
      </c>
      <c r="AE1651" s="3" t="s">
        <v>71</v>
      </c>
      <c r="AF1651" s="3" t="s">
        <v>107</v>
      </c>
      <c r="AG1651" s="3" t="s">
        <v>399</v>
      </c>
      <c r="AH1651" s="3" t="s">
        <v>718</v>
      </c>
      <c r="AI1651" s="3" t="s">
        <v>43</v>
      </c>
      <c r="AJ1651" s="3" t="s">
        <v>150</v>
      </c>
      <c r="AK1651" s="3" t="s">
        <v>11913</v>
      </c>
      <c r="AL1651" s="3" t="s">
        <v>11914</v>
      </c>
      <c r="AM1651" s="3" t="s">
        <v>11915</v>
      </c>
      <c r="AN1651" s="4" t="s">
        <v>11916</v>
      </c>
      <c r="AO1651" s="5" t="s">
        <v>11917</v>
      </c>
      <c r="AP1651" s="3" t="s">
        <v>11918</v>
      </c>
      <c r="AQ1651" s="2">
        <v>4052351</v>
      </c>
      <c r="AR1651" s="2">
        <v>4821262</v>
      </c>
      <c r="AS1651" s="2">
        <v>5619761</v>
      </c>
      <c r="AT1651" s="2">
        <v>5619761</v>
      </c>
      <c r="AU1651" s="2">
        <v>5619761</v>
      </c>
    </row>
    <row r="1652" spans="1:47" ht="58" x14ac:dyDescent="0.35">
      <c r="A1652" s="3" t="s">
        <v>11919</v>
      </c>
      <c r="B1652" s="3" t="s">
        <v>62</v>
      </c>
      <c r="C1652" s="2">
        <v>500395447</v>
      </c>
      <c r="D1652" s="3" t="s">
        <v>11920</v>
      </c>
      <c r="E1652" s="3" t="s">
        <v>116</v>
      </c>
      <c r="F1652" s="3" t="s">
        <v>144</v>
      </c>
      <c r="G1652" s="3" t="s">
        <v>1769</v>
      </c>
      <c r="H1652" s="3" t="s">
        <v>1770</v>
      </c>
      <c r="I1652" s="3" t="s">
        <v>43</v>
      </c>
      <c r="J1652" s="3" t="s">
        <v>1771</v>
      </c>
      <c r="K1652" s="3" t="s">
        <v>594</v>
      </c>
      <c r="L1652" s="3" t="s">
        <v>595</v>
      </c>
      <c r="M1652" s="3" t="s">
        <v>47</v>
      </c>
      <c r="N1652" s="3" t="s">
        <v>48</v>
      </c>
      <c r="O1652" s="2">
        <v>324640</v>
      </c>
      <c r="P1652" s="2">
        <v>40116</v>
      </c>
      <c r="X1652" s="2">
        <v>295293</v>
      </c>
      <c r="Y1652" s="2">
        <v>56640</v>
      </c>
      <c r="Z1652" s="2">
        <v>7</v>
      </c>
      <c r="AA1652" s="2">
        <v>255142</v>
      </c>
      <c r="AB1652" s="2">
        <v>47020</v>
      </c>
      <c r="AD1652" s="2">
        <v>293132</v>
      </c>
      <c r="AE1652" s="3" t="s">
        <v>119</v>
      </c>
      <c r="AF1652" s="3" t="s">
        <v>107</v>
      </c>
      <c r="AG1652" s="3" t="s">
        <v>43</v>
      </c>
      <c r="AH1652" s="3" t="s">
        <v>43</v>
      </c>
      <c r="AI1652" s="3" t="s">
        <v>43</v>
      </c>
      <c r="AJ1652" s="3" t="s">
        <v>51</v>
      </c>
      <c r="AK1652" s="3" t="s">
        <v>6329</v>
      </c>
      <c r="AL1652" s="3" t="s">
        <v>6225</v>
      </c>
      <c r="AM1652" s="3" t="s">
        <v>6226</v>
      </c>
      <c r="AN1652" s="4" t="s">
        <v>11921</v>
      </c>
      <c r="AO1652" s="5" t="s">
        <v>11922</v>
      </c>
      <c r="AP1652" s="3" t="s">
        <v>11923</v>
      </c>
      <c r="AQ1652" s="2">
        <v>255142</v>
      </c>
      <c r="AR1652" s="2">
        <v>295293</v>
      </c>
      <c r="AS1652" s="2">
        <v>295293</v>
      </c>
      <c r="AT1652" s="2">
        <v>295293</v>
      </c>
      <c r="AU1652" s="2">
        <v>324640</v>
      </c>
    </row>
    <row r="1653" spans="1:47" ht="43.5" x14ac:dyDescent="0.35">
      <c r="A1653" s="3" t="s">
        <v>11924</v>
      </c>
      <c r="B1653" s="3" t="s">
        <v>62</v>
      </c>
      <c r="C1653" s="2">
        <v>500467808</v>
      </c>
      <c r="D1653" s="3" t="s">
        <v>11925</v>
      </c>
      <c r="E1653" s="3" t="s">
        <v>99</v>
      </c>
      <c r="F1653" s="3" t="s">
        <v>40</v>
      </c>
      <c r="G1653" s="3" t="s">
        <v>129</v>
      </c>
      <c r="H1653" s="3" t="s">
        <v>243</v>
      </c>
      <c r="I1653" s="3" t="s">
        <v>193</v>
      </c>
      <c r="J1653" s="3" t="s">
        <v>244</v>
      </c>
      <c r="K1653" s="3" t="s">
        <v>594</v>
      </c>
      <c r="L1653" s="3" t="s">
        <v>595</v>
      </c>
      <c r="M1653" s="3" t="s">
        <v>47</v>
      </c>
      <c r="N1653" s="3" t="s">
        <v>48</v>
      </c>
      <c r="R1653" s="2">
        <v>1604087</v>
      </c>
      <c r="S1653" s="2">
        <v>49864</v>
      </c>
      <c r="U1653" s="2">
        <v>1492136</v>
      </c>
      <c r="V1653" s="2">
        <v>16719</v>
      </c>
      <c r="W1653" s="2">
        <v>0</v>
      </c>
      <c r="X1653" s="2">
        <v>1695960</v>
      </c>
      <c r="Y1653" s="2">
        <v>41940</v>
      </c>
      <c r="Z1653" s="2">
        <v>0</v>
      </c>
      <c r="AA1653" s="2">
        <v>1717173</v>
      </c>
      <c r="AB1653" s="2">
        <v>32106</v>
      </c>
      <c r="AD1653" s="2">
        <v>1622689</v>
      </c>
      <c r="AE1653" s="3" t="s">
        <v>106</v>
      </c>
      <c r="AF1653" s="3" t="s">
        <v>50</v>
      </c>
      <c r="AG1653" s="3" t="s">
        <v>73</v>
      </c>
      <c r="AH1653" s="3" t="s">
        <v>43</v>
      </c>
      <c r="AI1653" s="3" t="s">
        <v>43</v>
      </c>
      <c r="AJ1653" s="3" t="s">
        <v>51</v>
      </c>
      <c r="AK1653" s="3" t="s">
        <v>11926</v>
      </c>
      <c r="AL1653" s="3" t="s">
        <v>597</v>
      </c>
      <c r="AM1653" s="3" t="s">
        <v>598</v>
      </c>
      <c r="AN1653" s="4" t="s">
        <v>11927</v>
      </c>
      <c r="AO1653" s="5" t="s">
        <v>11928</v>
      </c>
      <c r="AP1653" s="3" t="s">
        <v>11929</v>
      </c>
      <c r="AQ1653" s="2">
        <v>1717173</v>
      </c>
      <c r="AR1653" s="2">
        <v>1695960</v>
      </c>
      <c r="AS1653" s="2">
        <v>1492136</v>
      </c>
      <c r="AT1653" s="2">
        <v>1604087</v>
      </c>
      <c r="AU1653" s="2">
        <v>1604087</v>
      </c>
    </row>
    <row r="1654" spans="1:47" ht="43.5" x14ac:dyDescent="0.35">
      <c r="A1654" s="3" t="s">
        <v>11924</v>
      </c>
      <c r="B1654" s="3" t="s">
        <v>37</v>
      </c>
      <c r="C1654" s="2">
        <v>500467808</v>
      </c>
      <c r="D1654" s="3" t="s">
        <v>11930</v>
      </c>
      <c r="E1654" s="3" t="s">
        <v>99</v>
      </c>
      <c r="F1654" s="3" t="s">
        <v>40</v>
      </c>
      <c r="G1654" s="3" t="s">
        <v>129</v>
      </c>
      <c r="H1654" s="3" t="s">
        <v>243</v>
      </c>
      <c r="I1654" s="3" t="s">
        <v>193</v>
      </c>
      <c r="J1654" s="3" t="s">
        <v>244</v>
      </c>
      <c r="K1654" s="3" t="s">
        <v>594</v>
      </c>
      <c r="L1654" s="3" t="s">
        <v>595</v>
      </c>
      <c r="M1654" s="3" t="s">
        <v>47</v>
      </c>
      <c r="N1654" s="3" t="s">
        <v>48</v>
      </c>
      <c r="R1654" s="2">
        <v>1604087</v>
      </c>
      <c r="S1654" s="2">
        <v>49864</v>
      </c>
      <c r="U1654" s="2">
        <v>1492136</v>
      </c>
      <c r="V1654" s="2">
        <v>16719</v>
      </c>
      <c r="W1654" s="2">
        <v>0</v>
      </c>
      <c r="X1654" s="2">
        <v>1695960</v>
      </c>
      <c r="Y1654" s="2">
        <v>41940</v>
      </c>
      <c r="Z1654" s="2">
        <v>0</v>
      </c>
      <c r="AA1654" s="2">
        <v>1717173</v>
      </c>
      <c r="AB1654" s="2">
        <v>32106</v>
      </c>
      <c r="AD1654" s="2">
        <v>1622689</v>
      </c>
      <c r="AE1654" s="3" t="s">
        <v>106</v>
      </c>
      <c r="AF1654" s="3" t="s">
        <v>88</v>
      </c>
      <c r="AG1654" s="3" t="s">
        <v>73</v>
      </c>
      <c r="AH1654" s="3" t="s">
        <v>43</v>
      </c>
      <c r="AI1654" s="3" t="s">
        <v>43</v>
      </c>
      <c r="AJ1654" s="3" t="s">
        <v>182</v>
      </c>
      <c r="AK1654" s="3" t="s">
        <v>11926</v>
      </c>
      <c r="AL1654" s="3" t="s">
        <v>604</v>
      </c>
      <c r="AM1654" s="3" t="s">
        <v>605</v>
      </c>
      <c r="AN1654" s="4" t="s">
        <v>11931</v>
      </c>
      <c r="AO1654" s="5" t="s">
        <v>11928</v>
      </c>
      <c r="AP1654" s="3" t="s">
        <v>11932</v>
      </c>
      <c r="AQ1654" s="2">
        <v>1717173</v>
      </c>
      <c r="AR1654" s="2">
        <v>1695960</v>
      </c>
      <c r="AS1654" s="2">
        <v>1492136</v>
      </c>
      <c r="AT1654" s="2">
        <v>1604087</v>
      </c>
      <c r="AU1654" s="2">
        <v>1604087</v>
      </c>
    </row>
    <row r="1655" spans="1:47" ht="43.5" x14ac:dyDescent="0.35">
      <c r="A1655" s="3" t="s">
        <v>11933</v>
      </c>
      <c r="B1655" s="3" t="s">
        <v>62</v>
      </c>
      <c r="C1655" s="2">
        <v>500510847</v>
      </c>
      <c r="D1655" s="3" t="s">
        <v>11934</v>
      </c>
      <c r="E1655" s="3" t="s">
        <v>43</v>
      </c>
      <c r="F1655" s="3" t="s">
        <v>64</v>
      </c>
      <c r="G1655" s="3" t="s">
        <v>65</v>
      </c>
      <c r="H1655" s="3" t="s">
        <v>3143</v>
      </c>
      <c r="I1655" s="3" t="s">
        <v>3144</v>
      </c>
      <c r="J1655" s="3" t="s">
        <v>3145</v>
      </c>
      <c r="K1655" s="3" t="s">
        <v>426</v>
      </c>
      <c r="L1655" s="3" t="s">
        <v>1943</v>
      </c>
      <c r="M1655" s="3" t="s">
        <v>47</v>
      </c>
      <c r="N1655" s="3" t="s">
        <v>48</v>
      </c>
      <c r="U1655" s="2">
        <v>214169</v>
      </c>
      <c r="V1655" s="2">
        <v>-69627</v>
      </c>
      <c r="W1655" s="2">
        <v>3</v>
      </c>
      <c r="X1655" s="2">
        <v>126123</v>
      </c>
      <c r="Y1655" s="2">
        <v>-74987</v>
      </c>
      <c r="Z1655" s="2">
        <v>3</v>
      </c>
      <c r="AA1655" s="2">
        <v>178468</v>
      </c>
      <c r="AB1655" s="2">
        <v>-68010</v>
      </c>
      <c r="AC1655" s="2">
        <v>4</v>
      </c>
      <c r="AD1655" s="2">
        <v>189420</v>
      </c>
      <c r="AE1655" s="3" t="s">
        <v>119</v>
      </c>
      <c r="AF1655" s="3" t="s">
        <v>50</v>
      </c>
      <c r="AG1655" s="3" t="s">
        <v>399</v>
      </c>
      <c r="AH1655" s="3" t="s">
        <v>43</v>
      </c>
      <c r="AI1655" s="3" t="s">
        <v>43</v>
      </c>
      <c r="AJ1655" s="3" t="s">
        <v>51</v>
      </c>
      <c r="AK1655" s="3" t="s">
        <v>11935</v>
      </c>
      <c r="AL1655" s="3" t="s">
        <v>889</v>
      </c>
      <c r="AM1655" s="3" t="s">
        <v>890</v>
      </c>
      <c r="AN1655" s="4" t="s">
        <v>11936</v>
      </c>
      <c r="AO1655" s="5" t="s">
        <v>11937</v>
      </c>
      <c r="AP1655" s="3" t="s">
        <v>11938</v>
      </c>
      <c r="AQ1655" s="2">
        <v>178468</v>
      </c>
      <c r="AR1655" s="2">
        <v>126123</v>
      </c>
      <c r="AS1655" s="2">
        <v>214169</v>
      </c>
      <c r="AT1655" s="2">
        <v>214169</v>
      </c>
      <c r="AU1655" s="2">
        <v>214169</v>
      </c>
    </row>
    <row r="1656" spans="1:47" ht="116" x14ac:dyDescent="0.35">
      <c r="A1656" s="3" t="s">
        <v>11939</v>
      </c>
      <c r="B1656" s="3" t="s">
        <v>62</v>
      </c>
      <c r="C1656" s="2">
        <v>500553227</v>
      </c>
      <c r="D1656" s="3" t="s">
        <v>11940</v>
      </c>
      <c r="E1656" s="3" t="s">
        <v>116</v>
      </c>
      <c r="F1656" s="3" t="s">
        <v>144</v>
      </c>
      <c r="G1656" s="3" t="s">
        <v>145</v>
      </c>
      <c r="H1656" s="3" t="s">
        <v>536</v>
      </c>
      <c r="I1656" s="3" t="s">
        <v>193</v>
      </c>
      <c r="J1656" s="3" t="s">
        <v>537</v>
      </c>
      <c r="K1656" s="3" t="s">
        <v>45</v>
      </c>
      <c r="L1656" s="3" t="s">
        <v>9994</v>
      </c>
      <c r="M1656" s="3" t="s">
        <v>47</v>
      </c>
      <c r="N1656" s="3" t="s">
        <v>48</v>
      </c>
      <c r="R1656" s="2">
        <v>169991</v>
      </c>
      <c r="S1656" s="2">
        <v>13492</v>
      </c>
      <c r="T1656" s="2">
        <v>1</v>
      </c>
      <c r="U1656" s="2">
        <v>176434</v>
      </c>
      <c r="V1656" s="2">
        <v>9213</v>
      </c>
      <c r="W1656" s="2">
        <v>1</v>
      </c>
      <c r="X1656" s="2">
        <v>157122</v>
      </c>
      <c r="Y1656" s="2">
        <v>12056</v>
      </c>
      <c r="Z1656" s="2">
        <v>1</v>
      </c>
      <c r="AA1656" s="2">
        <v>161249</v>
      </c>
      <c r="AB1656" s="2">
        <v>1510</v>
      </c>
      <c r="AD1656" s="2">
        <v>166957</v>
      </c>
      <c r="AE1656" s="3" t="s">
        <v>119</v>
      </c>
      <c r="AF1656" s="3" t="s">
        <v>135</v>
      </c>
      <c r="AG1656" s="3" t="s">
        <v>43</v>
      </c>
      <c r="AH1656" s="3" t="s">
        <v>374</v>
      </c>
      <c r="AI1656" s="3" t="s">
        <v>43</v>
      </c>
      <c r="AJ1656" s="3" t="s">
        <v>51</v>
      </c>
      <c r="AK1656" s="3" t="s">
        <v>11941</v>
      </c>
      <c r="AL1656" s="3" t="s">
        <v>11942</v>
      </c>
      <c r="AM1656" s="3" t="s">
        <v>11943</v>
      </c>
      <c r="AN1656" s="4" t="s">
        <v>11944</v>
      </c>
      <c r="AO1656" s="5" t="s">
        <v>11945</v>
      </c>
      <c r="AP1656" s="3" t="s">
        <v>11946</v>
      </c>
      <c r="AQ1656" s="2">
        <v>161249</v>
      </c>
      <c r="AR1656" s="2">
        <v>157122</v>
      </c>
      <c r="AS1656" s="2">
        <v>176434</v>
      </c>
      <c r="AT1656" s="2">
        <v>169991</v>
      </c>
      <c r="AU1656" s="2">
        <v>169991</v>
      </c>
    </row>
    <row r="1657" spans="1:47" ht="43.5" x14ac:dyDescent="0.35">
      <c r="A1657" s="3" t="s">
        <v>11947</v>
      </c>
      <c r="B1657" s="3" t="s">
        <v>62</v>
      </c>
      <c r="C1657" s="2">
        <v>500790324</v>
      </c>
      <c r="D1657" s="3" t="s">
        <v>11948</v>
      </c>
      <c r="E1657" s="3" t="s">
        <v>99</v>
      </c>
      <c r="F1657" s="3" t="s">
        <v>40</v>
      </c>
      <c r="G1657" s="3" t="s">
        <v>41</v>
      </c>
      <c r="H1657" s="3" t="s">
        <v>1840</v>
      </c>
      <c r="I1657" s="3" t="s">
        <v>43</v>
      </c>
      <c r="J1657" s="3" t="s">
        <v>1841</v>
      </c>
      <c r="K1657" s="3" t="s">
        <v>45</v>
      </c>
      <c r="L1657" s="3" t="s">
        <v>46</v>
      </c>
      <c r="M1657" s="3" t="s">
        <v>47</v>
      </c>
      <c r="N1657" s="3" t="s">
        <v>48</v>
      </c>
      <c r="X1657" s="2">
        <v>369023</v>
      </c>
      <c r="Y1657" s="2">
        <v>6942</v>
      </c>
      <c r="Z1657" s="2">
        <v>0</v>
      </c>
      <c r="AA1657" s="2">
        <v>375403</v>
      </c>
      <c r="AB1657" s="2">
        <v>5765</v>
      </c>
      <c r="AD1657" s="2">
        <v>370299</v>
      </c>
      <c r="AE1657" s="3" t="s">
        <v>119</v>
      </c>
      <c r="AF1657" s="3" t="s">
        <v>88</v>
      </c>
      <c r="AG1657" s="3" t="s">
        <v>399</v>
      </c>
      <c r="AH1657" s="3" t="s">
        <v>53</v>
      </c>
      <c r="AI1657" s="3" t="s">
        <v>43</v>
      </c>
      <c r="AJ1657" s="3" t="s">
        <v>150</v>
      </c>
      <c r="AK1657" s="3" t="s">
        <v>8574</v>
      </c>
      <c r="AL1657" s="3" t="s">
        <v>11949</v>
      </c>
      <c r="AM1657" s="3" t="s">
        <v>11950</v>
      </c>
      <c r="AN1657" s="4" t="s">
        <v>11951</v>
      </c>
      <c r="AO1657" s="5" t="s">
        <v>11952</v>
      </c>
      <c r="AP1657" s="3" t="s">
        <v>11953</v>
      </c>
      <c r="AQ1657" s="2">
        <v>375403</v>
      </c>
      <c r="AR1657" s="2">
        <v>369023</v>
      </c>
      <c r="AS1657" s="2">
        <v>369023</v>
      </c>
      <c r="AT1657" s="2">
        <v>369023</v>
      </c>
      <c r="AU1657" s="2">
        <v>369023</v>
      </c>
    </row>
    <row r="1658" spans="1:47" ht="116" x14ac:dyDescent="0.35">
      <c r="A1658" s="3" t="s">
        <v>11954</v>
      </c>
      <c r="B1658" s="3" t="s">
        <v>62</v>
      </c>
      <c r="C1658" s="2">
        <v>500861679</v>
      </c>
      <c r="D1658" s="3" t="s">
        <v>11955</v>
      </c>
      <c r="E1658" s="3" t="s">
        <v>99</v>
      </c>
      <c r="F1658" s="3" t="s">
        <v>40</v>
      </c>
      <c r="G1658" s="3" t="s">
        <v>129</v>
      </c>
      <c r="H1658" s="3" t="s">
        <v>243</v>
      </c>
      <c r="I1658" s="3" t="s">
        <v>193</v>
      </c>
      <c r="J1658" s="3" t="s">
        <v>244</v>
      </c>
      <c r="K1658" s="3" t="s">
        <v>234</v>
      </c>
      <c r="L1658" s="3" t="s">
        <v>1962</v>
      </c>
      <c r="M1658" s="3" t="s">
        <v>47</v>
      </c>
      <c r="N1658" s="3" t="s">
        <v>48</v>
      </c>
      <c r="R1658" s="2">
        <v>3259121</v>
      </c>
      <c r="S1658" s="2">
        <v>-7343</v>
      </c>
      <c r="U1658" s="2">
        <v>3686633</v>
      </c>
      <c r="V1658" s="2">
        <v>-33387</v>
      </c>
      <c r="X1658" s="2">
        <v>2840150</v>
      </c>
      <c r="Y1658" s="2">
        <v>1280</v>
      </c>
      <c r="AA1658" s="2">
        <v>2412086</v>
      </c>
      <c r="AB1658" s="2">
        <v>4281</v>
      </c>
      <c r="AD1658" s="2">
        <v>3091422</v>
      </c>
      <c r="AE1658" s="3" t="s">
        <v>134</v>
      </c>
      <c r="AF1658" s="3" t="s">
        <v>135</v>
      </c>
      <c r="AG1658" s="3" t="s">
        <v>73</v>
      </c>
      <c r="AH1658" s="3" t="s">
        <v>43</v>
      </c>
      <c r="AI1658" s="3" t="s">
        <v>43</v>
      </c>
      <c r="AJ1658" s="3" t="s">
        <v>51</v>
      </c>
      <c r="AK1658" s="3" t="s">
        <v>11956</v>
      </c>
      <c r="AL1658" s="3" t="s">
        <v>336</v>
      </c>
      <c r="AM1658" s="3" t="s">
        <v>337</v>
      </c>
      <c r="AN1658" s="4" t="s">
        <v>11957</v>
      </c>
      <c r="AO1658" s="5" t="s">
        <v>11958</v>
      </c>
      <c r="AP1658" s="3" t="s">
        <v>11959</v>
      </c>
      <c r="AQ1658" s="2">
        <v>2412086</v>
      </c>
      <c r="AR1658" s="2">
        <v>2840150</v>
      </c>
      <c r="AS1658" s="2">
        <v>3686633</v>
      </c>
      <c r="AT1658" s="2">
        <v>3259121</v>
      </c>
      <c r="AU1658" s="2">
        <v>3259121</v>
      </c>
    </row>
    <row r="1659" spans="1:47" ht="116" x14ac:dyDescent="0.35">
      <c r="A1659" s="3" t="s">
        <v>11960</v>
      </c>
      <c r="B1659" s="3" t="s">
        <v>62</v>
      </c>
      <c r="C1659" s="2">
        <v>500972237</v>
      </c>
      <c r="D1659" s="3" t="s">
        <v>11961</v>
      </c>
      <c r="E1659" s="3" t="s">
        <v>43</v>
      </c>
      <c r="F1659" s="3" t="s">
        <v>144</v>
      </c>
      <c r="G1659" s="3" t="s">
        <v>145</v>
      </c>
      <c r="H1659" s="3" t="s">
        <v>817</v>
      </c>
      <c r="I1659" s="3" t="s">
        <v>818</v>
      </c>
      <c r="J1659" s="3" t="s">
        <v>819</v>
      </c>
      <c r="K1659" s="3" t="s">
        <v>268</v>
      </c>
      <c r="L1659" s="3" t="s">
        <v>1934</v>
      </c>
      <c r="M1659" s="3" t="s">
        <v>47</v>
      </c>
      <c r="N1659" s="3" t="s">
        <v>48</v>
      </c>
      <c r="X1659" s="2">
        <v>66569</v>
      </c>
      <c r="Y1659" s="2">
        <v>11095</v>
      </c>
      <c r="AD1659" s="2">
        <v>66569</v>
      </c>
      <c r="AE1659" s="3" t="s">
        <v>119</v>
      </c>
      <c r="AF1659" s="3" t="s">
        <v>135</v>
      </c>
      <c r="AG1659" s="3" t="s">
        <v>73</v>
      </c>
      <c r="AH1659" s="3" t="s">
        <v>43</v>
      </c>
      <c r="AI1659" s="3" t="s">
        <v>43</v>
      </c>
      <c r="AJ1659" s="3" t="s">
        <v>51</v>
      </c>
      <c r="AK1659" s="3" t="s">
        <v>11962</v>
      </c>
      <c r="AL1659" s="3" t="s">
        <v>11963</v>
      </c>
      <c r="AM1659" s="3" t="s">
        <v>11964</v>
      </c>
      <c r="AN1659" s="4" t="s">
        <v>11965</v>
      </c>
      <c r="AO1659" s="5" t="s">
        <v>11966</v>
      </c>
      <c r="AP1659" s="3" t="s">
        <v>11967</v>
      </c>
      <c r="AQ1659" s="2">
        <v>66569</v>
      </c>
      <c r="AR1659" s="2">
        <v>66569</v>
      </c>
      <c r="AS1659" s="2">
        <v>66569</v>
      </c>
      <c r="AT1659" s="2">
        <v>66569</v>
      </c>
      <c r="AU1659" s="2">
        <v>66569</v>
      </c>
    </row>
    <row r="1660" spans="1:47" ht="116" x14ac:dyDescent="0.35">
      <c r="A1660" s="3" t="s">
        <v>11968</v>
      </c>
      <c r="B1660" s="3" t="s">
        <v>62</v>
      </c>
      <c r="C1660" s="2">
        <v>500991393</v>
      </c>
      <c r="D1660" s="3" t="s">
        <v>11969</v>
      </c>
      <c r="E1660" s="3" t="s">
        <v>43</v>
      </c>
      <c r="F1660" s="3" t="s">
        <v>40</v>
      </c>
      <c r="G1660" s="3" t="s">
        <v>160</v>
      </c>
      <c r="H1660" s="3" t="s">
        <v>1890</v>
      </c>
      <c r="I1660" s="3" t="s">
        <v>102</v>
      </c>
      <c r="J1660" s="3" t="s">
        <v>1891</v>
      </c>
      <c r="K1660" s="3" t="s">
        <v>117</v>
      </c>
      <c r="L1660" s="3" t="s">
        <v>181</v>
      </c>
      <c r="M1660" s="3" t="s">
        <v>47</v>
      </c>
      <c r="N1660" s="3" t="s">
        <v>48</v>
      </c>
      <c r="X1660" s="2">
        <v>870</v>
      </c>
      <c r="Y1660" s="2">
        <v>-74161</v>
      </c>
      <c r="AA1660" s="2">
        <v>201541</v>
      </c>
      <c r="AB1660" s="2">
        <v>-48927</v>
      </c>
      <c r="AD1660" s="2">
        <v>41004</v>
      </c>
      <c r="AE1660" s="3" t="s">
        <v>119</v>
      </c>
      <c r="AF1660" s="3" t="s">
        <v>135</v>
      </c>
      <c r="AG1660" s="3" t="s">
        <v>73</v>
      </c>
      <c r="AH1660" s="3" t="s">
        <v>43</v>
      </c>
      <c r="AI1660" s="3" t="s">
        <v>43</v>
      </c>
      <c r="AJ1660" s="3" t="s">
        <v>51</v>
      </c>
      <c r="AK1660" s="3" t="s">
        <v>11970</v>
      </c>
      <c r="AL1660" s="3" t="s">
        <v>11971</v>
      </c>
      <c r="AM1660" s="3" t="s">
        <v>11972</v>
      </c>
      <c r="AN1660" s="4" t="s">
        <v>11973</v>
      </c>
      <c r="AO1660" s="5" t="s">
        <v>11974</v>
      </c>
      <c r="AP1660" s="3" t="s">
        <v>11975</v>
      </c>
      <c r="AQ1660" s="2">
        <v>201541</v>
      </c>
      <c r="AR1660" s="2">
        <v>870</v>
      </c>
      <c r="AS1660" s="2">
        <v>870</v>
      </c>
      <c r="AT1660" s="2">
        <v>870</v>
      </c>
      <c r="AU1660" s="2">
        <v>870</v>
      </c>
    </row>
    <row r="1661" spans="1:47" ht="116" x14ac:dyDescent="0.35">
      <c r="A1661" s="3" t="s">
        <v>11976</v>
      </c>
      <c r="B1661" s="3" t="s">
        <v>62</v>
      </c>
      <c r="C1661" s="2">
        <v>500996327</v>
      </c>
      <c r="D1661" s="3" t="s">
        <v>11977</v>
      </c>
      <c r="E1661" s="3" t="s">
        <v>43</v>
      </c>
      <c r="F1661" s="3" t="s">
        <v>64</v>
      </c>
      <c r="G1661" s="3" t="s">
        <v>1135</v>
      </c>
      <c r="H1661" s="3" t="s">
        <v>6375</v>
      </c>
      <c r="I1661" s="3" t="s">
        <v>1137</v>
      </c>
      <c r="J1661" s="3" t="s">
        <v>6376</v>
      </c>
      <c r="K1661" s="3" t="s">
        <v>516</v>
      </c>
      <c r="L1661" s="3" t="s">
        <v>2034</v>
      </c>
      <c r="M1661" s="3" t="s">
        <v>47</v>
      </c>
      <c r="N1661" s="3" t="s">
        <v>48</v>
      </c>
      <c r="X1661" s="2">
        <v>155141</v>
      </c>
      <c r="Y1661" s="2">
        <v>-2935</v>
      </c>
      <c r="Z1661" s="2">
        <v>4</v>
      </c>
      <c r="AD1661" s="2">
        <v>155141</v>
      </c>
      <c r="AE1661" s="3" t="s">
        <v>119</v>
      </c>
      <c r="AF1661" s="3" t="s">
        <v>135</v>
      </c>
      <c r="AG1661" s="3" t="s">
        <v>73</v>
      </c>
      <c r="AH1661" s="3" t="s">
        <v>43</v>
      </c>
      <c r="AI1661" s="3" t="s">
        <v>43</v>
      </c>
      <c r="AJ1661" s="3" t="s">
        <v>150</v>
      </c>
      <c r="AK1661" s="3" t="s">
        <v>1702</v>
      </c>
      <c r="AL1661" s="3" t="s">
        <v>3170</v>
      </c>
      <c r="AM1661" s="3" t="s">
        <v>3171</v>
      </c>
      <c r="AN1661" s="4" t="s">
        <v>11978</v>
      </c>
      <c r="AO1661" s="5" t="s">
        <v>11979</v>
      </c>
      <c r="AP1661" s="3" t="s">
        <v>11980</v>
      </c>
      <c r="AQ1661" s="2">
        <v>155141</v>
      </c>
      <c r="AR1661" s="2">
        <v>155141</v>
      </c>
      <c r="AS1661" s="2">
        <v>155141</v>
      </c>
      <c r="AT1661" s="2">
        <v>155141</v>
      </c>
      <c r="AU1661" s="2">
        <v>155141</v>
      </c>
    </row>
    <row r="1662" spans="1:47" ht="58" x14ac:dyDescent="0.35">
      <c r="A1662" s="3" t="s">
        <v>11981</v>
      </c>
      <c r="B1662" s="3" t="s">
        <v>62</v>
      </c>
      <c r="C1662" s="2">
        <v>501103634</v>
      </c>
      <c r="D1662" s="3" t="s">
        <v>11982</v>
      </c>
      <c r="E1662" s="3" t="s">
        <v>116</v>
      </c>
      <c r="F1662" s="3" t="s">
        <v>40</v>
      </c>
      <c r="G1662" s="3" t="s">
        <v>41</v>
      </c>
      <c r="H1662" s="3" t="s">
        <v>911</v>
      </c>
      <c r="I1662" s="3" t="s">
        <v>43</v>
      </c>
      <c r="J1662" s="3" t="s">
        <v>912</v>
      </c>
      <c r="K1662" s="3" t="s">
        <v>104</v>
      </c>
      <c r="L1662" s="3" t="s">
        <v>755</v>
      </c>
      <c r="M1662" s="3" t="s">
        <v>47</v>
      </c>
      <c r="N1662" s="3" t="s">
        <v>48</v>
      </c>
      <c r="X1662" s="2">
        <v>449645</v>
      </c>
      <c r="Y1662" s="2">
        <v>6366</v>
      </c>
      <c r="Z1662" s="2">
        <v>3</v>
      </c>
      <c r="AA1662" s="2">
        <v>477318</v>
      </c>
      <c r="AB1662" s="2">
        <v>21374</v>
      </c>
      <c r="AC1662" s="2">
        <v>3</v>
      </c>
      <c r="AD1662" s="2">
        <v>455180</v>
      </c>
      <c r="AE1662" s="3" t="s">
        <v>119</v>
      </c>
      <c r="AF1662" s="3" t="s">
        <v>50</v>
      </c>
      <c r="AG1662" s="3" t="s">
        <v>52</v>
      </c>
      <c r="AH1662" s="3" t="s">
        <v>53</v>
      </c>
      <c r="AI1662" s="3" t="s">
        <v>54</v>
      </c>
      <c r="AJ1662" s="3" t="s">
        <v>51</v>
      </c>
      <c r="AK1662" s="3" t="s">
        <v>11983</v>
      </c>
      <c r="AL1662" s="3" t="s">
        <v>3207</v>
      </c>
      <c r="AM1662" s="3" t="s">
        <v>3208</v>
      </c>
      <c r="AN1662" s="4" t="s">
        <v>11984</v>
      </c>
      <c r="AO1662" s="5" t="s">
        <v>11985</v>
      </c>
      <c r="AP1662" s="3" t="s">
        <v>11986</v>
      </c>
      <c r="AQ1662" s="2">
        <v>477318</v>
      </c>
      <c r="AR1662" s="2">
        <v>449645</v>
      </c>
      <c r="AS1662" s="2">
        <v>449645</v>
      </c>
      <c r="AT1662" s="2">
        <v>449645</v>
      </c>
      <c r="AU1662" s="2">
        <v>449645</v>
      </c>
    </row>
    <row r="1663" spans="1:47" ht="58" x14ac:dyDescent="0.35">
      <c r="A1663" s="3" t="s">
        <v>11981</v>
      </c>
      <c r="B1663" s="3" t="s">
        <v>37</v>
      </c>
      <c r="C1663" s="2">
        <v>501103634</v>
      </c>
      <c r="D1663" s="3" t="s">
        <v>11987</v>
      </c>
      <c r="E1663" s="3" t="s">
        <v>116</v>
      </c>
      <c r="F1663" s="3" t="s">
        <v>40</v>
      </c>
      <c r="G1663" s="3" t="s">
        <v>41</v>
      </c>
      <c r="H1663" s="3" t="s">
        <v>911</v>
      </c>
      <c r="I1663" s="3" t="s">
        <v>43</v>
      </c>
      <c r="J1663" s="3" t="s">
        <v>912</v>
      </c>
      <c r="K1663" s="3" t="s">
        <v>104</v>
      </c>
      <c r="L1663" s="3" t="s">
        <v>755</v>
      </c>
      <c r="M1663" s="3" t="s">
        <v>47</v>
      </c>
      <c r="N1663" s="3" t="s">
        <v>48</v>
      </c>
      <c r="X1663" s="2">
        <v>449645</v>
      </c>
      <c r="Y1663" s="2">
        <v>6366</v>
      </c>
      <c r="Z1663" s="2">
        <v>3</v>
      </c>
      <c r="AA1663" s="2">
        <v>477318</v>
      </c>
      <c r="AB1663" s="2">
        <v>21374</v>
      </c>
      <c r="AC1663" s="2">
        <v>3</v>
      </c>
      <c r="AD1663" s="2">
        <v>455180</v>
      </c>
      <c r="AE1663" s="3" t="s">
        <v>119</v>
      </c>
      <c r="AF1663" s="3" t="s">
        <v>88</v>
      </c>
      <c r="AG1663" s="3" t="s">
        <v>52</v>
      </c>
      <c r="AH1663" s="3" t="s">
        <v>53</v>
      </c>
      <c r="AI1663" s="3" t="s">
        <v>54</v>
      </c>
      <c r="AJ1663" s="3" t="s">
        <v>150</v>
      </c>
      <c r="AK1663" s="3" t="s">
        <v>11988</v>
      </c>
      <c r="AL1663" s="3" t="s">
        <v>11989</v>
      </c>
      <c r="AM1663" s="3" t="s">
        <v>11990</v>
      </c>
      <c r="AN1663" s="4" t="s">
        <v>11991</v>
      </c>
      <c r="AO1663" s="5" t="s">
        <v>11985</v>
      </c>
      <c r="AP1663" s="3" t="s">
        <v>11992</v>
      </c>
      <c r="AQ1663" s="2">
        <v>477318</v>
      </c>
      <c r="AR1663" s="2">
        <v>449645</v>
      </c>
      <c r="AS1663" s="2">
        <v>449645</v>
      </c>
      <c r="AT1663" s="2">
        <v>449645</v>
      </c>
      <c r="AU1663" s="2">
        <v>449645</v>
      </c>
    </row>
    <row r="1664" spans="1:47" ht="159.5" x14ac:dyDescent="0.35">
      <c r="A1664" s="3" t="s">
        <v>11981</v>
      </c>
      <c r="B1664" s="3" t="s">
        <v>37</v>
      </c>
      <c r="C1664" s="2">
        <v>501103634</v>
      </c>
      <c r="D1664" s="3" t="s">
        <v>11993</v>
      </c>
      <c r="E1664" s="3" t="s">
        <v>116</v>
      </c>
      <c r="F1664" s="3" t="s">
        <v>40</v>
      </c>
      <c r="G1664" s="3" t="s">
        <v>41</v>
      </c>
      <c r="H1664" s="3" t="s">
        <v>911</v>
      </c>
      <c r="I1664" s="3" t="s">
        <v>43</v>
      </c>
      <c r="J1664" s="3" t="s">
        <v>912</v>
      </c>
      <c r="K1664" s="3" t="s">
        <v>104</v>
      </c>
      <c r="L1664" s="3" t="s">
        <v>755</v>
      </c>
      <c r="M1664" s="3" t="s">
        <v>47</v>
      </c>
      <c r="N1664" s="3" t="s">
        <v>48</v>
      </c>
      <c r="X1664" s="2">
        <v>449645</v>
      </c>
      <c r="Y1664" s="2">
        <v>6366</v>
      </c>
      <c r="Z1664" s="2">
        <v>3</v>
      </c>
      <c r="AA1664" s="2">
        <v>477318</v>
      </c>
      <c r="AB1664" s="2">
        <v>21374</v>
      </c>
      <c r="AC1664" s="2">
        <v>3</v>
      </c>
      <c r="AD1664" s="2">
        <v>455180</v>
      </c>
      <c r="AE1664" s="3" t="s">
        <v>119</v>
      </c>
      <c r="AF1664" s="3" t="s">
        <v>333</v>
      </c>
      <c r="AG1664" s="3" t="s">
        <v>52</v>
      </c>
      <c r="AH1664" s="3" t="s">
        <v>53</v>
      </c>
      <c r="AI1664" s="3" t="s">
        <v>43</v>
      </c>
      <c r="AJ1664" s="3" t="s">
        <v>51</v>
      </c>
      <c r="AK1664" s="3" t="s">
        <v>11994</v>
      </c>
      <c r="AL1664" s="3" t="s">
        <v>11995</v>
      </c>
      <c r="AM1664" s="3" t="s">
        <v>11996</v>
      </c>
      <c r="AN1664" s="4" t="s">
        <v>11997</v>
      </c>
      <c r="AO1664" s="5" t="s">
        <v>11985</v>
      </c>
      <c r="AP1664" s="3" t="s">
        <v>11998</v>
      </c>
      <c r="AQ1664" s="2">
        <v>477318</v>
      </c>
      <c r="AR1664" s="2">
        <v>449645</v>
      </c>
      <c r="AS1664" s="2">
        <v>449645</v>
      </c>
      <c r="AT1664" s="2">
        <v>449645</v>
      </c>
      <c r="AU1664" s="2">
        <v>449645</v>
      </c>
    </row>
    <row r="1665" spans="1:47" ht="58" x14ac:dyDescent="0.35">
      <c r="A1665" s="3" t="s">
        <v>11999</v>
      </c>
      <c r="B1665" s="3" t="s">
        <v>62</v>
      </c>
      <c r="C1665" s="2">
        <v>501176416</v>
      </c>
      <c r="D1665" s="3" t="s">
        <v>12000</v>
      </c>
      <c r="E1665" s="3" t="s">
        <v>116</v>
      </c>
      <c r="F1665" s="3" t="s">
        <v>217</v>
      </c>
      <c r="G1665" s="3" t="s">
        <v>218</v>
      </c>
      <c r="H1665" s="3" t="s">
        <v>989</v>
      </c>
      <c r="I1665" s="3" t="s">
        <v>43</v>
      </c>
      <c r="J1665" s="3" t="s">
        <v>990</v>
      </c>
      <c r="K1665" s="3" t="s">
        <v>426</v>
      </c>
      <c r="L1665" s="3" t="s">
        <v>7530</v>
      </c>
      <c r="M1665" s="3" t="s">
        <v>47</v>
      </c>
      <c r="N1665" s="3" t="s">
        <v>48</v>
      </c>
      <c r="R1665" s="2">
        <v>694530</v>
      </c>
      <c r="S1665" s="2">
        <v>44841</v>
      </c>
      <c r="T1665" s="2">
        <v>25</v>
      </c>
      <c r="U1665" s="2">
        <v>738297</v>
      </c>
      <c r="V1665" s="2">
        <v>46749</v>
      </c>
      <c r="W1665" s="2">
        <v>0</v>
      </c>
      <c r="X1665" s="2">
        <v>672845</v>
      </c>
      <c r="Y1665" s="2">
        <v>4575</v>
      </c>
      <c r="Z1665" s="2">
        <v>20</v>
      </c>
      <c r="AA1665" s="2">
        <v>628481</v>
      </c>
      <c r="AB1665" s="2">
        <v>28199</v>
      </c>
      <c r="AD1665" s="2">
        <v>685737</v>
      </c>
      <c r="AE1665" s="3" t="s">
        <v>87</v>
      </c>
      <c r="AF1665" s="3" t="s">
        <v>72</v>
      </c>
      <c r="AG1665" s="3" t="s">
        <v>73</v>
      </c>
      <c r="AH1665" s="3" t="s">
        <v>43</v>
      </c>
      <c r="AI1665" s="3" t="s">
        <v>43</v>
      </c>
      <c r="AJ1665" s="3" t="s">
        <v>208</v>
      </c>
      <c r="AK1665" s="3" t="s">
        <v>11983</v>
      </c>
      <c r="AL1665" s="3" t="s">
        <v>12001</v>
      </c>
      <c r="AM1665" s="3" t="s">
        <v>12002</v>
      </c>
      <c r="AN1665" s="4" t="s">
        <v>12003</v>
      </c>
      <c r="AO1665" s="5" t="s">
        <v>12004</v>
      </c>
      <c r="AP1665" s="3" t="s">
        <v>12005</v>
      </c>
      <c r="AQ1665" s="2">
        <v>628481</v>
      </c>
      <c r="AR1665" s="2">
        <v>672845</v>
      </c>
      <c r="AS1665" s="2">
        <v>738297</v>
      </c>
      <c r="AT1665" s="2">
        <v>694530</v>
      </c>
      <c r="AU1665" s="2">
        <v>694530</v>
      </c>
    </row>
    <row r="1666" spans="1:47" ht="116" x14ac:dyDescent="0.35">
      <c r="A1666" s="3" t="s">
        <v>12006</v>
      </c>
      <c r="B1666" s="3" t="s">
        <v>62</v>
      </c>
      <c r="C1666" s="2">
        <v>501205736</v>
      </c>
      <c r="D1666" s="3" t="s">
        <v>12007</v>
      </c>
      <c r="E1666" s="3" t="s">
        <v>43</v>
      </c>
      <c r="F1666" s="3" t="s">
        <v>64</v>
      </c>
      <c r="G1666" s="3" t="s">
        <v>505</v>
      </c>
      <c r="H1666" s="3" t="s">
        <v>506</v>
      </c>
      <c r="I1666" s="3" t="s">
        <v>43</v>
      </c>
      <c r="J1666" s="3" t="s">
        <v>507</v>
      </c>
      <c r="K1666" s="3" t="s">
        <v>268</v>
      </c>
      <c r="L1666" s="3" t="s">
        <v>269</v>
      </c>
      <c r="M1666" s="3" t="s">
        <v>47</v>
      </c>
      <c r="N1666" s="3" t="s">
        <v>48</v>
      </c>
      <c r="U1666" s="2">
        <v>133625</v>
      </c>
      <c r="V1666" s="2">
        <v>-3397</v>
      </c>
      <c r="W1666" s="2">
        <v>1</v>
      </c>
      <c r="X1666" s="2">
        <v>150650</v>
      </c>
      <c r="Y1666" s="2">
        <v>6557</v>
      </c>
      <c r="Z1666" s="2">
        <v>1</v>
      </c>
      <c r="AA1666" s="2">
        <v>173213</v>
      </c>
      <c r="AB1666" s="2">
        <v>4819</v>
      </c>
      <c r="AC1666" s="2">
        <v>1</v>
      </c>
      <c r="AD1666" s="2">
        <v>144948</v>
      </c>
      <c r="AE1666" s="3" t="s">
        <v>119</v>
      </c>
      <c r="AF1666" s="3" t="s">
        <v>135</v>
      </c>
      <c r="AG1666" s="3" t="s">
        <v>73</v>
      </c>
      <c r="AH1666" s="3" t="s">
        <v>43</v>
      </c>
      <c r="AI1666" s="3" t="s">
        <v>43</v>
      </c>
      <c r="AJ1666" s="3" t="s">
        <v>51</v>
      </c>
      <c r="AK1666" s="3" t="s">
        <v>12008</v>
      </c>
      <c r="AL1666" s="3" t="s">
        <v>12009</v>
      </c>
      <c r="AM1666" s="3" t="s">
        <v>12010</v>
      </c>
      <c r="AN1666" s="4" t="s">
        <v>12011</v>
      </c>
      <c r="AO1666" s="5" t="s">
        <v>12012</v>
      </c>
      <c r="AP1666" s="3" t="s">
        <v>12013</v>
      </c>
      <c r="AQ1666" s="2">
        <v>173213</v>
      </c>
      <c r="AR1666" s="2">
        <v>150650</v>
      </c>
      <c r="AS1666" s="2">
        <v>133625</v>
      </c>
      <c r="AT1666" s="2">
        <v>133625</v>
      </c>
      <c r="AU1666" s="2">
        <v>133625</v>
      </c>
    </row>
    <row r="1667" spans="1:47" ht="58" x14ac:dyDescent="0.35">
      <c r="A1667" s="3" t="s">
        <v>12014</v>
      </c>
      <c r="B1667" s="3" t="s">
        <v>62</v>
      </c>
      <c r="C1667" s="2">
        <v>501265839</v>
      </c>
      <c r="D1667" s="3" t="s">
        <v>12015</v>
      </c>
      <c r="E1667" s="3" t="s">
        <v>159</v>
      </c>
      <c r="F1667" s="3" t="s">
        <v>64</v>
      </c>
      <c r="G1667" s="3" t="s">
        <v>65</v>
      </c>
      <c r="H1667" s="3" t="s">
        <v>456</v>
      </c>
      <c r="I1667" s="3" t="s">
        <v>67</v>
      </c>
      <c r="J1667" s="3" t="s">
        <v>457</v>
      </c>
      <c r="K1667" s="3" t="s">
        <v>69</v>
      </c>
      <c r="L1667" s="3" t="s">
        <v>70</v>
      </c>
      <c r="M1667" s="3" t="s">
        <v>47</v>
      </c>
      <c r="N1667" s="3" t="s">
        <v>48</v>
      </c>
      <c r="R1667" s="2">
        <v>13155290</v>
      </c>
      <c r="S1667" s="2">
        <v>1294500</v>
      </c>
      <c r="T1667" s="2">
        <v>22</v>
      </c>
      <c r="U1667" s="2">
        <v>13009254</v>
      </c>
      <c r="V1667" s="2">
        <v>1103444</v>
      </c>
      <c r="W1667" s="2">
        <v>22</v>
      </c>
      <c r="X1667" s="2">
        <v>13058469</v>
      </c>
      <c r="Y1667" s="2">
        <v>1317534</v>
      </c>
      <c r="Z1667" s="2">
        <v>20</v>
      </c>
      <c r="AA1667" s="2">
        <v>12359868</v>
      </c>
      <c r="AB1667" s="2">
        <v>1176808</v>
      </c>
      <c r="AD1667" s="2">
        <v>12947634</v>
      </c>
      <c r="AE1667" s="3" t="s">
        <v>164</v>
      </c>
      <c r="AF1667" s="3" t="s">
        <v>72</v>
      </c>
      <c r="AG1667" s="3" t="s">
        <v>73</v>
      </c>
      <c r="AH1667" s="3" t="s">
        <v>43</v>
      </c>
      <c r="AI1667" s="3" t="s">
        <v>43</v>
      </c>
      <c r="AJ1667" s="3" t="s">
        <v>208</v>
      </c>
      <c r="AK1667" s="3" t="s">
        <v>12016</v>
      </c>
      <c r="AL1667" s="3" t="s">
        <v>76</v>
      </c>
      <c r="AM1667" s="3" t="s">
        <v>77</v>
      </c>
      <c r="AN1667" s="4" t="s">
        <v>12017</v>
      </c>
      <c r="AO1667" s="5" t="s">
        <v>12018</v>
      </c>
      <c r="AP1667" s="3" t="s">
        <v>12019</v>
      </c>
      <c r="AQ1667" s="2">
        <v>12359868</v>
      </c>
      <c r="AR1667" s="2">
        <v>13058469</v>
      </c>
      <c r="AS1667" s="2">
        <v>13009254</v>
      </c>
      <c r="AT1667" s="2">
        <v>13155290</v>
      </c>
      <c r="AU1667" s="2">
        <v>13155290</v>
      </c>
    </row>
    <row r="1668" spans="1:47" ht="116" x14ac:dyDescent="0.35">
      <c r="A1668" s="3" t="s">
        <v>12020</v>
      </c>
      <c r="B1668" s="3" t="s">
        <v>62</v>
      </c>
      <c r="C1668" s="2">
        <v>501357412</v>
      </c>
      <c r="D1668" s="3" t="s">
        <v>12021</v>
      </c>
      <c r="E1668" s="3" t="s">
        <v>99</v>
      </c>
      <c r="F1668" s="3" t="s">
        <v>64</v>
      </c>
      <c r="G1668" s="3" t="s">
        <v>231</v>
      </c>
      <c r="H1668" s="3" t="s">
        <v>4666</v>
      </c>
      <c r="I1668" s="3" t="s">
        <v>193</v>
      </c>
      <c r="J1668" s="3" t="s">
        <v>4667</v>
      </c>
      <c r="K1668" s="3" t="s">
        <v>594</v>
      </c>
      <c r="L1668" s="3" t="s">
        <v>595</v>
      </c>
      <c r="M1668" s="3" t="s">
        <v>47</v>
      </c>
      <c r="N1668" s="3" t="s">
        <v>48</v>
      </c>
      <c r="R1668" s="2">
        <v>112209</v>
      </c>
      <c r="S1668" s="2">
        <v>4018</v>
      </c>
      <c r="T1668" s="2">
        <v>0</v>
      </c>
      <c r="U1668" s="2">
        <v>110384</v>
      </c>
      <c r="V1668" s="2">
        <v>289</v>
      </c>
      <c r="W1668" s="2">
        <v>0</v>
      </c>
      <c r="X1668" s="2">
        <v>93268</v>
      </c>
      <c r="Y1668" s="2">
        <v>-1395</v>
      </c>
      <c r="Z1668" s="2">
        <v>0</v>
      </c>
      <c r="AA1668" s="2">
        <v>121180</v>
      </c>
      <c r="AB1668" s="2">
        <v>-10188</v>
      </c>
      <c r="AD1668" s="2">
        <v>109850</v>
      </c>
      <c r="AE1668" s="3" t="s">
        <v>119</v>
      </c>
      <c r="AF1668" s="3" t="s">
        <v>135</v>
      </c>
      <c r="AG1668" s="3" t="s">
        <v>43</v>
      </c>
      <c r="AH1668" s="3" t="s">
        <v>43</v>
      </c>
      <c r="AI1668" s="3" t="s">
        <v>43</v>
      </c>
      <c r="AJ1668" s="3" t="s">
        <v>51</v>
      </c>
      <c r="AK1668" s="3" t="s">
        <v>12022</v>
      </c>
      <c r="AL1668" s="3" t="s">
        <v>2413</v>
      </c>
      <c r="AM1668" s="3" t="s">
        <v>2414</v>
      </c>
      <c r="AN1668" s="4" t="s">
        <v>12023</v>
      </c>
      <c r="AO1668" s="5" t="s">
        <v>12024</v>
      </c>
      <c r="AP1668" s="3" t="s">
        <v>12025</v>
      </c>
      <c r="AQ1668" s="2">
        <v>121180</v>
      </c>
      <c r="AR1668" s="2">
        <v>93268</v>
      </c>
      <c r="AS1668" s="2">
        <v>110384</v>
      </c>
      <c r="AT1668" s="2">
        <v>112209</v>
      </c>
      <c r="AU1668" s="2">
        <v>112209</v>
      </c>
    </row>
    <row r="1669" spans="1:47" ht="58" x14ac:dyDescent="0.35">
      <c r="A1669" s="3" t="s">
        <v>12026</v>
      </c>
      <c r="B1669" s="3" t="s">
        <v>62</v>
      </c>
      <c r="C1669" s="2">
        <v>501503536</v>
      </c>
      <c r="D1669" s="3" t="s">
        <v>12027</v>
      </c>
      <c r="E1669" s="3" t="s">
        <v>99</v>
      </c>
      <c r="F1669" s="3" t="s">
        <v>40</v>
      </c>
      <c r="G1669" s="3" t="s">
        <v>129</v>
      </c>
      <c r="H1669" s="3" t="s">
        <v>666</v>
      </c>
      <c r="I1669" s="3" t="s">
        <v>43</v>
      </c>
      <c r="J1669" s="3" t="s">
        <v>667</v>
      </c>
      <c r="K1669" s="3" t="s">
        <v>426</v>
      </c>
      <c r="L1669" s="3" t="s">
        <v>887</v>
      </c>
      <c r="M1669" s="3" t="s">
        <v>47</v>
      </c>
      <c r="N1669" s="3" t="s">
        <v>48</v>
      </c>
      <c r="U1669" s="2">
        <v>1010741</v>
      </c>
      <c r="V1669" s="2">
        <v>2879</v>
      </c>
      <c r="W1669" s="2">
        <v>0</v>
      </c>
      <c r="X1669" s="2">
        <v>978550</v>
      </c>
      <c r="Y1669" s="2">
        <v>13824</v>
      </c>
      <c r="Z1669" s="2">
        <v>0</v>
      </c>
      <c r="AA1669" s="2">
        <v>961800</v>
      </c>
      <c r="AB1669" s="2">
        <v>22839</v>
      </c>
      <c r="AC1669" s="2">
        <v>3</v>
      </c>
      <c r="AD1669" s="2">
        <v>994515</v>
      </c>
      <c r="AE1669" s="3" t="s">
        <v>87</v>
      </c>
      <c r="AF1669" s="3" t="s">
        <v>88</v>
      </c>
      <c r="AG1669" s="3" t="s">
        <v>4527</v>
      </c>
      <c r="AH1669" s="3" t="s">
        <v>151</v>
      </c>
      <c r="AI1669" s="3" t="s">
        <v>43</v>
      </c>
      <c r="AJ1669" s="3" t="s">
        <v>182</v>
      </c>
      <c r="AK1669" s="3" t="s">
        <v>1702</v>
      </c>
      <c r="AL1669" s="3" t="s">
        <v>8553</v>
      </c>
      <c r="AM1669" s="3" t="s">
        <v>8554</v>
      </c>
      <c r="AN1669" s="4" t="s">
        <v>12028</v>
      </c>
      <c r="AO1669" s="5" t="s">
        <v>12029</v>
      </c>
      <c r="AP1669" s="3" t="s">
        <v>12030</v>
      </c>
      <c r="AQ1669" s="2">
        <v>961800</v>
      </c>
      <c r="AR1669" s="2">
        <v>978550</v>
      </c>
      <c r="AS1669" s="2">
        <v>1010741</v>
      </c>
      <c r="AT1669" s="2">
        <v>1010741</v>
      </c>
      <c r="AU1669" s="2">
        <v>1010741</v>
      </c>
    </row>
    <row r="1670" spans="1:47" ht="58" x14ac:dyDescent="0.35">
      <c r="A1670" s="3" t="s">
        <v>12031</v>
      </c>
      <c r="B1670" s="3" t="s">
        <v>62</v>
      </c>
      <c r="C1670" s="2">
        <v>501554869</v>
      </c>
      <c r="D1670" s="3" t="s">
        <v>12032</v>
      </c>
      <c r="E1670" s="3" t="s">
        <v>116</v>
      </c>
      <c r="F1670" s="3" t="s">
        <v>144</v>
      </c>
      <c r="G1670" s="3" t="s">
        <v>145</v>
      </c>
      <c r="H1670" s="3" t="s">
        <v>896</v>
      </c>
      <c r="I1670" s="3" t="s">
        <v>204</v>
      </c>
      <c r="J1670" s="3" t="s">
        <v>897</v>
      </c>
      <c r="K1670" s="3" t="s">
        <v>516</v>
      </c>
      <c r="L1670" s="3" t="s">
        <v>2034</v>
      </c>
      <c r="M1670" s="3" t="s">
        <v>47</v>
      </c>
      <c r="N1670" s="3" t="s">
        <v>48</v>
      </c>
      <c r="O1670" s="2">
        <v>2782725</v>
      </c>
      <c r="P1670" s="2">
        <v>19426</v>
      </c>
      <c r="R1670" s="2">
        <v>2801602</v>
      </c>
      <c r="S1670" s="2">
        <v>-14943</v>
      </c>
      <c r="T1670" s="2">
        <v>19</v>
      </c>
      <c r="U1670" s="2">
        <v>2734301</v>
      </c>
      <c r="V1670" s="2">
        <v>849</v>
      </c>
      <c r="W1670" s="2">
        <v>21</v>
      </c>
      <c r="X1670" s="2">
        <v>2571042</v>
      </c>
      <c r="Y1670" s="2">
        <v>55085</v>
      </c>
      <c r="Z1670" s="2">
        <v>22</v>
      </c>
      <c r="AD1670" s="2">
        <v>2692142</v>
      </c>
      <c r="AE1670" s="3" t="s">
        <v>134</v>
      </c>
      <c r="AF1670" s="3" t="s">
        <v>72</v>
      </c>
      <c r="AG1670" s="3" t="s">
        <v>43</v>
      </c>
      <c r="AH1670" s="3" t="s">
        <v>374</v>
      </c>
      <c r="AI1670" s="3" t="s">
        <v>43</v>
      </c>
      <c r="AJ1670" s="3" t="s">
        <v>208</v>
      </c>
      <c r="AK1670" s="3" t="s">
        <v>771</v>
      </c>
      <c r="AL1670" s="3" t="s">
        <v>2758</v>
      </c>
      <c r="AM1670" s="3" t="s">
        <v>2759</v>
      </c>
      <c r="AN1670" s="4" t="s">
        <v>12033</v>
      </c>
      <c r="AO1670" s="5" t="s">
        <v>12034</v>
      </c>
      <c r="AP1670" s="3" t="s">
        <v>12035</v>
      </c>
      <c r="AQ1670" s="2">
        <v>2571042</v>
      </c>
      <c r="AR1670" s="2">
        <v>2571042</v>
      </c>
      <c r="AS1670" s="2">
        <v>2734301</v>
      </c>
      <c r="AT1670" s="2">
        <v>2801602</v>
      </c>
      <c r="AU1670" s="2">
        <v>2782725</v>
      </c>
    </row>
    <row r="1671" spans="1:47" ht="43.5" x14ac:dyDescent="0.35">
      <c r="A1671" s="3" t="s">
        <v>12036</v>
      </c>
      <c r="B1671" s="3" t="s">
        <v>62</v>
      </c>
      <c r="C1671" s="2">
        <v>501569826</v>
      </c>
      <c r="D1671" s="3" t="s">
        <v>12037</v>
      </c>
      <c r="E1671" s="3" t="s">
        <v>99</v>
      </c>
      <c r="F1671" s="3" t="s">
        <v>144</v>
      </c>
      <c r="G1671" s="3" t="s">
        <v>145</v>
      </c>
      <c r="H1671" s="3" t="s">
        <v>896</v>
      </c>
      <c r="I1671" s="3" t="s">
        <v>204</v>
      </c>
      <c r="J1671" s="3" t="s">
        <v>897</v>
      </c>
      <c r="K1671" s="3" t="s">
        <v>85</v>
      </c>
      <c r="L1671" s="3" t="s">
        <v>86</v>
      </c>
      <c r="M1671" s="3" t="s">
        <v>47</v>
      </c>
      <c r="N1671" s="3" t="s">
        <v>48</v>
      </c>
      <c r="X1671" s="2">
        <v>403865</v>
      </c>
      <c r="Y1671" s="2">
        <v>48483</v>
      </c>
      <c r="AA1671" s="2">
        <v>415128</v>
      </c>
      <c r="AB1671" s="2">
        <v>28833</v>
      </c>
      <c r="AD1671" s="2">
        <v>406118</v>
      </c>
      <c r="AE1671" s="3" t="s">
        <v>119</v>
      </c>
      <c r="AF1671" s="3" t="s">
        <v>88</v>
      </c>
      <c r="AG1671" s="3" t="s">
        <v>43</v>
      </c>
      <c r="AH1671" s="3" t="s">
        <v>374</v>
      </c>
      <c r="AI1671" s="3" t="s">
        <v>43</v>
      </c>
      <c r="AJ1671" s="3" t="s">
        <v>51</v>
      </c>
      <c r="AK1671" s="3" t="s">
        <v>12038</v>
      </c>
      <c r="AL1671" s="3" t="s">
        <v>1358</v>
      </c>
      <c r="AM1671" s="3" t="s">
        <v>1359</v>
      </c>
      <c r="AN1671" s="4" t="s">
        <v>12039</v>
      </c>
      <c r="AO1671" s="5" t="s">
        <v>12040</v>
      </c>
      <c r="AP1671" s="3" t="s">
        <v>12041</v>
      </c>
      <c r="AQ1671" s="2">
        <v>415128</v>
      </c>
      <c r="AR1671" s="2">
        <v>403865</v>
      </c>
      <c r="AS1671" s="2">
        <v>403865</v>
      </c>
      <c r="AT1671" s="2">
        <v>403865</v>
      </c>
      <c r="AU1671" s="2">
        <v>403865</v>
      </c>
    </row>
    <row r="1672" spans="1:47" ht="116" x14ac:dyDescent="0.35">
      <c r="A1672" s="3" t="s">
        <v>12042</v>
      </c>
      <c r="B1672" s="3" t="s">
        <v>62</v>
      </c>
      <c r="C1672" s="2">
        <v>501621577</v>
      </c>
      <c r="D1672" s="3" t="s">
        <v>12043</v>
      </c>
      <c r="E1672" s="3" t="s">
        <v>99</v>
      </c>
      <c r="F1672" s="3" t="s">
        <v>40</v>
      </c>
      <c r="G1672" s="3" t="s">
        <v>41</v>
      </c>
      <c r="H1672" s="3" t="s">
        <v>10663</v>
      </c>
      <c r="I1672" s="3" t="s">
        <v>43</v>
      </c>
      <c r="J1672" s="3" t="s">
        <v>10664</v>
      </c>
      <c r="K1672" s="3" t="s">
        <v>268</v>
      </c>
      <c r="L1672" s="3" t="s">
        <v>1934</v>
      </c>
      <c r="M1672" s="3" t="s">
        <v>47</v>
      </c>
      <c r="N1672" s="3" t="s">
        <v>48</v>
      </c>
      <c r="X1672" s="2">
        <v>110213</v>
      </c>
      <c r="Y1672" s="2">
        <v>19916</v>
      </c>
      <c r="AA1672" s="2">
        <v>229921</v>
      </c>
      <c r="AB1672" s="2">
        <v>-10784</v>
      </c>
      <c r="AD1672" s="2">
        <v>134155</v>
      </c>
      <c r="AE1672" s="3" t="s">
        <v>119</v>
      </c>
      <c r="AF1672" s="3" t="s">
        <v>135</v>
      </c>
      <c r="AG1672" s="3" t="s">
        <v>73</v>
      </c>
      <c r="AH1672" s="3" t="s">
        <v>43</v>
      </c>
      <c r="AI1672" s="3" t="s">
        <v>43</v>
      </c>
      <c r="AJ1672" s="3" t="s">
        <v>51</v>
      </c>
      <c r="AK1672" s="3" t="s">
        <v>12044</v>
      </c>
      <c r="AL1672" s="3" t="s">
        <v>6868</v>
      </c>
      <c r="AM1672" s="3" t="s">
        <v>12045</v>
      </c>
      <c r="AN1672" s="4" t="s">
        <v>12046</v>
      </c>
      <c r="AO1672" s="5" t="s">
        <v>12047</v>
      </c>
      <c r="AP1672" s="3" t="s">
        <v>12048</v>
      </c>
      <c r="AQ1672" s="2">
        <v>229921</v>
      </c>
      <c r="AR1672" s="2">
        <v>110213</v>
      </c>
      <c r="AS1672" s="2">
        <v>110213</v>
      </c>
      <c r="AT1672" s="2">
        <v>110213</v>
      </c>
      <c r="AU1672" s="2">
        <v>110213</v>
      </c>
    </row>
    <row r="1673" spans="1:47" ht="58" x14ac:dyDescent="0.35">
      <c r="A1673" s="3" t="s">
        <v>12049</v>
      </c>
      <c r="B1673" s="3" t="s">
        <v>62</v>
      </c>
      <c r="C1673" s="2">
        <v>501657407</v>
      </c>
      <c r="D1673" s="3" t="s">
        <v>12050</v>
      </c>
      <c r="E1673" s="3" t="s">
        <v>116</v>
      </c>
      <c r="F1673" s="3" t="s">
        <v>64</v>
      </c>
      <c r="G1673" s="3" t="s">
        <v>2687</v>
      </c>
      <c r="H1673" s="3" t="s">
        <v>2688</v>
      </c>
      <c r="I1673" s="3" t="s">
        <v>2689</v>
      </c>
      <c r="J1673" s="3" t="s">
        <v>2690</v>
      </c>
      <c r="K1673" s="3" t="s">
        <v>132</v>
      </c>
      <c r="L1673" s="3" t="s">
        <v>163</v>
      </c>
      <c r="M1673" s="3" t="s">
        <v>47</v>
      </c>
      <c r="N1673" s="3" t="s">
        <v>48</v>
      </c>
      <c r="X1673" s="2">
        <v>509235</v>
      </c>
      <c r="Y1673" s="2">
        <v>-31459</v>
      </c>
      <c r="Z1673" s="2">
        <v>4</v>
      </c>
      <c r="AA1673" s="2">
        <v>541647</v>
      </c>
      <c r="AB1673" s="2">
        <v>4165</v>
      </c>
      <c r="AC1673" s="2">
        <v>4</v>
      </c>
      <c r="AD1673" s="2">
        <v>515717</v>
      </c>
      <c r="AE1673" s="3" t="s">
        <v>87</v>
      </c>
      <c r="AF1673" s="3" t="s">
        <v>50</v>
      </c>
      <c r="AG1673" s="3" t="s">
        <v>73</v>
      </c>
      <c r="AH1673" s="3" t="s">
        <v>43</v>
      </c>
      <c r="AI1673" s="3" t="s">
        <v>43</v>
      </c>
      <c r="AJ1673" s="3" t="s">
        <v>150</v>
      </c>
      <c r="AK1673" s="3" t="s">
        <v>12051</v>
      </c>
      <c r="AL1673" s="3" t="s">
        <v>12052</v>
      </c>
      <c r="AM1673" s="3" t="s">
        <v>12053</v>
      </c>
      <c r="AN1673" s="4" t="s">
        <v>12054</v>
      </c>
      <c r="AO1673" s="5" t="s">
        <v>12055</v>
      </c>
      <c r="AP1673" s="3" t="s">
        <v>12056</v>
      </c>
      <c r="AQ1673" s="2">
        <v>541647</v>
      </c>
      <c r="AR1673" s="2">
        <v>509235</v>
      </c>
      <c r="AS1673" s="2">
        <v>509235</v>
      </c>
      <c r="AT1673" s="2">
        <v>509235</v>
      </c>
      <c r="AU1673" s="2">
        <v>509235</v>
      </c>
    </row>
    <row r="1674" spans="1:47" ht="43.5" x14ac:dyDescent="0.35">
      <c r="A1674" s="3" t="s">
        <v>12057</v>
      </c>
      <c r="B1674" s="3" t="s">
        <v>62</v>
      </c>
      <c r="C1674" s="2">
        <v>501682751</v>
      </c>
      <c r="D1674" s="3" t="s">
        <v>12058</v>
      </c>
      <c r="E1674" s="3" t="s">
        <v>99</v>
      </c>
      <c r="F1674" s="3" t="s">
        <v>40</v>
      </c>
      <c r="G1674" s="3" t="s">
        <v>160</v>
      </c>
      <c r="H1674" s="3" t="s">
        <v>301</v>
      </c>
      <c r="I1674" s="3" t="s">
        <v>102</v>
      </c>
      <c r="J1674" s="3" t="s">
        <v>302</v>
      </c>
      <c r="K1674" s="3" t="s">
        <v>516</v>
      </c>
      <c r="L1674" s="3" t="s">
        <v>517</v>
      </c>
      <c r="M1674" s="3" t="s">
        <v>47</v>
      </c>
      <c r="N1674" s="3" t="s">
        <v>48</v>
      </c>
      <c r="X1674" s="2">
        <v>722554</v>
      </c>
      <c r="Y1674" s="2">
        <v>18454</v>
      </c>
      <c r="Z1674" s="2">
        <v>3</v>
      </c>
      <c r="AA1674" s="2">
        <v>735224</v>
      </c>
      <c r="AB1674" s="2">
        <v>2075</v>
      </c>
      <c r="AD1674" s="2">
        <v>725088</v>
      </c>
      <c r="AE1674" s="3" t="s">
        <v>87</v>
      </c>
      <c r="AF1674" s="3" t="s">
        <v>50</v>
      </c>
      <c r="AG1674" s="3" t="s">
        <v>73</v>
      </c>
      <c r="AH1674" s="3" t="s">
        <v>43</v>
      </c>
      <c r="AI1674" s="3" t="s">
        <v>43</v>
      </c>
      <c r="AJ1674" s="3" t="s">
        <v>150</v>
      </c>
      <c r="AK1674" s="3" t="s">
        <v>7453</v>
      </c>
      <c r="AL1674" s="3" t="s">
        <v>12059</v>
      </c>
      <c r="AM1674" s="3" t="s">
        <v>12060</v>
      </c>
      <c r="AN1674" s="4" t="s">
        <v>12061</v>
      </c>
      <c r="AO1674" s="5" t="s">
        <v>12062</v>
      </c>
      <c r="AP1674" s="3" t="s">
        <v>12063</v>
      </c>
      <c r="AQ1674" s="2">
        <v>735224</v>
      </c>
      <c r="AR1674" s="2">
        <v>722554</v>
      </c>
      <c r="AS1674" s="2">
        <v>722554</v>
      </c>
      <c r="AT1674" s="2">
        <v>722554</v>
      </c>
      <c r="AU1674" s="2">
        <v>722554</v>
      </c>
    </row>
    <row r="1675" spans="1:47" ht="43.5" x14ac:dyDescent="0.35">
      <c r="A1675" s="3" t="s">
        <v>12064</v>
      </c>
      <c r="B1675" s="3" t="s">
        <v>62</v>
      </c>
      <c r="C1675" s="2">
        <v>501710495</v>
      </c>
      <c r="D1675" s="3" t="s">
        <v>12065</v>
      </c>
      <c r="E1675" s="3" t="s">
        <v>99</v>
      </c>
      <c r="F1675" s="3" t="s">
        <v>40</v>
      </c>
      <c r="G1675" s="3" t="s">
        <v>129</v>
      </c>
      <c r="H1675" s="3" t="s">
        <v>12066</v>
      </c>
      <c r="I1675" s="3" t="s">
        <v>43</v>
      </c>
      <c r="J1675" s="3" t="s">
        <v>12067</v>
      </c>
      <c r="K1675" s="3" t="s">
        <v>104</v>
      </c>
      <c r="L1675" s="3" t="s">
        <v>755</v>
      </c>
      <c r="M1675" s="3" t="s">
        <v>47</v>
      </c>
      <c r="N1675" s="3" t="s">
        <v>48</v>
      </c>
      <c r="X1675" s="2">
        <v>315696</v>
      </c>
      <c r="Y1675" s="2">
        <v>8532</v>
      </c>
      <c r="AA1675" s="2">
        <v>269827</v>
      </c>
      <c r="AB1675" s="2">
        <v>7293</v>
      </c>
      <c r="AD1675" s="2">
        <v>306522</v>
      </c>
      <c r="AE1675" s="3" t="s">
        <v>119</v>
      </c>
      <c r="AF1675" s="3" t="s">
        <v>88</v>
      </c>
      <c r="AG1675" s="3" t="s">
        <v>73</v>
      </c>
      <c r="AH1675" s="3" t="s">
        <v>1970</v>
      </c>
      <c r="AI1675" s="3" t="s">
        <v>43</v>
      </c>
      <c r="AJ1675" s="3" t="s">
        <v>51</v>
      </c>
      <c r="AK1675" s="3" t="s">
        <v>1702</v>
      </c>
      <c r="AL1675" s="3" t="s">
        <v>12068</v>
      </c>
      <c r="AM1675" s="3" t="s">
        <v>12069</v>
      </c>
      <c r="AN1675" s="4" t="s">
        <v>12070</v>
      </c>
      <c r="AO1675" s="5" t="s">
        <v>12071</v>
      </c>
      <c r="AP1675" s="3" t="s">
        <v>12072</v>
      </c>
      <c r="AQ1675" s="2">
        <v>269827</v>
      </c>
      <c r="AR1675" s="2">
        <v>315696</v>
      </c>
      <c r="AS1675" s="2">
        <v>315696</v>
      </c>
      <c r="AT1675" s="2">
        <v>315696</v>
      </c>
      <c r="AU1675" s="2">
        <v>315696</v>
      </c>
    </row>
    <row r="1676" spans="1:47" ht="116" x14ac:dyDescent="0.35">
      <c r="A1676" s="3" t="s">
        <v>12073</v>
      </c>
      <c r="B1676" s="3" t="s">
        <v>62</v>
      </c>
      <c r="C1676" s="2">
        <v>501850317</v>
      </c>
      <c r="D1676" s="3" t="s">
        <v>12074</v>
      </c>
      <c r="E1676" s="3" t="s">
        <v>43</v>
      </c>
      <c r="F1676" s="3" t="s">
        <v>64</v>
      </c>
      <c r="G1676" s="3" t="s">
        <v>445</v>
      </c>
      <c r="H1676" s="3" t="s">
        <v>446</v>
      </c>
      <c r="I1676" s="3" t="s">
        <v>204</v>
      </c>
      <c r="J1676" s="3" t="s">
        <v>447</v>
      </c>
      <c r="K1676" s="3" t="s">
        <v>45</v>
      </c>
      <c r="L1676" s="3" t="s">
        <v>1205</v>
      </c>
      <c r="M1676" s="3" t="s">
        <v>47</v>
      </c>
      <c r="N1676" s="3" t="s">
        <v>48</v>
      </c>
      <c r="X1676" s="2">
        <v>124298</v>
      </c>
      <c r="Y1676" s="2">
        <v>-55983</v>
      </c>
      <c r="Z1676" s="2">
        <v>3</v>
      </c>
      <c r="AA1676" s="2">
        <v>192339</v>
      </c>
      <c r="AB1676" s="2">
        <v>1063</v>
      </c>
      <c r="AC1676" s="2">
        <v>3</v>
      </c>
      <c r="AD1676" s="2">
        <v>137906</v>
      </c>
      <c r="AE1676" s="3" t="s">
        <v>119</v>
      </c>
      <c r="AF1676" s="3" t="s">
        <v>135</v>
      </c>
      <c r="AG1676" s="3" t="s">
        <v>73</v>
      </c>
      <c r="AH1676" s="3" t="s">
        <v>43</v>
      </c>
      <c r="AI1676" s="3" t="s">
        <v>43</v>
      </c>
      <c r="AJ1676" s="3" t="s">
        <v>51</v>
      </c>
      <c r="AK1676" s="3" t="s">
        <v>7453</v>
      </c>
      <c r="AL1676" s="3" t="s">
        <v>1206</v>
      </c>
      <c r="AM1676" s="3" t="s">
        <v>1207</v>
      </c>
      <c r="AN1676" s="4" t="s">
        <v>12075</v>
      </c>
      <c r="AO1676" s="5" t="s">
        <v>12076</v>
      </c>
      <c r="AP1676" s="3" t="s">
        <v>12077</v>
      </c>
      <c r="AQ1676" s="2">
        <v>192339</v>
      </c>
      <c r="AR1676" s="2">
        <v>124298</v>
      </c>
      <c r="AS1676" s="2">
        <v>124298</v>
      </c>
      <c r="AT1676" s="2">
        <v>124298</v>
      </c>
      <c r="AU1676" s="2">
        <v>124298</v>
      </c>
    </row>
    <row r="1677" spans="1:47" ht="43.5" x14ac:dyDescent="0.35">
      <c r="A1677" s="3" t="s">
        <v>12078</v>
      </c>
      <c r="B1677" s="3" t="s">
        <v>62</v>
      </c>
      <c r="C1677" s="2">
        <v>501897953</v>
      </c>
      <c r="D1677" s="3" t="s">
        <v>12079</v>
      </c>
      <c r="E1677" s="3" t="s">
        <v>99</v>
      </c>
      <c r="F1677" s="3" t="s">
        <v>144</v>
      </c>
      <c r="G1677" s="3" t="s">
        <v>145</v>
      </c>
      <c r="H1677" s="3" t="s">
        <v>896</v>
      </c>
      <c r="I1677" s="3" t="s">
        <v>204</v>
      </c>
      <c r="J1677" s="3" t="s">
        <v>897</v>
      </c>
      <c r="K1677" s="3" t="s">
        <v>764</v>
      </c>
      <c r="L1677" s="3" t="s">
        <v>12080</v>
      </c>
      <c r="M1677" s="3" t="s">
        <v>47</v>
      </c>
      <c r="N1677" s="3" t="s">
        <v>48</v>
      </c>
      <c r="X1677" s="2">
        <v>596599</v>
      </c>
      <c r="Y1677" s="2">
        <v>34055</v>
      </c>
      <c r="AA1677" s="2">
        <v>626678</v>
      </c>
      <c r="AB1677" s="2">
        <v>13736</v>
      </c>
      <c r="AD1677" s="2">
        <v>602615</v>
      </c>
      <c r="AE1677" s="3" t="s">
        <v>87</v>
      </c>
      <c r="AF1677" s="3" t="s">
        <v>50</v>
      </c>
      <c r="AG1677" s="3" t="s">
        <v>73</v>
      </c>
      <c r="AH1677" s="3" t="s">
        <v>43</v>
      </c>
      <c r="AI1677" s="3" t="s">
        <v>43</v>
      </c>
      <c r="AJ1677" s="3" t="s">
        <v>51</v>
      </c>
      <c r="AK1677" s="3" t="s">
        <v>1702</v>
      </c>
      <c r="AL1677" s="3" t="s">
        <v>12081</v>
      </c>
      <c r="AM1677" s="3" t="s">
        <v>12082</v>
      </c>
      <c r="AN1677" s="4" t="s">
        <v>12083</v>
      </c>
      <c r="AO1677" s="5" t="s">
        <v>12084</v>
      </c>
      <c r="AP1677" s="3" t="s">
        <v>12085</v>
      </c>
      <c r="AQ1677" s="2">
        <v>626678</v>
      </c>
      <c r="AR1677" s="2">
        <v>596599</v>
      </c>
      <c r="AS1677" s="2">
        <v>596599</v>
      </c>
      <c r="AT1677" s="2">
        <v>596599</v>
      </c>
      <c r="AU1677" s="2">
        <v>596599</v>
      </c>
    </row>
    <row r="1678" spans="1:47" ht="159.5" x14ac:dyDescent="0.35">
      <c r="A1678" s="3" t="s">
        <v>12086</v>
      </c>
      <c r="B1678" s="3" t="s">
        <v>62</v>
      </c>
      <c r="C1678" s="2">
        <v>501925085</v>
      </c>
      <c r="D1678" s="3" t="s">
        <v>12087</v>
      </c>
      <c r="E1678" s="3" t="s">
        <v>116</v>
      </c>
      <c r="F1678" s="3" t="s">
        <v>40</v>
      </c>
      <c r="G1678" s="3" t="s">
        <v>41</v>
      </c>
      <c r="H1678" s="3" t="s">
        <v>42</v>
      </c>
      <c r="I1678" s="3" t="s">
        <v>43</v>
      </c>
      <c r="J1678" s="3" t="s">
        <v>44</v>
      </c>
      <c r="K1678" s="3" t="s">
        <v>85</v>
      </c>
      <c r="L1678" s="3" t="s">
        <v>1281</v>
      </c>
      <c r="M1678" s="3" t="s">
        <v>47</v>
      </c>
      <c r="N1678" s="3" t="s">
        <v>48</v>
      </c>
      <c r="X1678" s="2">
        <v>723409</v>
      </c>
      <c r="Y1678" s="2">
        <v>32749</v>
      </c>
      <c r="Z1678" s="2">
        <v>0</v>
      </c>
      <c r="AA1678" s="2">
        <v>693383</v>
      </c>
      <c r="AB1678" s="2">
        <v>29211</v>
      </c>
      <c r="AD1678" s="2">
        <v>717404</v>
      </c>
      <c r="AE1678" s="3" t="s">
        <v>87</v>
      </c>
      <c r="AF1678" s="3" t="s">
        <v>333</v>
      </c>
      <c r="AG1678" s="3" t="s">
        <v>43</v>
      </c>
      <c r="AH1678" s="3" t="s">
        <v>43</v>
      </c>
      <c r="AI1678" s="3" t="s">
        <v>43</v>
      </c>
      <c r="AJ1678" s="3" t="s">
        <v>43</v>
      </c>
      <c r="AK1678" s="3" t="s">
        <v>12088</v>
      </c>
      <c r="AL1678" s="3" t="s">
        <v>12089</v>
      </c>
      <c r="AM1678" s="3" t="s">
        <v>12090</v>
      </c>
      <c r="AN1678" s="4" t="s">
        <v>12091</v>
      </c>
      <c r="AO1678" s="5" t="s">
        <v>12092</v>
      </c>
      <c r="AP1678" s="3" t="s">
        <v>12093</v>
      </c>
      <c r="AQ1678" s="2">
        <v>693383</v>
      </c>
      <c r="AR1678" s="2">
        <v>723409</v>
      </c>
      <c r="AS1678" s="2">
        <v>723409</v>
      </c>
      <c r="AT1678" s="2">
        <v>723409</v>
      </c>
      <c r="AU1678" s="2">
        <v>723409</v>
      </c>
    </row>
    <row r="1679" spans="1:47" ht="116" x14ac:dyDescent="0.35">
      <c r="A1679" s="3" t="s">
        <v>12094</v>
      </c>
      <c r="B1679" s="3" t="s">
        <v>62</v>
      </c>
      <c r="C1679" s="2">
        <v>501926547</v>
      </c>
      <c r="D1679" s="3" t="s">
        <v>12095</v>
      </c>
      <c r="E1679" s="3" t="s">
        <v>116</v>
      </c>
      <c r="F1679" s="3" t="s">
        <v>144</v>
      </c>
      <c r="G1679" s="3" t="s">
        <v>145</v>
      </c>
      <c r="H1679" s="3" t="s">
        <v>817</v>
      </c>
      <c r="I1679" s="3" t="s">
        <v>818</v>
      </c>
      <c r="J1679" s="3" t="s">
        <v>819</v>
      </c>
      <c r="K1679" s="3" t="s">
        <v>469</v>
      </c>
      <c r="L1679" s="3" t="s">
        <v>470</v>
      </c>
      <c r="M1679" s="3" t="s">
        <v>47</v>
      </c>
      <c r="N1679" s="3" t="s">
        <v>48</v>
      </c>
      <c r="X1679" s="2">
        <v>133344</v>
      </c>
      <c r="Y1679" s="2">
        <v>16658</v>
      </c>
      <c r="AD1679" s="2">
        <v>133344</v>
      </c>
      <c r="AE1679" s="3" t="s">
        <v>119</v>
      </c>
      <c r="AF1679" s="3" t="s">
        <v>135</v>
      </c>
      <c r="AG1679" s="3" t="s">
        <v>43</v>
      </c>
      <c r="AH1679" s="3" t="s">
        <v>43</v>
      </c>
      <c r="AI1679" s="3" t="s">
        <v>43</v>
      </c>
      <c r="AJ1679" s="3" t="s">
        <v>51</v>
      </c>
      <c r="AK1679" s="3" t="s">
        <v>12096</v>
      </c>
      <c r="AL1679" s="3" t="s">
        <v>4899</v>
      </c>
      <c r="AM1679" s="3" t="s">
        <v>4900</v>
      </c>
      <c r="AN1679" s="4" t="s">
        <v>12097</v>
      </c>
      <c r="AO1679" s="5" t="s">
        <v>12098</v>
      </c>
      <c r="AP1679" s="3" t="s">
        <v>12099</v>
      </c>
      <c r="AQ1679" s="2">
        <v>133344</v>
      </c>
      <c r="AR1679" s="2">
        <v>133344</v>
      </c>
      <c r="AS1679" s="2">
        <v>133344</v>
      </c>
      <c r="AT1679" s="2">
        <v>133344</v>
      </c>
      <c r="AU1679" s="2">
        <v>133344</v>
      </c>
    </row>
    <row r="1680" spans="1:47" ht="58" x14ac:dyDescent="0.35">
      <c r="A1680" s="3" t="s">
        <v>12100</v>
      </c>
      <c r="B1680" s="3" t="s">
        <v>62</v>
      </c>
      <c r="C1680" s="2">
        <v>501935266</v>
      </c>
      <c r="D1680" s="3" t="s">
        <v>12101</v>
      </c>
      <c r="E1680" s="3" t="s">
        <v>116</v>
      </c>
      <c r="F1680" s="3" t="s">
        <v>64</v>
      </c>
      <c r="G1680" s="3" t="s">
        <v>65</v>
      </c>
      <c r="H1680" s="3" t="s">
        <v>3143</v>
      </c>
      <c r="I1680" s="3" t="s">
        <v>3144</v>
      </c>
      <c r="J1680" s="3" t="s">
        <v>3145</v>
      </c>
      <c r="K1680" s="3" t="s">
        <v>117</v>
      </c>
      <c r="L1680" s="3" t="s">
        <v>181</v>
      </c>
      <c r="M1680" s="3" t="s">
        <v>47</v>
      </c>
      <c r="N1680" s="3" t="s">
        <v>48</v>
      </c>
      <c r="O1680" s="2">
        <v>2965</v>
      </c>
      <c r="P1680" s="2">
        <v>-11035</v>
      </c>
      <c r="X1680" s="2">
        <v>136685</v>
      </c>
      <c r="Y1680" s="2">
        <v>-28155</v>
      </c>
      <c r="Z1680" s="2">
        <v>0</v>
      </c>
      <c r="AA1680" s="2">
        <v>162725</v>
      </c>
      <c r="AB1680" s="2">
        <v>573</v>
      </c>
      <c r="AD1680" s="2">
        <v>115149</v>
      </c>
      <c r="AE1680" s="3" t="s">
        <v>119</v>
      </c>
      <c r="AF1680" s="3" t="s">
        <v>50</v>
      </c>
      <c r="AG1680" s="3" t="s">
        <v>399</v>
      </c>
      <c r="AH1680" s="3" t="s">
        <v>1289</v>
      </c>
      <c r="AI1680" s="3" t="s">
        <v>43</v>
      </c>
      <c r="AJ1680" s="3" t="s">
        <v>51</v>
      </c>
      <c r="AK1680" s="3" t="s">
        <v>12102</v>
      </c>
      <c r="AL1680" s="3" t="s">
        <v>12103</v>
      </c>
      <c r="AM1680" s="3" t="s">
        <v>7355</v>
      </c>
      <c r="AN1680" s="4" t="s">
        <v>12104</v>
      </c>
      <c r="AO1680" s="5" t="s">
        <v>12105</v>
      </c>
      <c r="AP1680" s="3" t="s">
        <v>12106</v>
      </c>
      <c r="AQ1680" s="2">
        <v>162725</v>
      </c>
      <c r="AR1680" s="2">
        <v>136685</v>
      </c>
      <c r="AS1680" s="2">
        <v>136685</v>
      </c>
      <c r="AT1680" s="2">
        <v>136685</v>
      </c>
      <c r="AU1680" s="2">
        <v>2965</v>
      </c>
    </row>
    <row r="1681" spans="1:47" ht="116" x14ac:dyDescent="0.35">
      <c r="A1681" s="3" t="s">
        <v>12107</v>
      </c>
      <c r="B1681" s="3" t="s">
        <v>62</v>
      </c>
      <c r="C1681" s="2">
        <v>501981088</v>
      </c>
      <c r="D1681" s="3" t="s">
        <v>12108</v>
      </c>
      <c r="E1681" s="3" t="s">
        <v>116</v>
      </c>
      <c r="F1681" s="3" t="s">
        <v>64</v>
      </c>
      <c r="G1681" s="3" t="s">
        <v>445</v>
      </c>
      <c r="H1681" s="3" t="s">
        <v>446</v>
      </c>
      <c r="I1681" s="3" t="s">
        <v>204</v>
      </c>
      <c r="J1681" s="3" t="s">
        <v>447</v>
      </c>
      <c r="K1681" s="3" t="s">
        <v>245</v>
      </c>
      <c r="L1681" s="3" t="s">
        <v>246</v>
      </c>
      <c r="M1681" s="3" t="s">
        <v>47</v>
      </c>
      <c r="N1681" s="3" t="s">
        <v>48</v>
      </c>
      <c r="X1681" s="2">
        <v>112276</v>
      </c>
      <c r="Y1681" s="2">
        <v>588</v>
      </c>
      <c r="AA1681" s="2">
        <v>117260</v>
      </c>
      <c r="AB1681" s="2">
        <v>20023</v>
      </c>
      <c r="AD1681" s="2">
        <v>113273</v>
      </c>
      <c r="AE1681" s="3" t="s">
        <v>119</v>
      </c>
      <c r="AF1681" s="3" t="s">
        <v>135</v>
      </c>
      <c r="AG1681" s="3" t="s">
        <v>74</v>
      </c>
      <c r="AH1681" s="3" t="s">
        <v>43</v>
      </c>
      <c r="AI1681" s="3" t="s">
        <v>43</v>
      </c>
      <c r="AJ1681" s="3" t="s">
        <v>208</v>
      </c>
      <c r="AK1681" s="3" t="s">
        <v>3438</v>
      </c>
      <c r="AL1681" s="3" t="s">
        <v>12109</v>
      </c>
      <c r="AM1681" s="3" t="s">
        <v>12110</v>
      </c>
      <c r="AN1681" s="4" t="s">
        <v>12111</v>
      </c>
      <c r="AO1681" s="5" t="s">
        <v>12112</v>
      </c>
      <c r="AP1681" s="3" t="s">
        <v>12113</v>
      </c>
      <c r="AQ1681" s="2">
        <v>117260</v>
      </c>
      <c r="AR1681" s="2">
        <v>112276</v>
      </c>
      <c r="AS1681" s="2">
        <v>112276</v>
      </c>
      <c r="AT1681" s="2">
        <v>112276</v>
      </c>
      <c r="AU1681" s="2">
        <v>112276</v>
      </c>
    </row>
    <row r="1682" spans="1:47" ht="116" x14ac:dyDescent="0.35">
      <c r="A1682" s="3" t="s">
        <v>12114</v>
      </c>
      <c r="B1682" s="3" t="s">
        <v>62</v>
      </c>
      <c r="C1682" s="2">
        <v>502099104</v>
      </c>
      <c r="D1682" s="3" t="s">
        <v>12115</v>
      </c>
      <c r="E1682" s="3" t="s">
        <v>99</v>
      </c>
      <c r="F1682" s="3" t="s">
        <v>40</v>
      </c>
      <c r="G1682" s="3" t="s">
        <v>160</v>
      </c>
      <c r="H1682" s="3" t="s">
        <v>301</v>
      </c>
      <c r="I1682" s="3" t="s">
        <v>102</v>
      </c>
      <c r="J1682" s="3" t="s">
        <v>302</v>
      </c>
      <c r="K1682" s="3" t="s">
        <v>132</v>
      </c>
      <c r="L1682" s="3" t="s">
        <v>924</v>
      </c>
      <c r="M1682" s="3" t="s">
        <v>47</v>
      </c>
      <c r="N1682" s="3" t="s">
        <v>48</v>
      </c>
      <c r="R1682" s="2">
        <v>180701</v>
      </c>
      <c r="S1682" s="2">
        <v>16405</v>
      </c>
      <c r="T1682" s="2">
        <v>1</v>
      </c>
      <c r="U1682" s="2">
        <v>158765</v>
      </c>
      <c r="V1682" s="2">
        <v>45</v>
      </c>
      <c r="X1682" s="2">
        <v>171508</v>
      </c>
      <c r="Y1682" s="2">
        <v>6762</v>
      </c>
      <c r="AA1682" s="2">
        <v>129222</v>
      </c>
      <c r="AB1682" s="2">
        <v>-5773</v>
      </c>
      <c r="AD1682" s="2">
        <v>164179</v>
      </c>
      <c r="AE1682" s="3" t="s">
        <v>119</v>
      </c>
      <c r="AF1682" s="3" t="s">
        <v>135</v>
      </c>
      <c r="AG1682" s="3" t="s">
        <v>73</v>
      </c>
      <c r="AH1682" s="3" t="s">
        <v>43</v>
      </c>
      <c r="AI1682" s="3" t="s">
        <v>43</v>
      </c>
      <c r="AJ1682" s="3" t="s">
        <v>150</v>
      </c>
      <c r="AK1682" s="3" t="s">
        <v>12116</v>
      </c>
      <c r="AL1682" s="3" t="s">
        <v>12117</v>
      </c>
      <c r="AM1682" s="3" t="s">
        <v>12118</v>
      </c>
      <c r="AN1682" s="4" t="s">
        <v>12119</v>
      </c>
      <c r="AO1682" s="5" t="s">
        <v>12120</v>
      </c>
      <c r="AP1682" s="3" t="s">
        <v>12121</v>
      </c>
      <c r="AQ1682" s="2">
        <v>129222</v>
      </c>
      <c r="AR1682" s="2">
        <v>171508</v>
      </c>
      <c r="AS1682" s="2">
        <v>158765</v>
      </c>
      <c r="AT1682" s="2">
        <v>180701</v>
      </c>
      <c r="AU1682" s="2">
        <v>180701</v>
      </c>
    </row>
    <row r="1683" spans="1:47" ht="43.5" x14ac:dyDescent="0.35">
      <c r="A1683" s="3" t="s">
        <v>12122</v>
      </c>
      <c r="B1683" s="3" t="s">
        <v>62</v>
      </c>
      <c r="C1683" s="2">
        <v>502156110</v>
      </c>
      <c r="D1683" s="3" t="s">
        <v>12123</v>
      </c>
      <c r="E1683" s="3" t="s">
        <v>99</v>
      </c>
      <c r="F1683" s="3" t="s">
        <v>40</v>
      </c>
      <c r="G1683" s="3" t="s">
        <v>160</v>
      </c>
      <c r="H1683" s="3" t="s">
        <v>301</v>
      </c>
      <c r="I1683" s="3" t="s">
        <v>102</v>
      </c>
      <c r="J1683" s="3" t="s">
        <v>302</v>
      </c>
      <c r="K1683" s="3" t="s">
        <v>148</v>
      </c>
      <c r="L1683" s="3" t="s">
        <v>6693</v>
      </c>
      <c r="M1683" s="3" t="s">
        <v>47</v>
      </c>
      <c r="N1683" s="3" t="s">
        <v>48</v>
      </c>
      <c r="R1683" s="2">
        <v>368396</v>
      </c>
      <c r="S1683" s="2">
        <v>14030</v>
      </c>
      <c r="U1683" s="2">
        <v>321363</v>
      </c>
      <c r="V1683" s="2">
        <v>18578</v>
      </c>
      <c r="W1683" s="2">
        <v>2</v>
      </c>
      <c r="X1683" s="2">
        <v>341263</v>
      </c>
      <c r="Y1683" s="2">
        <v>17241</v>
      </c>
      <c r="Z1683" s="2">
        <v>2</v>
      </c>
      <c r="AA1683" s="2">
        <v>321861</v>
      </c>
      <c r="AB1683" s="2">
        <v>11457</v>
      </c>
      <c r="AD1683" s="2">
        <v>344256</v>
      </c>
      <c r="AE1683" s="3" t="s">
        <v>119</v>
      </c>
      <c r="AF1683" s="3" t="s">
        <v>88</v>
      </c>
      <c r="AG1683" s="3" t="s">
        <v>73</v>
      </c>
      <c r="AH1683" s="3" t="s">
        <v>43</v>
      </c>
      <c r="AI1683" s="3" t="s">
        <v>43</v>
      </c>
      <c r="AJ1683" s="3" t="s">
        <v>150</v>
      </c>
      <c r="AK1683" s="3" t="s">
        <v>1702</v>
      </c>
      <c r="AL1683" s="3" t="s">
        <v>1187</v>
      </c>
      <c r="AM1683" s="3" t="s">
        <v>1188</v>
      </c>
      <c r="AN1683" s="4" t="s">
        <v>12124</v>
      </c>
      <c r="AO1683" s="5" t="s">
        <v>12125</v>
      </c>
      <c r="AP1683" s="3" t="s">
        <v>12126</v>
      </c>
      <c r="AQ1683" s="2">
        <v>321861</v>
      </c>
      <c r="AR1683" s="2">
        <v>341263</v>
      </c>
      <c r="AS1683" s="2">
        <v>321363</v>
      </c>
      <c r="AT1683" s="2">
        <v>368396</v>
      </c>
      <c r="AU1683" s="2">
        <v>368396</v>
      </c>
    </row>
    <row r="1684" spans="1:47" ht="116" x14ac:dyDescent="0.35">
      <c r="A1684" s="3" t="s">
        <v>12127</v>
      </c>
      <c r="B1684" s="3" t="s">
        <v>62</v>
      </c>
      <c r="C1684" s="2">
        <v>502160906</v>
      </c>
      <c r="D1684" s="3" t="s">
        <v>12128</v>
      </c>
      <c r="E1684" s="3" t="s">
        <v>116</v>
      </c>
      <c r="F1684" s="3" t="s">
        <v>40</v>
      </c>
      <c r="G1684" s="3" t="s">
        <v>41</v>
      </c>
      <c r="H1684" s="3" t="s">
        <v>83</v>
      </c>
      <c r="I1684" s="3" t="s">
        <v>43</v>
      </c>
      <c r="J1684" s="3" t="s">
        <v>84</v>
      </c>
      <c r="K1684" s="3" t="s">
        <v>458</v>
      </c>
      <c r="L1684" s="3" t="s">
        <v>459</v>
      </c>
      <c r="M1684" s="3" t="s">
        <v>47</v>
      </c>
      <c r="N1684" s="3" t="s">
        <v>48</v>
      </c>
      <c r="AE1684" s="3" t="s">
        <v>119</v>
      </c>
      <c r="AF1684" s="3" t="s">
        <v>135</v>
      </c>
      <c r="AG1684" s="3" t="s">
        <v>43</v>
      </c>
      <c r="AH1684" s="3" t="s">
        <v>43</v>
      </c>
      <c r="AI1684" s="3" t="s">
        <v>43</v>
      </c>
      <c r="AJ1684" s="3" t="s">
        <v>51</v>
      </c>
      <c r="AK1684" s="3" t="s">
        <v>10422</v>
      </c>
      <c r="AL1684" s="3" t="s">
        <v>12129</v>
      </c>
      <c r="AM1684" s="3" t="s">
        <v>12130</v>
      </c>
      <c r="AN1684" s="4" t="s">
        <v>12131</v>
      </c>
      <c r="AO1684" s="5" t="s">
        <v>12132</v>
      </c>
      <c r="AP1684" s="3" t="s">
        <v>12133</v>
      </c>
    </row>
    <row r="1685" spans="1:47" ht="43.5" x14ac:dyDescent="0.35">
      <c r="A1685" s="3" t="s">
        <v>12134</v>
      </c>
      <c r="B1685" s="3" t="s">
        <v>62</v>
      </c>
      <c r="C1685" s="2">
        <v>502162928</v>
      </c>
      <c r="D1685" s="3" t="s">
        <v>12135</v>
      </c>
      <c r="E1685" s="3" t="s">
        <v>43</v>
      </c>
      <c r="F1685" s="3" t="s">
        <v>144</v>
      </c>
      <c r="G1685" s="3" t="s">
        <v>1769</v>
      </c>
      <c r="H1685" s="3" t="s">
        <v>5151</v>
      </c>
      <c r="I1685" s="3" t="s">
        <v>43</v>
      </c>
      <c r="J1685" s="3" t="s">
        <v>5152</v>
      </c>
      <c r="K1685" s="3" t="s">
        <v>633</v>
      </c>
      <c r="L1685" s="3" t="s">
        <v>634</v>
      </c>
      <c r="M1685" s="3" t="s">
        <v>47</v>
      </c>
      <c r="N1685" s="3" t="s">
        <v>48</v>
      </c>
      <c r="X1685" s="2">
        <v>174810</v>
      </c>
      <c r="Y1685" s="2">
        <v>2641</v>
      </c>
      <c r="Z1685" s="2">
        <v>2</v>
      </c>
      <c r="AA1685" s="2">
        <v>174659</v>
      </c>
      <c r="AB1685" s="2">
        <v>4576</v>
      </c>
      <c r="AC1685" s="2">
        <v>1</v>
      </c>
      <c r="AD1685" s="2">
        <v>174780</v>
      </c>
      <c r="AE1685" s="3" t="s">
        <v>119</v>
      </c>
      <c r="AF1685" s="3" t="s">
        <v>88</v>
      </c>
      <c r="AG1685" s="3" t="s">
        <v>43</v>
      </c>
      <c r="AH1685" s="3" t="s">
        <v>43</v>
      </c>
      <c r="AI1685" s="3" t="s">
        <v>43</v>
      </c>
      <c r="AJ1685" s="3" t="s">
        <v>51</v>
      </c>
      <c r="AK1685" s="3" t="s">
        <v>9550</v>
      </c>
      <c r="AL1685" s="3" t="s">
        <v>11379</v>
      </c>
      <c r="AM1685" s="3" t="s">
        <v>11380</v>
      </c>
      <c r="AN1685" s="4" t="s">
        <v>12136</v>
      </c>
      <c r="AO1685" s="5" t="s">
        <v>12137</v>
      </c>
      <c r="AP1685" s="3" t="s">
        <v>12138</v>
      </c>
      <c r="AQ1685" s="2">
        <v>174659</v>
      </c>
      <c r="AR1685" s="2">
        <v>174810</v>
      </c>
      <c r="AS1685" s="2">
        <v>174810</v>
      </c>
      <c r="AT1685" s="2">
        <v>174810</v>
      </c>
      <c r="AU1685" s="2">
        <v>174810</v>
      </c>
    </row>
    <row r="1686" spans="1:47" ht="43.5" x14ac:dyDescent="0.35">
      <c r="A1686" s="3" t="s">
        <v>12139</v>
      </c>
      <c r="B1686" s="3" t="s">
        <v>62</v>
      </c>
      <c r="C1686" s="2">
        <v>502190770</v>
      </c>
      <c r="D1686" s="3" t="s">
        <v>12140</v>
      </c>
      <c r="E1686" s="3" t="s">
        <v>99</v>
      </c>
      <c r="F1686" s="3" t="s">
        <v>40</v>
      </c>
      <c r="G1686" s="3" t="s">
        <v>129</v>
      </c>
      <c r="H1686" s="3" t="s">
        <v>3133</v>
      </c>
      <c r="I1686" s="3" t="s">
        <v>43</v>
      </c>
      <c r="J1686" s="3" t="s">
        <v>3134</v>
      </c>
      <c r="K1686" s="3" t="s">
        <v>1981</v>
      </c>
      <c r="L1686" s="3" t="s">
        <v>1982</v>
      </c>
      <c r="M1686" s="3" t="s">
        <v>47</v>
      </c>
      <c r="N1686" s="3" t="s">
        <v>48</v>
      </c>
      <c r="U1686" s="2">
        <v>353660</v>
      </c>
      <c r="V1686" s="2">
        <v>82821</v>
      </c>
      <c r="W1686" s="2">
        <v>3</v>
      </c>
      <c r="X1686" s="2">
        <v>352804</v>
      </c>
      <c r="Y1686" s="2">
        <v>55690</v>
      </c>
      <c r="Z1686" s="2">
        <v>1</v>
      </c>
      <c r="AA1686" s="2">
        <v>356441</v>
      </c>
      <c r="AB1686" s="2">
        <v>60469</v>
      </c>
      <c r="AC1686" s="2">
        <v>1</v>
      </c>
      <c r="AD1686" s="2">
        <v>354045</v>
      </c>
      <c r="AE1686" s="3" t="s">
        <v>119</v>
      </c>
      <c r="AF1686" s="3" t="s">
        <v>88</v>
      </c>
      <c r="AG1686" s="3" t="s">
        <v>73</v>
      </c>
      <c r="AH1686" s="3" t="s">
        <v>43</v>
      </c>
      <c r="AI1686" s="3" t="s">
        <v>43</v>
      </c>
      <c r="AJ1686" s="3" t="s">
        <v>51</v>
      </c>
      <c r="AK1686" s="3" t="s">
        <v>7453</v>
      </c>
      <c r="AL1686" s="3" t="s">
        <v>4142</v>
      </c>
      <c r="AM1686" s="3" t="s">
        <v>4143</v>
      </c>
      <c r="AN1686" s="4" t="s">
        <v>12141</v>
      </c>
      <c r="AO1686" s="5" t="s">
        <v>12142</v>
      </c>
      <c r="AP1686" s="3" t="s">
        <v>12143</v>
      </c>
      <c r="AQ1686" s="2">
        <v>356441</v>
      </c>
      <c r="AR1686" s="2">
        <v>352804</v>
      </c>
      <c r="AS1686" s="2">
        <v>353660</v>
      </c>
      <c r="AT1686" s="2">
        <v>353660</v>
      </c>
      <c r="AU1686" s="2">
        <v>353660</v>
      </c>
    </row>
    <row r="1687" spans="1:47" ht="43.5" x14ac:dyDescent="0.35">
      <c r="A1687" s="3" t="s">
        <v>12144</v>
      </c>
      <c r="B1687" s="3" t="s">
        <v>62</v>
      </c>
      <c r="C1687" s="2">
        <v>502256811</v>
      </c>
      <c r="D1687" s="3" t="s">
        <v>12145</v>
      </c>
      <c r="E1687" s="3" t="s">
        <v>43</v>
      </c>
      <c r="F1687" s="3" t="s">
        <v>64</v>
      </c>
      <c r="G1687" s="3" t="s">
        <v>1135</v>
      </c>
      <c r="H1687" s="3" t="s">
        <v>12146</v>
      </c>
      <c r="I1687" s="3" t="s">
        <v>1137</v>
      </c>
      <c r="J1687" s="3" t="s">
        <v>12147</v>
      </c>
      <c r="K1687" s="3" t="s">
        <v>1044</v>
      </c>
      <c r="L1687" s="3" t="s">
        <v>1071</v>
      </c>
      <c r="M1687" s="3" t="s">
        <v>47</v>
      </c>
      <c r="N1687" s="3" t="s">
        <v>48</v>
      </c>
      <c r="AA1687" s="2">
        <v>12256316</v>
      </c>
      <c r="AB1687" s="2">
        <v>414601</v>
      </c>
      <c r="AD1687" s="2">
        <v>12256316</v>
      </c>
      <c r="AE1687" s="3" t="s">
        <v>164</v>
      </c>
      <c r="AF1687" s="3" t="s">
        <v>195</v>
      </c>
      <c r="AG1687" s="3" t="s">
        <v>73</v>
      </c>
      <c r="AH1687" s="3" t="s">
        <v>43</v>
      </c>
      <c r="AI1687" s="3" t="s">
        <v>43</v>
      </c>
      <c r="AJ1687" s="3" t="s">
        <v>51</v>
      </c>
      <c r="AK1687" s="3" t="s">
        <v>12148</v>
      </c>
      <c r="AL1687" s="3" t="s">
        <v>12149</v>
      </c>
      <c r="AM1687" s="3" t="s">
        <v>12150</v>
      </c>
      <c r="AN1687" s="4" t="s">
        <v>12151</v>
      </c>
      <c r="AO1687" s="5" t="s">
        <v>12152</v>
      </c>
      <c r="AP1687" s="3" t="s">
        <v>12153</v>
      </c>
      <c r="AQ1687" s="2">
        <v>12256316</v>
      </c>
      <c r="AR1687" s="2">
        <v>12256316</v>
      </c>
      <c r="AS1687" s="2">
        <v>12256316</v>
      </c>
      <c r="AT1687" s="2">
        <v>12256316</v>
      </c>
      <c r="AU1687" s="2">
        <v>12256316</v>
      </c>
    </row>
    <row r="1688" spans="1:47" ht="116" x14ac:dyDescent="0.35">
      <c r="A1688" s="3" t="s">
        <v>12144</v>
      </c>
      <c r="B1688" s="3" t="s">
        <v>37</v>
      </c>
      <c r="C1688" s="2">
        <v>502256811</v>
      </c>
      <c r="D1688" s="3" t="s">
        <v>12154</v>
      </c>
      <c r="E1688" s="3" t="s">
        <v>43</v>
      </c>
      <c r="F1688" s="3" t="s">
        <v>64</v>
      </c>
      <c r="G1688" s="3" t="s">
        <v>1135</v>
      </c>
      <c r="H1688" s="3" t="s">
        <v>12146</v>
      </c>
      <c r="I1688" s="3" t="s">
        <v>1137</v>
      </c>
      <c r="J1688" s="3" t="s">
        <v>12147</v>
      </c>
      <c r="K1688" s="3" t="s">
        <v>1044</v>
      </c>
      <c r="L1688" s="3" t="s">
        <v>1071</v>
      </c>
      <c r="M1688" s="3" t="s">
        <v>47</v>
      </c>
      <c r="N1688" s="3" t="s">
        <v>48</v>
      </c>
      <c r="AA1688" s="2">
        <v>12256316</v>
      </c>
      <c r="AB1688" s="2">
        <v>414601</v>
      </c>
      <c r="AD1688" s="2">
        <v>12256316</v>
      </c>
      <c r="AE1688" s="3" t="s">
        <v>164</v>
      </c>
      <c r="AF1688" s="3" t="s">
        <v>135</v>
      </c>
      <c r="AG1688" s="3" t="s">
        <v>399</v>
      </c>
      <c r="AH1688" s="3" t="s">
        <v>43</v>
      </c>
      <c r="AI1688" s="3" t="s">
        <v>43</v>
      </c>
      <c r="AJ1688" s="3" t="s">
        <v>51</v>
      </c>
      <c r="AK1688" s="3" t="s">
        <v>12155</v>
      </c>
      <c r="AL1688" s="3" t="s">
        <v>12156</v>
      </c>
      <c r="AM1688" s="3" t="s">
        <v>12157</v>
      </c>
      <c r="AN1688" s="4" t="s">
        <v>12158</v>
      </c>
      <c r="AO1688" s="5" t="s">
        <v>12152</v>
      </c>
      <c r="AP1688" s="3" t="s">
        <v>12159</v>
      </c>
      <c r="AQ1688" s="2">
        <v>12256316</v>
      </c>
      <c r="AR1688" s="2">
        <v>12256316</v>
      </c>
      <c r="AS1688" s="2">
        <v>12256316</v>
      </c>
      <c r="AT1688" s="2">
        <v>12256316</v>
      </c>
      <c r="AU1688" s="2">
        <v>12256316</v>
      </c>
    </row>
    <row r="1689" spans="1:47" ht="43.5" x14ac:dyDescent="0.35">
      <c r="A1689" s="3" t="s">
        <v>12160</v>
      </c>
      <c r="B1689" s="3" t="s">
        <v>62</v>
      </c>
      <c r="C1689" s="2">
        <v>502448749</v>
      </c>
      <c r="D1689" s="3" t="s">
        <v>12161</v>
      </c>
      <c r="E1689" s="3" t="s">
        <v>43</v>
      </c>
      <c r="F1689" s="3" t="s">
        <v>40</v>
      </c>
      <c r="G1689" s="3" t="s">
        <v>41</v>
      </c>
      <c r="H1689" s="3" t="s">
        <v>1840</v>
      </c>
      <c r="I1689" s="3" t="s">
        <v>43</v>
      </c>
      <c r="J1689" s="3" t="s">
        <v>1841</v>
      </c>
      <c r="K1689" s="3" t="s">
        <v>5562</v>
      </c>
      <c r="L1689" s="3" t="s">
        <v>5563</v>
      </c>
      <c r="M1689" s="3" t="s">
        <v>47</v>
      </c>
      <c r="N1689" s="3" t="s">
        <v>48</v>
      </c>
      <c r="X1689" s="2">
        <v>356562</v>
      </c>
      <c r="Y1689" s="2">
        <v>10179</v>
      </c>
      <c r="Z1689" s="2">
        <v>5</v>
      </c>
      <c r="AA1689" s="2">
        <v>310811</v>
      </c>
      <c r="AB1689" s="2">
        <v>-1233</v>
      </c>
      <c r="AD1689" s="2">
        <v>347412</v>
      </c>
      <c r="AE1689" s="3" t="s">
        <v>119</v>
      </c>
      <c r="AF1689" s="3" t="s">
        <v>50</v>
      </c>
      <c r="AG1689" s="3" t="s">
        <v>73</v>
      </c>
      <c r="AH1689" s="3" t="s">
        <v>43</v>
      </c>
      <c r="AI1689" s="3" t="s">
        <v>43</v>
      </c>
      <c r="AJ1689" s="3" t="s">
        <v>150</v>
      </c>
      <c r="AK1689" s="3" t="s">
        <v>1702</v>
      </c>
      <c r="AL1689" s="3" t="s">
        <v>5564</v>
      </c>
      <c r="AM1689" s="3" t="s">
        <v>5565</v>
      </c>
      <c r="AN1689" s="4" t="s">
        <v>12162</v>
      </c>
      <c r="AO1689" s="5" t="s">
        <v>12163</v>
      </c>
      <c r="AP1689" s="3" t="s">
        <v>12164</v>
      </c>
      <c r="AQ1689" s="2">
        <v>310811</v>
      </c>
      <c r="AR1689" s="2">
        <v>356562</v>
      </c>
      <c r="AS1689" s="2">
        <v>356562</v>
      </c>
      <c r="AT1689" s="2">
        <v>356562</v>
      </c>
      <c r="AU1689" s="2">
        <v>356562</v>
      </c>
    </row>
    <row r="1690" spans="1:47" ht="116" x14ac:dyDescent="0.35">
      <c r="A1690" s="3" t="s">
        <v>12165</v>
      </c>
      <c r="B1690" s="3" t="s">
        <v>62</v>
      </c>
      <c r="C1690" s="2">
        <v>502493869</v>
      </c>
      <c r="D1690" s="3" t="s">
        <v>12166</v>
      </c>
      <c r="E1690" s="3" t="s">
        <v>43</v>
      </c>
      <c r="F1690" s="3" t="s">
        <v>144</v>
      </c>
      <c r="G1690" s="3" t="s">
        <v>145</v>
      </c>
      <c r="H1690" s="3" t="s">
        <v>817</v>
      </c>
      <c r="I1690" s="3" t="s">
        <v>818</v>
      </c>
      <c r="J1690" s="3" t="s">
        <v>819</v>
      </c>
      <c r="K1690" s="3" t="s">
        <v>69</v>
      </c>
      <c r="L1690" s="3" t="s">
        <v>1215</v>
      </c>
      <c r="M1690" s="3" t="s">
        <v>47</v>
      </c>
      <c r="N1690" s="3" t="s">
        <v>48</v>
      </c>
      <c r="X1690" s="2">
        <v>112004</v>
      </c>
      <c r="Y1690" s="2">
        <v>5450</v>
      </c>
      <c r="AA1690" s="2">
        <v>96092</v>
      </c>
      <c r="AB1690" s="2">
        <v>-472</v>
      </c>
      <c r="AD1690" s="2">
        <v>108822</v>
      </c>
      <c r="AE1690" s="3" t="s">
        <v>119</v>
      </c>
      <c r="AF1690" s="3" t="s">
        <v>135</v>
      </c>
      <c r="AG1690" s="3" t="s">
        <v>43</v>
      </c>
      <c r="AH1690" s="3" t="s">
        <v>43</v>
      </c>
      <c r="AI1690" s="3" t="s">
        <v>43</v>
      </c>
      <c r="AJ1690" s="3" t="s">
        <v>51</v>
      </c>
      <c r="AK1690" s="3" t="s">
        <v>12167</v>
      </c>
      <c r="AL1690" s="3" t="s">
        <v>12168</v>
      </c>
      <c r="AM1690" s="3" t="s">
        <v>12169</v>
      </c>
      <c r="AN1690" s="4" t="s">
        <v>12170</v>
      </c>
      <c r="AO1690" s="5" t="s">
        <v>12171</v>
      </c>
      <c r="AP1690" s="3" t="s">
        <v>12172</v>
      </c>
      <c r="AQ1690" s="2">
        <v>96092</v>
      </c>
      <c r="AR1690" s="2">
        <v>112004</v>
      </c>
      <c r="AS1690" s="2">
        <v>112004</v>
      </c>
      <c r="AT1690" s="2">
        <v>112004</v>
      </c>
      <c r="AU1690" s="2">
        <v>112004</v>
      </c>
    </row>
    <row r="1691" spans="1:47" ht="43.5" x14ac:dyDescent="0.35">
      <c r="A1691" s="3" t="s">
        <v>12173</v>
      </c>
      <c r="B1691" s="3" t="s">
        <v>62</v>
      </c>
      <c r="C1691" s="2">
        <v>502555212</v>
      </c>
      <c r="D1691" s="3" t="s">
        <v>12174</v>
      </c>
      <c r="E1691" s="3" t="s">
        <v>99</v>
      </c>
      <c r="F1691" s="3" t="s">
        <v>144</v>
      </c>
      <c r="G1691" s="3" t="s">
        <v>145</v>
      </c>
      <c r="H1691" s="3" t="s">
        <v>6049</v>
      </c>
      <c r="I1691" s="3" t="s">
        <v>204</v>
      </c>
      <c r="J1691" s="3" t="s">
        <v>6050</v>
      </c>
      <c r="K1691" s="3" t="s">
        <v>352</v>
      </c>
      <c r="L1691" s="3" t="s">
        <v>353</v>
      </c>
      <c r="M1691" s="3" t="s">
        <v>47</v>
      </c>
      <c r="N1691" s="3" t="s">
        <v>48</v>
      </c>
      <c r="AE1691" s="3" t="s">
        <v>119</v>
      </c>
      <c r="AF1691" s="3" t="s">
        <v>50</v>
      </c>
      <c r="AG1691" s="3" t="s">
        <v>725</v>
      </c>
      <c r="AH1691" s="3" t="s">
        <v>374</v>
      </c>
      <c r="AI1691" s="3" t="s">
        <v>43</v>
      </c>
      <c r="AJ1691" s="3" t="s">
        <v>51</v>
      </c>
      <c r="AK1691" s="3" t="s">
        <v>12175</v>
      </c>
      <c r="AL1691" s="3" t="s">
        <v>7385</v>
      </c>
      <c r="AM1691" s="3" t="s">
        <v>7386</v>
      </c>
      <c r="AN1691" s="4" t="s">
        <v>12176</v>
      </c>
      <c r="AO1691" s="5" t="s">
        <v>12177</v>
      </c>
      <c r="AP1691" s="3" t="s">
        <v>12178</v>
      </c>
    </row>
    <row r="1692" spans="1:47" ht="116" x14ac:dyDescent="0.35">
      <c r="A1692" s="3" t="s">
        <v>12179</v>
      </c>
      <c r="B1692" s="3" t="s">
        <v>62</v>
      </c>
      <c r="C1692" s="2">
        <v>502560386</v>
      </c>
      <c r="D1692" s="3" t="s">
        <v>12180</v>
      </c>
      <c r="E1692" s="3" t="s">
        <v>116</v>
      </c>
      <c r="F1692" s="3" t="s">
        <v>217</v>
      </c>
      <c r="G1692" s="3" t="s">
        <v>218</v>
      </c>
      <c r="H1692" s="3" t="s">
        <v>435</v>
      </c>
      <c r="I1692" s="3" t="s">
        <v>43</v>
      </c>
      <c r="J1692" s="3" t="s">
        <v>436</v>
      </c>
      <c r="K1692" s="3" t="s">
        <v>206</v>
      </c>
      <c r="L1692" s="3" t="s">
        <v>398</v>
      </c>
      <c r="M1692" s="3" t="s">
        <v>47</v>
      </c>
      <c r="N1692" s="3" t="s">
        <v>48</v>
      </c>
      <c r="X1692" s="2">
        <v>251068</v>
      </c>
      <c r="Y1692" s="2">
        <v>24089</v>
      </c>
      <c r="AA1692" s="2">
        <v>246343</v>
      </c>
      <c r="AB1692" s="2">
        <v>27563</v>
      </c>
      <c r="AD1692" s="2">
        <v>250123</v>
      </c>
      <c r="AE1692" s="3" t="s">
        <v>119</v>
      </c>
      <c r="AF1692" s="3" t="s">
        <v>135</v>
      </c>
      <c r="AG1692" s="3" t="s">
        <v>74</v>
      </c>
      <c r="AH1692" s="3" t="s">
        <v>334</v>
      </c>
      <c r="AI1692" s="3" t="s">
        <v>43</v>
      </c>
      <c r="AJ1692" s="3" t="s">
        <v>150</v>
      </c>
      <c r="AK1692" s="3" t="s">
        <v>1702</v>
      </c>
      <c r="AL1692" s="3" t="s">
        <v>12181</v>
      </c>
      <c r="AM1692" s="3" t="s">
        <v>12182</v>
      </c>
      <c r="AN1692" s="4" t="s">
        <v>12183</v>
      </c>
      <c r="AO1692" s="5" t="s">
        <v>12184</v>
      </c>
      <c r="AP1692" s="3" t="s">
        <v>12185</v>
      </c>
      <c r="AQ1692" s="2">
        <v>246343</v>
      </c>
      <c r="AR1692" s="2">
        <v>251068</v>
      </c>
      <c r="AS1692" s="2">
        <v>251068</v>
      </c>
      <c r="AT1692" s="2">
        <v>251068</v>
      </c>
      <c r="AU1692" s="2">
        <v>251068</v>
      </c>
    </row>
    <row r="1693" spans="1:47" ht="116" x14ac:dyDescent="0.35">
      <c r="A1693" s="3" t="s">
        <v>12179</v>
      </c>
      <c r="B1693" s="3" t="s">
        <v>37</v>
      </c>
      <c r="C1693" s="2">
        <v>502560386</v>
      </c>
      <c r="D1693" s="3" t="s">
        <v>12186</v>
      </c>
      <c r="E1693" s="3" t="s">
        <v>116</v>
      </c>
      <c r="F1693" s="3" t="s">
        <v>217</v>
      </c>
      <c r="G1693" s="3" t="s">
        <v>218</v>
      </c>
      <c r="H1693" s="3" t="s">
        <v>435</v>
      </c>
      <c r="I1693" s="3" t="s">
        <v>43</v>
      </c>
      <c r="J1693" s="3" t="s">
        <v>436</v>
      </c>
      <c r="K1693" s="3" t="s">
        <v>206</v>
      </c>
      <c r="L1693" s="3" t="s">
        <v>398</v>
      </c>
      <c r="M1693" s="3" t="s">
        <v>47</v>
      </c>
      <c r="N1693" s="3" t="s">
        <v>48</v>
      </c>
      <c r="X1693" s="2">
        <v>251068</v>
      </c>
      <c r="Y1693" s="2">
        <v>24089</v>
      </c>
      <c r="AA1693" s="2">
        <v>246343</v>
      </c>
      <c r="AB1693" s="2">
        <v>27563</v>
      </c>
      <c r="AD1693" s="2">
        <v>250123</v>
      </c>
      <c r="AE1693" s="3" t="s">
        <v>119</v>
      </c>
      <c r="AF1693" s="3" t="s">
        <v>135</v>
      </c>
      <c r="AG1693" s="3" t="s">
        <v>73</v>
      </c>
      <c r="AH1693" s="3" t="s">
        <v>43</v>
      </c>
      <c r="AI1693" s="3" t="s">
        <v>43</v>
      </c>
      <c r="AJ1693" s="3" t="s">
        <v>51</v>
      </c>
      <c r="AK1693" s="3" t="s">
        <v>12187</v>
      </c>
      <c r="AL1693" s="3" t="s">
        <v>5287</v>
      </c>
      <c r="AM1693" s="3" t="s">
        <v>5288</v>
      </c>
      <c r="AN1693" s="4" t="s">
        <v>12188</v>
      </c>
      <c r="AO1693" s="5" t="s">
        <v>12184</v>
      </c>
      <c r="AP1693" s="3" t="s">
        <v>12189</v>
      </c>
      <c r="AQ1693" s="2">
        <v>246343</v>
      </c>
      <c r="AR1693" s="2">
        <v>251068</v>
      </c>
      <c r="AS1693" s="2">
        <v>251068</v>
      </c>
      <c r="AT1693" s="2">
        <v>251068</v>
      </c>
      <c r="AU1693" s="2">
        <v>251068</v>
      </c>
    </row>
    <row r="1694" spans="1:47" ht="43.5" x14ac:dyDescent="0.35">
      <c r="A1694" s="3" t="s">
        <v>12190</v>
      </c>
      <c r="B1694" s="3" t="s">
        <v>62</v>
      </c>
      <c r="C1694" s="2">
        <v>502572050</v>
      </c>
      <c r="D1694" s="3" t="s">
        <v>12191</v>
      </c>
      <c r="E1694" s="3" t="s">
        <v>99</v>
      </c>
      <c r="F1694" s="3" t="s">
        <v>64</v>
      </c>
      <c r="G1694" s="3" t="s">
        <v>231</v>
      </c>
      <c r="H1694" s="3" t="s">
        <v>4666</v>
      </c>
      <c r="I1694" s="3" t="s">
        <v>193</v>
      </c>
      <c r="J1694" s="3" t="s">
        <v>4667</v>
      </c>
      <c r="K1694" s="3" t="s">
        <v>1900</v>
      </c>
      <c r="L1694" s="3" t="s">
        <v>1901</v>
      </c>
      <c r="M1694" s="3" t="s">
        <v>47</v>
      </c>
      <c r="N1694" s="3" t="s">
        <v>48</v>
      </c>
      <c r="X1694" s="2">
        <v>73835</v>
      </c>
      <c r="Y1694" s="2">
        <v>-2516</v>
      </c>
      <c r="Z1694" s="2">
        <v>0</v>
      </c>
      <c r="AA1694" s="2">
        <v>73082</v>
      </c>
      <c r="AB1694" s="2">
        <v>692</v>
      </c>
      <c r="AD1694" s="2">
        <v>73684</v>
      </c>
      <c r="AE1694" s="3" t="s">
        <v>119</v>
      </c>
      <c r="AF1694" s="3" t="s">
        <v>88</v>
      </c>
      <c r="AG1694" s="3" t="s">
        <v>74</v>
      </c>
      <c r="AH1694" s="3" t="s">
        <v>74</v>
      </c>
      <c r="AI1694" s="3" t="s">
        <v>43</v>
      </c>
      <c r="AJ1694" s="3" t="s">
        <v>51</v>
      </c>
      <c r="AK1694" s="3" t="s">
        <v>3447</v>
      </c>
      <c r="AL1694" s="3" t="s">
        <v>12192</v>
      </c>
      <c r="AM1694" s="3" t="s">
        <v>12193</v>
      </c>
      <c r="AN1694" s="4" t="s">
        <v>12194</v>
      </c>
      <c r="AO1694" s="5" t="s">
        <v>12195</v>
      </c>
      <c r="AP1694" s="3" t="s">
        <v>12196</v>
      </c>
      <c r="AQ1694" s="2">
        <v>73082</v>
      </c>
      <c r="AR1694" s="2">
        <v>73835</v>
      </c>
      <c r="AS1694" s="2">
        <v>73835</v>
      </c>
      <c r="AT1694" s="2">
        <v>73835</v>
      </c>
      <c r="AU1694" s="2">
        <v>73835</v>
      </c>
    </row>
    <row r="1695" spans="1:47" ht="58" x14ac:dyDescent="0.35">
      <c r="A1695" s="3" t="s">
        <v>12197</v>
      </c>
      <c r="B1695" s="3" t="s">
        <v>62</v>
      </c>
      <c r="C1695" s="2">
        <v>502576804</v>
      </c>
      <c r="D1695" s="3" t="s">
        <v>12198</v>
      </c>
      <c r="E1695" s="3" t="s">
        <v>116</v>
      </c>
      <c r="F1695" s="3" t="s">
        <v>144</v>
      </c>
      <c r="G1695" s="3" t="s">
        <v>145</v>
      </c>
      <c r="H1695" s="3" t="s">
        <v>4958</v>
      </c>
      <c r="I1695" s="3" t="s">
        <v>43</v>
      </c>
      <c r="J1695" s="3" t="s">
        <v>4959</v>
      </c>
      <c r="K1695" s="3" t="s">
        <v>1981</v>
      </c>
      <c r="L1695" s="3" t="s">
        <v>3981</v>
      </c>
      <c r="M1695" s="3" t="s">
        <v>47</v>
      </c>
      <c r="N1695" s="3" t="s">
        <v>48</v>
      </c>
      <c r="O1695" s="2">
        <v>391871</v>
      </c>
      <c r="P1695" s="2">
        <v>-2895</v>
      </c>
      <c r="R1695" s="2">
        <v>459288</v>
      </c>
      <c r="S1695" s="2">
        <v>5866</v>
      </c>
      <c r="T1695" s="2">
        <v>0</v>
      </c>
      <c r="U1695" s="2">
        <v>457142</v>
      </c>
      <c r="V1695" s="2">
        <v>2950</v>
      </c>
      <c r="W1695" s="2">
        <v>0</v>
      </c>
      <c r="X1695" s="2">
        <v>424377</v>
      </c>
      <c r="Y1695" s="2">
        <v>-7101</v>
      </c>
      <c r="AA1695" s="2">
        <v>407307</v>
      </c>
      <c r="AB1695" s="2">
        <v>9175</v>
      </c>
      <c r="AD1695" s="2">
        <v>427997</v>
      </c>
      <c r="AE1695" s="3" t="s">
        <v>119</v>
      </c>
      <c r="AF1695" s="3" t="s">
        <v>88</v>
      </c>
      <c r="AG1695" s="3" t="s">
        <v>73</v>
      </c>
      <c r="AH1695" s="3" t="s">
        <v>43</v>
      </c>
      <c r="AI1695" s="3" t="s">
        <v>43</v>
      </c>
      <c r="AJ1695" s="3" t="s">
        <v>208</v>
      </c>
      <c r="AK1695" s="3" t="s">
        <v>8899</v>
      </c>
      <c r="AL1695" s="3" t="s">
        <v>5449</v>
      </c>
      <c r="AM1695" s="3" t="s">
        <v>5450</v>
      </c>
      <c r="AN1695" s="4" t="s">
        <v>12199</v>
      </c>
      <c r="AO1695" s="5" t="s">
        <v>12200</v>
      </c>
      <c r="AP1695" s="3" t="s">
        <v>12201</v>
      </c>
      <c r="AQ1695" s="2">
        <v>407307</v>
      </c>
      <c r="AR1695" s="2">
        <v>424377</v>
      </c>
      <c r="AS1695" s="2">
        <v>457142</v>
      </c>
      <c r="AT1695" s="2">
        <v>459288</v>
      </c>
      <c r="AU1695" s="2">
        <v>391871</v>
      </c>
    </row>
    <row r="1696" spans="1:47" ht="43.5" x14ac:dyDescent="0.35">
      <c r="A1696" s="3" t="s">
        <v>12202</v>
      </c>
      <c r="B1696" s="3" t="s">
        <v>62</v>
      </c>
      <c r="C1696" s="2">
        <v>502661689</v>
      </c>
      <c r="D1696" s="3" t="s">
        <v>12203</v>
      </c>
      <c r="E1696" s="3" t="s">
        <v>99</v>
      </c>
      <c r="F1696" s="3" t="s">
        <v>40</v>
      </c>
      <c r="G1696" s="3" t="s">
        <v>41</v>
      </c>
      <c r="H1696" s="3" t="s">
        <v>1664</v>
      </c>
      <c r="I1696" s="3" t="s">
        <v>43</v>
      </c>
      <c r="J1696" s="3" t="s">
        <v>1665</v>
      </c>
      <c r="K1696" s="3" t="s">
        <v>1534</v>
      </c>
      <c r="L1696" s="3" t="s">
        <v>8991</v>
      </c>
      <c r="M1696" s="3" t="s">
        <v>47</v>
      </c>
      <c r="N1696" s="3" t="s">
        <v>48</v>
      </c>
      <c r="R1696" s="2">
        <v>574175</v>
      </c>
      <c r="S1696" s="2">
        <v>5122</v>
      </c>
      <c r="T1696" s="2">
        <v>2</v>
      </c>
      <c r="U1696" s="2">
        <v>500430</v>
      </c>
      <c r="V1696" s="2">
        <v>-20028</v>
      </c>
      <c r="W1696" s="2">
        <v>2</v>
      </c>
      <c r="X1696" s="2">
        <v>560033</v>
      </c>
      <c r="Y1696" s="2">
        <v>13653</v>
      </c>
      <c r="Z1696" s="2">
        <v>1</v>
      </c>
      <c r="AA1696" s="2">
        <v>461435</v>
      </c>
      <c r="AB1696" s="2">
        <v>1143</v>
      </c>
      <c r="AC1696" s="2">
        <v>1</v>
      </c>
      <c r="AD1696" s="2">
        <v>534050</v>
      </c>
      <c r="AE1696" s="3" t="s">
        <v>87</v>
      </c>
      <c r="AF1696" s="3" t="s">
        <v>88</v>
      </c>
      <c r="AG1696" s="3" t="s">
        <v>43</v>
      </c>
      <c r="AH1696" s="3" t="s">
        <v>43</v>
      </c>
      <c r="AI1696" s="3" t="s">
        <v>43</v>
      </c>
      <c r="AJ1696" s="3" t="s">
        <v>51</v>
      </c>
      <c r="AK1696" s="3" t="s">
        <v>11007</v>
      </c>
      <c r="AL1696" s="3" t="s">
        <v>11008</v>
      </c>
      <c r="AM1696" s="3" t="s">
        <v>11009</v>
      </c>
      <c r="AN1696" s="4" t="s">
        <v>12204</v>
      </c>
      <c r="AO1696" s="5" t="s">
        <v>12205</v>
      </c>
      <c r="AP1696" s="3" t="s">
        <v>12206</v>
      </c>
      <c r="AQ1696" s="2">
        <v>461435</v>
      </c>
      <c r="AR1696" s="2">
        <v>560033</v>
      </c>
      <c r="AS1696" s="2">
        <v>500430</v>
      </c>
      <c r="AT1696" s="2">
        <v>574175</v>
      </c>
      <c r="AU1696" s="2">
        <v>574175</v>
      </c>
    </row>
    <row r="1697" spans="1:47" ht="43.5" x14ac:dyDescent="0.35">
      <c r="A1697" s="3" t="s">
        <v>12207</v>
      </c>
      <c r="B1697" s="3" t="s">
        <v>62</v>
      </c>
      <c r="C1697" s="2">
        <v>502687502</v>
      </c>
      <c r="D1697" s="3" t="s">
        <v>12208</v>
      </c>
      <c r="E1697" s="3" t="s">
        <v>43</v>
      </c>
      <c r="F1697" s="3" t="s">
        <v>40</v>
      </c>
      <c r="G1697" s="3" t="s">
        <v>160</v>
      </c>
      <c r="H1697" s="3" t="s">
        <v>255</v>
      </c>
      <c r="I1697" s="3" t="s">
        <v>102</v>
      </c>
      <c r="J1697" s="3" t="s">
        <v>256</v>
      </c>
      <c r="K1697" s="3" t="s">
        <v>117</v>
      </c>
      <c r="L1697" s="3" t="s">
        <v>181</v>
      </c>
      <c r="M1697" s="3" t="s">
        <v>47</v>
      </c>
      <c r="N1697" s="3" t="s">
        <v>48</v>
      </c>
      <c r="U1697" s="2">
        <v>35446</v>
      </c>
      <c r="V1697" s="2">
        <v>829</v>
      </c>
      <c r="X1697" s="2">
        <v>34600</v>
      </c>
      <c r="Y1697" s="2">
        <v>1062</v>
      </c>
      <c r="AA1697" s="2">
        <v>27784</v>
      </c>
      <c r="AB1697" s="2">
        <v>-1399</v>
      </c>
      <c r="AD1697" s="2">
        <v>33744</v>
      </c>
      <c r="AE1697" s="3" t="s">
        <v>119</v>
      </c>
      <c r="AF1697" s="3" t="s">
        <v>88</v>
      </c>
      <c r="AG1697" s="3" t="s">
        <v>12209</v>
      </c>
      <c r="AH1697" s="3" t="s">
        <v>151</v>
      </c>
      <c r="AI1697" s="3" t="s">
        <v>43</v>
      </c>
      <c r="AJ1697" s="3" t="s">
        <v>51</v>
      </c>
      <c r="AK1697" s="3" t="s">
        <v>12210</v>
      </c>
      <c r="AL1697" s="3" t="s">
        <v>12211</v>
      </c>
      <c r="AM1697" s="3" t="s">
        <v>12212</v>
      </c>
      <c r="AN1697" s="4" t="s">
        <v>12213</v>
      </c>
      <c r="AO1697" s="5" t="s">
        <v>12214</v>
      </c>
      <c r="AP1697" s="3" t="s">
        <v>12215</v>
      </c>
      <c r="AQ1697" s="2">
        <v>27784</v>
      </c>
      <c r="AR1697" s="2">
        <v>34600</v>
      </c>
      <c r="AS1697" s="2">
        <v>35446</v>
      </c>
      <c r="AT1697" s="2">
        <v>35446</v>
      </c>
      <c r="AU1697" s="2">
        <v>35446</v>
      </c>
    </row>
    <row r="1698" spans="1:47" ht="58" x14ac:dyDescent="0.35">
      <c r="A1698" s="3" t="s">
        <v>12216</v>
      </c>
      <c r="B1698" s="3" t="s">
        <v>62</v>
      </c>
      <c r="C1698" s="2">
        <v>502728538</v>
      </c>
      <c r="D1698" s="3" t="s">
        <v>12217</v>
      </c>
      <c r="E1698" s="3" t="s">
        <v>116</v>
      </c>
      <c r="F1698" s="3" t="s">
        <v>217</v>
      </c>
      <c r="G1698" s="3" t="s">
        <v>218</v>
      </c>
      <c r="H1698" s="3" t="s">
        <v>219</v>
      </c>
      <c r="I1698" s="3" t="s">
        <v>43</v>
      </c>
      <c r="J1698" s="3" t="s">
        <v>220</v>
      </c>
      <c r="K1698" s="3" t="s">
        <v>45</v>
      </c>
      <c r="L1698" s="3" t="s">
        <v>9994</v>
      </c>
      <c r="M1698" s="3" t="s">
        <v>47</v>
      </c>
      <c r="N1698" s="3" t="s">
        <v>48</v>
      </c>
      <c r="O1698" s="2">
        <v>1458362</v>
      </c>
      <c r="P1698" s="2">
        <v>85443</v>
      </c>
      <c r="R1698" s="2">
        <v>1271700</v>
      </c>
      <c r="S1698" s="2">
        <v>56022</v>
      </c>
      <c r="T1698" s="2">
        <v>8</v>
      </c>
      <c r="U1698" s="2">
        <v>1160272</v>
      </c>
      <c r="V1698" s="2">
        <v>82972</v>
      </c>
      <c r="W1698" s="2">
        <v>8</v>
      </c>
      <c r="X1698" s="2">
        <v>1166525</v>
      </c>
      <c r="Y1698" s="2">
        <v>126456</v>
      </c>
      <c r="Z1698" s="2">
        <v>8</v>
      </c>
      <c r="AD1698" s="2">
        <v>1244677</v>
      </c>
      <c r="AE1698" s="3" t="s">
        <v>106</v>
      </c>
      <c r="AF1698" s="3" t="s">
        <v>107</v>
      </c>
      <c r="AG1698" s="3" t="s">
        <v>73</v>
      </c>
      <c r="AH1698" s="3" t="s">
        <v>43</v>
      </c>
      <c r="AI1698" s="3" t="s">
        <v>43</v>
      </c>
      <c r="AJ1698" s="3" t="s">
        <v>51</v>
      </c>
      <c r="AK1698" s="3" t="s">
        <v>7936</v>
      </c>
      <c r="AL1698" s="3" t="s">
        <v>12218</v>
      </c>
      <c r="AM1698" s="3" t="s">
        <v>12219</v>
      </c>
      <c r="AN1698" s="4" t="s">
        <v>12220</v>
      </c>
      <c r="AO1698" s="5" t="s">
        <v>12221</v>
      </c>
      <c r="AP1698" s="3" t="s">
        <v>12222</v>
      </c>
      <c r="AQ1698" s="2">
        <v>1166525</v>
      </c>
      <c r="AR1698" s="2">
        <v>1166525</v>
      </c>
      <c r="AS1698" s="2">
        <v>1160272</v>
      </c>
      <c r="AT1698" s="2">
        <v>1271700</v>
      </c>
      <c r="AU1698" s="2">
        <v>1458362</v>
      </c>
    </row>
    <row r="1699" spans="1:47" ht="116" x14ac:dyDescent="0.35">
      <c r="A1699" s="3" t="s">
        <v>12223</v>
      </c>
      <c r="B1699" s="3" t="s">
        <v>37</v>
      </c>
      <c r="C1699" s="2">
        <v>502820525</v>
      </c>
      <c r="D1699" s="3" t="s">
        <v>12224</v>
      </c>
      <c r="E1699" s="3" t="s">
        <v>159</v>
      </c>
      <c r="F1699" s="3" t="s">
        <v>40</v>
      </c>
      <c r="G1699" s="3" t="s">
        <v>129</v>
      </c>
      <c r="H1699" s="3" t="s">
        <v>845</v>
      </c>
      <c r="I1699" s="3" t="s">
        <v>43</v>
      </c>
      <c r="J1699" s="3" t="s">
        <v>846</v>
      </c>
      <c r="K1699" s="3" t="s">
        <v>206</v>
      </c>
      <c r="L1699" s="3" t="s">
        <v>398</v>
      </c>
      <c r="M1699" s="3" t="s">
        <v>47</v>
      </c>
      <c r="N1699" s="3" t="s">
        <v>48</v>
      </c>
      <c r="U1699" s="2">
        <v>173949</v>
      </c>
      <c r="V1699" s="2">
        <v>4984</v>
      </c>
      <c r="W1699" s="2">
        <v>1</v>
      </c>
      <c r="X1699" s="2">
        <v>162537</v>
      </c>
      <c r="Y1699" s="2">
        <v>11937</v>
      </c>
      <c r="Z1699" s="2">
        <v>1</v>
      </c>
      <c r="AA1699" s="2">
        <v>183561</v>
      </c>
      <c r="AB1699" s="2">
        <v>782</v>
      </c>
      <c r="AC1699" s="2">
        <v>1</v>
      </c>
      <c r="AD1699" s="2">
        <v>173589</v>
      </c>
      <c r="AE1699" s="3" t="s">
        <v>119</v>
      </c>
      <c r="AF1699" s="3" t="s">
        <v>135</v>
      </c>
      <c r="AG1699" s="3" t="s">
        <v>73</v>
      </c>
      <c r="AH1699" s="3" t="s">
        <v>43</v>
      </c>
      <c r="AI1699" s="3" t="s">
        <v>43</v>
      </c>
      <c r="AJ1699" s="3" t="s">
        <v>51</v>
      </c>
      <c r="AK1699" s="3" t="s">
        <v>12225</v>
      </c>
      <c r="AL1699" s="3" t="s">
        <v>12226</v>
      </c>
      <c r="AM1699" s="3" t="s">
        <v>12227</v>
      </c>
      <c r="AN1699" s="4" t="s">
        <v>12228</v>
      </c>
      <c r="AO1699" s="5" t="s">
        <v>12229</v>
      </c>
      <c r="AP1699" s="3" t="s">
        <v>12230</v>
      </c>
      <c r="AQ1699" s="2">
        <v>183561</v>
      </c>
      <c r="AR1699" s="2">
        <v>162537</v>
      </c>
      <c r="AS1699" s="2">
        <v>173949</v>
      </c>
      <c r="AT1699" s="2">
        <v>173949</v>
      </c>
      <c r="AU1699" s="2">
        <v>173949</v>
      </c>
    </row>
    <row r="1700" spans="1:47" ht="58" x14ac:dyDescent="0.35">
      <c r="A1700" s="3" t="s">
        <v>12223</v>
      </c>
      <c r="B1700" s="3" t="s">
        <v>62</v>
      </c>
      <c r="C1700" s="2">
        <v>502820525</v>
      </c>
      <c r="D1700" s="3" t="s">
        <v>12231</v>
      </c>
      <c r="E1700" s="3" t="s">
        <v>159</v>
      </c>
      <c r="F1700" s="3" t="s">
        <v>40</v>
      </c>
      <c r="G1700" s="3" t="s">
        <v>129</v>
      </c>
      <c r="H1700" s="3" t="s">
        <v>845</v>
      </c>
      <c r="I1700" s="3" t="s">
        <v>43</v>
      </c>
      <c r="J1700" s="3" t="s">
        <v>846</v>
      </c>
      <c r="K1700" s="3" t="s">
        <v>206</v>
      </c>
      <c r="L1700" s="3" t="s">
        <v>398</v>
      </c>
      <c r="M1700" s="3" t="s">
        <v>47</v>
      </c>
      <c r="N1700" s="3" t="s">
        <v>48</v>
      </c>
      <c r="U1700" s="2">
        <v>173949</v>
      </c>
      <c r="V1700" s="2">
        <v>4984</v>
      </c>
      <c r="W1700" s="2">
        <v>1</v>
      </c>
      <c r="X1700" s="2">
        <v>162537</v>
      </c>
      <c r="Y1700" s="2">
        <v>11937</v>
      </c>
      <c r="Z1700" s="2">
        <v>1</v>
      </c>
      <c r="AA1700" s="2">
        <v>183561</v>
      </c>
      <c r="AB1700" s="2">
        <v>782</v>
      </c>
      <c r="AC1700" s="2">
        <v>1</v>
      </c>
      <c r="AD1700" s="2">
        <v>173589</v>
      </c>
      <c r="AE1700" s="3" t="s">
        <v>119</v>
      </c>
      <c r="AF1700" s="3" t="s">
        <v>88</v>
      </c>
      <c r="AG1700" s="3" t="s">
        <v>43</v>
      </c>
      <c r="AH1700" s="3" t="s">
        <v>43</v>
      </c>
      <c r="AI1700" s="3" t="s">
        <v>43</v>
      </c>
      <c r="AJ1700" s="3" t="s">
        <v>73</v>
      </c>
      <c r="AK1700" s="3" t="s">
        <v>548</v>
      </c>
      <c r="AL1700" s="3" t="s">
        <v>407</v>
      </c>
      <c r="AM1700" s="3" t="s">
        <v>408</v>
      </c>
      <c r="AN1700" s="4" t="s">
        <v>12232</v>
      </c>
      <c r="AO1700" s="5" t="s">
        <v>12229</v>
      </c>
      <c r="AP1700" s="3" t="s">
        <v>12233</v>
      </c>
      <c r="AQ1700" s="2">
        <v>183561</v>
      </c>
      <c r="AR1700" s="2">
        <v>162537</v>
      </c>
      <c r="AS1700" s="2">
        <v>173949</v>
      </c>
      <c r="AT1700" s="2">
        <v>173949</v>
      </c>
      <c r="AU1700" s="2">
        <v>173949</v>
      </c>
    </row>
    <row r="1701" spans="1:47" ht="116" x14ac:dyDescent="0.35">
      <c r="A1701" s="3" t="s">
        <v>12234</v>
      </c>
      <c r="B1701" s="3" t="s">
        <v>62</v>
      </c>
      <c r="C1701" s="2">
        <v>502898877</v>
      </c>
      <c r="D1701" s="3" t="s">
        <v>12235</v>
      </c>
      <c r="E1701" s="3" t="s">
        <v>99</v>
      </c>
      <c r="F1701" s="3" t="s">
        <v>64</v>
      </c>
      <c r="G1701" s="3" t="s">
        <v>100</v>
      </c>
      <c r="H1701" s="3" t="s">
        <v>101</v>
      </c>
      <c r="I1701" s="3" t="s">
        <v>102</v>
      </c>
      <c r="J1701" s="3" t="s">
        <v>103</v>
      </c>
      <c r="K1701" s="3" t="s">
        <v>69</v>
      </c>
      <c r="L1701" s="3" t="s">
        <v>70</v>
      </c>
      <c r="M1701" s="3" t="s">
        <v>47</v>
      </c>
      <c r="N1701" s="3" t="s">
        <v>48</v>
      </c>
      <c r="R1701" s="2">
        <v>158581</v>
      </c>
      <c r="S1701" s="2">
        <v>34954</v>
      </c>
      <c r="U1701" s="2">
        <v>106670</v>
      </c>
      <c r="V1701" s="2">
        <v>10023</v>
      </c>
      <c r="X1701" s="2">
        <v>248614</v>
      </c>
      <c r="Y1701" s="2">
        <v>61935</v>
      </c>
      <c r="AA1701" s="2">
        <v>225943</v>
      </c>
      <c r="AB1701" s="2">
        <v>64133</v>
      </c>
      <c r="AD1701" s="2">
        <v>179678</v>
      </c>
      <c r="AE1701" s="3" t="s">
        <v>119</v>
      </c>
      <c r="AF1701" s="3" t="s">
        <v>135</v>
      </c>
      <c r="AG1701" s="3" t="s">
        <v>73</v>
      </c>
      <c r="AH1701" s="3" t="s">
        <v>43</v>
      </c>
      <c r="AI1701" s="3" t="s">
        <v>43</v>
      </c>
      <c r="AJ1701" s="3" t="s">
        <v>51</v>
      </c>
      <c r="AK1701" s="3" t="s">
        <v>12236</v>
      </c>
      <c r="AL1701" s="3" t="s">
        <v>76</v>
      </c>
      <c r="AM1701" s="3" t="s">
        <v>77</v>
      </c>
      <c r="AN1701" s="4" t="s">
        <v>12237</v>
      </c>
      <c r="AO1701" s="5" t="s">
        <v>12238</v>
      </c>
      <c r="AP1701" s="3" t="s">
        <v>12239</v>
      </c>
      <c r="AQ1701" s="2">
        <v>225943</v>
      </c>
      <c r="AR1701" s="2">
        <v>248614</v>
      </c>
      <c r="AS1701" s="2">
        <v>106670</v>
      </c>
      <c r="AT1701" s="2">
        <v>158581</v>
      </c>
      <c r="AU1701" s="2">
        <v>158581</v>
      </c>
    </row>
    <row r="1702" spans="1:47" ht="58" x14ac:dyDescent="0.35">
      <c r="A1702" s="3" t="s">
        <v>12240</v>
      </c>
      <c r="B1702" s="3" t="s">
        <v>62</v>
      </c>
      <c r="C1702" s="2">
        <v>502935844</v>
      </c>
      <c r="D1702" s="3" t="s">
        <v>12241</v>
      </c>
      <c r="E1702" s="3" t="s">
        <v>116</v>
      </c>
      <c r="F1702" s="3" t="s">
        <v>144</v>
      </c>
      <c r="G1702" s="3" t="s">
        <v>145</v>
      </c>
      <c r="H1702" s="3" t="s">
        <v>203</v>
      </c>
      <c r="I1702" s="3" t="s">
        <v>204</v>
      </c>
      <c r="J1702" s="3" t="s">
        <v>205</v>
      </c>
      <c r="K1702" s="3" t="s">
        <v>1981</v>
      </c>
      <c r="L1702" s="3" t="s">
        <v>3981</v>
      </c>
      <c r="M1702" s="3" t="s">
        <v>47</v>
      </c>
      <c r="N1702" s="3" t="s">
        <v>48</v>
      </c>
      <c r="O1702" s="2">
        <v>1632109</v>
      </c>
      <c r="P1702" s="2">
        <v>89967</v>
      </c>
      <c r="R1702" s="2">
        <v>1374380</v>
      </c>
      <c r="S1702" s="2">
        <v>32345</v>
      </c>
      <c r="T1702" s="2">
        <v>12</v>
      </c>
      <c r="U1702" s="2">
        <v>1256448</v>
      </c>
      <c r="V1702" s="2">
        <v>70121</v>
      </c>
      <c r="W1702" s="2">
        <v>8</v>
      </c>
      <c r="X1702" s="2">
        <v>1158837</v>
      </c>
      <c r="Y1702" s="2">
        <v>85663</v>
      </c>
      <c r="Z1702" s="2">
        <v>8</v>
      </c>
      <c r="AD1702" s="2">
        <v>1316122</v>
      </c>
      <c r="AE1702" s="3" t="s">
        <v>106</v>
      </c>
      <c r="AF1702" s="3" t="s">
        <v>107</v>
      </c>
      <c r="AG1702" s="3" t="s">
        <v>43</v>
      </c>
      <c r="AH1702" s="3" t="s">
        <v>374</v>
      </c>
      <c r="AI1702" s="3" t="s">
        <v>43</v>
      </c>
      <c r="AJ1702" s="3" t="s">
        <v>73</v>
      </c>
      <c r="AK1702" s="3" t="s">
        <v>7936</v>
      </c>
      <c r="AL1702" s="3" t="s">
        <v>12242</v>
      </c>
      <c r="AM1702" s="3" t="s">
        <v>12243</v>
      </c>
      <c r="AN1702" s="4" t="s">
        <v>12244</v>
      </c>
      <c r="AO1702" s="5" t="s">
        <v>12245</v>
      </c>
      <c r="AP1702" s="3" t="s">
        <v>12246</v>
      </c>
      <c r="AQ1702" s="2">
        <v>1158837</v>
      </c>
      <c r="AR1702" s="2">
        <v>1158837</v>
      </c>
      <c r="AS1702" s="2">
        <v>1256448</v>
      </c>
      <c r="AT1702" s="2">
        <v>1374380</v>
      </c>
      <c r="AU1702" s="2">
        <v>1632109</v>
      </c>
    </row>
    <row r="1703" spans="1:47" ht="43.5" x14ac:dyDescent="0.35">
      <c r="A1703" s="3" t="s">
        <v>12247</v>
      </c>
      <c r="B1703" s="3" t="s">
        <v>62</v>
      </c>
      <c r="C1703" s="2">
        <v>502938335</v>
      </c>
      <c r="D1703" s="3" t="s">
        <v>12248</v>
      </c>
      <c r="E1703" s="3" t="s">
        <v>99</v>
      </c>
      <c r="F1703" s="3" t="s">
        <v>40</v>
      </c>
      <c r="G1703" s="3" t="s">
        <v>41</v>
      </c>
      <c r="H1703" s="3" t="s">
        <v>4341</v>
      </c>
      <c r="I1703" s="3" t="s">
        <v>43</v>
      </c>
      <c r="J1703" s="3" t="s">
        <v>4342</v>
      </c>
      <c r="K1703" s="3" t="s">
        <v>426</v>
      </c>
      <c r="L1703" s="3" t="s">
        <v>887</v>
      </c>
      <c r="M1703" s="3" t="s">
        <v>47</v>
      </c>
      <c r="N1703" s="3" t="s">
        <v>48</v>
      </c>
      <c r="O1703" s="2">
        <v>47287</v>
      </c>
      <c r="P1703" s="2">
        <v>1779</v>
      </c>
      <c r="U1703" s="2">
        <v>57378</v>
      </c>
      <c r="V1703" s="2">
        <v>3177</v>
      </c>
      <c r="W1703" s="2">
        <v>0</v>
      </c>
      <c r="X1703" s="2">
        <v>63087</v>
      </c>
      <c r="Y1703" s="2">
        <v>5610</v>
      </c>
      <c r="AD1703" s="2">
        <v>57643</v>
      </c>
      <c r="AE1703" s="3" t="s">
        <v>119</v>
      </c>
      <c r="AF1703" s="3" t="s">
        <v>88</v>
      </c>
      <c r="AG1703" s="3" t="s">
        <v>399</v>
      </c>
      <c r="AH1703" s="3" t="s">
        <v>53</v>
      </c>
      <c r="AI1703" s="3" t="s">
        <v>43</v>
      </c>
      <c r="AJ1703" s="3" t="s">
        <v>150</v>
      </c>
      <c r="AK1703" s="3" t="s">
        <v>12249</v>
      </c>
      <c r="AL1703" s="3" t="s">
        <v>12250</v>
      </c>
      <c r="AM1703" s="3" t="s">
        <v>12251</v>
      </c>
      <c r="AN1703" s="4" t="s">
        <v>12252</v>
      </c>
      <c r="AO1703" s="5" t="s">
        <v>12253</v>
      </c>
      <c r="AP1703" s="3" t="s">
        <v>12254</v>
      </c>
      <c r="AQ1703" s="2">
        <v>63087</v>
      </c>
      <c r="AR1703" s="2">
        <v>63087</v>
      </c>
      <c r="AS1703" s="2">
        <v>57378</v>
      </c>
      <c r="AT1703" s="2">
        <v>57378</v>
      </c>
      <c r="AU1703" s="2">
        <v>47287</v>
      </c>
    </row>
    <row r="1704" spans="1:47" ht="58" x14ac:dyDescent="0.35">
      <c r="A1704" s="3" t="s">
        <v>12255</v>
      </c>
      <c r="B1704" s="3" t="s">
        <v>62</v>
      </c>
      <c r="C1704" s="2">
        <v>502987266</v>
      </c>
      <c r="D1704" s="3" t="s">
        <v>12256</v>
      </c>
      <c r="E1704" s="3" t="s">
        <v>116</v>
      </c>
      <c r="F1704" s="3" t="s">
        <v>144</v>
      </c>
      <c r="G1704" s="3" t="s">
        <v>145</v>
      </c>
      <c r="H1704" s="3" t="s">
        <v>203</v>
      </c>
      <c r="I1704" s="3" t="s">
        <v>204</v>
      </c>
      <c r="J1704" s="3" t="s">
        <v>205</v>
      </c>
      <c r="K1704" s="3" t="s">
        <v>45</v>
      </c>
      <c r="L1704" s="3" t="s">
        <v>46</v>
      </c>
      <c r="M1704" s="3" t="s">
        <v>47</v>
      </c>
      <c r="N1704" s="3" t="s">
        <v>48</v>
      </c>
      <c r="O1704" s="2">
        <v>153672</v>
      </c>
      <c r="P1704" s="2">
        <v>3360</v>
      </c>
      <c r="R1704" s="2">
        <v>133145</v>
      </c>
      <c r="S1704" s="2">
        <v>3210</v>
      </c>
      <c r="T1704" s="2">
        <v>0</v>
      </c>
      <c r="U1704" s="2">
        <v>166601</v>
      </c>
      <c r="V1704" s="2">
        <v>10847</v>
      </c>
      <c r="W1704" s="2">
        <v>0</v>
      </c>
      <c r="X1704" s="2">
        <v>138182</v>
      </c>
      <c r="Y1704" s="2">
        <v>-3081</v>
      </c>
      <c r="Z1704" s="2">
        <v>0</v>
      </c>
      <c r="AA1704" s="2">
        <v>128960</v>
      </c>
      <c r="AB1704" s="2">
        <v>-16827</v>
      </c>
      <c r="AC1704" s="2">
        <v>701</v>
      </c>
      <c r="AD1704" s="2">
        <v>144112</v>
      </c>
      <c r="AE1704" s="3" t="s">
        <v>119</v>
      </c>
      <c r="AF1704" s="3" t="s">
        <v>88</v>
      </c>
      <c r="AG1704" s="3" t="s">
        <v>43</v>
      </c>
      <c r="AH1704" s="3" t="s">
        <v>43</v>
      </c>
      <c r="AI1704" s="3" t="s">
        <v>43</v>
      </c>
      <c r="AJ1704" s="3" t="s">
        <v>51</v>
      </c>
      <c r="AK1704" s="3" t="s">
        <v>12257</v>
      </c>
      <c r="AL1704" s="3" t="s">
        <v>12258</v>
      </c>
      <c r="AM1704" s="3" t="s">
        <v>12259</v>
      </c>
      <c r="AN1704" s="4" t="s">
        <v>12260</v>
      </c>
      <c r="AO1704" s="5" t="s">
        <v>12261</v>
      </c>
      <c r="AP1704" s="3" t="s">
        <v>12262</v>
      </c>
      <c r="AQ1704" s="2">
        <v>128960</v>
      </c>
      <c r="AR1704" s="2">
        <v>138182</v>
      </c>
      <c r="AS1704" s="2">
        <v>166601</v>
      </c>
      <c r="AT1704" s="2">
        <v>133145</v>
      </c>
      <c r="AU1704" s="2">
        <v>153672</v>
      </c>
    </row>
    <row r="1705" spans="1:47" ht="43.5" x14ac:dyDescent="0.35">
      <c r="A1705" s="3" t="s">
        <v>12263</v>
      </c>
      <c r="B1705" s="3" t="s">
        <v>62</v>
      </c>
      <c r="C1705" s="2">
        <v>503001562</v>
      </c>
      <c r="D1705" s="3" t="s">
        <v>12264</v>
      </c>
      <c r="E1705" s="3" t="s">
        <v>99</v>
      </c>
      <c r="F1705" s="3" t="s">
        <v>144</v>
      </c>
      <c r="G1705" s="3" t="s">
        <v>1080</v>
      </c>
      <c r="H1705" s="3" t="s">
        <v>1344</v>
      </c>
      <c r="I1705" s="3" t="s">
        <v>204</v>
      </c>
      <c r="J1705" s="3" t="s">
        <v>1345</v>
      </c>
      <c r="K1705" s="3" t="s">
        <v>257</v>
      </c>
      <c r="L1705" s="3" t="s">
        <v>3375</v>
      </c>
      <c r="M1705" s="3" t="s">
        <v>47</v>
      </c>
      <c r="N1705" s="3" t="s">
        <v>48</v>
      </c>
      <c r="AA1705" s="2">
        <v>414101</v>
      </c>
      <c r="AB1705" s="2">
        <v>25924</v>
      </c>
      <c r="AC1705" s="2">
        <v>4</v>
      </c>
      <c r="AD1705" s="2">
        <v>414101</v>
      </c>
      <c r="AE1705" s="3" t="s">
        <v>119</v>
      </c>
      <c r="AF1705" s="3" t="s">
        <v>88</v>
      </c>
      <c r="AG1705" s="3" t="s">
        <v>43</v>
      </c>
      <c r="AH1705" s="3" t="s">
        <v>43</v>
      </c>
      <c r="AI1705" s="3" t="s">
        <v>43</v>
      </c>
      <c r="AJ1705" s="3" t="s">
        <v>51</v>
      </c>
      <c r="AK1705" s="3" t="s">
        <v>12265</v>
      </c>
      <c r="AL1705" s="3" t="s">
        <v>12266</v>
      </c>
      <c r="AM1705" s="3" t="s">
        <v>12267</v>
      </c>
      <c r="AN1705" s="4" t="s">
        <v>12268</v>
      </c>
      <c r="AO1705" s="5" t="s">
        <v>12269</v>
      </c>
      <c r="AP1705" s="3" t="s">
        <v>12270</v>
      </c>
      <c r="AQ1705" s="2">
        <v>414101</v>
      </c>
      <c r="AR1705" s="2">
        <v>414101</v>
      </c>
      <c r="AS1705" s="2">
        <v>414101</v>
      </c>
      <c r="AT1705" s="2">
        <v>414101</v>
      </c>
      <c r="AU1705" s="2">
        <v>414101</v>
      </c>
    </row>
    <row r="1706" spans="1:47" ht="43.5" x14ac:dyDescent="0.35">
      <c r="A1706" s="3" t="s">
        <v>12271</v>
      </c>
      <c r="B1706" s="3" t="s">
        <v>62</v>
      </c>
      <c r="C1706" s="2">
        <v>503095903</v>
      </c>
      <c r="D1706" s="3" t="s">
        <v>12272</v>
      </c>
      <c r="E1706" s="3" t="s">
        <v>99</v>
      </c>
      <c r="F1706" s="3" t="s">
        <v>64</v>
      </c>
      <c r="G1706" s="3" t="s">
        <v>100</v>
      </c>
      <c r="H1706" s="3" t="s">
        <v>101</v>
      </c>
      <c r="I1706" s="3" t="s">
        <v>102</v>
      </c>
      <c r="J1706" s="3" t="s">
        <v>103</v>
      </c>
      <c r="K1706" s="3" t="s">
        <v>594</v>
      </c>
      <c r="L1706" s="3" t="s">
        <v>595</v>
      </c>
      <c r="M1706" s="3" t="s">
        <v>47</v>
      </c>
      <c r="N1706" s="3" t="s">
        <v>48</v>
      </c>
      <c r="U1706" s="2">
        <v>774639</v>
      </c>
      <c r="V1706" s="2">
        <v>34696</v>
      </c>
      <c r="W1706" s="2">
        <v>6</v>
      </c>
      <c r="X1706" s="2">
        <v>740934</v>
      </c>
      <c r="Y1706" s="2">
        <v>7476</v>
      </c>
      <c r="Z1706" s="2">
        <v>7</v>
      </c>
      <c r="AA1706" s="2">
        <v>539885</v>
      </c>
      <c r="AB1706" s="2">
        <v>5316</v>
      </c>
      <c r="AC1706" s="2">
        <v>7</v>
      </c>
      <c r="AD1706" s="2">
        <v>720947</v>
      </c>
      <c r="AE1706" s="3" t="s">
        <v>87</v>
      </c>
      <c r="AF1706" s="3" t="s">
        <v>50</v>
      </c>
      <c r="AG1706" s="3" t="s">
        <v>73</v>
      </c>
      <c r="AH1706" s="3" t="s">
        <v>43</v>
      </c>
      <c r="AI1706" s="3" t="s">
        <v>43</v>
      </c>
      <c r="AJ1706" s="3" t="s">
        <v>51</v>
      </c>
      <c r="AK1706" s="3" t="s">
        <v>12273</v>
      </c>
      <c r="AL1706" s="3" t="s">
        <v>12274</v>
      </c>
      <c r="AM1706" s="3" t="s">
        <v>12275</v>
      </c>
      <c r="AN1706" s="4" t="s">
        <v>12276</v>
      </c>
      <c r="AO1706" s="5" t="s">
        <v>12277</v>
      </c>
      <c r="AP1706" s="3" t="s">
        <v>12278</v>
      </c>
      <c r="AQ1706" s="2">
        <v>539885</v>
      </c>
      <c r="AR1706" s="2">
        <v>740934</v>
      </c>
      <c r="AS1706" s="2">
        <v>774639</v>
      </c>
      <c r="AT1706" s="2">
        <v>774639</v>
      </c>
      <c r="AU1706" s="2">
        <v>774639</v>
      </c>
    </row>
    <row r="1707" spans="1:47" ht="58" x14ac:dyDescent="0.35">
      <c r="A1707" s="3" t="s">
        <v>12279</v>
      </c>
      <c r="B1707" s="3" t="s">
        <v>62</v>
      </c>
      <c r="C1707" s="2">
        <v>503095911</v>
      </c>
      <c r="D1707" s="3" t="s">
        <v>12280</v>
      </c>
      <c r="E1707" s="3" t="s">
        <v>116</v>
      </c>
      <c r="F1707" s="3" t="s">
        <v>144</v>
      </c>
      <c r="G1707" s="3" t="s">
        <v>145</v>
      </c>
      <c r="H1707" s="3" t="s">
        <v>1373</v>
      </c>
      <c r="I1707" s="3" t="s">
        <v>43</v>
      </c>
      <c r="J1707" s="3" t="s">
        <v>1374</v>
      </c>
      <c r="K1707" s="3" t="s">
        <v>104</v>
      </c>
      <c r="L1707" s="3" t="s">
        <v>755</v>
      </c>
      <c r="M1707" s="3" t="s">
        <v>47</v>
      </c>
      <c r="N1707" s="3" t="s">
        <v>48</v>
      </c>
      <c r="U1707" s="2">
        <v>447110</v>
      </c>
      <c r="V1707" s="2">
        <v>-30684</v>
      </c>
      <c r="X1707" s="2">
        <v>581728</v>
      </c>
      <c r="Y1707" s="2">
        <v>76757</v>
      </c>
      <c r="AA1707" s="2">
        <v>406461</v>
      </c>
      <c r="AB1707" s="2">
        <v>-73413</v>
      </c>
      <c r="AD1707" s="2">
        <v>465904</v>
      </c>
      <c r="AE1707" s="3" t="s">
        <v>119</v>
      </c>
      <c r="AF1707" s="3" t="s">
        <v>50</v>
      </c>
      <c r="AG1707" s="3" t="s">
        <v>43</v>
      </c>
      <c r="AH1707" s="3" t="s">
        <v>43</v>
      </c>
      <c r="AI1707" s="3" t="s">
        <v>43</v>
      </c>
      <c r="AJ1707" s="3" t="s">
        <v>51</v>
      </c>
      <c r="AK1707" s="3" t="s">
        <v>12281</v>
      </c>
      <c r="AL1707" s="3" t="s">
        <v>10167</v>
      </c>
      <c r="AM1707" s="3" t="s">
        <v>10168</v>
      </c>
      <c r="AN1707" s="4" t="s">
        <v>12282</v>
      </c>
      <c r="AO1707" s="5" t="s">
        <v>12283</v>
      </c>
      <c r="AP1707" s="3" t="s">
        <v>12284</v>
      </c>
      <c r="AQ1707" s="2">
        <v>406461</v>
      </c>
      <c r="AR1707" s="2">
        <v>581728</v>
      </c>
      <c r="AS1707" s="2">
        <v>447110</v>
      </c>
      <c r="AT1707" s="2">
        <v>447110</v>
      </c>
      <c r="AU1707" s="2">
        <v>447110</v>
      </c>
    </row>
    <row r="1708" spans="1:47" ht="116" x14ac:dyDescent="0.35">
      <c r="A1708" s="3" t="s">
        <v>12285</v>
      </c>
      <c r="B1708" s="3" t="s">
        <v>62</v>
      </c>
      <c r="C1708" s="2">
        <v>503129058</v>
      </c>
      <c r="D1708" s="3" t="s">
        <v>12286</v>
      </c>
      <c r="E1708" s="3" t="s">
        <v>116</v>
      </c>
      <c r="F1708" s="3" t="s">
        <v>64</v>
      </c>
      <c r="G1708" s="3" t="s">
        <v>100</v>
      </c>
      <c r="H1708" s="3" t="s">
        <v>6541</v>
      </c>
      <c r="I1708" s="3" t="s">
        <v>102</v>
      </c>
      <c r="J1708" s="3" t="s">
        <v>6542</v>
      </c>
      <c r="K1708" s="3" t="s">
        <v>45</v>
      </c>
      <c r="L1708" s="3" t="s">
        <v>12287</v>
      </c>
      <c r="M1708" s="3" t="s">
        <v>47</v>
      </c>
      <c r="N1708" s="3" t="s">
        <v>48</v>
      </c>
      <c r="O1708" s="2">
        <v>53978</v>
      </c>
      <c r="P1708" s="2">
        <v>3698</v>
      </c>
      <c r="R1708" s="2">
        <v>55385</v>
      </c>
      <c r="S1708" s="2">
        <v>9064</v>
      </c>
      <c r="U1708" s="2">
        <v>44073</v>
      </c>
      <c r="V1708" s="2">
        <v>1918</v>
      </c>
      <c r="X1708" s="2">
        <v>57708</v>
      </c>
      <c r="Y1708" s="2">
        <v>10896</v>
      </c>
      <c r="Z1708" s="2">
        <v>1</v>
      </c>
      <c r="AD1708" s="2">
        <v>53770</v>
      </c>
      <c r="AE1708" s="3" t="s">
        <v>119</v>
      </c>
      <c r="AF1708" s="3" t="s">
        <v>135</v>
      </c>
      <c r="AG1708" s="3" t="s">
        <v>43</v>
      </c>
      <c r="AH1708" s="3" t="s">
        <v>43</v>
      </c>
      <c r="AI1708" s="3" t="s">
        <v>43</v>
      </c>
      <c r="AJ1708" s="3" t="s">
        <v>51</v>
      </c>
      <c r="AK1708" s="3" t="s">
        <v>12288</v>
      </c>
      <c r="AL1708" s="3" t="s">
        <v>12289</v>
      </c>
      <c r="AM1708" s="3" t="s">
        <v>12290</v>
      </c>
      <c r="AN1708" s="4" t="s">
        <v>12291</v>
      </c>
      <c r="AO1708" s="5" t="s">
        <v>12292</v>
      </c>
      <c r="AP1708" s="3" t="s">
        <v>12293</v>
      </c>
      <c r="AQ1708" s="2">
        <v>57708</v>
      </c>
      <c r="AR1708" s="2">
        <v>57708</v>
      </c>
      <c r="AS1708" s="2">
        <v>44073</v>
      </c>
      <c r="AT1708" s="2">
        <v>55385</v>
      </c>
      <c r="AU1708" s="2">
        <v>53978</v>
      </c>
    </row>
    <row r="1709" spans="1:47" ht="116" x14ac:dyDescent="0.35">
      <c r="A1709" s="3" t="s">
        <v>12294</v>
      </c>
      <c r="B1709" s="3" t="s">
        <v>62</v>
      </c>
      <c r="C1709" s="2">
        <v>503145161</v>
      </c>
      <c r="D1709" s="3" t="s">
        <v>12295</v>
      </c>
      <c r="E1709" s="3" t="s">
        <v>116</v>
      </c>
      <c r="F1709" s="3" t="s">
        <v>144</v>
      </c>
      <c r="G1709" s="3" t="s">
        <v>145</v>
      </c>
      <c r="H1709" s="3" t="s">
        <v>192</v>
      </c>
      <c r="I1709" s="3" t="s">
        <v>193</v>
      </c>
      <c r="J1709" s="3" t="s">
        <v>194</v>
      </c>
      <c r="K1709" s="3" t="s">
        <v>268</v>
      </c>
      <c r="L1709" s="3" t="s">
        <v>269</v>
      </c>
      <c r="M1709" s="3" t="s">
        <v>47</v>
      </c>
      <c r="N1709" s="3" t="s">
        <v>48</v>
      </c>
      <c r="X1709" s="2">
        <v>130325</v>
      </c>
      <c r="Y1709" s="2">
        <v>2945</v>
      </c>
      <c r="Z1709" s="2">
        <v>0</v>
      </c>
      <c r="AA1709" s="2">
        <v>102131</v>
      </c>
      <c r="AB1709" s="2">
        <v>-687</v>
      </c>
      <c r="AD1709" s="2">
        <v>124686</v>
      </c>
      <c r="AE1709" s="3" t="s">
        <v>119</v>
      </c>
      <c r="AF1709" s="3" t="s">
        <v>135</v>
      </c>
      <c r="AG1709" s="3" t="s">
        <v>73</v>
      </c>
      <c r="AH1709" s="3" t="s">
        <v>43</v>
      </c>
      <c r="AI1709" s="3" t="s">
        <v>43</v>
      </c>
      <c r="AJ1709" s="3" t="s">
        <v>51</v>
      </c>
      <c r="AK1709" s="3" t="s">
        <v>12296</v>
      </c>
      <c r="AL1709" s="3" t="s">
        <v>12297</v>
      </c>
      <c r="AM1709" s="3" t="s">
        <v>12298</v>
      </c>
      <c r="AN1709" s="4" t="s">
        <v>12299</v>
      </c>
      <c r="AO1709" s="5" t="s">
        <v>12300</v>
      </c>
      <c r="AP1709" s="3" t="s">
        <v>12301</v>
      </c>
      <c r="AQ1709" s="2">
        <v>102131</v>
      </c>
      <c r="AR1709" s="2">
        <v>130325</v>
      </c>
      <c r="AS1709" s="2">
        <v>130325</v>
      </c>
      <c r="AT1709" s="2">
        <v>130325</v>
      </c>
      <c r="AU1709" s="2">
        <v>130325</v>
      </c>
    </row>
    <row r="1710" spans="1:47" ht="43.5" x14ac:dyDescent="0.35">
      <c r="A1710" s="3" t="s">
        <v>12302</v>
      </c>
      <c r="B1710" s="3" t="s">
        <v>62</v>
      </c>
      <c r="C1710" s="2">
        <v>503279010</v>
      </c>
      <c r="D1710" s="3" t="s">
        <v>12303</v>
      </c>
      <c r="E1710" s="3" t="s">
        <v>99</v>
      </c>
      <c r="F1710" s="3" t="s">
        <v>144</v>
      </c>
      <c r="G1710" s="3" t="s">
        <v>145</v>
      </c>
      <c r="H1710" s="3" t="s">
        <v>203</v>
      </c>
      <c r="I1710" s="3" t="s">
        <v>204</v>
      </c>
      <c r="J1710" s="3" t="s">
        <v>205</v>
      </c>
      <c r="K1710" s="3" t="s">
        <v>132</v>
      </c>
      <c r="L1710" s="3" t="s">
        <v>133</v>
      </c>
      <c r="M1710" s="3" t="s">
        <v>47</v>
      </c>
      <c r="N1710" s="3" t="s">
        <v>48</v>
      </c>
      <c r="R1710" s="2">
        <v>824321</v>
      </c>
      <c r="S1710" s="2">
        <v>9083</v>
      </c>
      <c r="U1710" s="2">
        <v>923312</v>
      </c>
      <c r="V1710" s="2">
        <v>-40603</v>
      </c>
      <c r="W1710" s="2">
        <v>10</v>
      </c>
      <c r="X1710" s="2">
        <v>830025</v>
      </c>
      <c r="Y1710" s="2">
        <v>1819</v>
      </c>
      <c r="Z1710" s="2">
        <v>10</v>
      </c>
      <c r="AA1710" s="2">
        <v>943645</v>
      </c>
      <c r="AB1710" s="2">
        <v>12437</v>
      </c>
      <c r="AD1710" s="2">
        <v>869125</v>
      </c>
      <c r="AE1710" s="3" t="s">
        <v>87</v>
      </c>
      <c r="AF1710" s="3" t="s">
        <v>107</v>
      </c>
      <c r="AG1710" s="3" t="s">
        <v>52</v>
      </c>
      <c r="AH1710" s="3" t="s">
        <v>53</v>
      </c>
      <c r="AI1710" s="3" t="s">
        <v>43</v>
      </c>
      <c r="AJ1710" s="3" t="s">
        <v>51</v>
      </c>
      <c r="AK1710" s="3" t="s">
        <v>803</v>
      </c>
      <c r="AL1710" s="3" t="s">
        <v>12304</v>
      </c>
      <c r="AM1710" s="3" t="s">
        <v>12305</v>
      </c>
      <c r="AN1710" s="4" t="s">
        <v>12306</v>
      </c>
      <c r="AO1710" s="5" t="s">
        <v>12307</v>
      </c>
      <c r="AP1710" s="3" t="s">
        <v>12308</v>
      </c>
      <c r="AQ1710" s="2">
        <v>943645</v>
      </c>
      <c r="AR1710" s="2">
        <v>830025</v>
      </c>
      <c r="AS1710" s="2">
        <v>923312</v>
      </c>
      <c r="AT1710" s="2">
        <v>824321</v>
      </c>
      <c r="AU1710" s="2">
        <v>824321</v>
      </c>
    </row>
    <row r="1711" spans="1:47" ht="116" x14ac:dyDescent="0.35">
      <c r="A1711" s="3" t="s">
        <v>12309</v>
      </c>
      <c r="B1711" s="3" t="s">
        <v>62</v>
      </c>
      <c r="C1711" s="2">
        <v>503309098</v>
      </c>
      <c r="D1711" s="3" t="s">
        <v>12310</v>
      </c>
      <c r="E1711" s="3" t="s">
        <v>43</v>
      </c>
      <c r="F1711" s="3" t="s">
        <v>40</v>
      </c>
      <c r="G1711" s="3" t="s">
        <v>41</v>
      </c>
      <c r="H1711" s="3" t="s">
        <v>42</v>
      </c>
      <c r="I1711" s="3" t="s">
        <v>43</v>
      </c>
      <c r="J1711" s="3" t="s">
        <v>44</v>
      </c>
      <c r="K1711" s="3" t="s">
        <v>1804</v>
      </c>
      <c r="L1711" s="3" t="s">
        <v>1805</v>
      </c>
      <c r="M1711" s="3" t="s">
        <v>47</v>
      </c>
      <c r="N1711" s="3" t="s">
        <v>48</v>
      </c>
      <c r="X1711" s="2">
        <v>32174</v>
      </c>
      <c r="Y1711" s="2">
        <v>-9792</v>
      </c>
      <c r="Z1711" s="2">
        <v>1</v>
      </c>
      <c r="AA1711" s="2">
        <v>57737</v>
      </c>
      <c r="AB1711" s="2">
        <v>-163</v>
      </c>
      <c r="AC1711" s="2">
        <v>1</v>
      </c>
      <c r="AD1711" s="2">
        <v>37287</v>
      </c>
      <c r="AE1711" s="3" t="s">
        <v>119</v>
      </c>
      <c r="AF1711" s="3" t="s">
        <v>135</v>
      </c>
      <c r="AG1711" s="3" t="s">
        <v>52</v>
      </c>
      <c r="AH1711" s="3" t="s">
        <v>53</v>
      </c>
      <c r="AI1711" s="3" t="s">
        <v>54</v>
      </c>
      <c r="AJ1711" s="3" t="s">
        <v>51</v>
      </c>
      <c r="AK1711" s="3" t="s">
        <v>803</v>
      </c>
      <c r="AL1711" s="3" t="s">
        <v>12311</v>
      </c>
      <c r="AM1711" s="3" t="s">
        <v>12312</v>
      </c>
      <c r="AN1711" s="4" t="s">
        <v>12313</v>
      </c>
      <c r="AO1711" s="5" t="s">
        <v>12314</v>
      </c>
      <c r="AP1711" s="3" t="s">
        <v>12315</v>
      </c>
      <c r="AQ1711" s="2">
        <v>57737</v>
      </c>
      <c r="AR1711" s="2">
        <v>32174</v>
      </c>
      <c r="AS1711" s="2">
        <v>32174</v>
      </c>
      <c r="AT1711" s="2">
        <v>32174</v>
      </c>
      <c r="AU1711" s="2">
        <v>32174</v>
      </c>
    </row>
    <row r="1712" spans="1:47" ht="116" x14ac:dyDescent="0.35">
      <c r="A1712" s="3" t="s">
        <v>12316</v>
      </c>
      <c r="B1712" s="3" t="s">
        <v>62</v>
      </c>
      <c r="C1712" s="2">
        <v>503315020</v>
      </c>
      <c r="D1712" s="3" t="s">
        <v>12317</v>
      </c>
      <c r="E1712" s="3" t="s">
        <v>116</v>
      </c>
      <c r="F1712" s="3" t="s">
        <v>144</v>
      </c>
      <c r="G1712" s="3" t="s">
        <v>145</v>
      </c>
      <c r="H1712" s="3" t="s">
        <v>817</v>
      </c>
      <c r="I1712" s="3" t="s">
        <v>818</v>
      </c>
      <c r="J1712" s="3" t="s">
        <v>819</v>
      </c>
      <c r="K1712" s="3" t="s">
        <v>104</v>
      </c>
      <c r="L1712" s="3" t="s">
        <v>755</v>
      </c>
      <c r="M1712" s="3" t="s">
        <v>47</v>
      </c>
      <c r="N1712" s="3" t="s">
        <v>48</v>
      </c>
      <c r="O1712" s="2">
        <v>256623</v>
      </c>
      <c r="P1712" s="2">
        <v>20406</v>
      </c>
      <c r="R1712" s="2">
        <v>289847</v>
      </c>
      <c r="S1712" s="2">
        <v>32233</v>
      </c>
      <c r="U1712" s="2">
        <v>315786</v>
      </c>
      <c r="V1712" s="2">
        <v>17616</v>
      </c>
      <c r="X1712" s="2">
        <v>370955</v>
      </c>
      <c r="Y1712" s="2">
        <v>19291</v>
      </c>
      <c r="Z1712" s="2">
        <v>1</v>
      </c>
      <c r="AD1712" s="2">
        <v>320833</v>
      </c>
      <c r="AE1712" s="3" t="s">
        <v>119</v>
      </c>
      <c r="AF1712" s="3" t="s">
        <v>135</v>
      </c>
      <c r="AG1712" s="3" t="s">
        <v>43</v>
      </c>
      <c r="AH1712" s="3" t="s">
        <v>43</v>
      </c>
      <c r="AI1712" s="3" t="s">
        <v>43</v>
      </c>
      <c r="AJ1712" s="3" t="s">
        <v>51</v>
      </c>
      <c r="AK1712" s="3" t="s">
        <v>10467</v>
      </c>
      <c r="AL1712" s="3" t="s">
        <v>12318</v>
      </c>
      <c r="AM1712" s="3" t="s">
        <v>12319</v>
      </c>
      <c r="AN1712" s="4" t="s">
        <v>12320</v>
      </c>
      <c r="AO1712" s="5" t="s">
        <v>12321</v>
      </c>
      <c r="AP1712" s="3" t="s">
        <v>12322</v>
      </c>
      <c r="AQ1712" s="2">
        <v>370955</v>
      </c>
      <c r="AR1712" s="2">
        <v>370955</v>
      </c>
      <c r="AS1712" s="2">
        <v>315786</v>
      </c>
      <c r="AT1712" s="2">
        <v>289847</v>
      </c>
      <c r="AU1712" s="2">
        <v>256623</v>
      </c>
    </row>
    <row r="1713" spans="1:47" ht="72.5" x14ac:dyDescent="0.35">
      <c r="A1713" s="3" t="s">
        <v>12323</v>
      </c>
      <c r="B1713" s="3" t="s">
        <v>62</v>
      </c>
      <c r="C1713" s="2">
        <v>503334112</v>
      </c>
      <c r="D1713" s="3" t="s">
        <v>12324</v>
      </c>
      <c r="E1713" s="3" t="s">
        <v>43</v>
      </c>
      <c r="F1713" s="3" t="s">
        <v>40</v>
      </c>
      <c r="G1713" s="3" t="s">
        <v>41</v>
      </c>
      <c r="H1713" s="3" t="s">
        <v>4244</v>
      </c>
      <c r="I1713" s="3" t="s">
        <v>43</v>
      </c>
      <c r="J1713" s="3" t="s">
        <v>4245</v>
      </c>
      <c r="K1713" s="3" t="s">
        <v>1534</v>
      </c>
      <c r="L1713" s="3" t="s">
        <v>8991</v>
      </c>
      <c r="M1713" s="3" t="s">
        <v>47</v>
      </c>
      <c r="N1713" s="3" t="s">
        <v>48</v>
      </c>
      <c r="U1713" s="2">
        <v>6152599</v>
      </c>
      <c r="V1713" s="2">
        <v>49444</v>
      </c>
      <c r="X1713" s="2">
        <v>6059554</v>
      </c>
      <c r="Y1713" s="2">
        <v>94625</v>
      </c>
      <c r="AA1713" s="2">
        <v>3668552</v>
      </c>
      <c r="AB1713" s="2">
        <v>43979</v>
      </c>
      <c r="AD1713" s="2">
        <v>5637181</v>
      </c>
      <c r="AE1713" s="3" t="s">
        <v>71</v>
      </c>
      <c r="AF1713" s="3" t="s">
        <v>107</v>
      </c>
      <c r="AG1713" s="3" t="s">
        <v>43</v>
      </c>
      <c r="AH1713" s="3" t="s">
        <v>43</v>
      </c>
      <c r="AI1713" s="3" t="s">
        <v>43</v>
      </c>
      <c r="AJ1713" s="3" t="s">
        <v>89</v>
      </c>
      <c r="AK1713" s="3" t="s">
        <v>12325</v>
      </c>
      <c r="AL1713" s="3" t="s">
        <v>12326</v>
      </c>
      <c r="AM1713" s="3" t="s">
        <v>12327</v>
      </c>
      <c r="AN1713" s="4" t="s">
        <v>12328</v>
      </c>
      <c r="AO1713" s="5" t="s">
        <v>12329</v>
      </c>
      <c r="AP1713" s="3" t="s">
        <v>12330</v>
      </c>
      <c r="AQ1713" s="2">
        <v>3668552</v>
      </c>
      <c r="AR1713" s="2">
        <v>6059554</v>
      </c>
      <c r="AS1713" s="2">
        <v>6152599</v>
      </c>
      <c r="AT1713" s="2">
        <v>6152599</v>
      </c>
      <c r="AU1713" s="2">
        <v>6152599</v>
      </c>
    </row>
    <row r="1714" spans="1:47" ht="43.5" x14ac:dyDescent="0.35">
      <c r="A1714" s="3" t="s">
        <v>12331</v>
      </c>
      <c r="B1714" s="3" t="s">
        <v>62</v>
      </c>
      <c r="C1714" s="2">
        <v>503387888</v>
      </c>
      <c r="D1714" s="3" t="s">
        <v>12332</v>
      </c>
      <c r="E1714" s="3" t="s">
        <v>99</v>
      </c>
      <c r="F1714" s="3" t="s">
        <v>144</v>
      </c>
      <c r="G1714" s="3" t="s">
        <v>145</v>
      </c>
      <c r="H1714" s="3" t="s">
        <v>817</v>
      </c>
      <c r="I1714" s="3" t="s">
        <v>818</v>
      </c>
      <c r="J1714" s="3" t="s">
        <v>819</v>
      </c>
      <c r="K1714" s="3" t="s">
        <v>352</v>
      </c>
      <c r="L1714" s="3" t="s">
        <v>353</v>
      </c>
      <c r="M1714" s="3" t="s">
        <v>47</v>
      </c>
      <c r="N1714" s="3" t="s">
        <v>48</v>
      </c>
      <c r="U1714" s="2">
        <v>825367</v>
      </c>
      <c r="V1714" s="2">
        <v>-1529</v>
      </c>
      <c r="W1714" s="2">
        <v>5</v>
      </c>
      <c r="X1714" s="2">
        <v>965483</v>
      </c>
      <c r="Y1714" s="2">
        <v>21236</v>
      </c>
      <c r="Z1714" s="2">
        <v>0</v>
      </c>
      <c r="AA1714" s="2">
        <v>1218714</v>
      </c>
      <c r="AB1714" s="2">
        <v>-6934</v>
      </c>
      <c r="AC1714" s="2">
        <v>12</v>
      </c>
      <c r="AD1714" s="2">
        <v>932060</v>
      </c>
      <c r="AE1714" s="3" t="s">
        <v>87</v>
      </c>
      <c r="AF1714" s="3" t="s">
        <v>50</v>
      </c>
      <c r="AG1714" s="3" t="s">
        <v>43</v>
      </c>
      <c r="AH1714" s="3" t="s">
        <v>43</v>
      </c>
      <c r="AI1714" s="3" t="s">
        <v>43</v>
      </c>
      <c r="AJ1714" s="3" t="s">
        <v>51</v>
      </c>
      <c r="AK1714" s="3" t="s">
        <v>3415</v>
      </c>
      <c r="AL1714" s="3" t="s">
        <v>3035</v>
      </c>
      <c r="AM1714" s="3" t="s">
        <v>3036</v>
      </c>
      <c r="AN1714" s="4" t="s">
        <v>12333</v>
      </c>
      <c r="AO1714" s="5" t="s">
        <v>12334</v>
      </c>
      <c r="AP1714" s="3" t="s">
        <v>12335</v>
      </c>
      <c r="AQ1714" s="2">
        <v>1218714</v>
      </c>
      <c r="AR1714" s="2">
        <v>965483</v>
      </c>
      <c r="AS1714" s="2">
        <v>825367</v>
      </c>
      <c r="AT1714" s="2">
        <v>825367</v>
      </c>
      <c r="AU1714" s="2">
        <v>825367</v>
      </c>
    </row>
    <row r="1715" spans="1:47" ht="58" x14ac:dyDescent="0.35">
      <c r="A1715" s="3" t="s">
        <v>12336</v>
      </c>
      <c r="B1715" s="3" t="s">
        <v>37</v>
      </c>
      <c r="C1715" s="2">
        <v>503434342</v>
      </c>
      <c r="D1715" s="3" t="s">
        <v>12337</v>
      </c>
      <c r="E1715" s="3" t="s">
        <v>116</v>
      </c>
      <c r="F1715" s="3" t="s">
        <v>217</v>
      </c>
      <c r="G1715" s="3" t="s">
        <v>218</v>
      </c>
      <c r="H1715" s="3" t="s">
        <v>989</v>
      </c>
      <c r="I1715" s="3" t="s">
        <v>43</v>
      </c>
      <c r="J1715" s="3" t="s">
        <v>990</v>
      </c>
      <c r="K1715" s="3" t="s">
        <v>352</v>
      </c>
      <c r="L1715" s="3" t="s">
        <v>353</v>
      </c>
      <c r="M1715" s="3" t="s">
        <v>47</v>
      </c>
      <c r="N1715" s="3" t="s">
        <v>48</v>
      </c>
      <c r="O1715" s="2">
        <v>198693</v>
      </c>
      <c r="P1715" s="2">
        <v>22035</v>
      </c>
      <c r="U1715" s="2">
        <v>159356</v>
      </c>
      <c r="V1715" s="2">
        <v>35226</v>
      </c>
      <c r="W1715" s="2">
        <v>1</v>
      </c>
      <c r="X1715" s="2">
        <v>165759</v>
      </c>
      <c r="Y1715" s="2">
        <v>26645</v>
      </c>
      <c r="Z1715" s="2">
        <v>1</v>
      </c>
      <c r="AD1715" s="2">
        <v>169785</v>
      </c>
      <c r="AE1715" s="3" t="s">
        <v>119</v>
      </c>
      <c r="AF1715" s="3" t="s">
        <v>50</v>
      </c>
      <c r="AG1715" s="3" t="s">
        <v>73</v>
      </c>
      <c r="AH1715" s="3" t="s">
        <v>74</v>
      </c>
      <c r="AI1715" s="3" t="s">
        <v>43</v>
      </c>
      <c r="AJ1715" s="3" t="s">
        <v>208</v>
      </c>
      <c r="AK1715" s="3" t="s">
        <v>803</v>
      </c>
      <c r="AL1715" s="3" t="s">
        <v>12338</v>
      </c>
      <c r="AM1715" s="3" t="s">
        <v>12339</v>
      </c>
      <c r="AN1715" s="4" t="s">
        <v>12340</v>
      </c>
      <c r="AO1715" s="5" t="s">
        <v>12341</v>
      </c>
      <c r="AP1715" s="3" t="s">
        <v>12342</v>
      </c>
      <c r="AQ1715" s="2">
        <v>165759</v>
      </c>
      <c r="AR1715" s="2">
        <v>165759</v>
      </c>
      <c r="AS1715" s="2">
        <v>159356</v>
      </c>
      <c r="AT1715" s="2">
        <v>159356</v>
      </c>
      <c r="AU1715" s="2">
        <v>198693</v>
      </c>
    </row>
    <row r="1716" spans="1:47" ht="159.5" x14ac:dyDescent="0.35">
      <c r="A1716" s="3" t="s">
        <v>12336</v>
      </c>
      <c r="B1716" s="3" t="s">
        <v>62</v>
      </c>
      <c r="C1716" s="2">
        <v>503434342</v>
      </c>
      <c r="D1716" s="3" t="s">
        <v>12343</v>
      </c>
      <c r="E1716" s="3" t="s">
        <v>116</v>
      </c>
      <c r="F1716" s="3" t="s">
        <v>217</v>
      </c>
      <c r="G1716" s="3" t="s">
        <v>218</v>
      </c>
      <c r="H1716" s="3" t="s">
        <v>989</v>
      </c>
      <c r="I1716" s="3" t="s">
        <v>43</v>
      </c>
      <c r="J1716" s="3" t="s">
        <v>990</v>
      </c>
      <c r="K1716" s="3" t="s">
        <v>352</v>
      </c>
      <c r="L1716" s="3" t="s">
        <v>353</v>
      </c>
      <c r="M1716" s="3" t="s">
        <v>47</v>
      </c>
      <c r="N1716" s="3" t="s">
        <v>48</v>
      </c>
      <c r="O1716" s="2">
        <v>198693</v>
      </c>
      <c r="P1716" s="2">
        <v>22035</v>
      </c>
      <c r="U1716" s="2">
        <v>159356</v>
      </c>
      <c r="V1716" s="2">
        <v>35226</v>
      </c>
      <c r="W1716" s="2">
        <v>1</v>
      </c>
      <c r="X1716" s="2">
        <v>165759</v>
      </c>
      <c r="Y1716" s="2">
        <v>26645</v>
      </c>
      <c r="Z1716" s="2">
        <v>1</v>
      </c>
      <c r="AD1716" s="2">
        <v>169785</v>
      </c>
      <c r="AE1716" s="3" t="s">
        <v>119</v>
      </c>
      <c r="AF1716" s="3" t="s">
        <v>333</v>
      </c>
      <c r="AG1716" s="3" t="s">
        <v>43</v>
      </c>
      <c r="AH1716" s="3" t="s">
        <v>43</v>
      </c>
      <c r="AI1716" s="3" t="s">
        <v>43</v>
      </c>
      <c r="AJ1716" s="3" t="s">
        <v>51</v>
      </c>
      <c r="AK1716" s="3" t="s">
        <v>12344</v>
      </c>
      <c r="AL1716" s="3" t="s">
        <v>12345</v>
      </c>
      <c r="AM1716" s="3" t="s">
        <v>12346</v>
      </c>
      <c r="AN1716" s="4" t="s">
        <v>12347</v>
      </c>
      <c r="AO1716" s="5" t="s">
        <v>12341</v>
      </c>
      <c r="AP1716" s="3" t="s">
        <v>12348</v>
      </c>
      <c r="AQ1716" s="2">
        <v>165759</v>
      </c>
      <c r="AR1716" s="2">
        <v>165759</v>
      </c>
      <c r="AS1716" s="2">
        <v>159356</v>
      </c>
      <c r="AT1716" s="2">
        <v>159356</v>
      </c>
      <c r="AU1716" s="2">
        <v>198693</v>
      </c>
    </row>
    <row r="1717" spans="1:47" ht="116" x14ac:dyDescent="0.35">
      <c r="A1717" s="3" t="s">
        <v>12349</v>
      </c>
      <c r="B1717" s="3" t="s">
        <v>62</v>
      </c>
      <c r="C1717" s="2">
        <v>503457426</v>
      </c>
      <c r="D1717" s="3" t="s">
        <v>12350</v>
      </c>
      <c r="E1717" s="3" t="s">
        <v>99</v>
      </c>
      <c r="F1717" s="3" t="s">
        <v>40</v>
      </c>
      <c r="G1717" s="3" t="s">
        <v>41</v>
      </c>
      <c r="H1717" s="3" t="s">
        <v>3421</v>
      </c>
      <c r="I1717" s="3" t="s">
        <v>43</v>
      </c>
      <c r="J1717" s="3" t="s">
        <v>3422</v>
      </c>
      <c r="K1717" s="3" t="s">
        <v>426</v>
      </c>
      <c r="L1717" s="3" t="s">
        <v>887</v>
      </c>
      <c r="M1717" s="3" t="s">
        <v>47</v>
      </c>
      <c r="N1717" s="3" t="s">
        <v>48</v>
      </c>
      <c r="X1717" s="2">
        <v>180551</v>
      </c>
      <c r="Y1717" s="2">
        <v>7028</v>
      </c>
      <c r="Z1717" s="2">
        <v>1</v>
      </c>
      <c r="AA1717" s="2">
        <v>198671</v>
      </c>
      <c r="AB1717" s="2">
        <v>8923</v>
      </c>
      <c r="AC1717" s="2">
        <v>1</v>
      </c>
      <c r="AD1717" s="2">
        <v>184175</v>
      </c>
      <c r="AE1717" s="3" t="s">
        <v>119</v>
      </c>
      <c r="AF1717" s="3" t="s">
        <v>135</v>
      </c>
      <c r="AG1717" s="3" t="s">
        <v>52</v>
      </c>
      <c r="AH1717" s="3" t="s">
        <v>53</v>
      </c>
      <c r="AI1717" s="3" t="s">
        <v>43</v>
      </c>
      <c r="AJ1717" s="3" t="s">
        <v>150</v>
      </c>
      <c r="AK1717" s="3" t="s">
        <v>12351</v>
      </c>
      <c r="AL1717" s="3" t="s">
        <v>12352</v>
      </c>
      <c r="AM1717" s="3" t="s">
        <v>12353</v>
      </c>
      <c r="AN1717" s="4" t="s">
        <v>12354</v>
      </c>
      <c r="AO1717" s="5" t="s">
        <v>12355</v>
      </c>
      <c r="AP1717" s="3" t="s">
        <v>12356</v>
      </c>
      <c r="AQ1717" s="2">
        <v>198671</v>
      </c>
      <c r="AR1717" s="2">
        <v>180551</v>
      </c>
      <c r="AS1717" s="2">
        <v>180551</v>
      </c>
      <c r="AT1717" s="2">
        <v>180551</v>
      </c>
      <c r="AU1717" s="2">
        <v>180551</v>
      </c>
    </row>
    <row r="1718" spans="1:47" ht="58" x14ac:dyDescent="0.35">
      <c r="A1718" s="3" t="s">
        <v>12357</v>
      </c>
      <c r="B1718" s="3" t="s">
        <v>62</v>
      </c>
      <c r="C1718" s="2">
        <v>503491409</v>
      </c>
      <c r="D1718" s="3" t="s">
        <v>12358</v>
      </c>
      <c r="E1718" s="3" t="s">
        <v>116</v>
      </c>
      <c r="F1718" s="3" t="s">
        <v>40</v>
      </c>
      <c r="G1718" s="3" t="s">
        <v>41</v>
      </c>
      <c r="H1718" s="3" t="s">
        <v>42</v>
      </c>
      <c r="I1718" s="3" t="s">
        <v>43</v>
      </c>
      <c r="J1718" s="3" t="s">
        <v>44</v>
      </c>
      <c r="K1718" s="3" t="s">
        <v>117</v>
      </c>
      <c r="L1718" s="3" t="s">
        <v>181</v>
      </c>
      <c r="M1718" s="3" t="s">
        <v>47</v>
      </c>
      <c r="N1718" s="3" t="s">
        <v>48</v>
      </c>
      <c r="X1718" s="2">
        <v>133056</v>
      </c>
      <c r="Y1718" s="2">
        <v>838</v>
      </c>
      <c r="AA1718" s="2">
        <v>159043</v>
      </c>
      <c r="AB1718" s="2">
        <v>18306</v>
      </c>
      <c r="AD1718" s="2">
        <v>138253</v>
      </c>
      <c r="AE1718" s="3" t="s">
        <v>119</v>
      </c>
      <c r="AF1718" s="3" t="s">
        <v>88</v>
      </c>
      <c r="AG1718" s="3" t="s">
        <v>73</v>
      </c>
      <c r="AH1718" s="3" t="s">
        <v>43</v>
      </c>
      <c r="AI1718" s="3" t="s">
        <v>43</v>
      </c>
      <c r="AJ1718" s="3" t="s">
        <v>51</v>
      </c>
      <c r="AK1718" s="3" t="s">
        <v>12359</v>
      </c>
      <c r="AL1718" s="3" t="s">
        <v>12360</v>
      </c>
      <c r="AM1718" s="3" t="s">
        <v>12361</v>
      </c>
      <c r="AN1718" s="4" t="s">
        <v>12362</v>
      </c>
      <c r="AO1718" s="5" t="s">
        <v>12363</v>
      </c>
      <c r="AP1718" s="3" t="s">
        <v>12364</v>
      </c>
      <c r="AQ1718" s="2">
        <v>159043</v>
      </c>
      <c r="AR1718" s="2">
        <v>133056</v>
      </c>
      <c r="AS1718" s="2">
        <v>133056</v>
      </c>
      <c r="AT1718" s="2">
        <v>133056</v>
      </c>
      <c r="AU1718" s="2">
        <v>133056</v>
      </c>
    </row>
    <row r="1719" spans="1:47" ht="116" x14ac:dyDescent="0.35">
      <c r="A1719" s="3" t="s">
        <v>12365</v>
      </c>
      <c r="B1719" s="3" t="s">
        <v>62</v>
      </c>
      <c r="C1719" s="2">
        <v>503499261</v>
      </c>
      <c r="D1719" s="3" t="s">
        <v>12366</v>
      </c>
      <c r="E1719" s="3" t="s">
        <v>43</v>
      </c>
      <c r="F1719" s="3" t="s">
        <v>40</v>
      </c>
      <c r="G1719" s="3" t="s">
        <v>160</v>
      </c>
      <c r="H1719" s="3" t="s">
        <v>255</v>
      </c>
      <c r="I1719" s="3" t="s">
        <v>102</v>
      </c>
      <c r="J1719" s="3" t="s">
        <v>256</v>
      </c>
      <c r="K1719" s="3" t="s">
        <v>104</v>
      </c>
      <c r="L1719" s="3" t="s">
        <v>755</v>
      </c>
      <c r="M1719" s="3" t="s">
        <v>47</v>
      </c>
      <c r="N1719" s="3" t="s">
        <v>48</v>
      </c>
      <c r="X1719" s="2">
        <v>864907</v>
      </c>
      <c r="Y1719" s="2">
        <v>4338</v>
      </c>
      <c r="AD1719" s="2">
        <v>864907</v>
      </c>
      <c r="AE1719" s="3" t="s">
        <v>87</v>
      </c>
      <c r="AF1719" s="3" t="s">
        <v>135</v>
      </c>
      <c r="AG1719" s="3" t="s">
        <v>43</v>
      </c>
      <c r="AH1719" s="3" t="s">
        <v>43</v>
      </c>
      <c r="AI1719" s="3" t="s">
        <v>43</v>
      </c>
      <c r="AJ1719" s="3" t="s">
        <v>51</v>
      </c>
      <c r="AK1719" s="3" t="s">
        <v>12367</v>
      </c>
      <c r="AL1719" s="3" t="s">
        <v>12368</v>
      </c>
      <c r="AM1719" s="3" t="s">
        <v>12369</v>
      </c>
      <c r="AN1719" s="4" t="s">
        <v>12370</v>
      </c>
      <c r="AO1719" s="5" t="s">
        <v>12371</v>
      </c>
      <c r="AP1719" s="3" t="s">
        <v>12372</v>
      </c>
      <c r="AQ1719" s="2">
        <v>864907</v>
      </c>
      <c r="AR1719" s="2">
        <v>864907</v>
      </c>
      <c r="AS1719" s="2">
        <v>864907</v>
      </c>
      <c r="AT1719" s="2">
        <v>864907</v>
      </c>
      <c r="AU1719" s="2">
        <v>864907</v>
      </c>
    </row>
    <row r="1720" spans="1:47" ht="72.5" x14ac:dyDescent="0.35">
      <c r="A1720" s="3" t="s">
        <v>12373</v>
      </c>
      <c r="B1720" s="3" t="s">
        <v>62</v>
      </c>
      <c r="C1720" s="2">
        <v>503646218</v>
      </c>
      <c r="D1720" s="3" t="s">
        <v>12374</v>
      </c>
      <c r="E1720" s="3" t="s">
        <v>99</v>
      </c>
      <c r="F1720" s="3" t="s">
        <v>144</v>
      </c>
      <c r="G1720" s="3" t="s">
        <v>145</v>
      </c>
      <c r="H1720" s="3" t="s">
        <v>896</v>
      </c>
      <c r="I1720" s="3" t="s">
        <v>204</v>
      </c>
      <c r="J1720" s="3" t="s">
        <v>897</v>
      </c>
      <c r="K1720" s="3" t="s">
        <v>69</v>
      </c>
      <c r="L1720" s="3" t="s">
        <v>70</v>
      </c>
      <c r="M1720" s="3" t="s">
        <v>47</v>
      </c>
      <c r="N1720" s="3" t="s">
        <v>48</v>
      </c>
      <c r="O1720" s="2">
        <v>456214</v>
      </c>
      <c r="P1720" s="2">
        <v>43240</v>
      </c>
      <c r="R1720" s="2">
        <v>566013</v>
      </c>
      <c r="S1720" s="2">
        <v>37758</v>
      </c>
      <c r="T1720" s="2">
        <v>0</v>
      </c>
      <c r="U1720" s="2">
        <v>528685</v>
      </c>
      <c r="V1720" s="2">
        <v>13032</v>
      </c>
      <c r="W1720" s="2">
        <v>6</v>
      </c>
      <c r="X1720" s="2">
        <v>444214</v>
      </c>
      <c r="Y1720" s="2">
        <v>-7520</v>
      </c>
      <c r="Z1720" s="2">
        <v>7</v>
      </c>
      <c r="AD1720" s="2">
        <v>487868</v>
      </c>
      <c r="AE1720" s="3" t="s">
        <v>119</v>
      </c>
      <c r="AF1720" s="3" t="s">
        <v>50</v>
      </c>
      <c r="AG1720" s="3" t="s">
        <v>725</v>
      </c>
      <c r="AH1720" s="3" t="s">
        <v>374</v>
      </c>
      <c r="AI1720" s="3" t="s">
        <v>43</v>
      </c>
      <c r="AJ1720" s="3" t="s">
        <v>89</v>
      </c>
      <c r="AK1720" s="3" t="s">
        <v>803</v>
      </c>
      <c r="AL1720" s="3" t="s">
        <v>12375</v>
      </c>
      <c r="AM1720" s="3" t="s">
        <v>12376</v>
      </c>
      <c r="AN1720" s="4" t="s">
        <v>12377</v>
      </c>
      <c r="AO1720" s="5" t="s">
        <v>12378</v>
      </c>
      <c r="AP1720" s="3" t="s">
        <v>12379</v>
      </c>
      <c r="AQ1720" s="2">
        <v>444214</v>
      </c>
      <c r="AR1720" s="2">
        <v>444214</v>
      </c>
      <c r="AS1720" s="2">
        <v>528685</v>
      </c>
      <c r="AT1720" s="2">
        <v>566013</v>
      </c>
      <c r="AU1720" s="2">
        <v>456214</v>
      </c>
    </row>
    <row r="1721" spans="1:47" ht="159.5" x14ac:dyDescent="0.35">
      <c r="A1721" s="3" t="s">
        <v>12380</v>
      </c>
      <c r="B1721" s="3" t="s">
        <v>62</v>
      </c>
      <c r="C1721" s="2">
        <v>503722639</v>
      </c>
      <c r="D1721" s="3" t="s">
        <v>12381</v>
      </c>
      <c r="E1721" s="3" t="s">
        <v>43</v>
      </c>
      <c r="F1721" s="3" t="s">
        <v>40</v>
      </c>
      <c r="G1721" s="3" t="s">
        <v>41</v>
      </c>
      <c r="H1721" s="3" t="s">
        <v>922</v>
      </c>
      <c r="I1721" s="3" t="s">
        <v>43</v>
      </c>
      <c r="J1721" s="3" t="s">
        <v>923</v>
      </c>
      <c r="K1721" s="3" t="s">
        <v>303</v>
      </c>
      <c r="L1721" s="3" t="s">
        <v>4388</v>
      </c>
      <c r="M1721" s="3" t="s">
        <v>47</v>
      </c>
      <c r="N1721" s="3" t="s">
        <v>48</v>
      </c>
      <c r="X1721" s="2">
        <v>0</v>
      </c>
      <c r="Y1721" s="2">
        <v>-2506</v>
      </c>
      <c r="AA1721" s="2">
        <v>0</v>
      </c>
      <c r="AB1721" s="2">
        <v>-4352</v>
      </c>
      <c r="AD1721" s="2">
        <v>0</v>
      </c>
      <c r="AE1721" s="3" t="s">
        <v>73</v>
      </c>
      <c r="AF1721" s="3" t="s">
        <v>333</v>
      </c>
      <c r="AG1721" s="3" t="s">
        <v>74</v>
      </c>
      <c r="AH1721" s="3" t="s">
        <v>74</v>
      </c>
      <c r="AI1721" s="3" t="s">
        <v>43</v>
      </c>
      <c r="AJ1721" s="3" t="s">
        <v>43</v>
      </c>
      <c r="AK1721" s="3" t="s">
        <v>12382</v>
      </c>
      <c r="AL1721" s="3" t="s">
        <v>4390</v>
      </c>
      <c r="AM1721" s="3" t="s">
        <v>4391</v>
      </c>
      <c r="AN1721" s="4" t="s">
        <v>12383</v>
      </c>
      <c r="AO1721" s="5" t="s">
        <v>12384</v>
      </c>
      <c r="AP1721" s="3" t="s">
        <v>12385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</row>
    <row r="1722" spans="1:47" ht="43.5" x14ac:dyDescent="0.35">
      <c r="A1722" s="3" t="s">
        <v>12386</v>
      </c>
      <c r="B1722" s="3" t="s">
        <v>62</v>
      </c>
      <c r="C1722" s="2">
        <v>503725020</v>
      </c>
      <c r="D1722" s="3" t="s">
        <v>12387</v>
      </c>
      <c r="E1722" s="3" t="s">
        <v>99</v>
      </c>
      <c r="F1722" s="3" t="s">
        <v>144</v>
      </c>
      <c r="G1722" s="3" t="s">
        <v>145</v>
      </c>
      <c r="H1722" s="3" t="s">
        <v>1452</v>
      </c>
      <c r="I1722" s="3" t="s">
        <v>1453</v>
      </c>
      <c r="J1722" s="3" t="s">
        <v>1454</v>
      </c>
      <c r="K1722" s="3" t="s">
        <v>104</v>
      </c>
      <c r="L1722" s="3" t="s">
        <v>755</v>
      </c>
      <c r="M1722" s="3" t="s">
        <v>47</v>
      </c>
      <c r="N1722" s="3" t="s">
        <v>48</v>
      </c>
      <c r="O1722" s="2">
        <v>907973</v>
      </c>
      <c r="P1722" s="2">
        <v>102</v>
      </c>
      <c r="R1722" s="2">
        <v>1073628</v>
      </c>
      <c r="S1722" s="2">
        <v>-119023</v>
      </c>
      <c r="T1722" s="2">
        <v>24</v>
      </c>
      <c r="U1722" s="2">
        <v>1421151</v>
      </c>
      <c r="V1722" s="2">
        <v>3610</v>
      </c>
      <c r="W1722" s="2">
        <v>20</v>
      </c>
      <c r="X1722" s="2">
        <v>1226047</v>
      </c>
      <c r="Y1722" s="2">
        <v>16744</v>
      </c>
      <c r="Z1722" s="2">
        <v>21</v>
      </c>
      <c r="AD1722" s="2">
        <v>1170969</v>
      </c>
      <c r="AE1722" s="3" t="s">
        <v>106</v>
      </c>
      <c r="AF1722" s="3" t="s">
        <v>107</v>
      </c>
      <c r="AG1722" s="3" t="s">
        <v>43</v>
      </c>
      <c r="AH1722" s="3" t="s">
        <v>374</v>
      </c>
      <c r="AI1722" s="3" t="s">
        <v>43</v>
      </c>
      <c r="AJ1722" s="3" t="s">
        <v>150</v>
      </c>
      <c r="AK1722" s="3" t="s">
        <v>6088</v>
      </c>
      <c r="AL1722" s="3" t="s">
        <v>5599</v>
      </c>
      <c r="AM1722" s="3" t="s">
        <v>5600</v>
      </c>
      <c r="AN1722" s="4" t="s">
        <v>12388</v>
      </c>
      <c r="AO1722" s="5" t="s">
        <v>12389</v>
      </c>
      <c r="AP1722" s="3" t="s">
        <v>12390</v>
      </c>
      <c r="AQ1722" s="2">
        <v>1226047</v>
      </c>
      <c r="AR1722" s="2">
        <v>1226047</v>
      </c>
      <c r="AS1722" s="2">
        <v>1421151</v>
      </c>
      <c r="AT1722" s="2">
        <v>1073628</v>
      </c>
      <c r="AU1722" s="2">
        <v>907973</v>
      </c>
    </row>
    <row r="1723" spans="1:47" ht="72.5" x14ac:dyDescent="0.35">
      <c r="A1723" s="3" t="s">
        <v>12391</v>
      </c>
      <c r="B1723" s="3" t="s">
        <v>62</v>
      </c>
      <c r="C1723" s="2">
        <v>503779845</v>
      </c>
      <c r="D1723" s="3" t="s">
        <v>12392</v>
      </c>
      <c r="E1723" s="3" t="s">
        <v>116</v>
      </c>
      <c r="F1723" s="3" t="s">
        <v>144</v>
      </c>
      <c r="G1723" s="3" t="s">
        <v>145</v>
      </c>
      <c r="H1723" s="3" t="s">
        <v>896</v>
      </c>
      <c r="I1723" s="3" t="s">
        <v>204</v>
      </c>
      <c r="J1723" s="3" t="s">
        <v>897</v>
      </c>
      <c r="K1723" s="3" t="s">
        <v>4045</v>
      </c>
      <c r="L1723" s="3" t="s">
        <v>5021</v>
      </c>
      <c r="M1723" s="3" t="s">
        <v>47</v>
      </c>
      <c r="N1723" s="3" t="s">
        <v>48</v>
      </c>
      <c r="X1723" s="2">
        <v>455707</v>
      </c>
      <c r="Y1723" s="2">
        <v>9101</v>
      </c>
      <c r="AA1723" s="2">
        <v>435881</v>
      </c>
      <c r="AB1723" s="2">
        <v>19346</v>
      </c>
      <c r="AD1723" s="2">
        <v>451742</v>
      </c>
      <c r="AE1723" s="3" t="s">
        <v>119</v>
      </c>
      <c r="AF1723" s="3" t="s">
        <v>120</v>
      </c>
      <c r="AG1723" s="3" t="s">
        <v>43</v>
      </c>
      <c r="AH1723" s="3" t="s">
        <v>374</v>
      </c>
      <c r="AI1723" s="3" t="s">
        <v>43</v>
      </c>
      <c r="AJ1723" s="3" t="s">
        <v>208</v>
      </c>
      <c r="AK1723" s="3" t="s">
        <v>10852</v>
      </c>
      <c r="AL1723" s="3" t="s">
        <v>8433</v>
      </c>
      <c r="AM1723" s="3" t="s">
        <v>8434</v>
      </c>
      <c r="AN1723" s="4" t="s">
        <v>12393</v>
      </c>
      <c r="AO1723" s="5" t="s">
        <v>12394</v>
      </c>
      <c r="AP1723" s="3" t="s">
        <v>12395</v>
      </c>
      <c r="AQ1723" s="2">
        <v>435881</v>
      </c>
      <c r="AR1723" s="2">
        <v>455707</v>
      </c>
      <c r="AS1723" s="2">
        <v>455707</v>
      </c>
      <c r="AT1723" s="2">
        <v>455707</v>
      </c>
      <c r="AU1723" s="2">
        <v>455707</v>
      </c>
    </row>
    <row r="1724" spans="1:47" ht="58" x14ac:dyDescent="0.35">
      <c r="A1724" s="3" t="s">
        <v>12396</v>
      </c>
      <c r="B1724" s="3" t="s">
        <v>62</v>
      </c>
      <c r="C1724" s="2">
        <v>503911851</v>
      </c>
      <c r="D1724" s="3" t="s">
        <v>12397</v>
      </c>
      <c r="E1724" s="3" t="s">
        <v>116</v>
      </c>
      <c r="F1724" s="3" t="s">
        <v>40</v>
      </c>
      <c r="G1724" s="3" t="s">
        <v>160</v>
      </c>
      <c r="H1724" s="3" t="s">
        <v>255</v>
      </c>
      <c r="I1724" s="3" t="s">
        <v>102</v>
      </c>
      <c r="J1724" s="3" t="s">
        <v>256</v>
      </c>
      <c r="K1724" s="3" t="s">
        <v>1044</v>
      </c>
      <c r="L1724" s="3" t="s">
        <v>1071</v>
      </c>
      <c r="M1724" s="3" t="s">
        <v>47</v>
      </c>
      <c r="N1724" s="3" t="s">
        <v>48</v>
      </c>
      <c r="O1724" s="2">
        <v>354546</v>
      </c>
      <c r="P1724" s="2">
        <v>-26933</v>
      </c>
      <c r="R1724" s="2">
        <v>387514</v>
      </c>
      <c r="S1724" s="2">
        <v>28591</v>
      </c>
      <c r="T1724" s="2">
        <v>3</v>
      </c>
      <c r="U1724" s="2">
        <v>381149</v>
      </c>
      <c r="V1724" s="2">
        <v>20658</v>
      </c>
      <c r="W1724" s="2">
        <v>3</v>
      </c>
      <c r="X1724" s="2">
        <v>356574</v>
      </c>
      <c r="Y1724" s="2">
        <v>12242</v>
      </c>
      <c r="Z1724" s="2">
        <v>2</v>
      </c>
      <c r="AD1724" s="2">
        <v>367271</v>
      </c>
      <c r="AE1724" s="3" t="s">
        <v>119</v>
      </c>
      <c r="AF1724" s="3" t="s">
        <v>50</v>
      </c>
      <c r="AG1724" s="3" t="s">
        <v>52</v>
      </c>
      <c r="AH1724" s="3" t="s">
        <v>1289</v>
      </c>
      <c r="AI1724" s="3" t="s">
        <v>43</v>
      </c>
      <c r="AJ1724" s="3" t="s">
        <v>150</v>
      </c>
      <c r="AK1724" s="3" t="s">
        <v>6088</v>
      </c>
      <c r="AL1724" s="3" t="s">
        <v>6822</v>
      </c>
      <c r="AM1724" s="3" t="s">
        <v>6823</v>
      </c>
      <c r="AN1724" s="4" t="s">
        <v>12398</v>
      </c>
      <c r="AO1724" s="5" t="s">
        <v>12399</v>
      </c>
      <c r="AP1724" s="3" t="s">
        <v>12400</v>
      </c>
      <c r="AQ1724" s="2">
        <v>356574</v>
      </c>
      <c r="AR1724" s="2">
        <v>356574</v>
      </c>
      <c r="AS1724" s="2">
        <v>381149</v>
      </c>
      <c r="AT1724" s="2">
        <v>387514</v>
      </c>
      <c r="AU1724" s="2">
        <v>354546</v>
      </c>
    </row>
    <row r="1725" spans="1:47" ht="43.5" x14ac:dyDescent="0.35">
      <c r="A1725" s="3" t="s">
        <v>12401</v>
      </c>
      <c r="B1725" s="3" t="s">
        <v>62</v>
      </c>
      <c r="C1725" s="2">
        <v>503918500</v>
      </c>
      <c r="D1725" s="3" t="s">
        <v>12402</v>
      </c>
      <c r="E1725" s="3" t="s">
        <v>99</v>
      </c>
      <c r="F1725" s="3" t="s">
        <v>64</v>
      </c>
      <c r="G1725" s="3" t="s">
        <v>505</v>
      </c>
      <c r="H1725" s="3" t="s">
        <v>5735</v>
      </c>
      <c r="I1725" s="3" t="s">
        <v>43</v>
      </c>
      <c r="J1725" s="3" t="s">
        <v>5736</v>
      </c>
      <c r="K1725" s="3" t="s">
        <v>352</v>
      </c>
      <c r="L1725" s="3" t="s">
        <v>353</v>
      </c>
      <c r="M1725" s="3" t="s">
        <v>47</v>
      </c>
      <c r="N1725" s="3" t="s">
        <v>48</v>
      </c>
      <c r="X1725" s="2">
        <v>376891</v>
      </c>
      <c r="Y1725" s="2">
        <v>32273</v>
      </c>
      <c r="Z1725" s="2">
        <v>1</v>
      </c>
      <c r="AA1725" s="2">
        <v>314883</v>
      </c>
      <c r="AB1725" s="2">
        <v>31079</v>
      </c>
      <c r="AC1725" s="2">
        <v>1</v>
      </c>
      <c r="AD1725" s="2">
        <v>364489</v>
      </c>
      <c r="AE1725" s="3" t="s">
        <v>119</v>
      </c>
      <c r="AF1725" s="3" t="s">
        <v>88</v>
      </c>
      <c r="AG1725" s="3" t="s">
        <v>1969</v>
      </c>
      <c r="AH1725" s="3" t="s">
        <v>151</v>
      </c>
      <c r="AI1725" s="3" t="s">
        <v>43</v>
      </c>
      <c r="AJ1725" s="3" t="s">
        <v>51</v>
      </c>
      <c r="AK1725" s="3" t="s">
        <v>12403</v>
      </c>
      <c r="AL1725" s="3" t="s">
        <v>12404</v>
      </c>
      <c r="AM1725" s="3" t="s">
        <v>12405</v>
      </c>
      <c r="AN1725" s="4" t="s">
        <v>12406</v>
      </c>
      <c r="AO1725" s="5" t="s">
        <v>12407</v>
      </c>
      <c r="AP1725" s="3" t="s">
        <v>12408</v>
      </c>
      <c r="AQ1725" s="2">
        <v>314883</v>
      </c>
      <c r="AR1725" s="2">
        <v>376891</v>
      </c>
      <c r="AS1725" s="2">
        <v>376891</v>
      </c>
      <c r="AT1725" s="2">
        <v>376891</v>
      </c>
      <c r="AU1725" s="2">
        <v>376891</v>
      </c>
    </row>
    <row r="1726" spans="1:47" ht="43.5" x14ac:dyDescent="0.35">
      <c r="A1726" s="3" t="s">
        <v>12409</v>
      </c>
      <c r="B1726" s="3" t="s">
        <v>62</v>
      </c>
      <c r="C1726" s="2">
        <v>503974123</v>
      </c>
      <c r="D1726" s="3" t="s">
        <v>12410</v>
      </c>
      <c r="E1726" s="3" t="s">
        <v>99</v>
      </c>
      <c r="F1726" s="3" t="s">
        <v>40</v>
      </c>
      <c r="G1726" s="3" t="s">
        <v>41</v>
      </c>
      <c r="H1726" s="3" t="s">
        <v>313</v>
      </c>
      <c r="I1726" s="3" t="s">
        <v>43</v>
      </c>
      <c r="J1726" s="3" t="s">
        <v>314</v>
      </c>
      <c r="K1726" s="3" t="s">
        <v>132</v>
      </c>
      <c r="L1726" s="3" t="s">
        <v>163</v>
      </c>
      <c r="M1726" s="3" t="s">
        <v>47</v>
      </c>
      <c r="N1726" s="3" t="s">
        <v>48</v>
      </c>
      <c r="AA1726" s="2">
        <v>729585</v>
      </c>
      <c r="AB1726" s="2">
        <v>-1356</v>
      </c>
      <c r="AD1726" s="2">
        <v>729585</v>
      </c>
      <c r="AE1726" s="3" t="s">
        <v>87</v>
      </c>
      <c r="AF1726" s="3" t="s">
        <v>88</v>
      </c>
      <c r="AG1726" s="3" t="s">
        <v>73</v>
      </c>
      <c r="AH1726" s="3" t="s">
        <v>43</v>
      </c>
      <c r="AI1726" s="3" t="s">
        <v>43</v>
      </c>
      <c r="AJ1726" s="3" t="s">
        <v>51</v>
      </c>
      <c r="AK1726" s="3" t="s">
        <v>6088</v>
      </c>
      <c r="AL1726" s="3" t="s">
        <v>12411</v>
      </c>
      <c r="AM1726" s="3" t="s">
        <v>12412</v>
      </c>
      <c r="AN1726" s="4" t="s">
        <v>12413</v>
      </c>
      <c r="AO1726" s="5" t="s">
        <v>12414</v>
      </c>
      <c r="AP1726" s="3" t="s">
        <v>12415</v>
      </c>
      <c r="AQ1726" s="2">
        <v>729585</v>
      </c>
      <c r="AR1726" s="2">
        <v>729585</v>
      </c>
      <c r="AS1726" s="2">
        <v>729585</v>
      </c>
      <c r="AT1726" s="2">
        <v>729585</v>
      </c>
      <c r="AU1726" s="2">
        <v>729585</v>
      </c>
    </row>
    <row r="1727" spans="1:47" ht="43.5" x14ac:dyDescent="0.35">
      <c r="A1727" s="3" t="s">
        <v>12409</v>
      </c>
      <c r="B1727" s="3" t="s">
        <v>37</v>
      </c>
      <c r="C1727" s="2">
        <v>503974123</v>
      </c>
      <c r="D1727" s="3" t="s">
        <v>12416</v>
      </c>
      <c r="E1727" s="3" t="s">
        <v>99</v>
      </c>
      <c r="F1727" s="3" t="s">
        <v>40</v>
      </c>
      <c r="G1727" s="3" t="s">
        <v>41</v>
      </c>
      <c r="H1727" s="3" t="s">
        <v>313</v>
      </c>
      <c r="I1727" s="3" t="s">
        <v>43</v>
      </c>
      <c r="J1727" s="3" t="s">
        <v>314</v>
      </c>
      <c r="K1727" s="3" t="s">
        <v>132</v>
      </c>
      <c r="L1727" s="3" t="s">
        <v>163</v>
      </c>
      <c r="M1727" s="3" t="s">
        <v>47</v>
      </c>
      <c r="N1727" s="3" t="s">
        <v>48</v>
      </c>
      <c r="AA1727" s="2">
        <v>729585</v>
      </c>
      <c r="AB1727" s="2">
        <v>-1356</v>
      </c>
      <c r="AD1727" s="2">
        <v>729585</v>
      </c>
      <c r="AE1727" s="3" t="s">
        <v>87</v>
      </c>
      <c r="AF1727" s="3" t="s">
        <v>88</v>
      </c>
      <c r="AG1727" s="3" t="s">
        <v>73</v>
      </c>
      <c r="AH1727" s="3" t="s">
        <v>43</v>
      </c>
      <c r="AI1727" s="3" t="s">
        <v>43</v>
      </c>
      <c r="AJ1727" s="3" t="s">
        <v>51</v>
      </c>
      <c r="AK1727" s="3" t="s">
        <v>12417</v>
      </c>
      <c r="AL1727" s="3" t="s">
        <v>4334</v>
      </c>
      <c r="AM1727" s="3" t="s">
        <v>4335</v>
      </c>
      <c r="AN1727" s="4" t="s">
        <v>12418</v>
      </c>
      <c r="AO1727" s="5" t="s">
        <v>12414</v>
      </c>
      <c r="AP1727" s="3" t="s">
        <v>12419</v>
      </c>
      <c r="AQ1727" s="2">
        <v>729585</v>
      </c>
      <c r="AR1727" s="2">
        <v>729585</v>
      </c>
      <c r="AS1727" s="2">
        <v>729585</v>
      </c>
      <c r="AT1727" s="2">
        <v>729585</v>
      </c>
      <c r="AU1727" s="2">
        <v>729585</v>
      </c>
    </row>
    <row r="1728" spans="1:47" ht="58" x14ac:dyDescent="0.35">
      <c r="A1728" s="3" t="s">
        <v>12420</v>
      </c>
      <c r="B1728" s="3" t="s">
        <v>62</v>
      </c>
      <c r="C1728" s="2">
        <v>503993081</v>
      </c>
      <c r="D1728" s="3" t="s">
        <v>12421</v>
      </c>
      <c r="E1728" s="3" t="s">
        <v>116</v>
      </c>
      <c r="F1728" s="3" t="s">
        <v>144</v>
      </c>
      <c r="G1728" s="3" t="s">
        <v>145</v>
      </c>
      <c r="H1728" s="3" t="s">
        <v>978</v>
      </c>
      <c r="I1728" s="3" t="s">
        <v>979</v>
      </c>
      <c r="J1728" s="3" t="s">
        <v>980</v>
      </c>
      <c r="K1728" s="3" t="s">
        <v>854</v>
      </c>
      <c r="L1728" s="3" t="s">
        <v>4005</v>
      </c>
      <c r="M1728" s="3" t="s">
        <v>47</v>
      </c>
      <c r="N1728" s="3" t="s">
        <v>48</v>
      </c>
      <c r="O1728" s="2">
        <v>395755</v>
      </c>
      <c r="P1728" s="2">
        <v>60648</v>
      </c>
      <c r="R1728" s="2">
        <v>359030</v>
      </c>
      <c r="S1728" s="2">
        <v>64430</v>
      </c>
      <c r="T1728" s="2">
        <v>5</v>
      </c>
      <c r="U1728" s="2">
        <v>389811</v>
      </c>
      <c r="V1728" s="2">
        <v>58877</v>
      </c>
      <c r="W1728" s="2">
        <v>5</v>
      </c>
      <c r="X1728" s="2">
        <v>343850</v>
      </c>
      <c r="Y1728" s="2">
        <v>64375</v>
      </c>
      <c r="Z1728" s="2">
        <v>5</v>
      </c>
      <c r="AD1728" s="2">
        <v>366459</v>
      </c>
      <c r="AE1728" s="3" t="s">
        <v>119</v>
      </c>
      <c r="AF1728" s="3" t="s">
        <v>50</v>
      </c>
      <c r="AG1728" s="3" t="s">
        <v>43</v>
      </c>
      <c r="AH1728" s="3" t="s">
        <v>374</v>
      </c>
      <c r="AI1728" s="3" t="s">
        <v>43</v>
      </c>
      <c r="AJ1728" s="3" t="s">
        <v>150</v>
      </c>
      <c r="AK1728" s="3" t="s">
        <v>803</v>
      </c>
      <c r="AL1728" s="3" t="s">
        <v>12422</v>
      </c>
      <c r="AM1728" s="3" t="s">
        <v>12423</v>
      </c>
      <c r="AN1728" s="4" t="s">
        <v>12424</v>
      </c>
      <c r="AO1728" s="5" t="s">
        <v>12425</v>
      </c>
      <c r="AP1728" s="3" t="s">
        <v>12426</v>
      </c>
      <c r="AQ1728" s="2">
        <v>343850</v>
      </c>
      <c r="AR1728" s="2">
        <v>343850</v>
      </c>
      <c r="AS1728" s="2">
        <v>389811</v>
      </c>
      <c r="AT1728" s="2">
        <v>359030</v>
      </c>
      <c r="AU1728" s="2">
        <v>395755</v>
      </c>
    </row>
    <row r="1729" spans="1:47" ht="116" x14ac:dyDescent="0.35">
      <c r="A1729" s="3" t="s">
        <v>12427</v>
      </c>
      <c r="B1729" s="3" t="s">
        <v>62</v>
      </c>
      <c r="C1729" s="2">
        <v>504184235</v>
      </c>
      <c r="D1729" s="3" t="s">
        <v>12428</v>
      </c>
      <c r="E1729" s="3" t="s">
        <v>39</v>
      </c>
      <c r="F1729" s="3" t="s">
        <v>144</v>
      </c>
      <c r="G1729" s="3" t="s">
        <v>1080</v>
      </c>
      <c r="H1729" s="3" t="s">
        <v>1081</v>
      </c>
      <c r="I1729" s="3" t="s">
        <v>43</v>
      </c>
      <c r="J1729" s="3" t="s">
        <v>1082</v>
      </c>
      <c r="K1729" s="3" t="s">
        <v>45</v>
      </c>
      <c r="L1729" s="3" t="s">
        <v>46</v>
      </c>
      <c r="M1729" s="3" t="s">
        <v>47</v>
      </c>
      <c r="N1729" s="3" t="s">
        <v>48</v>
      </c>
      <c r="X1729" s="2">
        <v>266381</v>
      </c>
      <c r="Y1729" s="2">
        <v>-525808</v>
      </c>
      <c r="AA1729" s="2">
        <v>1189294</v>
      </c>
      <c r="AB1729" s="2">
        <v>-471224</v>
      </c>
      <c r="AD1729" s="2">
        <v>450964</v>
      </c>
      <c r="AE1729" s="3" t="s">
        <v>119</v>
      </c>
      <c r="AF1729" s="3" t="s">
        <v>135</v>
      </c>
      <c r="AG1729" s="3" t="s">
        <v>73</v>
      </c>
      <c r="AH1729" s="3" t="s">
        <v>43</v>
      </c>
      <c r="AI1729" s="3" t="s">
        <v>43</v>
      </c>
      <c r="AJ1729" s="3" t="s">
        <v>51</v>
      </c>
      <c r="AK1729" s="3" t="s">
        <v>12429</v>
      </c>
      <c r="AL1729" s="3" t="s">
        <v>6947</v>
      </c>
      <c r="AM1729" s="3" t="s">
        <v>6948</v>
      </c>
      <c r="AN1729" s="4" t="s">
        <v>12430</v>
      </c>
      <c r="AO1729" s="5" t="s">
        <v>12431</v>
      </c>
      <c r="AP1729" s="3" t="s">
        <v>12432</v>
      </c>
      <c r="AQ1729" s="2">
        <v>1189294</v>
      </c>
      <c r="AR1729" s="2">
        <v>266381</v>
      </c>
      <c r="AS1729" s="2">
        <v>266381</v>
      </c>
      <c r="AT1729" s="2">
        <v>266381</v>
      </c>
      <c r="AU1729" s="2">
        <v>266381</v>
      </c>
    </row>
    <row r="1730" spans="1:47" ht="58" x14ac:dyDescent="0.35">
      <c r="A1730" s="3" t="s">
        <v>12433</v>
      </c>
      <c r="B1730" s="3" t="s">
        <v>62</v>
      </c>
      <c r="C1730" s="2">
        <v>504187022</v>
      </c>
      <c r="D1730" s="3" t="s">
        <v>12434</v>
      </c>
      <c r="E1730" s="3" t="s">
        <v>116</v>
      </c>
      <c r="F1730" s="3" t="s">
        <v>144</v>
      </c>
      <c r="G1730" s="3" t="s">
        <v>145</v>
      </c>
      <c r="H1730" s="3" t="s">
        <v>6049</v>
      </c>
      <c r="I1730" s="3" t="s">
        <v>204</v>
      </c>
      <c r="J1730" s="3" t="s">
        <v>6050</v>
      </c>
      <c r="K1730" s="3" t="s">
        <v>1044</v>
      </c>
      <c r="L1730" s="3" t="s">
        <v>1071</v>
      </c>
      <c r="M1730" s="3" t="s">
        <v>47</v>
      </c>
      <c r="N1730" s="3" t="s">
        <v>48</v>
      </c>
      <c r="AA1730" s="2">
        <v>218257</v>
      </c>
      <c r="AB1730" s="2">
        <v>1322</v>
      </c>
      <c r="AC1730" s="2">
        <v>2</v>
      </c>
      <c r="AD1730" s="2">
        <v>218257</v>
      </c>
      <c r="AE1730" s="3" t="s">
        <v>119</v>
      </c>
      <c r="AF1730" s="3" t="s">
        <v>88</v>
      </c>
      <c r="AG1730" s="3" t="s">
        <v>43</v>
      </c>
      <c r="AH1730" s="3" t="s">
        <v>374</v>
      </c>
      <c r="AI1730" s="3" t="s">
        <v>43</v>
      </c>
      <c r="AJ1730" s="3" t="s">
        <v>51</v>
      </c>
      <c r="AK1730" s="3" t="s">
        <v>12403</v>
      </c>
      <c r="AL1730" s="3" t="s">
        <v>12435</v>
      </c>
      <c r="AM1730" s="3" t="s">
        <v>12436</v>
      </c>
      <c r="AN1730" s="4" t="s">
        <v>12437</v>
      </c>
      <c r="AO1730" s="5" t="s">
        <v>12438</v>
      </c>
      <c r="AP1730" s="3" t="s">
        <v>12439</v>
      </c>
      <c r="AQ1730" s="2">
        <v>218257</v>
      </c>
      <c r="AR1730" s="2">
        <v>218257</v>
      </c>
      <c r="AS1730" s="2">
        <v>218257</v>
      </c>
      <c r="AT1730" s="2">
        <v>218257</v>
      </c>
      <c r="AU1730" s="2">
        <v>218257</v>
      </c>
    </row>
    <row r="1731" spans="1:47" ht="116" x14ac:dyDescent="0.35">
      <c r="A1731" s="3" t="s">
        <v>12440</v>
      </c>
      <c r="B1731" s="3" t="s">
        <v>62</v>
      </c>
      <c r="C1731" s="2">
        <v>504189218</v>
      </c>
      <c r="D1731" s="3" t="s">
        <v>12441</v>
      </c>
      <c r="E1731" s="3" t="s">
        <v>99</v>
      </c>
      <c r="F1731" s="3" t="s">
        <v>144</v>
      </c>
      <c r="G1731" s="3" t="s">
        <v>145</v>
      </c>
      <c r="H1731" s="3" t="s">
        <v>146</v>
      </c>
      <c r="I1731" s="3" t="s">
        <v>67</v>
      </c>
      <c r="J1731" s="3" t="s">
        <v>147</v>
      </c>
      <c r="K1731" s="3" t="s">
        <v>104</v>
      </c>
      <c r="L1731" s="3" t="s">
        <v>755</v>
      </c>
      <c r="M1731" s="3" t="s">
        <v>47</v>
      </c>
      <c r="N1731" s="3" t="s">
        <v>48</v>
      </c>
      <c r="U1731" s="2">
        <v>177037</v>
      </c>
      <c r="V1731" s="2">
        <v>-762</v>
      </c>
      <c r="X1731" s="2">
        <v>143120</v>
      </c>
      <c r="Y1731" s="2">
        <v>7087</v>
      </c>
      <c r="AA1731" s="2">
        <v>157458</v>
      </c>
      <c r="AB1731" s="2">
        <v>1175</v>
      </c>
      <c r="AD1731" s="2">
        <v>166338</v>
      </c>
      <c r="AE1731" s="3" t="s">
        <v>119</v>
      </c>
      <c r="AF1731" s="3" t="s">
        <v>135</v>
      </c>
      <c r="AG1731" s="3" t="s">
        <v>43</v>
      </c>
      <c r="AH1731" s="3" t="s">
        <v>374</v>
      </c>
      <c r="AI1731" s="3" t="s">
        <v>43</v>
      </c>
      <c r="AJ1731" s="3" t="s">
        <v>150</v>
      </c>
      <c r="AK1731" s="3" t="s">
        <v>803</v>
      </c>
      <c r="AL1731" s="3" t="s">
        <v>12442</v>
      </c>
      <c r="AM1731" s="3" t="s">
        <v>12443</v>
      </c>
      <c r="AN1731" s="4" t="s">
        <v>12444</v>
      </c>
      <c r="AO1731" s="5" t="s">
        <v>12445</v>
      </c>
      <c r="AP1731" s="3" t="s">
        <v>12446</v>
      </c>
      <c r="AQ1731" s="2">
        <v>157458</v>
      </c>
      <c r="AR1731" s="2">
        <v>143120</v>
      </c>
      <c r="AS1731" s="2">
        <v>177037</v>
      </c>
      <c r="AT1731" s="2">
        <v>177037</v>
      </c>
      <c r="AU1731" s="2">
        <v>177037</v>
      </c>
    </row>
    <row r="1732" spans="1:47" ht="116" x14ac:dyDescent="0.35">
      <c r="A1732" s="3" t="s">
        <v>12447</v>
      </c>
      <c r="B1732" s="3" t="s">
        <v>62</v>
      </c>
      <c r="C1732" s="2">
        <v>504208034</v>
      </c>
      <c r="D1732" s="3" t="s">
        <v>12448</v>
      </c>
      <c r="E1732" s="3" t="s">
        <v>43</v>
      </c>
      <c r="F1732" s="3" t="s">
        <v>144</v>
      </c>
      <c r="G1732" s="3" t="s">
        <v>145</v>
      </c>
      <c r="H1732" s="3" t="s">
        <v>192</v>
      </c>
      <c r="I1732" s="3" t="s">
        <v>193</v>
      </c>
      <c r="J1732" s="3" t="s">
        <v>194</v>
      </c>
      <c r="K1732" s="3" t="s">
        <v>45</v>
      </c>
      <c r="L1732" s="3" t="s">
        <v>1592</v>
      </c>
      <c r="M1732" s="3" t="s">
        <v>47</v>
      </c>
      <c r="N1732" s="3" t="s">
        <v>48</v>
      </c>
      <c r="X1732" s="2">
        <v>379659</v>
      </c>
      <c r="Y1732" s="2">
        <v>-158224</v>
      </c>
      <c r="AA1732" s="2">
        <v>669515</v>
      </c>
      <c r="AB1732" s="2">
        <v>18956</v>
      </c>
      <c r="AD1732" s="2">
        <v>437630</v>
      </c>
      <c r="AE1732" s="3" t="s">
        <v>119</v>
      </c>
      <c r="AF1732" s="3" t="s">
        <v>135</v>
      </c>
      <c r="AG1732" s="3" t="s">
        <v>73</v>
      </c>
      <c r="AH1732" s="3" t="s">
        <v>43</v>
      </c>
      <c r="AI1732" s="3" t="s">
        <v>43</v>
      </c>
      <c r="AJ1732" s="3" t="s">
        <v>51</v>
      </c>
      <c r="AK1732" s="3" t="s">
        <v>9232</v>
      </c>
      <c r="AL1732" s="3" t="s">
        <v>8206</v>
      </c>
      <c r="AM1732" s="3" t="s">
        <v>8207</v>
      </c>
      <c r="AN1732" s="4" t="s">
        <v>12449</v>
      </c>
      <c r="AO1732" s="5" t="s">
        <v>12450</v>
      </c>
      <c r="AP1732" s="3" t="s">
        <v>12451</v>
      </c>
      <c r="AQ1732" s="2">
        <v>669515</v>
      </c>
      <c r="AR1732" s="2">
        <v>379659</v>
      </c>
      <c r="AS1732" s="2">
        <v>379659</v>
      </c>
      <c r="AT1732" s="2">
        <v>379659</v>
      </c>
      <c r="AU1732" s="2">
        <v>379659</v>
      </c>
    </row>
    <row r="1733" spans="1:47" ht="116" x14ac:dyDescent="0.35">
      <c r="A1733" s="3" t="s">
        <v>12452</v>
      </c>
      <c r="B1733" s="3" t="s">
        <v>62</v>
      </c>
      <c r="C1733" s="2">
        <v>504235730</v>
      </c>
      <c r="D1733" s="3" t="s">
        <v>12453</v>
      </c>
      <c r="E1733" s="3" t="s">
        <v>116</v>
      </c>
      <c r="F1733" s="3" t="s">
        <v>40</v>
      </c>
      <c r="G1733" s="3" t="s">
        <v>160</v>
      </c>
      <c r="H1733" s="3" t="s">
        <v>301</v>
      </c>
      <c r="I1733" s="3" t="s">
        <v>102</v>
      </c>
      <c r="J1733" s="3" t="s">
        <v>302</v>
      </c>
      <c r="K1733" s="3" t="s">
        <v>9051</v>
      </c>
      <c r="L1733" s="3" t="s">
        <v>9052</v>
      </c>
      <c r="M1733" s="3" t="s">
        <v>47</v>
      </c>
      <c r="N1733" s="3" t="s">
        <v>48</v>
      </c>
      <c r="AA1733" s="2">
        <v>99555</v>
      </c>
      <c r="AB1733" s="2">
        <v>1722</v>
      </c>
      <c r="AD1733" s="2">
        <v>99555</v>
      </c>
      <c r="AE1733" s="3" t="s">
        <v>119</v>
      </c>
      <c r="AF1733" s="3" t="s">
        <v>135</v>
      </c>
      <c r="AG1733" s="3" t="s">
        <v>1779</v>
      </c>
      <c r="AH1733" s="3" t="s">
        <v>1289</v>
      </c>
      <c r="AI1733" s="3" t="s">
        <v>43</v>
      </c>
      <c r="AJ1733" s="3" t="s">
        <v>51</v>
      </c>
      <c r="AK1733" s="3" t="s">
        <v>10852</v>
      </c>
      <c r="AL1733" s="3" t="s">
        <v>12454</v>
      </c>
      <c r="AM1733" s="3" t="s">
        <v>12455</v>
      </c>
      <c r="AN1733" s="4" t="s">
        <v>12456</v>
      </c>
      <c r="AO1733" s="5" t="s">
        <v>12457</v>
      </c>
      <c r="AP1733" s="3" t="s">
        <v>12458</v>
      </c>
      <c r="AQ1733" s="2">
        <v>99555</v>
      </c>
      <c r="AR1733" s="2">
        <v>99555</v>
      </c>
      <c r="AS1733" s="2">
        <v>99555</v>
      </c>
      <c r="AT1733" s="2">
        <v>99555</v>
      </c>
      <c r="AU1733" s="2">
        <v>99555</v>
      </c>
    </row>
    <row r="1734" spans="1:47" ht="43.5" x14ac:dyDescent="0.35">
      <c r="A1734" s="3" t="s">
        <v>12459</v>
      </c>
      <c r="B1734" s="3" t="s">
        <v>62</v>
      </c>
      <c r="C1734" s="2">
        <v>504275298</v>
      </c>
      <c r="D1734" s="3" t="s">
        <v>12460</v>
      </c>
      <c r="E1734" s="3" t="s">
        <v>99</v>
      </c>
      <c r="F1734" s="3" t="s">
        <v>144</v>
      </c>
      <c r="G1734" s="3" t="s">
        <v>145</v>
      </c>
      <c r="H1734" s="3" t="s">
        <v>978</v>
      </c>
      <c r="I1734" s="3" t="s">
        <v>979</v>
      </c>
      <c r="J1734" s="3" t="s">
        <v>980</v>
      </c>
      <c r="K1734" s="3" t="s">
        <v>2467</v>
      </c>
      <c r="L1734" s="3" t="s">
        <v>2468</v>
      </c>
      <c r="M1734" s="3" t="s">
        <v>47</v>
      </c>
      <c r="N1734" s="3" t="s">
        <v>48</v>
      </c>
      <c r="R1734" s="2">
        <v>1168383</v>
      </c>
      <c r="S1734" s="2">
        <v>16927</v>
      </c>
      <c r="U1734" s="2">
        <v>202337</v>
      </c>
      <c r="V1734" s="2">
        <v>13223</v>
      </c>
      <c r="X1734" s="2">
        <v>202034</v>
      </c>
      <c r="Y1734" s="2">
        <v>14322</v>
      </c>
      <c r="AA1734" s="2">
        <v>203999</v>
      </c>
      <c r="AB1734" s="2">
        <v>40665</v>
      </c>
      <c r="AD1734" s="2">
        <v>589027</v>
      </c>
      <c r="AE1734" s="3" t="s">
        <v>87</v>
      </c>
      <c r="AF1734" s="3" t="s">
        <v>107</v>
      </c>
      <c r="AG1734" s="3" t="s">
        <v>1969</v>
      </c>
      <c r="AH1734" s="3" t="s">
        <v>1970</v>
      </c>
      <c r="AI1734" s="3" t="s">
        <v>43</v>
      </c>
      <c r="AJ1734" s="3" t="s">
        <v>51</v>
      </c>
      <c r="AK1734" s="3" t="s">
        <v>12461</v>
      </c>
      <c r="AL1734" s="3" t="s">
        <v>3261</v>
      </c>
      <c r="AM1734" s="3" t="s">
        <v>3262</v>
      </c>
      <c r="AN1734" s="4" t="s">
        <v>12462</v>
      </c>
      <c r="AO1734" s="5" t="s">
        <v>12463</v>
      </c>
      <c r="AP1734" s="3" t="s">
        <v>12464</v>
      </c>
      <c r="AQ1734" s="2">
        <v>203999</v>
      </c>
      <c r="AR1734" s="2">
        <v>202034</v>
      </c>
      <c r="AS1734" s="2">
        <v>202337</v>
      </c>
      <c r="AT1734" s="2">
        <v>1168383</v>
      </c>
      <c r="AU1734" s="2">
        <v>1168383</v>
      </c>
    </row>
    <row r="1735" spans="1:47" ht="116" x14ac:dyDescent="0.35">
      <c r="A1735" s="3" t="s">
        <v>12465</v>
      </c>
      <c r="B1735" s="3" t="s">
        <v>62</v>
      </c>
      <c r="C1735" s="2">
        <v>504357286</v>
      </c>
      <c r="D1735" s="3" t="s">
        <v>12466</v>
      </c>
      <c r="E1735" s="3" t="s">
        <v>159</v>
      </c>
      <c r="F1735" s="3" t="s">
        <v>64</v>
      </c>
      <c r="G1735" s="3" t="s">
        <v>3009</v>
      </c>
      <c r="H1735" s="3" t="s">
        <v>12467</v>
      </c>
      <c r="I1735" s="3" t="s">
        <v>1453</v>
      </c>
      <c r="J1735" s="3" t="s">
        <v>12468</v>
      </c>
      <c r="K1735" s="3" t="s">
        <v>104</v>
      </c>
      <c r="L1735" s="3" t="s">
        <v>755</v>
      </c>
      <c r="M1735" s="3" t="s">
        <v>47</v>
      </c>
      <c r="N1735" s="3" t="s">
        <v>48</v>
      </c>
      <c r="AE1735" s="3" t="s">
        <v>119</v>
      </c>
      <c r="AF1735" s="3" t="s">
        <v>135</v>
      </c>
      <c r="AG1735" s="3" t="s">
        <v>43</v>
      </c>
      <c r="AH1735" s="3" t="s">
        <v>43</v>
      </c>
      <c r="AI1735" s="3" t="s">
        <v>43</v>
      </c>
      <c r="AJ1735" s="3" t="s">
        <v>51</v>
      </c>
      <c r="AK1735" s="3" t="s">
        <v>12469</v>
      </c>
      <c r="AL1735" s="3" t="s">
        <v>3385</v>
      </c>
      <c r="AM1735" s="3" t="s">
        <v>3386</v>
      </c>
      <c r="AN1735" s="4" t="s">
        <v>12470</v>
      </c>
      <c r="AO1735" s="5" t="s">
        <v>12471</v>
      </c>
      <c r="AP1735" s="3" t="s">
        <v>12472</v>
      </c>
    </row>
    <row r="1736" spans="1:47" ht="58" x14ac:dyDescent="0.35">
      <c r="A1736" s="3" t="s">
        <v>12473</v>
      </c>
      <c r="B1736" s="3" t="s">
        <v>62</v>
      </c>
      <c r="C1736" s="2">
        <v>504541632</v>
      </c>
      <c r="D1736" s="3" t="s">
        <v>12474</v>
      </c>
      <c r="E1736" s="3" t="s">
        <v>116</v>
      </c>
      <c r="F1736" s="3" t="s">
        <v>144</v>
      </c>
      <c r="G1736" s="3" t="s">
        <v>145</v>
      </c>
      <c r="H1736" s="3" t="s">
        <v>978</v>
      </c>
      <c r="I1736" s="3" t="s">
        <v>979</v>
      </c>
      <c r="J1736" s="3" t="s">
        <v>980</v>
      </c>
      <c r="K1736" s="3" t="s">
        <v>458</v>
      </c>
      <c r="L1736" s="3" t="s">
        <v>459</v>
      </c>
      <c r="M1736" s="3" t="s">
        <v>47</v>
      </c>
      <c r="N1736" s="3" t="s">
        <v>48</v>
      </c>
      <c r="U1736" s="2">
        <v>41745</v>
      </c>
      <c r="V1736" s="2">
        <v>-3399</v>
      </c>
      <c r="W1736" s="2">
        <v>0</v>
      </c>
      <c r="X1736" s="2">
        <v>103904</v>
      </c>
      <c r="Y1736" s="2">
        <v>13394</v>
      </c>
      <c r="Z1736" s="2">
        <v>0</v>
      </c>
      <c r="AA1736" s="2">
        <v>116602</v>
      </c>
      <c r="AB1736" s="2">
        <v>6926</v>
      </c>
      <c r="AD1736" s="2">
        <v>69148</v>
      </c>
      <c r="AE1736" s="3" t="s">
        <v>119</v>
      </c>
      <c r="AF1736" s="3" t="s">
        <v>88</v>
      </c>
      <c r="AG1736" s="3" t="s">
        <v>43</v>
      </c>
      <c r="AH1736" s="3" t="s">
        <v>43</v>
      </c>
      <c r="AI1736" s="3" t="s">
        <v>43</v>
      </c>
      <c r="AJ1736" s="3" t="s">
        <v>208</v>
      </c>
      <c r="AK1736" s="3" t="s">
        <v>12475</v>
      </c>
      <c r="AL1736" s="3" t="s">
        <v>12476</v>
      </c>
      <c r="AM1736" s="3" t="s">
        <v>12477</v>
      </c>
      <c r="AN1736" s="4" t="s">
        <v>12478</v>
      </c>
      <c r="AO1736" s="5" t="s">
        <v>12479</v>
      </c>
      <c r="AP1736" s="3" t="s">
        <v>12480</v>
      </c>
      <c r="AQ1736" s="2">
        <v>116602</v>
      </c>
      <c r="AR1736" s="2">
        <v>103904</v>
      </c>
      <c r="AS1736" s="2">
        <v>41745</v>
      </c>
      <c r="AT1736" s="2">
        <v>41745</v>
      </c>
      <c r="AU1736" s="2">
        <v>41745</v>
      </c>
    </row>
    <row r="1737" spans="1:47" ht="58" x14ac:dyDescent="0.35">
      <c r="A1737" s="3" t="s">
        <v>12481</v>
      </c>
      <c r="B1737" s="3" t="s">
        <v>62</v>
      </c>
      <c r="C1737" s="2">
        <v>504545484</v>
      </c>
      <c r="D1737" s="3" t="s">
        <v>12482</v>
      </c>
      <c r="E1737" s="3" t="s">
        <v>39</v>
      </c>
      <c r="F1737" s="3" t="s">
        <v>64</v>
      </c>
      <c r="G1737" s="3" t="s">
        <v>231</v>
      </c>
      <c r="H1737" s="3" t="s">
        <v>2914</v>
      </c>
      <c r="I1737" s="3" t="s">
        <v>193</v>
      </c>
      <c r="J1737" s="3" t="s">
        <v>2915</v>
      </c>
      <c r="K1737" s="3" t="s">
        <v>303</v>
      </c>
      <c r="L1737" s="3" t="s">
        <v>373</v>
      </c>
      <c r="M1737" s="3" t="s">
        <v>47</v>
      </c>
      <c r="N1737" s="3" t="s">
        <v>48</v>
      </c>
      <c r="O1737" s="2">
        <v>109064</v>
      </c>
      <c r="P1737" s="2">
        <v>31767</v>
      </c>
      <c r="X1737" s="2">
        <v>92356</v>
      </c>
      <c r="Y1737" s="2">
        <v>10988</v>
      </c>
      <c r="AD1737" s="2">
        <v>95698</v>
      </c>
      <c r="AE1737" s="3" t="s">
        <v>119</v>
      </c>
      <c r="AF1737" s="3" t="s">
        <v>88</v>
      </c>
      <c r="AG1737" s="3" t="s">
        <v>73</v>
      </c>
      <c r="AH1737" s="3" t="s">
        <v>43</v>
      </c>
      <c r="AI1737" s="3" t="s">
        <v>43</v>
      </c>
      <c r="AJ1737" s="3" t="s">
        <v>51</v>
      </c>
      <c r="AK1737" s="3" t="s">
        <v>12483</v>
      </c>
      <c r="AL1737" s="3" t="s">
        <v>12484</v>
      </c>
      <c r="AM1737" s="3" t="s">
        <v>12485</v>
      </c>
      <c r="AN1737" s="4" t="s">
        <v>12486</v>
      </c>
      <c r="AO1737" s="5" t="s">
        <v>12487</v>
      </c>
      <c r="AP1737" s="3" t="s">
        <v>12488</v>
      </c>
      <c r="AQ1737" s="2">
        <v>92356</v>
      </c>
      <c r="AR1737" s="2">
        <v>92356</v>
      </c>
      <c r="AS1737" s="2">
        <v>92356</v>
      </c>
      <c r="AT1737" s="2">
        <v>92356</v>
      </c>
      <c r="AU1737" s="2">
        <v>109064</v>
      </c>
    </row>
    <row r="1738" spans="1:47" ht="116" x14ac:dyDescent="0.35">
      <c r="A1738" s="3" t="s">
        <v>12489</v>
      </c>
      <c r="B1738" s="3" t="s">
        <v>62</v>
      </c>
      <c r="C1738" s="2">
        <v>504627126</v>
      </c>
      <c r="D1738" s="3" t="s">
        <v>12490</v>
      </c>
      <c r="E1738" s="3" t="s">
        <v>116</v>
      </c>
      <c r="F1738" s="3" t="s">
        <v>64</v>
      </c>
      <c r="G1738" s="3" t="s">
        <v>323</v>
      </c>
      <c r="H1738" s="3" t="s">
        <v>324</v>
      </c>
      <c r="I1738" s="3" t="s">
        <v>43</v>
      </c>
      <c r="J1738" s="3" t="s">
        <v>325</v>
      </c>
      <c r="K1738" s="3" t="s">
        <v>426</v>
      </c>
      <c r="L1738" s="3" t="s">
        <v>887</v>
      </c>
      <c r="M1738" s="3" t="s">
        <v>47</v>
      </c>
      <c r="N1738" s="3" t="s">
        <v>48</v>
      </c>
      <c r="O1738" s="2">
        <v>166258</v>
      </c>
      <c r="P1738" s="2">
        <v>26660</v>
      </c>
      <c r="R1738" s="2">
        <v>158680</v>
      </c>
      <c r="S1738" s="2">
        <v>30515</v>
      </c>
      <c r="U1738" s="2">
        <v>151700</v>
      </c>
      <c r="V1738" s="2">
        <v>16419</v>
      </c>
      <c r="X1738" s="2">
        <v>159837</v>
      </c>
      <c r="Y1738" s="2">
        <v>31556</v>
      </c>
      <c r="AD1738" s="2">
        <v>159262</v>
      </c>
      <c r="AE1738" s="3" t="s">
        <v>119</v>
      </c>
      <c r="AF1738" s="3" t="s">
        <v>135</v>
      </c>
      <c r="AG1738" s="3" t="s">
        <v>74</v>
      </c>
      <c r="AH1738" s="3" t="s">
        <v>334</v>
      </c>
      <c r="AI1738" s="3" t="s">
        <v>43</v>
      </c>
      <c r="AJ1738" s="3" t="s">
        <v>51</v>
      </c>
      <c r="AK1738" s="3" t="s">
        <v>9195</v>
      </c>
      <c r="AL1738" s="3" t="s">
        <v>12491</v>
      </c>
      <c r="AM1738" s="3" t="s">
        <v>12492</v>
      </c>
      <c r="AN1738" s="4" t="s">
        <v>12493</v>
      </c>
      <c r="AO1738" s="5" t="s">
        <v>12494</v>
      </c>
      <c r="AP1738" s="3" t="s">
        <v>12495</v>
      </c>
      <c r="AQ1738" s="2">
        <v>159837</v>
      </c>
      <c r="AR1738" s="2">
        <v>159837</v>
      </c>
      <c r="AS1738" s="2">
        <v>151700</v>
      </c>
      <c r="AT1738" s="2">
        <v>158680</v>
      </c>
      <c r="AU1738" s="2">
        <v>166258</v>
      </c>
    </row>
    <row r="1739" spans="1:47" ht="116" x14ac:dyDescent="0.35">
      <c r="A1739" s="3" t="s">
        <v>12489</v>
      </c>
      <c r="B1739" s="3" t="s">
        <v>37</v>
      </c>
      <c r="C1739" s="2">
        <v>504627126</v>
      </c>
      <c r="D1739" s="3" t="s">
        <v>12496</v>
      </c>
      <c r="E1739" s="3" t="s">
        <v>116</v>
      </c>
      <c r="F1739" s="3" t="s">
        <v>64</v>
      </c>
      <c r="G1739" s="3" t="s">
        <v>323</v>
      </c>
      <c r="H1739" s="3" t="s">
        <v>324</v>
      </c>
      <c r="I1739" s="3" t="s">
        <v>43</v>
      </c>
      <c r="J1739" s="3" t="s">
        <v>325</v>
      </c>
      <c r="K1739" s="3" t="s">
        <v>426</v>
      </c>
      <c r="L1739" s="3" t="s">
        <v>887</v>
      </c>
      <c r="M1739" s="3" t="s">
        <v>47</v>
      </c>
      <c r="N1739" s="3" t="s">
        <v>48</v>
      </c>
      <c r="O1739" s="2">
        <v>166258</v>
      </c>
      <c r="P1739" s="2">
        <v>26660</v>
      </c>
      <c r="R1739" s="2">
        <v>158680</v>
      </c>
      <c r="S1739" s="2">
        <v>30515</v>
      </c>
      <c r="U1739" s="2">
        <v>151700</v>
      </c>
      <c r="V1739" s="2">
        <v>16419</v>
      </c>
      <c r="X1739" s="2">
        <v>159837</v>
      </c>
      <c r="Y1739" s="2">
        <v>31556</v>
      </c>
      <c r="AD1739" s="2">
        <v>159262</v>
      </c>
      <c r="AE1739" s="3" t="s">
        <v>119</v>
      </c>
      <c r="AF1739" s="3" t="s">
        <v>135</v>
      </c>
      <c r="AG1739" s="3" t="s">
        <v>73</v>
      </c>
      <c r="AH1739" s="3" t="s">
        <v>43</v>
      </c>
      <c r="AI1739" s="3" t="s">
        <v>43</v>
      </c>
      <c r="AJ1739" s="3" t="s">
        <v>51</v>
      </c>
      <c r="AK1739" s="3" t="s">
        <v>12497</v>
      </c>
      <c r="AL1739" s="3" t="s">
        <v>12498</v>
      </c>
      <c r="AM1739" s="3" t="s">
        <v>12499</v>
      </c>
      <c r="AN1739" s="4" t="s">
        <v>12500</v>
      </c>
      <c r="AO1739" s="5" t="s">
        <v>12494</v>
      </c>
      <c r="AP1739" s="3" t="s">
        <v>12501</v>
      </c>
      <c r="AQ1739" s="2">
        <v>159837</v>
      </c>
      <c r="AR1739" s="2">
        <v>159837</v>
      </c>
      <c r="AS1739" s="2">
        <v>151700</v>
      </c>
      <c r="AT1739" s="2">
        <v>158680</v>
      </c>
      <c r="AU1739" s="2">
        <v>166258</v>
      </c>
    </row>
    <row r="1740" spans="1:47" ht="116" x14ac:dyDescent="0.35">
      <c r="A1740" s="3" t="s">
        <v>12489</v>
      </c>
      <c r="B1740" s="3" t="s">
        <v>37</v>
      </c>
      <c r="C1740" s="2">
        <v>504627126</v>
      </c>
      <c r="D1740" s="3" t="s">
        <v>12502</v>
      </c>
      <c r="E1740" s="3" t="s">
        <v>116</v>
      </c>
      <c r="F1740" s="3" t="s">
        <v>64</v>
      </c>
      <c r="G1740" s="3" t="s">
        <v>323</v>
      </c>
      <c r="H1740" s="3" t="s">
        <v>324</v>
      </c>
      <c r="I1740" s="3" t="s">
        <v>43</v>
      </c>
      <c r="J1740" s="3" t="s">
        <v>325</v>
      </c>
      <c r="K1740" s="3" t="s">
        <v>426</v>
      </c>
      <c r="L1740" s="3" t="s">
        <v>887</v>
      </c>
      <c r="M1740" s="3" t="s">
        <v>47</v>
      </c>
      <c r="N1740" s="3" t="s">
        <v>48</v>
      </c>
      <c r="O1740" s="2">
        <v>166258</v>
      </c>
      <c r="P1740" s="2">
        <v>26660</v>
      </c>
      <c r="R1740" s="2">
        <v>158680</v>
      </c>
      <c r="S1740" s="2">
        <v>30515</v>
      </c>
      <c r="U1740" s="2">
        <v>151700</v>
      </c>
      <c r="V1740" s="2">
        <v>16419</v>
      </c>
      <c r="X1740" s="2">
        <v>159837</v>
      </c>
      <c r="Y1740" s="2">
        <v>31556</v>
      </c>
      <c r="AD1740" s="2">
        <v>159262</v>
      </c>
      <c r="AE1740" s="3" t="s">
        <v>119</v>
      </c>
      <c r="AF1740" s="3" t="s">
        <v>135</v>
      </c>
      <c r="AG1740" s="3" t="s">
        <v>73</v>
      </c>
      <c r="AH1740" s="3" t="s">
        <v>43</v>
      </c>
      <c r="AI1740" s="3" t="s">
        <v>43</v>
      </c>
      <c r="AJ1740" s="3" t="s">
        <v>51</v>
      </c>
      <c r="AK1740" s="3" t="s">
        <v>12497</v>
      </c>
      <c r="AL1740" s="3" t="s">
        <v>12503</v>
      </c>
      <c r="AM1740" s="3" t="s">
        <v>12504</v>
      </c>
      <c r="AN1740" s="4" t="s">
        <v>12505</v>
      </c>
      <c r="AO1740" s="5" t="s">
        <v>12494</v>
      </c>
      <c r="AP1740" s="3" t="s">
        <v>12506</v>
      </c>
      <c r="AQ1740" s="2">
        <v>159837</v>
      </c>
      <c r="AR1740" s="2">
        <v>159837</v>
      </c>
      <c r="AS1740" s="2">
        <v>151700</v>
      </c>
      <c r="AT1740" s="2">
        <v>158680</v>
      </c>
      <c r="AU1740" s="2">
        <v>166258</v>
      </c>
    </row>
    <row r="1741" spans="1:47" ht="116" x14ac:dyDescent="0.35">
      <c r="A1741" s="3" t="s">
        <v>12489</v>
      </c>
      <c r="B1741" s="3" t="s">
        <v>37</v>
      </c>
      <c r="C1741" s="2">
        <v>504627126</v>
      </c>
      <c r="D1741" s="3" t="s">
        <v>12507</v>
      </c>
      <c r="E1741" s="3" t="s">
        <v>116</v>
      </c>
      <c r="F1741" s="3" t="s">
        <v>64</v>
      </c>
      <c r="G1741" s="3" t="s">
        <v>323</v>
      </c>
      <c r="H1741" s="3" t="s">
        <v>324</v>
      </c>
      <c r="I1741" s="3" t="s">
        <v>43</v>
      </c>
      <c r="J1741" s="3" t="s">
        <v>325</v>
      </c>
      <c r="K1741" s="3" t="s">
        <v>426</v>
      </c>
      <c r="L1741" s="3" t="s">
        <v>887</v>
      </c>
      <c r="M1741" s="3" t="s">
        <v>47</v>
      </c>
      <c r="N1741" s="3" t="s">
        <v>48</v>
      </c>
      <c r="O1741" s="2">
        <v>166258</v>
      </c>
      <c r="P1741" s="2">
        <v>26660</v>
      </c>
      <c r="R1741" s="2">
        <v>158680</v>
      </c>
      <c r="S1741" s="2">
        <v>30515</v>
      </c>
      <c r="U1741" s="2">
        <v>151700</v>
      </c>
      <c r="V1741" s="2">
        <v>16419</v>
      </c>
      <c r="X1741" s="2">
        <v>159837</v>
      </c>
      <c r="Y1741" s="2">
        <v>31556</v>
      </c>
      <c r="AD1741" s="2">
        <v>159262</v>
      </c>
      <c r="AE1741" s="3" t="s">
        <v>119</v>
      </c>
      <c r="AF1741" s="3" t="s">
        <v>135</v>
      </c>
      <c r="AG1741" s="3" t="s">
        <v>74</v>
      </c>
      <c r="AH1741" s="3" t="s">
        <v>74</v>
      </c>
      <c r="AI1741" s="3" t="s">
        <v>43</v>
      </c>
      <c r="AJ1741" s="3" t="s">
        <v>51</v>
      </c>
      <c r="AK1741" s="3" t="s">
        <v>12497</v>
      </c>
      <c r="AL1741" s="3" t="s">
        <v>12498</v>
      </c>
      <c r="AM1741" s="3" t="s">
        <v>12499</v>
      </c>
      <c r="AN1741" s="4" t="s">
        <v>12500</v>
      </c>
      <c r="AO1741" s="5" t="s">
        <v>12494</v>
      </c>
      <c r="AP1741" s="3" t="s">
        <v>12501</v>
      </c>
      <c r="AQ1741" s="2">
        <v>159837</v>
      </c>
      <c r="AR1741" s="2">
        <v>159837</v>
      </c>
      <c r="AS1741" s="2">
        <v>151700</v>
      </c>
      <c r="AT1741" s="2">
        <v>158680</v>
      </c>
      <c r="AU1741" s="2">
        <v>166258</v>
      </c>
    </row>
    <row r="1742" spans="1:47" ht="116" x14ac:dyDescent="0.35">
      <c r="A1742" s="3" t="s">
        <v>12489</v>
      </c>
      <c r="B1742" s="3" t="s">
        <v>37</v>
      </c>
      <c r="C1742" s="2">
        <v>504627126</v>
      </c>
      <c r="D1742" s="3" t="s">
        <v>12508</v>
      </c>
      <c r="E1742" s="3" t="s">
        <v>116</v>
      </c>
      <c r="F1742" s="3" t="s">
        <v>64</v>
      </c>
      <c r="G1742" s="3" t="s">
        <v>323</v>
      </c>
      <c r="H1742" s="3" t="s">
        <v>324</v>
      </c>
      <c r="I1742" s="3" t="s">
        <v>43</v>
      </c>
      <c r="J1742" s="3" t="s">
        <v>325</v>
      </c>
      <c r="K1742" s="3" t="s">
        <v>426</v>
      </c>
      <c r="L1742" s="3" t="s">
        <v>887</v>
      </c>
      <c r="M1742" s="3" t="s">
        <v>47</v>
      </c>
      <c r="N1742" s="3" t="s">
        <v>48</v>
      </c>
      <c r="O1742" s="2">
        <v>166258</v>
      </c>
      <c r="P1742" s="2">
        <v>26660</v>
      </c>
      <c r="R1742" s="2">
        <v>158680</v>
      </c>
      <c r="S1742" s="2">
        <v>30515</v>
      </c>
      <c r="U1742" s="2">
        <v>151700</v>
      </c>
      <c r="V1742" s="2">
        <v>16419</v>
      </c>
      <c r="X1742" s="2">
        <v>159837</v>
      </c>
      <c r="Y1742" s="2">
        <v>31556</v>
      </c>
      <c r="AD1742" s="2">
        <v>159262</v>
      </c>
      <c r="AE1742" s="3" t="s">
        <v>119</v>
      </c>
      <c r="AF1742" s="3" t="s">
        <v>135</v>
      </c>
      <c r="AG1742" s="3" t="s">
        <v>73</v>
      </c>
      <c r="AH1742" s="3" t="s">
        <v>43</v>
      </c>
      <c r="AI1742" s="3" t="s">
        <v>43</v>
      </c>
      <c r="AJ1742" s="3" t="s">
        <v>51</v>
      </c>
      <c r="AK1742" s="3" t="s">
        <v>12509</v>
      </c>
      <c r="AL1742" s="3" t="s">
        <v>12510</v>
      </c>
      <c r="AM1742" s="3" t="s">
        <v>12511</v>
      </c>
      <c r="AN1742" s="4" t="s">
        <v>12512</v>
      </c>
      <c r="AO1742" s="5" t="s">
        <v>12494</v>
      </c>
      <c r="AP1742" s="3" t="s">
        <v>12513</v>
      </c>
      <c r="AQ1742" s="2">
        <v>159837</v>
      </c>
      <c r="AR1742" s="2">
        <v>159837</v>
      </c>
      <c r="AS1742" s="2">
        <v>151700</v>
      </c>
      <c r="AT1742" s="2">
        <v>158680</v>
      </c>
      <c r="AU1742" s="2">
        <v>166258</v>
      </c>
    </row>
    <row r="1743" spans="1:47" ht="58" x14ac:dyDescent="0.35">
      <c r="A1743" s="3" t="s">
        <v>12514</v>
      </c>
      <c r="B1743" s="3" t="s">
        <v>62</v>
      </c>
      <c r="C1743" s="2">
        <v>504658733</v>
      </c>
      <c r="D1743" s="3" t="s">
        <v>12515</v>
      </c>
      <c r="E1743" s="3" t="s">
        <v>116</v>
      </c>
      <c r="F1743" s="3" t="s">
        <v>40</v>
      </c>
      <c r="G1743" s="3" t="s">
        <v>129</v>
      </c>
      <c r="H1743" s="3" t="s">
        <v>778</v>
      </c>
      <c r="I1743" s="3" t="s">
        <v>43</v>
      </c>
      <c r="J1743" s="3" t="s">
        <v>779</v>
      </c>
      <c r="K1743" s="3" t="s">
        <v>45</v>
      </c>
      <c r="L1743" s="3" t="s">
        <v>46</v>
      </c>
      <c r="M1743" s="3" t="s">
        <v>47</v>
      </c>
      <c r="N1743" s="3" t="s">
        <v>48</v>
      </c>
      <c r="R1743" s="2">
        <v>605157</v>
      </c>
      <c r="S1743" s="2">
        <v>25292</v>
      </c>
      <c r="T1743" s="2">
        <v>1</v>
      </c>
      <c r="U1743" s="2">
        <v>566887</v>
      </c>
      <c r="V1743" s="2">
        <v>26766</v>
      </c>
      <c r="W1743" s="2">
        <v>1</v>
      </c>
      <c r="X1743" s="2">
        <v>526826</v>
      </c>
      <c r="Y1743" s="2">
        <v>41614</v>
      </c>
      <c r="Z1743" s="2">
        <v>1</v>
      </c>
      <c r="AA1743" s="2">
        <v>498953</v>
      </c>
      <c r="AB1743" s="2">
        <v>36053</v>
      </c>
      <c r="AC1743" s="2">
        <v>1</v>
      </c>
      <c r="AD1743" s="2">
        <v>560596</v>
      </c>
      <c r="AE1743" s="3" t="s">
        <v>87</v>
      </c>
      <c r="AF1743" s="3" t="s">
        <v>88</v>
      </c>
      <c r="AG1743" s="3" t="s">
        <v>52</v>
      </c>
      <c r="AH1743" s="3" t="s">
        <v>53</v>
      </c>
      <c r="AI1743" s="3" t="s">
        <v>43</v>
      </c>
      <c r="AJ1743" s="3" t="s">
        <v>208</v>
      </c>
      <c r="AK1743" s="3" t="s">
        <v>10852</v>
      </c>
      <c r="AL1743" s="3" t="s">
        <v>12516</v>
      </c>
      <c r="AM1743" s="3" t="s">
        <v>12517</v>
      </c>
      <c r="AN1743" s="4" t="s">
        <v>12518</v>
      </c>
      <c r="AO1743" s="5" t="s">
        <v>12519</v>
      </c>
      <c r="AP1743" s="3" t="s">
        <v>12520</v>
      </c>
      <c r="AQ1743" s="2">
        <v>498953</v>
      </c>
      <c r="AR1743" s="2">
        <v>526826</v>
      </c>
      <c r="AS1743" s="2">
        <v>566887</v>
      </c>
      <c r="AT1743" s="2">
        <v>605157</v>
      </c>
      <c r="AU1743" s="2">
        <v>605157</v>
      </c>
    </row>
    <row r="1744" spans="1:47" ht="58" x14ac:dyDescent="0.35">
      <c r="A1744" s="3" t="s">
        <v>12521</v>
      </c>
      <c r="B1744" s="3" t="s">
        <v>62</v>
      </c>
      <c r="C1744" s="2">
        <v>504884891</v>
      </c>
      <c r="D1744" s="3" t="s">
        <v>12522</v>
      </c>
      <c r="E1744" s="3" t="s">
        <v>116</v>
      </c>
      <c r="F1744" s="3" t="s">
        <v>144</v>
      </c>
      <c r="G1744" s="3" t="s">
        <v>145</v>
      </c>
      <c r="H1744" s="3" t="s">
        <v>192</v>
      </c>
      <c r="I1744" s="3" t="s">
        <v>193</v>
      </c>
      <c r="J1744" s="3" t="s">
        <v>194</v>
      </c>
      <c r="K1744" s="3" t="s">
        <v>2586</v>
      </c>
      <c r="L1744" s="3" t="s">
        <v>2969</v>
      </c>
      <c r="M1744" s="3" t="s">
        <v>47</v>
      </c>
      <c r="N1744" s="3" t="s">
        <v>48</v>
      </c>
      <c r="U1744" s="2">
        <v>1066419</v>
      </c>
      <c r="V1744" s="2">
        <v>17518</v>
      </c>
      <c r="X1744" s="2">
        <v>924639</v>
      </c>
      <c r="Y1744" s="2">
        <v>8291</v>
      </c>
      <c r="Z1744" s="2">
        <v>9</v>
      </c>
      <c r="AA1744" s="2">
        <v>1020831</v>
      </c>
      <c r="AB1744" s="2">
        <v>16966</v>
      </c>
      <c r="AD1744" s="2">
        <v>1028945</v>
      </c>
      <c r="AE1744" s="3" t="s">
        <v>106</v>
      </c>
      <c r="AF1744" s="3" t="s">
        <v>120</v>
      </c>
      <c r="AG1744" s="3" t="s">
        <v>43</v>
      </c>
      <c r="AH1744" s="3" t="s">
        <v>43</v>
      </c>
      <c r="AI1744" s="3" t="s">
        <v>43</v>
      </c>
      <c r="AJ1744" s="3" t="s">
        <v>208</v>
      </c>
      <c r="AK1744" s="3" t="s">
        <v>771</v>
      </c>
      <c r="AL1744" s="3" t="s">
        <v>12523</v>
      </c>
      <c r="AM1744" s="3" t="s">
        <v>4669</v>
      </c>
      <c r="AN1744" s="4" t="s">
        <v>12524</v>
      </c>
      <c r="AO1744" s="5" t="s">
        <v>12525</v>
      </c>
      <c r="AP1744" s="3" t="s">
        <v>12526</v>
      </c>
      <c r="AQ1744" s="2">
        <v>1020831</v>
      </c>
      <c r="AR1744" s="2">
        <v>924639</v>
      </c>
      <c r="AS1744" s="2">
        <v>1066419</v>
      </c>
      <c r="AT1744" s="2">
        <v>1066419</v>
      </c>
      <c r="AU1744" s="2">
        <v>1066419</v>
      </c>
    </row>
    <row r="1745" spans="1:47" ht="58" x14ac:dyDescent="0.35">
      <c r="A1745" s="3" t="s">
        <v>12527</v>
      </c>
      <c r="B1745" s="3" t="s">
        <v>62</v>
      </c>
      <c r="C1745" s="2">
        <v>504954959</v>
      </c>
      <c r="D1745" s="3" t="s">
        <v>12528</v>
      </c>
      <c r="E1745" s="3" t="s">
        <v>116</v>
      </c>
      <c r="F1745" s="3" t="s">
        <v>40</v>
      </c>
      <c r="G1745" s="3" t="s">
        <v>160</v>
      </c>
      <c r="H1745" s="3" t="s">
        <v>301</v>
      </c>
      <c r="I1745" s="3" t="s">
        <v>102</v>
      </c>
      <c r="J1745" s="3" t="s">
        <v>302</v>
      </c>
      <c r="K1745" s="3" t="s">
        <v>45</v>
      </c>
      <c r="L1745" s="3" t="s">
        <v>1592</v>
      </c>
      <c r="M1745" s="3" t="s">
        <v>47</v>
      </c>
      <c r="N1745" s="3" t="s">
        <v>48</v>
      </c>
      <c r="R1745" s="2">
        <v>559625</v>
      </c>
      <c r="S1745" s="2">
        <v>6199</v>
      </c>
      <c r="T1745" s="2">
        <v>5</v>
      </c>
      <c r="U1745" s="2">
        <v>617085</v>
      </c>
      <c r="V1745" s="2">
        <v>35593</v>
      </c>
      <c r="W1745" s="2">
        <v>6</v>
      </c>
      <c r="X1745" s="2">
        <v>577743</v>
      </c>
      <c r="Y1745" s="2">
        <v>7245</v>
      </c>
      <c r="Z1745" s="2">
        <v>7</v>
      </c>
      <c r="AA1745" s="2">
        <v>600324</v>
      </c>
      <c r="AB1745" s="2">
        <v>20803</v>
      </c>
      <c r="AC1745" s="2">
        <v>6</v>
      </c>
      <c r="AD1745" s="2">
        <v>582880</v>
      </c>
      <c r="AE1745" s="3" t="s">
        <v>87</v>
      </c>
      <c r="AF1745" s="3" t="s">
        <v>50</v>
      </c>
      <c r="AG1745" s="3" t="s">
        <v>73</v>
      </c>
      <c r="AH1745" s="3" t="s">
        <v>43</v>
      </c>
      <c r="AI1745" s="3" t="s">
        <v>43</v>
      </c>
      <c r="AJ1745" s="3" t="s">
        <v>208</v>
      </c>
      <c r="AK1745" s="3" t="s">
        <v>2295</v>
      </c>
      <c r="AL1745" s="3" t="s">
        <v>12529</v>
      </c>
      <c r="AM1745" s="3" t="s">
        <v>12530</v>
      </c>
      <c r="AN1745" s="4" t="s">
        <v>12531</v>
      </c>
      <c r="AO1745" s="5" t="s">
        <v>12532</v>
      </c>
      <c r="AP1745" s="3" t="s">
        <v>12533</v>
      </c>
      <c r="AQ1745" s="2">
        <v>600324</v>
      </c>
      <c r="AR1745" s="2">
        <v>577743</v>
      </c>
      <c r="AS1745" s="2">
        <v>617085</v>
      </c>
      <c r="AT1745" s="2">
        <v>559625</v>
      </c>
      <c r="AU1745" s="2">
        <v>559625</v>
      </c>
    </row>
    <row r="1746" spans="1:47" ht="43.5" x14ac:dyDescent="0.35">
      <c r="A1746" s="3" t="s">
        <v>12534</v>
      </c>
      <c r="B1746" s="3" t="s">
        <v>62</v>
      </c>
      <c r="C1746" s="2">
        <v>505005256</v>
      </c>
      <c r="D1746" s="3" t="s">
        <v>12535</v>
      </c>
      <c r="E1746" s="3" t="s">
        <v>99</v>
      </c>
      <c r="F1746" s="3" t="s">
        <v>64</v>
      </c>
      <c r="G1746" s="3" t="s">
        <v>231</v>
      </c>
      <c r="H1746" s="3" t="s">
        <v>232</v>
      </c>
      <c r="I1746" s="3" t="s">
        <v>193</v>
      </c>
      <c r="J1746" s="3" t="s">
        <v>233</v>
      </c>
      <c r="K1746" s="3" t="s">
        <v>426</v>
      </c>
      <c r="L1746" s="3" t="s">
        <v>1943</v>
      </c>
      <c r="M1746" s="3" t="s">
        <v>47</v>
      </c>
      <c r="N1746" s="3" t="s">
        <v>48</v>
      </c>
      <c r="R1746" s="2">
        <v>796898</v>
      </c>
      <c r="S1746" s="2">
        <v>7309</v>
      </c>
      <c r="T1746" s="2">
        <v>3</v>
      </c>
      <c r="U1746" s="2">
        <v>818861</v>
      </c>
      <c r="V1746" s="2">
        <v>90789</v>
      </c>
      <c r="W1746" s="2">
        <v>3</v>
      </c>
      <c r="X1746" s="2">
        <v>670548</v>
      </c>
      <c r="Y1746" s="2">
        <v>-26287</v>
      </c>
      <c r="Z1746" s="2">
        <v>2</v>
      </c>
      <c r="AD1746" s="2">
        <v>750751</v>
      </c>
      <c r="AE1746" s="3" t="s">
        <v>87</v>
      </c>
      <c r="AF1746" s="3" t="s">
        <v>50</v>
      </c>
      <c r="AG1746" s="3" t="s">
        <v>73</v>
      </c>
      <c r="AH1746" s="3" t="s">
        <v>43</v>
      </c>
      <c r="AI1746" s="3" t="s">
        <v>43</v>
      </c>
      <c r="AJ1746" s="3" t="s">
        <v>51</v>
      </c>
      <c r="AK1746" s="3" t="s">
        <v>1172</v>
      </c>
      <c r="AL1746" s="3" t="s">
        <v>889</v>
      </c>
      <c r="AM1746" s="3" t="s">
        <v>890</v>
      </c>
      <c r="AN1746" s="4" t="s">
        <v>12536</v>
      </c>
      <c r="AO1746" s="5" t="s">
        <v>12537</v>
      </c>
      <c r="AP1746" s="3" t="s">
        <v>12538</v>
      </c>
      <c r="AQ1746" s="2">
        <v>670548</v>
      </c>
      <c r="AR1746" s="2">
        <v>670548</v>
      </c>
      <c r="AS1746" s="2">
        <v>818861</v>
      </c>
      <c r="AT1746" s="2">
        <v>796898</v>
      </c>
      <c r="AU1746" s="2">
        <v>796898</v>
      </c>
    </row>
    <row r="1747" spans="1:47" ht="58" x14ac:dyDescent="0.35">
      <c r="A1747" s="3" t="s">
        <v>12539</v>
      </c>
      <c r="B1747" s="3" t="s">
        <v>62</v>
      </c>
      <c r="C1747" s="2">
        <v>505046524</v>
      </c>
      <c r="D1747" s="3" t="s">
        <v>12540</v>
      </c>
      <c r="E1747" s="3" t="s">
        <v>116</v>
      </c>
      <c r="F1747" s="3" t="s">
        <v>40</v>
      </c>
      <c r="G1747" s="3" t="s">
        <v>41</v>
      </c>
      <c r="H1747" s="3" t="s">
        <v>83</v>
      </c>
      <c r="I1747" s="3" t="s">
        <v>43</v>
      </c>
      <c r="J1747" s="3" t="s">
        <v>84</v>
      </c>
      <c r="K1747" s="3" t="s">
        <v>148</v>
      </c>
      <c r="L1747" s="3" t="s">
        <v>12541</v>
      </c>
      <c r="M1747" s="3" t="s">
        <v>47</v>
      </c>
      <c r="N1747" s="3" t="s">
        <v>48</v>
      </c>
      <c r="X1747" s="2">
        <v>118318</v>
      </c>
      <c r="Y1747" s="2">
        <v>4128</v>
      </c>
      <c r="AA1747" s="2">
        <v>131240</v>
      </c>
      <c r="AB1747" s="2">
        <v>7755</v>
      </c>
      <c r="AD1747" s="2">
        <v>120902</v>
      </c>
      <c r="AE1747" s="3" t="s">
        <v>119</v>
      </c>
      <c r="AF1747" s="3" t="s">
        <v>88</v>
      </c>
      <c r="AG1747" s="3" t="s">
        <v>52</v>
      </c>
      <c r="AH1747" s="3" t="s">
        <v>74</v>
      </c>
      <c r="AI1747" s="3" t="s">
        <v>43</v>
      </c>
      <c r="AJ1747" s="3" t="s">
        <v>51</v>
      </c>
      <c r="AK1747" s="3" t="s">
        <v>1172</v>
      </c>
      <c r="AL1747" s="3" t="s">
        <v>12542</v>
      </c>
      <c r="AM1747" s="3" t="s">
        <v>12543</v>
      </c>
      <c r="AN1747" s="4" t="s">
        <v>12544</v>
      </c>
      <c r="AO1747" s="5" t="s">
        <v>12545</v>
      </c>
      <c r="AP1747" s="3" t="s">
        <v>12546</v>
      </c>
      <c r="AQ1747" s="2">
        <v>131240</v>
      </c>
      <c r="AR1747" s="2">
        <v>118318</v>
      </c>
      <c r="AS1747" s="2">
        <v>118318</v>
      </c>
      <c r="AT1747" s="2">
        <v>118318</v>
      </c>
      <c r="AU1747" s="2">
        <v>118318</v>
      </c>
    </row>
    <row r="1748" spans="1:47" ht="159.5" x14ac:dyDescent="0.35">
      <c r="A1748" s="3" t="s">
        <v>12547</v>
      </c>
      <c r="B1748" s="3" t="s">
        <v>62</v>
      </c>
      <c r="C1748" s="2">
        <v>505049239</v>
      </c>
      <c r="D1748" s="3" t="s">
        <v>12548</v>
      </c>
      <c r="E1748" s="3" t="s">
        <v>116</v>
      </c>
      <c r="F1748" s="3" t="s">
        <v>40</v>
      </c>
      <c r="G1748" s="3" t="s">
        <v>41</v>
      </c>
      <c r="H1748" s="3" t="s">
        <v>2023</v>
      </c>
      <c r="I1748" s="3" t="s">
        <v>43</v>
      </c>
      <c r="J1748" s="3" t="s">
        <v>2024</v>
      </c>
      <c r="K1748" s="3" t="s">
        <v>104</v>
      </c>
      <c r="L1748" s="3" t="s">
        <v>755</v>
      </c>
      <c r="M1748" s="3" t="s">
        <v>47</v>
      </c>
      <c r="N1748" s="3" t="s">
        <v>48</v>
      </c>
      <c r="R1748" s="2">
        <v>112433</v>
      </c>
      <c r="S1748" s="2">
        <v>1301</v>
      </c>
      <c r="U1748" s="2">
        <v>115850</v>
      </c>
      <c r="V1748" s="2">
        <v>9137</v>
      </c>
      <c r="X1748" s="2">
        <v>102361</v>
      </c>
      <c r="Y1748" s="2">
        <v>5153</v>
      </c>
      <c r="AA1748" s="2">
        <v>95420</v>
      </c>
      <c r="AB1748" s="2">
        <v>4310</v>
      </c>
      <c r="AD1748" s="2">
        <v>107699</v>
      </c>
      <c r="AE1748" s="3" t="s">
        <v>119</v>
      </c>
      <c r="AF1748" s="3" t="s">
        <v>333</v>
      </c>
      <c r="AG1748" s="3" t="s">
        <v>74</v>
      </c>
      <c r="AH1748" s="3" t="s">
        <v>53</v>
      </c>
      <c r="AI1748" s="3" t="s">
        <v>43</v>
      </c>
      <c r="AJ1748" s="3" t="s">
        <v>51</v>
      </c>
      <c r="AK1748" s="3" t="s">
        <v>1172</v>
      </c>
      <c r="AL1748" s="3" t="s">
        <v>12549</v>
      </c>
      <c r="AM1748" s="3" t="s">
        <v>12550</v>
      </c>
      <c r="AN1748" s="4" t="s">
        <v>12551</v>
      </c>
      <c r="AO1748" s="5" t="s">
        <v>12552</v>
      </c>
      <c r="AP1748" s="3" t="s">
        <v>12553</v>
      </c>
      <c r="AQ1748" s="2">
        <v>95420</v>
      </c>
      <c r="AR1748" s="2">
        <v>102361</v>
      </c>
      <c r="AS1748" s="2">
        <v>115850</v>
      </c>
      <c r="AT1748" s="2">
        <v>112433</v>
      </c>
      <c r="AU1748" s="2">
        <v>112433</v>
      </c>
    </row>
    <row r="1749" spans="1:47" ht="116" x14ac:dyDescent="0.35">
      <c r="A1749" s="3" t="s">
        <v>12554</v>
      </c>
      <c r="B1749" s="3" t="s">
        <v>62</v>
      </c>
      <c r="C1749" s="2">
        <v>505057141</v>
      </c>
      <c r="D1749" s="3" t="s">
        <v>12555</v>
      </c>
      <c r="E1749" s="3" t="s">
        <v>43</v>
      </c>
      <c r="F1749" s="3" t="s">
        <v>144</v>
      </c>
      <c r="G1749" s="3" t="s">
        <v>145</v>
      </c>
      <c r="H1749" s="3" t="s">
        <v>12556</v>
      </c>
      <c r="I1749" s="3" t="s">
        <v>43</v>
      </c>
      <c r="J1749" s="3" t="s">
        <v>12557</v>
      </c>
      <c r="K1749" s="3" t="s">
        <v>1981</v>
      </c>
      <c r="L1749" s="3" t="s">
        <v>3981</v>
      </c>
      <c r="M1749" s="3" t="s">
        <v>47</v>
      </c>
      <c r="N1749" s="3" t="s">
        <v>48</v>
      </c>
      <c r="U1749" s="2">
        <v>116500</v>
      </c>
      <c r="V1749" s="2">
        <v>-402</v>
      </c>
      <c r="X1749" s="2">
        <v>329496</v>
      </c>
      <c r="Y1749" s="2">
        <v>3206</v>
      </c>
      <c r="AA1749" s="2">
        <v>424663</v>
      </c>
      <c r="AB1749" s="2">
        <v>24330</v>
      </c>
      <c r="AD1749" s="2">
        <v>220732</v>
      </c>
      <c r="AE1749" s="3" t="s">
        <v>119</v>
      </c>
      <c r="AF1749" s="3" t="s">
        <v>135</v>
      </c>
      <c r="AG1749" s="3" t="s">
        <v>73</v>
      </c>
      <c r="AH1749" s="3" t="s">
        <v>43</v>
      </c>
      <c r="AI1749" s="3" t="s">
        <v>43</v>
      </c>
      <c r="AJ1749" s="3" t="s">
        <v>51</v>
      </c>
      <c r="AK1749" s="3" t="s">
        <v>12558</v>
      </c>
      <c r="AL1749" s="3" t="s">
        <v>12559</v>
      </c>
      <c r="AM1749" s="3" t="s">
        <v>12560</v>
      </c>
      <c r="AN1749" s="4" t="s">
        <v>12561</v>
      </c>
      <c r="AO1749" s="5" t="s">
        <v>12562</v>
      </c>
      <c r="AP1749" s="3" t="s">
        <v>12563</v>
      </c>
      <c r="AQ1749" s="2">
        <v>424663</v>
      </c>
      <c r="AR1749" s="2">
        <v>329496</v>
      </c>
      <c r="AS1749" s="2">
        <v>116500</v>
      </c>
      <c r="AT1749" s="2">
        <v>116500</v>
      </c>
      <c r="AU1749" s="2">
        <v>116500</v>
      </c>
    </row>
    <row r="1750" spans="1:47" ht="58" x14ac:dyDescent="0.35">
      <c r="A1750" s="3" t="s">
        <v>12564</v>
      </c>
      <c r="B1750" s="3" t="s">
        <v>62</v>
      </c>
      <c r="C1750" s="2">
        <v>505117705</v>
      </c>
      <c r="D1750" s="3" t="s">
        <v>12565</v>
      </c>
      <c r="E1750" s="3" t="s">
        <v>159</v>
      </c>
      <c r="F1750" s="3" t="s">
        <v>144</v>
      </c>
      <c r="G1750" s="3" t="s">
        <v>145</v>
      </c>
      <c r="H1750" s="3" t="s">
        <v>978</v>
      </c>
      <c r="I1750" s="3" t="s">
        <v>979</v>
      </c>
      <c r="J1750" s="3" t="s">
        <v>980</v>
      </c>
      <c r="K1750" s="3" t="s">
        <v>221</v>
      </c>
      <c r="L1750" s="3" t="s">
        <v>538</v>
      </c>
      <c r="M1750" s="3" t="s">
        <v>47</v>
      </c>
      <c r="N1750" s="3" t="s">
        <v>48</v>
      </c>
      <c r="X1750" s="2">
        <v>211567</v>
      </c>
      <c r="Y1750" s="2">
        <v>31203</v>
      </c>
      <c r="AA1750" s="2">
        <v>223661</v>
      </c>
      <c r="AB1750" s="2">
        <v>30419</v>
      </c>
      <c r="AD1750" s="2">
        <v>213986</v>
      </c>
      <c r="AE1750" s="3" t="s">
        <v>119</v>
      </c>
      <c r="AF1750" s="3" t="s">
        <v>88</v>
      </c>
      <c r="AG1750" s="3" t="s">
        <v>43</v>
      </c>
      <c r="AH1750" s="3" t="s">
        <v>374</v>
      </c>
      <c r="AI1750" s="3" t="s">
        <v>43</v>
      </c>
      <c r="AJ1750" s="3" t="s">
        <v>51</v>
      </c>
      <c r="AK1750" s="3" t="s">
        <v>1172</v>
      </c>
      <c r="AL1750" s="3" t="s">
        <v>12566</v>
      </c>
      <c r="AM1750" s="3" t="s">
        <v>12567</v>
      </c>
      <c r="AN1750" s="4" t="s">
        <v>12568</v>
      </c>
      <c r="AO1750" s="5" t="s">
        <v>12569</v>
      </c>
      <c r="AP1750" s="3" t="s">
        <v>12570</v>
      </c>
      <c r="AQ1750" s="2">
        <v>223661</v>
      </c>
      <c r="AR1750" s="2">
        <v>211567</v>
      </c>
      <c r="AS1750" s="2">
        <v>211567</v>
      </c>
      <c r="AT1750" s="2">
        <v>211567</v>
      </c>
      <c r="AU1750" s="2">
        <v>211567</v>
      </c>
    </row>
    <row r="1751" spans="1:47" ht="116" x14ac:dyDescent="0.35">
      <c r="A1751" s="3" t="s">
        <v>12571</v>
      </c>
      <c r="B1751" s="3" t="s">
        <v>62</v>
      </c>
      <c r="C1751" s="2">
        <v>505180604</v>
      </c>
      <c r="D1751" s="3" t="s">
        <v>12572</v>
      </c>
      <c r="E1751" s="3" t="s">
        <v>99</v>
      </c>
      <c r="F1751" s="3" t="s">
        <v>64</v>
      </c>
      <c r="G1751" s="3" t="s">
        <v>445</v>
      </c>
      <c r="H1751" s="3" t="s">
        <v>12573</v>
      </c>
      <c r="I1751" s="3" t="s">
        <v>204</v>
      </c>
      <c r="J1751" s="3" t="s">
        <v>12574</v>
      </c>
      <c r="K1751" s="3" t="s">
        <v>3473</v>
      </c>
      <c r="L1751" s="3" t="s">
        <v>3497</v>
      </c>
      <c r="M1751" s="3" t="s">
        <v>47</v>
      </c>
      <c r="N1751" s="3" t="s">
        <v>48</v>
      </c>
      <c r="X1751" s="2">
        <v>200</v>
      </c>
      <c r="Y1751" s="2">
        <v>-5190</v>
      </c>
      <c r="AA1751" s="2">
        <v>320</v>
      </c>
      <c r="AB1751" s="2">
        <v>-5465</v>
      </c>
      <c r="AD1751" s="2">
        <v>224</v>
      </c>
      <c r="AE1751" s="3" t="s">
        <v>119</v>
      </c>
      <c r="AF1751" s="3" t="s">
        <v>135</v>
      </c>
      <c r="AG1751" s="3" t="s">
        <v>73</v>
      </c>
      <c r="AH1751" s="3" t="s">
        <v>43</v>
      </c>
      <c r="AI1751" s="3" t="s">
        <v>43</v>
      </c>
      <c r="AJ1751" s="3" t="s">
        <v>51</v>
      </c>
      <c r="AK1751" s="3" t="s">
        <v>12575</v>
      </c>
      <c r="AL1751" s="3" t="s">
        <v>12576</v>
      </c>
      <c r="AM1751" s="3" t="s">
        <v>12577</v>
      </c>
      <c r="AN1751" s="4" t="s">
        <v>12578</v>
      </c>
      <c r="AO1751" s="5" t="s">
        <v>12579</v>
      </c>
      <c r="AP1751" s="3" t="s">
        <v>12580</v>
      </c>
      <c r="AQ1751" s="2">
        <v>320</v>
      </c>
      <c r="AR1751" s="2">
        <v>200</v>
      </c>
      <c r="AS1751" s="2">
        <v>200</v>
      </c>
      <c r="AT1751" s="2">
        <v>200</v>
      </c>
      <c r="AU1751" s="2">
        <v>200</v>
      </c>
    </row>
    <row r="1752" spans="1:47" ht="43.5" x14ac:dyDescent="0.35">
      <c r="A1752" s="3" t="s">
        <v>12581</v>
      </c>
      <c r="B1752" s="3" t="s">
        <v>62</v>
      </c>
      <c r="C1752" s="2">
        <v>505326454</v>
      </c>
      <c r="D1752" s="3" t="s">
        <v>12582</v>
      </c>
      <c r="E1752" s="3" t="s">
        <v>99</v>
      </c>
      <c r="F1752" s="3" t="s">
        <v>40</v>
      </c>
      <c r="G1752" s="3" t="s">
        <v>41</v>
      </c>
      <c r="H1752" s="3" t="s">
        <v>313</v>
      </c>
      <c r="I1752" s="3" t="s">
        <v>43</v>
      </c>
      <c r="J1752" s="3" t="s">
        <v>314</v>
      </c>
      <c r="K1752" s="3" t="s">
        <v>148</v>
      </c>
      <c r="L1752" s="3" t="s">
        <v>292</v>
      </c>
      <c r="M1752" s="3" t="s">
        <v>47</v>
      </c>
      <c r="N1752" s="3" t="s">
        <v>48</v>
      </c>
      <c r="R1752" s="2">
        <v>786780</v>
      </c>
      <c r="S1752" s="2">
        <v>-1547</v>
      </c>
      <c r="U1752" s="2">
        <v>788826</v>
      </c>
      <c r="V1752" s="2">
        <v>20725</v>
      </c>
      <c r="X1752" s="2">
        <v>813071</v>
      </c>
      <c r="Y1752" s="2">
        <v>45610</v>
      </c>
      <c r="AA1752" s="2">
        <v>775306</v>
      </c>
      <c r="AB1752" s="2">
        <v>42201</v>
      </c>
      <c r="AD1752" s="2">
        <v>790153</v>
      </c>
      <c r="AE1752" s="3" t="s">
        <v>87</v>
      </c>
      <c r="AF1752" s="3" t="s">
        <v>88</v>
      </c>
      <c r="AG1752" s="3" t="s">
        <v>43</v>
      </c>
      <c r="AH1752" s="3" t="s">
        <v>43</v>
      </c>
      <c r="AI1752" s="3" t="s">
        <v>43</v>
      </c>
      <c r="AJ1752" s="3" t="s">
        <v>150</v>
      </c>
      <c r="AK1752" s="3" t="s">
        <v>12583</v>
      </c>
      <c r="AL1752" s="3" t="s">
        <v>12584</v>
      </c>
      <c r="AM1752" s="3" t="s">
        <v>12585</v>
      </c>
      <c r="AN1752" s="4" t="s">
        <v>12586</v>
      </c>
      <c r="AO1752" s="5" t="s">
        <v>12587</v>
      </c>
      <c r="AP1752" s="3" t="s">
        <v>12588</v>
      </c>
      <c r="AQ1752" s="2">
        <v>775306</v>
      </c>
      <c r="AR1752" s="2">
        <v>813071</v>
      </c>
      <c r="AS1752" s="2">
        <v>788826</v>
      </c>
      <c r="AT1752" s="2">
        <v>786780</v>
      </c>
      <c r="AU1752" s="2">
        <v>786780</v>
      </c>
    </row>
    <row r="1753" spans="1:47" ht="43.5" x14ac:dyDescent="0.35">
      <c r="A1753" s="3" t="s">
        <v>12589</v>
      </c>
      <c r="B1753" s="3" t="s">
        <v>62</v>
      </c>
      <c r="C1753" s="2">
        <v>505330027</v>
      </c>
      <c r="D1753" s="3" t="s">
        <v>12590</v>
      </c>
      <c r="E1753" s="3" t="s">
        <v>43</v>
      </c>
      <c r="F1753" s="3" t="s">
        <v>144</v>
      </c>
      <c r="G1753" s="3" t="s">
        <v>145</v>
      </c>
      <c r="H1753" s="3" t="s">
        <v>536</v>
      </c>
      <c r="I1753" s="3" t="s">
        <v>193</v>
      </c>
      <c r="J1753" s="3" t="s">
        <v>537</v>
      </c>
      <c r="K1753" s="3" t="s">
        <v>352</v>
      </c>
      <c r="L1753" s="3" t="s">
        <v>353</v>
      </c>
      <c r="M1753" s="3" t="s">
        <v>47</v>
      </c>
      <c r="N1753" s="3" t="s">
        <v>48</v>
      </c>
      <c r="U1753" s="2">
        <v>1026801</v>
      </c>
      <c r="V1753" s="2">
        <v>-20107</v>
      </c>
      <c r="W1753" s="2">
        <v>8</v>
      </c>
      <c r="X1753" s="2">
        <v>1020573</v>
      </c>
      <c r="Y1753" s="2">
        <v>-4173</v>
      </c>
      <c r="Z1753" s="2">
        <v>8</v>
      </c>
      <c r="AD1753" s="2">
        <v>1024310</v>
      </c>
      <c r="AE1753" s="3" t="s">
        <v>106</v>
      </c>
      <c r="AF1753" s="3" t="s">
        <v>120</v>
      </c>
      <c r="AG1753" s="3" t="s">
        <v>43</v>
      </c>
      <c r="AH1753" s="3" t="s">
        <v>374</v>
      </c>
      <c r="AI1753" s="3" t="s">
        <v>43</v>
      </c>
      <c r="AJ1753" s="3" t="s">
        <v>182</v>
      </c>
      <c r="AK1753" s="3" t="s">
        <v>12591</v>
      </c>
      <c r="AL1753" s="3" t="s">
        <v>660</v>
      </c>
      <c r="AM1753" s="3" t="s">
        <v>661</v>
      </c>
      <c r="AN1753" s="4" t="s">
        <v>12592</v>
      </c>
      <c r="AO1753" s="5" t="s">
        <v>12593</v>
      </c>
      <c r="AP1753" s="3" t="s">
        <v>12594</v>
      </c>
      <c r="AQ1753" s="2">
        <v>1020573</v>
      </c>
      <c r="AR1753" s="2">
        <v>1020573</v>
      </c>
      <c r="AS1753" s="2">
        <v>1026801</v>
      </c>
      <c r="AT1753" s="2">
        <v>1026801</v>
      </c>
      <c r="AU1753" s="2">
        <v>1026801</v>
      </c>
    </row>
    <row r="1754" spans="1:47" ht="43.5" x14ac:dyDescent="0.35">
      <c r="A1754" s="3" t="s">
        <v>12595</v>
      </c>
      <c r="B1754" s="3" t="s">
        <v>62</v>
      </c>
      <c r="C1754" s="2">
        <v>505342303</v>
      </c>
      <c r="D1754" s="3" t="s">
        <v>12596</v>
      </c>
      <c r="E1754" s="3" t="s">
        <v>99</v>
      </c>
      <c r="F1754" s="3" t="s">
        <v>144</v>
      </c>
      <c r="G1754" s="3" t="s">
        <v>145</v>
      </c>
      <c r="H1754" s="3" t="s">
        <v>1452</v>
      </c>
      <c r="I1754" s="3" t="s">
        <v>1453</v>
      </c>
      <c r="J1754" s="3" t="s">
        <v>1454</v>
      </c>
      <c r="K1754" s="3" t="s">
        <v>352</v>
      </c>
      <c r="L1754" s="3" t="s">
        <v>353</v>
      </c>
      <c r="M1754" s="3" t="s">
        <v>47</v>
      </c>
      <c r="N1754" s="3" t="s">
        <v>48</v>
      </c>
      <c r="X1754" s="2">
        <v>268085</v>
      </c>
      <c r="Y1754" s="2">
        <v>13677</v>
      </c>
      <c r="Z1754" s="2">
        <v>2</v>
      </c>
      <c r="AA1754" s="2">
        <v>264791</v>
      </c>
      <c r="AB1754" s="2">
        <v>12350</v>
      </c>
      <c r="AD1754" s="2">
        <v>267426</v>
      </c>
      <c r="AE1754" s="3" t="s">
        <v>119</v>
      </c>
      <c r="AF1754" s="3" t="s">
        <v>88</v>
      </c>
      <c r="AG1754" s="3" t="s">
        <v>725</v>
      </c>
      <c r="AH1754" s="3" t="s">
        <v>374</v>
      </c>
      <c r="AI1754" s="3" t="s">
        <v>43</v>
      </c>
      <c r="AJ1754" s="3" t="s">
        <v>51</v>
      </c>
      <c r="AK1754" s="3" t="s">
        <v>12597</v>
      </c>
      <c r="AL1754" s="3" t="s">
        <v>12598</v>
      </c>
      <c r="AM1754" s="3" t="s">
        <v>12599</v>
      </c>
      <c r="AN1754" s="4" t="s">
        <v>12600</v>
      </c>
      <c r="AO1754" s="5" t="s">
        <v>12601</v>
      </c>
      <c r="AP1754" s="3" t="s">
        <v>12602</v>
      </c>
      <c r="AQ1754" s="2">
        <v>264791</v>
      </c>
      <c r="AR1754" s="2">
        <v>268085</v>
      </c>
      <c r="AS1754" s="2">
        <v>268085</v>
      </c>
      <c r="AT1754" s="2">
        <v>268085</v>
      </c>
      <c r="AU1754" s="2">
        <v>268085</v>
      </c>
    </row>
    <row r="1755" spans="1:47" ht="43.5" x14ac:dyDescent="0.35">
      <c r="A1755" s="3" t="s">
        <v>12603</v>
      </c>
      <c r="B1755" s="3" t="s">
        <v>62</v>
      </c>
      <c r="C1755" s="2">
        <v>507398766</v>
      </c>
      <c r="D1755" s="3" t="s">
        <v>12604</v>
      </c>
      <c r="E1755" s="3" t="s">
        <v>99</v>
      </c>
      <c r="F1755" s="3" t="s">
        <v>40</v>
      </c>
      <c r="G1755" s="3" t="s">
        <v>41</v>
      </c>
      <c r="H1755" s="3" t="s">
        <v>4495</v>
      </c>
      <c r="I1755" s="3" t="s">
        <v>43</v>
      </c>
      <c r="J1755" s="3" t="s">
        <v>4496</v>
      </c>
      <c r="K1755" s="3" t="s">
        <v>148</v>
      </c>
      <c r="L1755" s="3" t="s">
        <v>292</v>
      </c>
      <c r="M1755" s="3" t="s">
        <v>47</v>
      </c>
      <c r="N1755" s="3" t="s">
        <v>48</v>
      </c>
      <c r="U1755" s="2">
        <v>291410</v>
      </c>
      <c r="V1755" s="2">
        <v>30167</v>
      </c>
      <c r="W1755" s="2">
        <v>0</v>
      </c>
      <c r="X1755" s="2">
        <v>242481</v>
      </c>
      <c r="Y1755" s="2">
        <v>20400</v>
      </c>
      <c r="Z1755" s="2">
        <v>0</v>
      </c>
      <c r="AA1755" s="2">
        <v>240988</v>
      </c>
      <c r="AB1755" s="2">
        <v>31498</v>
      </c>
      <c r="AC1755" s="2">
        <v>2</v>
      </c>
      <c r="AD1755" s="2">
        <v>271540</v>
      </c>
      <c r="AE1755" s="3" t="s">
        <v>119</v>
      </c>
      <c r="AF1755" s="3" t="s">
        <v>50</v>
      </c>
      <c r="AG1755" s="3" t="s">
        <v>52</v>
      </c>
      <c r="AH1755" s="3" t="s">
        <v>53</v>
      </c>
      <c r="AI1755" s="3" t="s">
        <v>43</v>
      </c>
      <c r="AJ1755" s="3" t="s">
        <v>51</v>
      </c>
      <c r="AK1755" s="3" t="s">
        <v>12605</v>
      </c>
      <c r="AL1755" s="3" t="s">
        <v>12606</v>
      </c>
      <c r="AM1755" s="3" t="s">
        <v>12607</v>
      </c>
      <c r="AN1755" s="4" t="s">
        <v>12608</v>
      </c>
      <c r="AO1755" s="5" t="s">
        <v>12609</v>
      </c>
      <c r="AP1755" s="3" t="s">
        <v>12610</v>
      </c>
      <c r="AQ1755" s="2">
        <v>240988</v>
      </c>
      <c r="AR1755" s="2">
        <v>242481</v>
      </c>
      <c r="AS1755" s="2">
        <v>291410</v>
      </c>
      <c r="AT1755" s="2">
        <v>291410</v>
      </c>
      <c r="AU1755" s="2">
        <v>291410</v>
      </c>
    </row>
    <row r="1756" spans="1:47" ht="116" x14ac:dyDescent="0.35">
      <c r="A1756" s="3" t="s">
        <v>12611</v>
      </c>
      <c r="B1756" s="3" t="s">
        <v>62</v>
      </c>
      <c r="C1756" s="2">
        <v>507443695</v>
      </c>
      <c r="D1756" s="3" t="s">
        <v>12612</v>
      </c>
      <c r="E1756" s="3" t="s">
        <v>99</v>
      </c>
      <c r="F1756" s="3" t="s">
        <v>40</v>
      </c>
      <c r="G1756" s="3" t="s">
        <v>129</v>
      </c>
      <c r="H1756" s="3" t="s">
        <v>6525</v>
      </c>
      <c r="I1756" s="3" t="s">
        <v>742</v>
      </c>
      <c r="J1756" s="3" t="s">
        <v>6526</v>
      </c>
      <c r="K1756" s="3" t="s">
        <v>69</v>
      </c>
      <c r="L1756" s="3" t="s">
        <v>70</v>
      </c>
      <c r="M1756" s="3" t="s">
        <v>47</v>
      </c>
      <c r="N1756" s="3" t="s">
        <v>48</v>
      </c>
      <c r="X1756" s="2">
        <v>12592</v>
      </c>
      <c r="Y1756" s="2">
        <v>3789</v>
      </c>
      <c r="Z1756" s="2">
        <v>0</v>
      </c>
      <c r="AA1756" s="2">
        <v>17000</v>
      </c>
      <c r="AB1756" s="2">
        <v>5053</v>
      </c>
      <c r="AD1756" s="2">
        <v>13474</v>
      </c>
      <c r="AE1756" s="3" t="s">
        <v>119</v>
      </c>
      <c r="AF1756" s="3" t="s">
        <v>135</v>
      </c>
      <c r="AG1756" s="3" t="s">
        <v>52</v>
      </c>
      <c r="AH1756" s="3" t="s">
        <v>74</v>
      </c>
      <c r="AI1756" s="3" t="s">
        <v>43</v>
      </c>
      <c r="AJ1756" s="3" t="s">
        <v>51</v>
      </c>
      <c r="AK1756" s="3" t="s">
        <v>12613</v>
      </c>
      <c r="AL1756" s="3" t="s">
        <v>12614</v>
      </c>
      <c r="AM1756" s="3" t="s">
        <v>12615</v>
      </c>
      <c r="AN1756" s="4" t="s">
        <v>12616</v>
      </c>
      <c r="AO1756" s="5" t="s">
        <v>12617</v>
      </c>
      <c r="AP1756" s="3" t="s">
        <v>12618</v>
      </c>
      <c r="AQ1756" s="2">
        <v>17000</v>
      </c>
      <c r="AR1756" s="2">
        <v>12592</v>
      </c>
      <c r="AS1756" s="2">
        <v>12592</v>
      </c>
      <c r="AT1756" s="2">
        <v>12592</v>
      </c>
      <c r="AU1756" s="2">
        <v>12592</v>
      </c>
    </row>
    <row r="1757" spans="1:47" ht="58" x14ac:dyDescent="0.35">
      <c r="A1757" s="3" t="s">
        <v>12619</v>
      </c>
      <c r="B1757" s="3" t="s">
        <v>62</v>
      </c>
      <c r="C1757" s="2">
        <v>507479228</v>
      </c>
      <c r="D1757" s="3" t="s">
        <v>12620</v>
      </c>
      <c r="E1757" s="3" t="s">
        <v>116</v>
      </c>
      <c r="F1757" s="3" t="s">
        <v>144</v>
      </c>
      <c r="G1757" s="3" t="s">
        <v>145</v>
      </c>
      <c r="H1757" s="3" t="s">
        <v>817</v>
      </c>
      <c r="I1757" s="3" t="s">
        <v>818</v>
      </c>
      <c r="J1757" s="3" t="s">
        <v>819</v>
      </c>
      <c r="K1757" s="3" t="s">
        <v>731</v>
      </c>
      <c r="L1757" s="3" t="s">
        <v>732</v>
      </c>
      <c r="M1757" s="3" t="s">
        <v>47</v>
      </c>
      <c r="N1757" s="3" t="s">
        <v>48</v>
      </c>
      <c r="R1757" s="2">
        <v>39609</v>
      </c>
      <c r="S1757" s="2">
        <v>4551</v>
      </c>
      <c r="U1757" s="2">
        <v>61292</v>
      </c>
      <c r="V1757" s="2">
        <v>11845</v>
      </c>
      <c r="X1757" s="2">
        <v>151493</v>
      </c>
      <c r="Y1757" s="2">
        <v>11241</v>
      </c>
      <c r="Z1757" s="2">
        <v>1</v>
      </c>
      <c r="AA1757" s="2">
        <v>178205</v>
      </c>
      <c r="AB1757" s="2">
        <v>-8234</v>
      </c>
      <c r="AC1757" s="2">
        <v>2</v>
      </c>
      <c r="AD1757" s="2">
        <v>94042</v>
      </c>
      <c r="AE1757" s="3" t="s">
        <v>119</v>
      </c>
      <c r="AF1757" s="3" t="s">
        <v>88</v>
      </c>
      <c r="AG1757" s="3" t="s">
        <v>725</v>
      </c>
      <c r="AH1757" s="3" t="s">
        <v>374</v>
      </c>
      <c r="AI1757" s="3" t="s">
        <v>43</v>
      </c>
      <c r="AJ1757" s="3" t="s">
        <v>150</v>
      </c>
      <c r="AK1757" s="3" t="s">
        <v>12583</v>
      </c>
      <c r="AL1757" s="3" t="s">
        <v>12621</v>
      </c>
      <c r="AM1757" s="3" t="s">
        <v>12622</v>
      </c>
      <c r="AN1757" s="4" t="s">
        <v>12623</v>
      </c>
      <c r="AO1757" s="5" t="s">
        <v>12624</v>
      </c>
      <c r="AP1757" s="3" t="s">
        <v>12625</v>
      </c>
      <c r="AQ1757" s="2">
        <v>178205</v>
      </c>
      <c r="AR1757" s="2">
        <v>151493</v>
      </c>
      <c r="AS1757" s="2">
        <v>61292</v>
      </c>
      <c r="AT1757" s="2">
        <v>39609</v>
      </c>
      <c r="AU1757" s="2">
        <v>39609</v>
      </c>
    </row>
    <row r="1758" spans="1:47" ht="58" x14ac:dyDescent="0.35">
      <c r="A1758" s="3" t="s">
        <v>12626</v>
      </c>
      <c r="B1758" s="3" t="s">
        <v>62</v>
      </c>
      <c r="C1758" s="2">
        <v>507565273</v>
      </c>
      <c r="D1758" s="3" t="s">
        <v>12627</v>
      </c>
      <c r="E1758" s="3" t="s">
        <v>116</v>
      </c>
      <c r="F1758" s="3" t="s">
        <v>144</v>
      </c>
      <c r="G1758" s="3" t="s">
        <v>145</v>
      </c>
      <c r="H1758" s="3" t="s">
        <v>3332</v>
      </c>
      <c r="I1758" s="3" t="s">
        <v>102</v>
      </c>
      <c r="J1758" s="3" t="s">
        <v>3333</v>
      </c>
      <c r="K1758" s="3" t="s">
        <v>352</v>
      </c>
      <c r="L1758" s="3" t="s">
        <v>7120</v>
      </c>
      <c r="M1758" s="3" t="s">
        <v>47</v>
      </c>
      <c r="N1758" s="3" t="s">
        <v>48</v>
      </c>
      <c r="O1758" s="2">
        <v>481854</v>
      </c>
      <c r="P1758" s="2">
        <v>6629</v>
      </c>
      <c r="R1758" s="2">
        <v>619112</v>
      </c>
      <c r="S1758" s="2">
        <v>17987</v>
      </c>
      <c r="T1758" s="2">
        <v>4</v>
      </c>
      <c r="U1758" s="2">
        <v>693621</v>
      </c>
      <c r="V1758" s="2">
        <v>44952</v>
      </c>
      <c r="W1758" s="2">
        <v>4</v>
      </c>
      <c r="X1758" s="2">
        <v>677971</v>
      </c>
      <c r="Y1758" s="2">
        <v>43353</v>
      </c>
      <c r="Z1758" s="2">
        <v>3</v>
      </c>
      <c r="AD1758" s="2">
        <v>630106</v>
      </c>
      <c r="AE1758" s="3" t="s">
        <v>87</v>
      </c>
      <c r="AF1758" s="3" t="s">
        <v>88</v>
      </c>
      <c r="AG1758" s="3" t="s">
        <v>43</v>
      </c>
      <c r="AH1758" s="3" t="s">
        <v>374</v>
      </c>
      <c r="AI1758" s="3" t="s">
        <v>43</v>
      </c>
      <c r="AJ1758" s="3" t="s">
        <v>208</v>
      </c>
      <c r="AK1758" s="3" t="s">
        <v>803</v>
      </c>
      <c r="AL1758" s="3" t="s">
        <v>7121</v>
      </c>
      <c r="AM1758" s="3" t="s">
        <v>7122</v>
      </c>
      <c r="AN1758" s="4" t="s">
        <v>12628</v>
      </c>
      <c r="AO1758" s="5" t="s">
        <v>12629</v>
      </c>
      <c r="AP1758" s="3" t="s">
        <v>12630</v>
      </c>
      <c r="AQ1758" s="2">
        <v>677971</v>
      </c>
      <c r="AR1758" s="2">
        <v>677971</v>
      </c>
      <c r="AS1758" s="2">
        <v>693621</v>
      </c>
      <c r="AT1758" s="2">
        <v>619112</v>
      </c>
      <c r="AU1758" s="2">
        <v>481854</v>
      </c>
    </row>
    <row r="1759" spans="1:47" ht="116" x14ac:dyDescent="0.35">
      <c r="A1759" s="3" t="s">
        <v>12631</v>
      </c>
      <c r="B1759" s="3" t="s">
        <v>37</v>
      </c>
      <c r="C1759" s="2">
        <v>507729655</v>
      </c>
      <c r="D1759" s="3" t="s">
        <v>12632</v>
      </c>
      <c r="E1759" s="3" t="s">
        <v>116</v>
      </c>
      <c r="F1759" s="3" t="s">
        <v>40</v>
      </c>
      <c r="G1759" s="3" t="s">
        <v>129</v>
      </c>
      <c r="H1759" s="3" t="s">
        <v>12633</v>
      </c>
      <c r="I1759" s="3" t="s">
        <v>43</v>
      </c>
      <c r="J1759" s="3" t="s">
        <v>12634</v>
      </c>
      <c r="K1759" s="3" t="s">
        <v>132</v>
      </c>
      <c r="L1759" s="3" t="s">
        <v>163</v>
      </c>
      <c r="M1759" s="3" t="s">
        <v>47</v>
      </c>
      <c r="N1759" s="3" t="s">
        <v>48</v>
      </c>
      <c r="R1759" s="2">
        <v>575134</v>
      </c>
      <c r="S1759" s="2">
        <v>11381</v>
      </c>
      <c r="U1759" s="2">
        <v>668780</v>
      </c>
      <c r="V1759" s="2">
        <v>18828</v>
      </c>
      <c r="X1759" s="2">
        <v>706203</v>
      </c>
      <c r="Y1759" s="2">
        <v>11672</v>
      </c>
      <c r="AA1759" s="2">
        <v>699510</v>
      </c>
      <c r="AB1759" s="2">
        <v>23985</v>
      </c>
      <c r="AD1759" s="2">
        <v>644952</v>
      </c>
      <c r="AE1759" s="3" t="s">
        <v>87</v>
      </c>
      <c r="AF1759" s="3" t="s">
        <v>135</v>
      </c>
      <c r="AG1759" s="3" t="s">
        <v>52</v>
      </c>
      <c r="AH1759" s="3" t="s">
        <v>53</v>
      </c>
      <c r="AI1759" s="3" t="s">
        <v>43</v>
      </c>
      <c r="AJ1759" s="3" t="s">
        <v>150</v>
      </c>
      <c r="AK1759" s="3" t="s">
        <v>12635</v>
      </c>
      <c r="AL1759" s="3" t="s">
        <v>4488</v>
      </c>
      <c r="AM1759" s="3" t="s">
        <v>4489</v>
      </c>
      <c r="AN1759" s="4" t="s">
        <v>12636</v>
      </c>
      <c r="AO1759" s="5" t="s">
        <v>12637</v>
      </c>
      <c r="AP1759" s="3" t="s">
        <v>12638</v>
      </c>
      <c r="AQ1759" s="2">
        <v>699510</v>
      </c>
      <c r="AR1759" s="2">
        <v>706203</v>
      </c>
      <c r="AS1759" s="2">
        <v>668780</v>
      </c>
      <c r="AT1759" s="2">
        <v>575134</v>
      </c>
      <c r="AU1759" s="2">
        <v>575134</v>
      </c>
    </row>
    <row r="1760" spans="1:47" ht="58" x14ac:dyDescent="0.35">
      <c r="A1760" s="3" t="s">
        <v>12631</v>
      </c>
      <c r="B1760" s="3" t="s">
        <v>62</v>
      </c>
      <c r="C1760" s="2">
        <v>507729655</v>
      </c>
      <c r="D1760" s="3" t="s">
        <v>12639</v>
      </c>
      <c r="E1760" s="3" t="s">
        <v>116</v>
      </c>
      <c r="F1760" s="3" t="s">
        <v>40</v>
      </c>
      <c r="G1760" s="3" t="s">
        <v>129</v>
      </c>
      <c r="H1760" s="3" t="s">
        <v>12633</v>
      </c>
      <c r="I1760" s="3" t="s">
        <v>43</v>
      </c>
      <c r="J1760" s="3" t="s">
        <v>12634</v>
      </c>
      <c r="K1760" s="3" t="s">
        <v>132</v>
      </c>
      <c r="L1760" s="3" t="s">
        <v>163</v>
      </c>
      <c r="M1760" s="3" t="s">
        <v>47</v>
      </c>
      <c r="N1760" s="3" t="s">
        <v>48</v>
      </c>
      <c r="R1760" s="2">
        <v>575134</v>
      </c>
      <c r="S1760" s="2">
        <v>11381</v>
      </c>
      <c r="U1760" s="2">
        <v>668780</v>
      </c>
      <c r="V1760" s="2">
        <v>18828</v>
      </c>
      <c r="X1760" s="2">
        <v>706203</v>
      </c>
      <c r="Y1760" s="2">
        <v>11672</v>
      </c>
      <c r="AA1760" s="2">
        <v>699510</v>
      </c>
      <c r="AB1760" s="2">
        <v>23985</v>
      </c>
      <c r="AD1760" s="2">
        <v>644952</v>
      </c>
      <c r="AE1760" s="3" t="s">
        <v>87</v>
      </c>
      <c r="AF1760" s="3" t="s">
        <v>88</v>
      </c>
      <c r="AG1760" s="3" t="s">
        <v>43</v>
      </c>
      <c r="AH1760" s="3" t="s">
        <v>43</v>
      </c>
      <c r="AI1760" s="3" t="s">
        <v>43</v>
      </c>
      <c r="AJ1760" s="3" t="s">
        <v>51</v>
      </c>
      <c r="AK1760" s="3" t="s">
        <v>4587</v>
      </c>
      <c r="AL1760" s="3" t="s">
        <v>12640</v>
      </c>
      <c r="AM1760" s="3" t="s">
        <v>12641</v>
      </c>
      <c r="AN1760" s="4" t="s">
        <v>12642</v>
      </c>
      <c r="AO1760" s="5" t="s">
        <v>12637</v>
      </c>
      <c r="AP1760" s="3" t="s">
        <v>12643</v>
      </c>
      <c r="AQ1760" s="2">
        <v>699510</v>
      </c>
      <c r="AR1760" s="2">
        <v>706203</v>
      </c>
      <c r="AS1760" s="2">
        <v>668780</v>
      </c>
      <c r="AT1760" s="2">
        <v>575134</v>
      </c>
      <c r="AU1760" s="2">
        <v>575134</v>
      </c>
    </row>
    <row r="1761" spans="1:47" ht="43.5" x14ac:dyDescent="0.35">
      <c r="A1761" s="3" t="s">
        <v>12644</v>
      </c>
      <c r="B1761" s="3" t="s">
        <v>62</v>
      </c>
      <c r="C1761" s="2">
        <v>507871804</v>
      </c>
      <c r="D1761" s="3" t="s">
        <v>12645</v>
      </c>
      <c r="E1761" s="3" t="s">
        <v>43</v>
      </c>
      <c r="F1761" s="3" t="s">
        <v>1161</v>
      </c>
      <c r="G1761" s="3" t="s">
        <v>8345</v>
      </c>
      <c r="H1761" s="3" t="s">
        <v>8345</v>
      </c>
      <c r="I1761" s="3" t="s">
        <v>43</v>
      </c>
      <c r="J1761" s="3" t="s">
        <v>8346</v>
      </c>
      <c r="K1761" s="3" t="s">
        <v>117</v>
      </c>
      <c r="L1761" s="3" t="s">
        <v>118</v>
      </c>
      <c r="M1761" s="3" t="s">
        <v>47</v>
      </c>
      <c r="N1761" s="3" t="s">
        <v>48</v>
      </c>
      <c r="U1761" s="2">
        <v>560067</v>
      </c>
      <c r="V1761" s="2">
        <v>4699</v>
      </c>
      <c r="X1761" s="2">
        <v>511880</v>
      </c>
      <c r="Y1761" s="2">
        <v>15371</v>
      </c>
      <c r="AA1761" s="2">
        <v>406670</v>
      </c>
      <c r="AB1761" s="2">
        <v>-5594</v>
      </c>
      <c r="AD1761" s="2">
        <v>519750</v>
      </c>
      <c r="AE1761" s="3" t="s">
        <v>87</v>
      </c>
      <c r="AF1761" s="3" t="s">
        <v>50</v>
      </c>
      <c r="AG1761" s="3" t="s">
        <v>43</v>
      </c>
      <c r="AH1761" s="3" t="s">
        <v>43</v>
      </c>
      <c r="AI1761" s="3" t="s">
        <v>43</v>
      </c>
      <c r="AJ1761" s="3" t="s">
        <v>73</v>
      </c>
      <c r="AK1761" s="3" t="s">
        <v>12646</v>
      </c>
      <c r="AL1761" s="3" t="s">
        <v>12647</v>
      </c>
      <c r="AM1761" s="3" t="s">
        <v>12648</v>
      </c>
      <c r="AN1761" s="4" t="s">
        <v>12649</v>
      </c>
      <c r="AO1761" s="5" t="s">
        <v>12650</v>
      </c>
      <c r="AP1761" s="3" t="s">
        <v>12651</v>
      </c>
      <c r="AQ1761" s="2">
        <v>406670</v>
      </c>
      <c r="AR1761" s="2">
        <v>511880</v>
      </c>
      <c r="AS1761" s="2">
        <v>560067</v>
      </c>
      <c r="AT1761" s="2">
        <v>560067</v>
      </c>
      <c r="AU1761" s="2">
        <v>560067</v>
      </c>
    </row>
    <row r="1762" spans="1:47" ht="43.5" x14ac:dyDescent="0.35">
      <c r="A1762" s="3" t="s">
        <v>12652</v>
      </c>
      <c r="B1762" s="3" t="s">
        <v>62</v>
      </c>
      <c r="C1762" s="2">
        <v>507915130</v>
      </c>
      <c r="D1762" s="3" t="s">
        <v>12653</v>
      </c>
      <c r="E1762" s="3" t="s">
        <v>99</v>
      </c>
      <c r="F1762" s="3" t="s">
        <v>40</v>
      </c>
      <c r="G1762" s="3" t="s">
        <v>41</v>
      </c>
      <c r="H1762" s="3" t="s">
        <v>363</v>
      </c>
      <c r="I1762" s="3" t="s">
        <v>43</v>
      </c>
      <c r="J1762" s="3" t="s">
        <v>364</v>
      </c>
      <c r="K1762" s="3" t="s">
        <v>45</v>
      </c>
      <c r="L1762" s="3" t="s">
        <v>46</v>
      </c>
      <c r="M1762" s="3" t="s">
        <v>47</v>
      </c>
      <c r="N1762" s="3" t="s">
        <v>48</v>
      </c>
      <c r="X1762" s="2">
        <v>408192</v>
      </c>
      <c r="Y1762" s="2">
        <v>16469</v>
      </c>
      <c r="Z1762" s="2">
        <v>0</v>
      </c>
      <c r="AA1762" s="2">
        <v>391889</v>
      </c>
      <c r="AB1762" s="2">
        <v>5086</v>
      </c>
      <c r="AD1762" s="2">
        <v>404931</v>
      </c>
      <c r="AE1762" s="3" t="s">
        <v>119</v>
      </c>
      <c r="AF1762" s="3" t="s">
        <v>88</v>
      </c>
      <c r="AG1762" s="3" t="s">
        <v>52</v>
      </c>
      <c r="AH1762" s="3" t="s">
        <v>53</v>
      </c>
      <c r="AI1762" s="3" t="s">
        <v>54</v>
      </c>
      <c r="AJ1762" s="3" t="s">
        <v>208</v>
      </c>
      <c r="AK1762" s="3" t="s">
        <v>12654</v>
      </c>
      <c r="AL1762" s="3" t="s">
        <v>12655</v>
      </c>
      <c r="AM1762" s="3" t="s">
        <v>12656</v>
      </c>
      <c r="AN1762" s="4" t="s">
        <v>12657</v>
      </c>
      <c r="AO1762" s="5" t="s">
        <v>12658</v>
      </c>
      <c r="AP1762" s="3" t="s">
        <v>12659</v>
      </c>
      <c r="AQ1762" s="2">
        <v>391889</v>
      </c>
      <c r="AR1762" s="2">
        <v>408192</v>
      </c>
      <c r="AS1762" s="2">
        <v>408192</v>
      </c>
      <c r="AT1762" s="2">
        <v>408192</v>
      </c>
      <c r="AU1762" s="2">
        <v>408192</v>
      </c>
    </row>
    <row r="1763" spans="1:47" ht="159.5" x14ac:dyDescent="0.35">
      <c r="A1763" s="3" t="s">
        <v>12652</v>
      </c>
      <c r="B1763" s="3" t="s">
        <v>37</v>
      </c>
      <c r="C1763" s="2">
        <v>507915130</v>
      </c>
      <c r="D1763" s="3" t="s">
        <v>12660</v>
      </c>
      <c r="E1763" s="3" t="s">
        <v>99</v>
      </c>
      <c r="F1763" s="3" t="s">
        <v>40</v>
      </c>
      <c r="G1763" s="3" t="s">
        <v>41</v>
      </c>
      <c r="H1763" s="3" t="s">
        <v>363</v>
      </c>
      <c r="I1763" s="3" t="s">
        <v>43</v>
      </c>
      <c r="J1763" s="3" t="s">
        <v>364</v>
      </c>
      <c r="K1763" s="3" t="s">
        <v>45</v>
      </c>
      <c r="L1763" s="3" t="s">
        <v>46</v>
      </c>
      <c r="M1763" s="3" t="s">
        <v>47</v>
      </c>
      <c r="N1763" s="3" t="s">
        <v>48</v>
      </c>
      <c r="X1763" s="2">
        <v>408192</v>
      </c>
      <c r="Y1763" s="2">
        <v>16469</v>
      </c>
      <c r="Z1763" s="2">
        <v>0</v>
      </c>
      <c r="AA1763" s="2">
        <v>391889</v>
      </c>
      <c r="AB1763" s="2">
        <v>5086</v>
      </c>
      <c r="AD1763" s="2">
        <v>404931</v>
      </c>
      <c r="AE1763" s="3" t="s">
        <v>119</v>
      </c>
      <c r="AF1763" s="3" t="s">
        <v>333</v>
      </c>
      <c r="AG1763" s="3" t="s">
        <v>74</v>
      </c>
      <c r="AH1763" s="3" t="s">
        <v>334</v>
      </c>
      <c r="AI1763" s="3" t="s">
        <v>43</v>
      </c>
      <c r="AJ1763" s="3" t="s">
        <v>51</v>
      </c>
      <c r="AK1763" s="3" t="s">
        <v>12661</v>
      </c>
      <c r="AL1763" s="3" t="s">
        <v>856</v>
      </c>
      <c r="AM1763" s="3" t="s">
        <v>857</v>
      </c>
      <c r="AN1763" s="4" t="s">
        <v>12662</v>
      </c>
      <c r="AO1763" s="5" t="s">
        <v>12658</v>
      </c>
      <c r="AP1763" s="3" t="s">
        <v>12663</v>
      </c>
      <c r="AQ1763" s="2">
        <v>391889</v>
      </c>
      <c r="AR1763" s="2">
        <v>408192</v>
      </c>
      <c r="AS1763" s="2">
        <v>408192</v>
      </c>
      <c r="AT1763" s="2">
        <v>408192</v>
      </c>
      <c r="AU1763" s="2">
        <v>408192</v>
      </c>
    </row>
    <row r="1764" spans="1:47" ht="116" x14ac:dyDescent="0.35">
      <c r="A1764" s="3" t="s">
        <v>12664</v>
      </c>
      <c r="B1764" s="3" t="s">
        <v>62</v>
      </c>
      <c r="C1764" s="2">
        <v>507969905</v>
      </c>
      <c r="D1764" s="3" t="s">
        <v>12665</v>
      </c>
      <c r="E1764" s="3" t="s">
        <v>99</v>
      </c>
      <c r="F1764" s="3" t="s">
        <v>144</v>
      </c>
      <c r="G1764" s="3" t="s">
        <v>145</v>
      </c>
      <c r="H1764" s="3" t="s">
        <v>536</v>
      </c>
      <c r="I1764" s="3" t="s">
        <v>193</v>
      </c>
      <c r="J1764" s="3" t="s">
        <v>537</v>
      </c>
      <c r="K1764" s="3" t="s">
        <v>1044</v>
      </c>
      <c r="L1764" s="3" t="s">
        <v>1071</v>
      </c>
      <c r="M1764" s="3" t="s">
        <v>47</v>
      </c>
      <c r="N1764" s="3" t="s">
        <v>48</v>
      </c>
      <c r="X1764" s="2">
        <v>315719</v>
      </c>
      <c r="Y1764" s="2">
        <v>37064</v>
      </c>
      <c r="AA1764" s="2">
        <v>258170</v>
      </c>
      <c r="AB1764" s="2">
        <v>14827</v>
      </c>
      <c r="AD1764" s="2">
        <v>304209</v>
      </c>
      <c r="AE1764" s="3" t="s">
        <v>119</v>
      </c>
      <c r="AF1764" s="3" t="s">
        <v>135</v>
      </c>
      <c r="AG1764" s="3" t="s">
        <v>43</v>
      </c>
      <c r="AH1764" s="3" t="s">
        <v>374</v>
      </c>
      <c r="AI1764" s="3" t="s">
        <v>43</v>
      </c>
      <c r="AJ1764" s="3" t="s">
        <v>51</v>
      </c>
      <c r="AK1764" s="3" t="s">
        <v>8983</v>
      </c>
      <c r="AL1764" s="3" t="s">
        <v>12666</v>
      </c>
      <c r="AM1764" s="3" t="s">
        <v>12667</v>
      </c>
      <c r="AN1764" s="4" t="s">
        <v>12668</v>
      </c>
      <c r="AO1764" s="5" t="s">
        <v>12669</v>
      </c>
      <c r="AP1764" s="3" t="s">
        <v>12670</v>
      </c>
      <c r="AQ1764" s="2">
        <v>258170</v>
      </c>
      <c r="AR1764" s="2">
        <v>315719</v>
      </c>
      <c r="AS1764" s="2">
        <v>315719</v>
      </c>
      <c r="AT1764" s="2">
        <v>315719</v>
      </c>
      <c r="AU1764" s="2">
        <v>315719</v>
      </c>
    </row>
    <row r="1765" spans="1:47" ht="116" x14ac:dyDescent="0.35">
      <c r="A1765" s="3" t="s">
        <v>12671</v>
      </c>
      <c r="B1765" s="3" t="s">
        <v>62</v>
      </c>
      <c r="C1765" s="2">
        <v>508118692</v>
      </c>
      <c r="D1765" s="3" t="s">
        <v>12672</v>
      </c>
      <c r="E1765" s="3" t="s">
        <v>116</v>
      </c>
      <c r="F1765" s="3" t="s">
        <v>144</v>
      </c>
      <c r="G1765" s="3" t="s">
        <v>145</v>
      </c>
      <c r="H1765" s="3" t="s">
        <v>203</v>
      </c>
      <c r="I1765" s="3" t="s">
        <v>204</v>
      </c>
      <c r="J1765" s="3" t="s">
        <v>205</v>
      </c>
      <c r="K1765" s="3" t="s">
        <v>594</v>
      </c>
      <c r="L1765" s="3" t="s">
        <v>595</v>
      </c>
      <c r="M1765" s="3" t="s">
        <v>47</v>
      </c>
      <c r="N1765" s="3" t="s">
        <v>48</v>
      </c>
      <c r="R1765" s="2">
        <v>125953</v>
      </c>
      <c r="S1765" s="2">
        <v>-19498</v>
      </c>
      <c r="U1765" s="2">
        <v>185094</v>
      </c>
      <c r="V1765" s="2">
        <v>-24384</v>
      </c>
      <c r="W1765" s="2">
        <v>1</v>
      </c>
      <c r="X1765" s="2">
        <v>168653</v>
      </c>
      <c r="Y1765" s="2">
        <v>29188</v>
      </c>
      <c r="AD1765" s="2">
        <v>154861</v>
      </c>
      <c r="AE1765" s="3" t="s">
        <v>119</v>
      </c>
      <c r="AF1765" s="3" t="s">
        <v>135</v>
      </c>
      <c r="AG1765" s="3" t="s">
        <v>43</v>
      </c>
      <c r="AH1765" s="3" t="s">
        <v>43</v>
      </c>
      <c r="AI1765" s="3" t="s">
        <v>43</v>
      </c>
      <c r="AJ1765" s="3" t="s">
        <v>51</v>
      </c>
      <c r="AK1765" s="3" t="s">
        <v>12167</v>
      </c>
      <c r="AL1765" s="3" t="s">
        <v>12673</v>
      </c>
      <c r="AM1765" s="3" t="s">
        <v>12674</v>
      </c>
      <c r="AN1765" s="4" t="s">
        <v>12675</v>
      </c>
      <c r="AO1765" s="5" t="s">
        <v>12676</v>
      </c>
      <c r="AP1765" s="3" t="s">
        <v>12677</v>
      </c>
      <c r="AQ1765" s="2">
        <v>168653</v>
      </c>
      <c r="AR1765" s="2">
        <v>168653</v>
      </c>
      <c r="AS1765" s="2">
        <v>185094</v>
      </c>
      <c r="AT1765" s="2">
        <v>125953</v>
      </c>
      <c r="AU1765" s="2">
        <v>125953</v>
      </c>
    </row>
    <row r="1766" spans="1:47" ht="116" x14ac:dyDescent="0.35">
      <c r="A1766" s="3" t="s">
        <v>12678</v>
      </c>
      <c r="B1766" s="3" t="s">
        <v>62</v>
      </c>
      <c r="C1766" s="2">
        <v>508177367</v>
      </c>
      <c r="D1766" s="3" t="s">
        <v>12679</v>
      </c>
      <c r="E1766" s="3" t="s">
        <v>99</v>
      </c>
      <c r="F1766" s="3" t="s">
        <v>1161</v>
      </c>
      <c r="G1766" s="3" t="s">
        <v>2966</v>
      </c>
      <c r="H1766" s="3" t="s">
        <v>2967</v>
      </c>
      <c r="I1766" s="3" t="s">
        <v>43</v>
      </c>
      <c r="J1766" s="3" t="s">
        <v>2968</v>
      </c>
      <c r="K1766" s="3" t="s">
        <v>245</v>
      </c>
      <c r="L1766" s="3" t="s">
        <v>246</v>
      </c>
      <c r="M1766" s="3" t="s">
        <v>47</v>
      </c>
      <c r="N1766" s="3" t="s">
        <v>48</v>
      </c>
      <c r="R1766" s="2">
        <v>127237</v>
      </c>
      <c r="S1766" s="2">
        <v>-1903</v>
      </c>
      <c r="U1766" s="2">
        <v>118222</v>
      </c>
      <c r="V1766" s="2">
        <v>32431</v>
      </c>
      <c r="X1766" s="2">
        <v>32865</v>
      </c>
      <c r="Y1766" s="2">
        <v>11189</v>
      </c>
      <c r="AA1766" s="2">
        <v>26300</v>
      </c>
      <c r="AB1766" s="2">
        <v>6788</v>
      </c>
      <c r="AD1766" s="2">
        <v>86372</v>
      </c>
      <c r="AE1766" s="3" t="s">
        <v>119</v>
      </c>
      <c r="AF1766" s="3" t="s">
        <v>135</v>
      </c>
      <c r="AG1766" s="3" t="s">
        <v>399</v>
      </c>
      <c r="AH1766" s="3" t="s">
        <v>1289</v>
      </c>
      <c r="AI1766" s="3" t="s">
        <v>43</v>
      </c>
      <c r="AJ1766" s="3" t="s">
        <v>51</v>
      </c>
      <c r="AK1766" s="3" t="s">
        <v>12680</v>
      </c>
      <c r="AL1766" s="3" t="s">
        <v>1520</v>
      </c>
      <c r="AM1766" s="3" t="s">
        <v>1521</v>
      </c>
      <c r="AN1766" s="4" t="s">
        <v>12681</v>
      </c>
      <c r="AO1766" s="5" t="s">
        <v>12682</v>
      </c>
      <c r="AP1766" s="3" t="s">
        <v>12683</v>
      </c>
      <c r="AQ1766" s="2">
        <v>26300</v>
      </c>
      <c r="AR1766" s="2">
        <v>32865</v>
      </c>
      <c r="AS1766" s="2">
        <v>118222</v>
      </c>
      <c r="AT1766" s="2">
        <v>127237</v>
      </c>
      <c r="AU1766" s="2">
        <v>127237</v>
      </c>
    </row>
    <row r="1767" spans="1:47" ht="43.5" x14ac:dyDescent="0.35">
      <c r="A1767" s="3" t="s">
        <v>12684</v>
      </c>
      <c r="B1767" s="3" t="s">
        <v>62</v>
      </c>
      <c r="C1767" s="2">
        <v>508274586</v>
      </c>
      <c r="D1767" s="3" t="s">
        <v>12685</v>
      </c>
      <c r="E1767" s="3" t="s">
        <v>99</v>
      </c>
      <c r="F1767" s="3" t="s">
        <v>144</v>
      </c>
      <c r="G1767" s="3" t="s">
        <v>145</v>
      </c>
      <c r="H1767" s="3" t="s">
        <v>896</v>
      </c>
      <c r="I1767" s="3" t="s">
        <v>204</v>
      </c>
      <c r="J1767" s="3" t="s">
        <v>897</v>
      </c>
      <c r="K1767" s="3" t="s">
        <v>69</v>
      </c>
      <c r="L1767" s="3" t="s">
        <v>70</v>
      </c>
      <c r="M1767" s="3" t="s">
        <v>47</v>
      </c>
      <c r="N1767" s="3" t="s">
        <v>48</v>
      </c>
      <c r="R1767" s="2">
        <v>2423843</v>
      </c>
      <c r="S1767" s="2">
        <v>-21090</v>
      </c>
      <c r="T1767" s="2">
        <v>19</v>
      </c>
      <c r="U1767" s="2">
        <v>2124262</v>
      </c>
      <c r="V1767" s="2">
        <v>117231</v>
      </c>
      <c r="W1767" s="2">
        <v>19</v>
      </c>
      <c r="X1767" s="2">
        <v>2149537</v>
      </c>
      <c r="Y1767" s="2">
        <v>-82966</v>
      </c>
      <c r="Z1767" s="2">
        <v>19</v>
      </c>
      <c r="AD1767" s="2">
        <v>2254204</v>
      </c>
      <c r="AE1767" s="3" t="s">
        <v>134</v>
      </c>
      <c r="AF1767" s="3" t="s">
        <v>72</v>
      </c>
      <c r="AG1767" s="3" t="s">
        <v>43</v>
      </c>
      <c r="AH1767" s="3" t="s">
        <v>374</v>
      </c>
      <c r="AI1767" s="3" t="s">
        <v>43</v>
      </c>
      <c r="AJ1767" s="3" t="s">
        <v>51</v>
      </c>
      <c r="AK1767" s="3" t="s">
        <v>12680</v>
      </c>
      <c r="AL1767" s="3" t="s">
        <v>954</v>
      </c>
      <c r="AM1767" s="3" t="s">
        <v>955</v>
      </c>
      <c r="AN1767" s="4" t="s">
        <v>12686</v>
      </c>
      <c r="AO1767" s="5" t="s">
        <v>12687</v>
      </c>
      <c r="AP1767" s="3" t="s">
        <v>12688</v>
      </c>
      <c r="AQ1767" s="2">
        <v>2149537</v>
      </c>
      <c r="AR1767" s="2">
        <v>2149537</v>
      </c>
      <c r="AS1767" s="2">
        <v>2124262</v>
      </c>
      <c r="AT1767" s="2">
        <v>2423843</v>
      </c>
      <c r="AU1767" s="2">
        <v>2423843</v>
      </c>
    </row>
    <row r="1768" spans="1:47" ht="116" x14ac:dyDescent="0.35">
      <c r="A1768" s="3" t="s">
        <v>12684</v>
      </c>
      <c r="B1768" s="3" t="s">
        <v>37</v>
      </c>
      <c r="C1768" s="2">
        <v>508274586</v>
      </c>
      <c r="D1768" s="3" t="s">
        <v>12689</v>
      </c>
      <c r="E1768" s="3" t="s">
        <v>99</v>
      </c>
      <c r="F1768" s="3" t="s">
        <v>144</v>
      </c>
      <c r="G1768" s="3" t="s">
        <v>145</v>
      </c>
      <c r="H1768" s="3" t="s">
        <v>896</v>
      </c>
      <c r="I1768" s="3" t="s">
        <v>204</v>
      </c>
      <c r="J1768" s="3" t="s">
        <v>897</v>
      </c>
      <c r="K1768" s="3" t="s">
        <v>69</v>
      </c>
      <c r="L1768" s="3" t="s">
        <v>70</v>
      </c>
      <c r="M1768" s="3" t="s">
        <v>47</v>
      </c>
      <c r="N1768" s="3" t="s">
        <v>48</v>
      </c>
      <c r="R1768" s="2">
        <v>2423843</v>
      </c>
      <c r="S1768" s="2">
        <v>-21090</v>
      </c>
      <c r="T1768" s="2">
        <v>19</v>
      </c>
      <c r="U1768" s="2">
        <v>2124262</v>
      </c>
      <c r="V1768" s="2">
        <v>117231</v>
      </c>
      <c r="W1768" s="2">
        <v>19</v>
      </c>
      <c r="X1768" s="2">
        <v>2149537</v>
      </c>
      <c r="Y1768" s="2">
        <v>-82966</v>
      </c>
      <c r="Z1768" s="2">
        <v>19</v>
      </c>
      <c r="AD1768" s="2">
        <v>2254204</v>
      </c>
      <c r="AE1768" s="3" t="s">
        <v>134</v>
      </c>
      <c r="AF1768" s="3" t="s">
        <v>135</v>
      </c>
      <c r="AG1768" s="3" t="s">
        <v>73</v>
      </c>
      <c r="AH1768" s="3" t="s">
        <v>43</v>
      </c>
      <c r="AI1768" s="3" t="s">
        <v>43</v>
      </c>
      <c r="AJ1768" s="3" t="s">
        <v>208</v>
      </c>
      <c r="AK1768" s="3" t="s">
        <v>12680</v>
      </c>
      <c r="AL1768" s="3" t="s">
        <v>3523</v>
      </c>
      <c r="AM1768" s="3" t="s">
        <v>3524</v>
      </c>
      <c r="AN1768" s="4" t="s">
        <v>12690</v>
      </c>
      <c r="AO1768" s="5" t="s">
        <v>12687</v>
      </c>
      <c r="AP1768" s="3" t="s">
        <v>12691</v>
      </c>
      <c r="AQ1768" s="2">
        <v>2149537</v>
      </c>
      <c r="AR1768" s="2">
        <v>2149537</v>
      </c>
      <c r="AS1768" s="2">
        <v>2124262</v>
      </c>
      <c r="AT1768" s="2">
        <v>2423843</v>
      </c>
      <c r="AU1768" s="2">
        <v>2423843</v>
      </c>
    </row>
    <row r="1769" spans="1:47" ht="116" x14ac:dyDescent="0.35">
      <c r="A1769" s="3" t="s">
        <v>12692</v>
      </c>
      <c r="B1769" s="3" t="s">
        <v>62</v>
      </c>
      <c r="C1769" s="2">
        <v>508391067</v>
      </c>
      <c r="D1769" s="3" t="s">
        <v>12693</v>
      </c>
      <c r="E1769" s="3" t="s">
        <v>116</v>
      </c>
      <c r="F1769" s="3" t="s">
        <v>144</v>
      </c>
      <c r="G1769" s="3" t="s">
        <v>1769</v>
      </c>
      <c r="H1769" s="3" t="s">
        <v>5151</v>
      </c>
      <c r="I1769" s="3" t="s">
        <v>43</v>
      </c>
      <c r="J1769" s="3" t="s">
        <v>5152</v>
      </c>
      <c r="K1769" s="3" t="s">
        <v>1981</v>
      </c>
      <c r="L1769" s="3" t="s">
        <v>3981</v>
      </c>
      <c r="M1769" s="3" t="s">
        <v>47</v>
      </c>
      <c r="N1769" s="3" t="s">
        <v>48</v>
      </c>
      <c r="R1769" s="2">
        <v>56791</v>
      </c>
      <c r="S1769" s="2">
        <v>214</v>
      </c>
      <c r="U1769" s="2">
        <v>59180</v>
      </c>
      <c r="V1769" s="2">
        <v>21</v>
      </c>
      <c r="X1769" s="2">
        <v>68815</v>
      </c>
      <c r="Y1769" s="2">
        <v>580</v>
      </c>
      <c r="AA1769" s="2">
        <v>69288</v>
      </c>
      <c r="AB1769" s="2">
        <v>4828</v>
      </c>
      <c r="AD1769" s="2">
        <v>62173</v>
      </c>
      <c r="AE1769" s="3" t="s">
        <v>119</v>
      </c>
      <c r="AF1769" s="3" t="s">
        <v>135</v>
      </c>
      <c r="AG1769" s="3" t="s">
        <v>43</v>
      </c>
      <c r="AH1769" s="3" t="s">
        <v>43</v>
      </c>
      <c r="AI1769" s="3" t="s">
        <v>43</v>
      </c>
      <c r="AJ1769" s="3" t="s">
        <v>73</v>
      </c>
      <c r="AK1769" s="3" t="s">
        <v>6778</v>
      </c>
      <c r="AL1769" s="3" t="s">
        <v>12694</v>
      </c>
      <c r="AM1769" s="3" t="s">
        <v>12695</v>
      </c>
      <c r="AN1769" s="4" t="s">
        <v>12696</v>
      </c>
      <c r="AO1769" s="5" t="s">
        <v>12697</v>
      </c>
      <c r="AP1769" s="3" t="s">
        <v>12698</v>
      </c>
      <c r="AQ1769" s="2">
        <v>69288</v>
      </c>
      <c r="AR1769" s="2">
        <v>68815</v>
      </c>
      <c r="AS1769" s="2">
        <v>59180</v>
      </c>
      <c r="AT1769" s="2">
        <v>56791</v>
      </c>
      <c r="AU1769" s="2">
        <v>56791</v>
      </c>
    </row>
    <row r="1770" spans="1:47" ht="116" x14ac:dyDescent="0.35">
      <c r="A1770" s="3" t="s">
        <v>12699</v>
      </c>
      <c r="B1770" s="3" t="s">
        <v>62</v>
      </c>
      <c r="C1770" s="2">
        <v>508403151</v>
      </c>
      <c r="D1770" s="3" t="s">
        <v>12700</v>
      </c>
      <c r="E1770" s="3" t="s">
        <v>116</v>
      </c>
      <c r="F1770" s="3" t="s">
        <v>144</v>
      </c>
      <c r="G1770" s="3" t="s">
        <v>145</v>
      </c>
      <c r="H1770" s="3" t="s">
        <v>817</v>
      </c>
      <c r="I1770" s="3" t="s">
        <v>818</v>
      </c>
      <c r="J1770" s="3" t="s">
        <v>819</v>
      </c>
      <c r="K1770" s="3" t="s">
        <v>104</v>
      </c>
      <c r="L1770" s="3" t="s">
        <v>755</v>
      </c>
      <c r="M1770" s="3" t="s">
        <v>47</v>
      </c>
      <c r="N1770" s="3" t="s">
        <v>48</v>
      </c>
      <c r="R1770" s="2">
        <v>106731</v>
      </c>
      <c r="S1770" s="2">
        <v>12414</v>
      </c>
      <c r="U1770" s="2">
        <v>112906</v>
      </c>
      <c r="V1770" s="2">
        <v>5131</v>
      </c>
      <c r="X1770" s="2">
        <v>131654</v>
      </c>
      <c r="Y1770" s="2">
        <v>15270</v>
      </c>
      <c r="AA1770" s="2">
        <v>119386</v>
      </c>
      <c r="AB1770" s="2">
        <v>16369</v>
      </c>
      <c r="AD1770" s="2">
        <v>115482</v>
      </c>
      <c r="AE1770" s="3" t="s">
        <v>119</v>
      </c>
      <c r="AF1770" s="3" t="s">
        <v>135</v>
      </c>
      <c r="AG1770" s="3" t="s">
        <v>43</v>
      </c>
      <c r="AH1770" s="3" t="s">
        <v>374</v>
      </c>
      <c r="AI1770" s="3" t="s">
        <v>43</v>
      </c>
      <c r="AJ1770" s="3" t="s">
        <v>51</v>
      </c>
      <c r="AK1770" s="3" t="s">
        <v>12701</v>
      </c>
      <c r="AL1770" s="3" t="s">
        <v>12702</v>
      </c>
      <c r="AM1770" s="3" t="s">
        <v>12703</v>
      </c>
      <c r="AN1770" s="4" t="s">
        <v>12704</v>
      </c>
      <c r="AO1770" s="5" t="s">
        <v>12705</v>
      </c>
      <c r="AP1770" s="3" t="s">
        <v>12706</v>
      </c>
      <c r="AQ1770" s="2">
        <v>119386</v>
      </c>
      <c r="AR1770" s="2">
        <v>131654</v>
      </c>
      <c r="AS1770" s="2">
        <v>112906</v>
      </c>
      <c r="AT1770" s="2">
        <v>106731</v>
      </c>
      <c r="AU1770" s="2">
        <v>106731</v>
      </c>
    </row>
    <row r="1771" spans="1:47" ht="58" x14ac:dyDescent="0.35">
      <c r="A1771" s="3" t="s">
        <v>12707</v>
      </c>
      <c r="B1771" s="3" t="s">
        <v>62</v>
      </c>
      <c r="C1771" s="2">
        <v>508418563</v>
      </c>
      <c r="D1771" s="3" t="s">
        <v>12708</v>
      </c>
      <c r="E1771" s="3" t="s">
        <v>116</v>
      </c>
      <c r="F1771" s="3" t="s">
        <v>144</v>
      </c>
      <c r="G1771" s="3" t="s">
        <v>145</v>
      </c>
      <c r="H1771" s="3" t="s">
        <v>817</v>
      </c>
      <c r="I1771" s="3" t="s">
        <v>818</v>
      </c>
      <c r="J1771" s="3" t="s">
        <v>819</v>
      </c>
      <c r="K1771" s="3" t="s">
        <v>10516</v>
      </c>
      <c r="L1771" s="3" t="s">
        <v>12709</v>
      </c>
      <c r="M1771" s="3" t="s">
        <v>47</v>
      </c>
      <c r="N1771" s="3" t="s">
        <v>48</v>
      </c>
      <c r="X1771" s="2">
        <v>407603</v>
      </c>
      <c r="Y1771" s="2">
        <v>-14004</v>
      </c>
      <c r="Z1771" s="2">
        <v>6</v>
      </c>
      <c r="AA1771" s="2">
        <v>278200</v>
      </c>
      <c r="AB1771" s="2">
        <v>23587</v>
      </c>
      <c r="AC1771" s="2">
        <v>4</v>
      </c>
      <c r="AD1771" s="2">
        <v>381722</v>
      </c>
      <c r="AE1771" s="3" t="s">
        <v>119</v>
      </c>
      <c r="AF1771" s="3" t="s">
        <v>50</v>
      </c>
      <c r="AG1771" s="3" t="s">
        <v>43</v>
      </c>
      <c r="AH1771" s="3" t="s">
        <v>374</v>
      </c>
      <c r="AI1771" s="3" t="s">
        <v>43</v>
      </c>
      <c r="AJ1771" s="3" t="s">
        <v>208</v>
      </c>
      <c r="AK1771" s="3" t="s">
        <v>12710</v>
      </c>
      <c r="AL1771" s="3" t="s">
        <v>12711</v>
      </c>
      <c r="AM1771" s="3" t="s">
        <v>12712</v>
      </c>
      <c r="AN1771" s="4" t="s">
        <v>12713</v>
      </c>
      <c r="AO1771" s="5" t="s">
        <v>12714</v>
      </c>
      <c r="AP1771" s="3" t="s">
        <v>12715</v>
      </c>
      <c r="AQ1771" s="2">
        <v>278200</v>
      </c>
      <c r="AR1771" s="2">
        <v>407603</v>
      </c>
      <c r="AS1771" s="2">
        <v>407603</v>
      </c>
      <c r="AT1771" s="2">
        <v>407603</v>
      </c>
      <c r="AU1771" s="2">
        <v>407603</v>
      </c>
    </row>
    <row r="1772" spans="1:47" ht="116" x14ac:dyDescent="0.35">
      <c r="A1772" s="3" t="s">
        <v>12716</v>
      </c>
      <c r="B1772" s="3" t="s">
        <v>62</v>
      </c>
      <c r="C1772" s="2">
        <v>508469897</v>
      </c>
      <c r="D1772" s="3" t="s">
        <v>12717</v>
      </c>
      <c r="E1772" s="3" t="s">
        <v>99</v>
      </c>
      <c r="F1772" s="3" t="s">
        <v>64</v>
      </c>
      <c r="G1772" s="3" t="s">
        <v>323</v>
      </c>
      <c r="H1772" s="3" t="s">
        <v>324</v>
      </c>
      <c r="I1772" s="3" t="s">
        <v>43</v>
      </c>
      <c r="J1772" s="3" t="s">
        <v>325</v>
      </c>
      <c r="K1772" s="3" t="s">
        <v>1804</v>
      </c>
      <c r="L1772" s="3" t="s">
        <v>1805</v>
      </c>
      <c r="M1772" s="3" t="s">
        <v>47</v>
      </c>
      <c r="N1772" s="3" t="s">
        <v>48</v>
      </c>
      <c r="O1772" s="2">
        <v>409316</v>
      </c>
      <c r="P1772" s="2">
        <v>114067</v>
      </c>
      <c r="R1772" s="2">
        <v>383075</v>
      </c>
      <c r="S1772" s="2">
        <v>111813</v>
      </c>
      <c r="T1772" s="2">
        <v>0</v>
      </c>
      <c r="U1772" s="2">
        <v>351647</v>
      </c>
      <c r="V1772" s="2">
        <v>87662</v>
      </c>
      <c r="W1772" s="2">
        <v>0</v>
      </c>
      <c r="X1772" s="2">
        <v>372870</v>
      </c>
      <c r="Y1772" s="2">
        <v>82141</v>
      </c>
      <c r="AD1772" s="2">
        <v>377956</v>
      </c>
      <c r="AE1772" s="3" t="s">
        <v>119</v>
      </c>
      <c r="AF1772" s="3" t="s">
        <v>135</v>
      </c>
      <c r="AG1772" s="3" t="s">
        <v>74</v>
      </c>
      <c r="AH1772" s="3" t="s">
        <v>43</v>
      </c>
      <c r="AI1772" s="3" t="s">
        <v>43</v>
      </c>
      <c r="AJ1772" s="3" t="s">
        <v>51</v>
      </c>
      <c r="AK1772" s="3" t="s">
        <v>12680</v>
      </c>
      <c r="AL1772" s="3" t="s">
        <v>12718</v>
      </c>
      <c r="AM1772" s="3" t="s">
        <v>12719</v>
      </c>
      <c r="AN1772" s="4" t="s">
        <v>12720</v>
      </c>
      <c r="AO1772" s="5" t="s">
        <v>12721</v>
      </c>
      <c r="AP1772" s="3" t="s">
        <v>12722</v>
      </c>
      <c r="AQ1772" s="2">
        <v>372870</v>
      </c>
      <c r="AR1772" s="2">
        <v>372870</v>
      </c>
      <c r="AS1772" s="2">
        <v>351647</v>
      </c>
      <c r="AT1772" s="2">
        <v>383075</v>
      </c>
      <c r="AU1772" s="2">
        <v>409316</v>
      </c>
    </row>
    <row r="1773" spans="1:47" ht="116" x14ac:dyDescent="0.35">
      <c r="A1773" s="3" t="s">
        <v>12716</v>
      </c>
      <c r="B1773" s="3" t="s">
        <v>37</v>
      </c>
      <c r="C1773" s="2">
        <v>508469897</v>
      </c>
      <c r="D1773" s="3" t="s">
        <v>12723</v>
      </c>
      <c r="E1773" s="3" t="s">
        <v>99</v>
      </c>
      <c r="F1773" s="3" t="s">
        <v>64</v>
      </c>
      <c r="G1773" s="3" t="s">
        <v>323</v>
      </c>
      <c r="H1773" s="3" t="s">
        <v>324</v>
      </c>
      <c r="I1773" s="3" t="s">
        <v>43</v>
      </c>
      <c r="J1773" s="3" t="s">
        <v>325</v>
      </c>
      <c r="K1773" s="3" t="s">
        <v>1804</v>
      </c>
      <c r="L1773" s="3" t="s">
        <v>1805</v>
      </c>
      <c r="M1773" s="3" t="s">
        <v>47</v>
      </c>
      <c r="N1773" s="3" t="s">
        <v>48</v>
      </c>
      <c r="O1773" s="2">
        <v>409316</v>
      </c>
      <c r="P1773" s="2">
        <v>114067</v>
      </c>
      <c r="R1773" s="2">
        <v>383075</v>
      </c>
      <c r="S1773" s="2">
        <v>111813</v>
      </c>
      <c r="T1773" s="2">
        <v>0</v>
      </c>
      <c r="U1773" s="2">
        <v>351647</v>
      </c>
      <c r="V1773" s="2">
        <v>87662</v>
      </c>
      <c r="W1773" s="2">
        <v>0</v>
      </c>
      <c r="X1773" s="2">
        <v>372870</v>
      </c>
      <c r="Y1773" s="2">
        <v>82141</v>
      </c>
      <c r="AD1773" s="2">
        <v>377956</v>
      </c>
      <c r="AE1773" s="3" t="s">
        <v>119</v>
      </c>
      <c r="AF1773" s="3" t="s">
        <v>135</v>
      </c>
      <c r="AG1773" s="3" t="s">
        <v>74</v>
      </c>
      <c r="AH1773" s="3" t="s">
        <v>43</v>
      </c>
      <c r="AI1773" s="3" t="s">
        <v>43</v>
      </c>
      <c r="AJ1773" s="3" t="s">
        <v>51</v>
      </c>
      <c r="AK1773" s="3" t="s">
        <v>12724</v>
      </c>
      <c r="AL1773" s="3" t="s">
        <v>1807</v>
      </c>
      <c r="AM1773" s="3" t="s">
        <v>1808</v>
      </c>
      <c r="AN1773" s="4" t="s">
        <v>12725</v>
      </c>
      <c r="AO1773" s="5" t="s">
        <v>12721</v>
      </c>
      <c r="AP1773" s="3" t="s">
        <v>12726</v>
      </c>
      <c r="AQ1773" s="2">
        <v>372870</v>
      </c>
      <c r="AR1773" s="2">
        <v>372870</v>
      </c>
      <c r="AS1773" s="2">
        <v>351647</v>
      </c>
      <c r="AT1773" s="2">
        <v>383075</v>
      </c>
      <c r="AU1773" s="2">
        <v>409316</v>
      </c>
    </row>
    <row r="1774" spans="1:47" ht="116" x14ac:dyDescent="0.35">
      <c r="A1774" s="3" t="s">
        <v>12716</v>
      </c>
      <c r="B1774" s="3" t="s">
        <v>37</v>
      </c>
      <c r="C1774" s="2">
        <v>508469897</v>
      </c>
      <c r="D1774" s="3" t="s">
        <v>12727</v>
      </c>
      <c r="E1774" s="3" t="s">
        <v>99</v>
      </c>
      <c r="F1774" s="3" t="s">
        <v>64</v>
      </c>
      <c r="G1774" s="3" t="s">
        <v>323</v>
      </c>
      <c r="H1774" s="3" t="s">
        <v>324</v>
      </c>
      <c r="I1774" s="3" t="s">
        <v>43</v>
      </c>
      <c r="J1774" s="3" t="s">
        <v>325</v>
      </c>
      <c r="K1774" s="3" t="s">
        <v>1804</v>
      </c>
      <c r="L1774" s="3" t="s">
        <v>1805</v>
      </c>
      <c r="M1774" s="3" t="s">
        <v>47</v>
      </c>
      <c r="N1774" s="3" t="s">
        <v>48</v>
      </c>
      <c r="O1774" s="2">
        <v>409316</v>
      </c>
      <c r="P1774" s="2">
        <v>114067</v>
      </c>
      <c r="R1774" s="2">
        <v>383075</v>
      </c>
      <c r="S1774" s="2">
        <v>111813</v>
      </c>
      <c r="T1774" s="2">
        <v>0</v>
      </c>
      <c r="U1774" s="2">
        <v>351647</v>
      </c>
      <c r="V1774" s="2">
        <v>87662</v>
      </c>
      <c r="W1774" s="2">
        <v>0</v>
      </c>
      <c r="X1774" s="2">
        <v>372870</v>
      </c>
      <c r="Y1774" s="2">
        <v>82141</v>
      </c>
      <c r="AD1774" s="2">
        <v>377956</v>
      </c>
      <c r="AE1774" s="3" t="s">
        <v>119</v>
      </c>
      <c r="AF1774" s="3" t="s">
        <v>135</v>
      </c>
      <c r="AG1774" s="3" t="s">
        <v>73</v>
      </c>
      <c r="AH1774" s="3" t="s">
        <v>43</v>
      </c>
      <c r="AI1774" s="3" t="s">
        <v>43</v>
      </c>
      <c r="AJ1774" s="3" t="s">
        <v>51</v>
      </c>
      <c r="AK1774" s="3" t="s">
        <v>12728</v>
      </c>
      <c r="AL1774" s="3" t="s">
        <v>12729</v>
      </c>
      <c r="AM1774" s="3" t="s">
        <v>12730</v>
      </c>
      <c r="AN1774" s="4" t="s">
        <v>12731</v>
      </c>
      <c r="AO1774" s="5" t="s">
        <v>12721</v>
      </c>
      <c r="AP1774" s="3" t="s">
        <v>12732</v>
      </c>
      <c r="AQ1774" s="2">
        <v>372870</v>
      </c>
      <c r="AR1774" s="2">
        <v>372870</v>
      </c>
      <c r="AS1774" s="2">
        <v>351647</v>
      </c>
      <c r="AT1774" s="2">
        <v>383075</v>
      </c>
      <c r="AU1774" s="2">
        <v>409316</v>
      </c>
    </row>
    <row r="1775" spans="1:47" ht="116" x14ac:dyDescent="0.35">
      <c r="A1775" s="3" t="s">
        <v>12716</v>
      </c>
      <c r="B1775" s="3" t="s">
        <v>37</v>
      </c>
      <c r="C1775" s="2">
        <v>508469897</v>
      </c>
      <c r="D1775" s="3" t="s">
        <v>12733</v>
      </c>
      <c r="E1775" s="3" t="s">
        <v>99</v>
      </c>
      <c r="F1775" s="3" t="s">
        <v>64</v>
      </c>
      <c r="G1775" s="3" t="s">
        <v>323</v>
      </c>
      <c r="H1775" s="3" t="s">
        <v>324</v>
      </c>
      <c r="I1775" s="3" t="s">
        <v>43</v>
      </c>
      <c r="J1775" s="3" t="s">
        <v>325</v>
      </c>
      <c r="K1775" s="3" t="s">
        <v>1804</v>
      </c>
      <c r="L1775" s="3" t="s">
        <v>1805</v>
      </c>
      <c r="M1775" s="3" t="s">
        <v>47</v>
      </c>
      <c r="N1775" s="3" t="s">
        <v>48</v>
      </c>
      <c r="O1775" s="2">
        <v>409316</v>
      </c>
      <c r="P1775" s="2">
        <v>114067</v>
      </c>
      <c r="R1775" s="2">
        <v>383075</v>
      </c>
      <c r="S1775" s="2">
        <v>111813</v>
      </c>
      <c r="T1775" s="2">
        <v>0</v>
      </c>
      <c r="U1775" s="2">
        <v>351647</v>
      </c>
      <c r="V1775" s="2">
        <v>87662</v>
      </c>
      <c r="W1775" s="2">
        <v>0</v>
      </c>
      <c r="X1775" s="2">
        <v>372870</v>
      </c>
      <c r="Y1775" s="2">
        <v>82141</v>
      </c>
      <c r="AD1775" s="2">
        <v>377956</v>
      </c>
      <c r="AE1775" s="3" t="s">
        <v>119</v>
      </c>
      <c r="AF1775" s="3" t="s">
        <v>135</v>
      </c>
      <c r="AG1775" s="3" t="s">
        <v>73</v>
      </c>
      <c r="AH1775" s="3" t="s">
        <v>43</v>
      </c>
      <c r="AI1775" s="3" t="s">
        <v>43</v>
      </c>
      <c r="AJ1775" s="3" t="s">
        <v>51</v>
      </c>
      <c r="AK1775" s="3" t="s">
        <v>12728</v>
      </c>
      <c r="AL1775" s="3" t="s">
        <v>9607</v>
      </c>
      <c r="AM1775" s="3" t="s">
        <v>9608</v>
      </c>
      <c r="AN1775" s="4" t="s">
        <v>12734</v>
      </c>
      <c r="AO1775" s="5" t="s">
        <v>12721</v>
      </c>
      <c r="AP1775" s="3" t="s">
        <v>12735</v>
      </c>
      <c r="AQ1775" s="2">
        <v>372870</v>
      </c>
      <c r="AR1775" s="2">
        <v>372870</v>
      </c>
      <c r="AS1775" s="2">
        <v>351647</v>
      </c>
      <c r="AT1775" s="2">
        <v>383075</v>
      </c>
      <c r="AU1775" s="2">
        <v>409316</v>
      </c>
    </row>
    <row r="1776" spans="1:47" ht="116" x14ac:dyDescent="0.35">
      <c r="A1776" s="3" t="s">
        <v>12716</v>
      </c>
      <c r="B1776" s="3" t="s">
        <v>37</v>
      </c>
      <c r="C1776" s="2">
        <v>508469897</v>
      </c>
      <c r="D1776" s="3" t="s">
        <v>12736</v>
      </c>
      <c r="E1776" s="3" t="s">
        <v>99</v>
      </c>
      <c r="F1776" s="3" t="s">
        <v>64</v>
      </c>
      <c r="G1776" s="3" t="s">
        <v>323</v>
      </c>
      <c r="H1776" s="3" t="s">
        <v>324</v>
      </c>
      <c r="I1776" s="3" t="s">
        <v>43</v>
      </c>
      <c r="J1776" s="3" t="s">
        <v>325</v>
      </c>
      <c r="K1776" s="3" t="s">
        <v>1804</v>
      </c>
      <c r="L1776" s="3" t="s">
        <v>1805</v>
      </c>
      <c r="M1776" s="3" t="s">
        <v>47</v>
      </c>
      <c r="N1776" s="3" t="s">
        <v>48</v>
      </c>
      <c r="O1776" s="2">
        <v>409316</v>
      </c>
      <c r="P1776" s="2">
        <v>114067</v>
      </c>
      <c r="R1776" s="2">
        <v>383075</v>
      </c>
      <c r="S1776" s="2">
        <v>111813</v>
      </c>
      <c r="T1776" s="2">
        <v>0</v>
      </c>
      <c r="U1776" s="2">
        <v>351647</v>
      </c>
      <c r="V1776" s="2">
        <v>87662</v>
      </c>
      <c r="W1776" s="2">
        <v>0</v>
      </c>
      <c r="X1776" s="2">
        <v>372870</v>
      </c>
      <c r="Y1776" s="2">
        <v>82141</v>
      </c>
      <c r="AD1776" s="2">
        <v>377956</v>
      </c>
      <c r="AE1776" s="3" t="s">
        <v>119</v>
      </c>
      <c r="AF1776" s="3" t="s">
        <v>135</v>
      </c>
      <c r="AG1776" s="3" t="s">
        <v>73</v>
      </c>
      <c r="AH1776" s="3" t="s">
        <v>43</v>
      </c>
      <c r="AI1776" s="3" t="s">
        <v>43</v>
      </c>
      <c r="AJ1776" s="3" t="s">
        <v>51</v>
      </c>
      <c r="AK1776" s="3" t="s">
        <v>12728</v>
      </c>
      <c r="AL1776" s="3" t="s">
        <v>12737</v>
      </c>
      <c r="AM1776" s="3" t="s">
        <v>12738</v>
      </c>
      <c r="AN1776" s="4" t="s">
        <v>12739</v>
      </c>
      <c r="AO1776" s="5" t="s">
        <v>12721</v>
      </c>
      <c r="AP1776" s="3" t="s">
        <v>12740</v>
      </c>
      <c r="AQ1776" s="2">
        <v>372870</v>
      </c>
      <c r="AR1776" s="2">
        <v>372870</v>
      </c>
      <c r="AS1776" s="2">
        <v>351647</v>
      </c>
      <c r="AT1776" s="2">
        <v>383075</v>
      </c>
      <c r="AU1776" s="2">
        <v>409316</v>
      </c>
    </row>
    <row r="1777" spans="1:47" ht="116" x14ac:dyDescent="0.35">
      <c r="A1777" s="3" t="s">
        <v>12716</v>
      </c>
      <c r="B1777" s="3" t="s">
        <v>37</v>
      </c>
      <c r="C1777" s="2">
        <v>508469897</v>
      </c>
      <c r="D1777" s="3" t="s">
        <v>12741</v>
      </c>
      <c r="E1777" s="3" t="s">
        <v>99</v>
      </c>
      <c r="F1777" s="3" t="s">
        <v>64</v>
      </c>
      <c r="G1777" s="3" t="s">
        <v>323</v>
      </c>
      <c r="H1777" s="3" t="s">
        <v>324</v>
      </c>
      <c r="I1777" s="3" t="s">
        <v>43</v>
      </c>
      <c r="J1777" s="3" t="s">
        <v>325</v>
      </c>
      <c r="K1777" s="3" t="s">
        <v>1804</v>
      </c>
      <c r="L1777" s="3" t="s">
        <v>1805</v>
      </c>
      <c r="M1777" s="3" t="s">
        <v>47</v>
      </c>
      <c r="N1777" s="3" t="s">
        <v>48</v>
      </c>
      <c r="O1777" s="2">
        <v>409316</v>
      </c>
      <c r="P1777" s="2">
        <v>114067</v>
      </c>
      <c r="R1777" s="2">
        <v>383075</v>
      </c>
      <c r="S1777" s="2">
        <v>111813</v>
      </c>
      <c r="T1777" s="2">
        <v>0</v>
      </c>
      <c r="U1777" s="2">
        <v>351647</v>
      </c>
      <c r="V1777" s="2">
        <v>87662</v>
      </c>
      <c r="W1777" s="2">
        <v>0</v>
      </c>
      <c r="X1777" s="2">
        <v>372870</v>
      </c>
      <c r="Y1777" s="2">
        <v>82141</v>
      </c>
      <c r="AD1777" s="2">
        <v>377956</v>
      </c>
      <c r="AE1777" s="3" t="s">
        <v>119</v>
      </c>
      <c r="AF1777" s="3" t="s">
        <v>135</v>
      </c>
      <c r="AG1777" s="3" t="s">
        <v>73</v>
      </c>
      <c r="AH1777" s="3" t="s">
        <v>43</v>
      </c>
      <c r="AI1777" s="3" t="s">
        <v>43</v>
      </c>
      <c r="AJ1777" s="3" t="s">
        <v>51</v>
      </c>
      <c r="AK1777" s="3" t="s">
        <v>12728</v>
      </c>
      <c r="AL1777" s="3" t="s">
        <v>12742</v>
      </c>
      <c r="AM1777" s="3" t="s">
        <v>12743</v>
      </c>
      <c r="AN1777" s="4" t="s">
        <v>12744</v>
      </c>
      <c r="AO1777" s="5" t="s">
        <v>12721</v>
      </c>
      <c r="AP1777" s="3" t="s">
        <v>12745</v>
      </c>
      <c r="AQ1777" s="2">
        <v>372870</v>
      </c>
      <c r="AR1777" s="2">
        <v>372870</v>
      </c>
      <c r="AS1777" s="2">
        <v>351647</v>
      </c>
      <c r="AT1777" s="2">
        <v>383075</v>
      </c>
      <c r="AU1777" s="2">
        <v>409316</v>
      </c>
    </row>
    <row r="1778" spans="1:47" ht="116" x14ac:dyDescent="0.35">
      <c r="A1778" s="3" t="s">
        <v>12716</v>
      </c>
      <c r="B1778" s="3" t="s">
        <v>37</v>
      </c>
      <c r="C1778" s="2">
        <v>508469897</v>
      </c>
      <c r="D1778" s="3" t="s">
        <v>12746</v>
      </c>
      <c r="E1778" s="3" t="s">
        <v>99</v>
      </c>
      <c r="F1778" s="3" t="s">
        <v>64</v>
      </c>
      <c r="G1778" s="3" t="s">
        <v>323</v>
      </c>
      <c r="H1778" s="3" t="s">
        <v>324</v>
      </c>
      <c r="I1778" s="3" t="s">
        <v>43</v>
      </c>
      <c r="J1778" s="3" t="s">
        <v>325</v>
      </c>
      <c r="K1778" s="3" t="s">
        <v>1804</v>
      </c>
      <c r="L1778" s="3" t="s">
        <v>1805</v>
      </c>
      <c r="M1778" s="3" t="s">
        <v>47</v>
      </c>
      <c r="N1778" s="3" t="s">
        <v>48</v>
      </c>
      <c r="O1778" s="2">
        <v>409316</v>
      </c>
      <c r="P1778" s="2">
        <v>114067</v>
      </c>
      <c r="R1778" s="2">
        <v>383075</v>
      </c>
      <c r="S1778" s="2">
        <v>111813</v>
      </c>
      <c r="T1778" s="2">
        <v>0</v>
      </c>
      <c r="U1778" s="2">
        <v>351647</v>
      </c>
      <c r="V1778" s="2">
        <v>87662</v>
      </c>
      <c r="W1778" s="2">
        <v>0</v>
      </c>
      <c r="X1778" s="2">
        <v>372870</v>
      </c>
      <c r="Y1778" s="2">
        <v>82141</v>
      </c>
      <c r="AD1778" s="2">
        <v>377956</v>
      </c>
      <c r="AE1778" s="3" t="s">
        <v>119</v>
      </c>
      <c r="AF1778" s="3" t="s">
        <v>135</v>
      </c>
      <c r="AG1778" s="3" t="s">
        <v>73</v>
      </c>
      <c r="AH1778" s="3" t="s">
        <v>43</v>
      </c>
      <c r="AI1778" s="3" t="s">
        <v>43</v>
      </c>
      <c r="AJ1778" s="3" t="s">
        <v>51</v>
      </c>
      <c r="AK1778" s="3" t="s">
        <v>12728</v>
      </c>
      <c r="AL1778" s="3" t="s">
        <v>12747</v>
      </c>
      <c r="AM1778" s="3" t="s">
        <v>12748</v>
      </c>
      <c r="AN1778" s="4" t="s">
        <v>12749</v>
      </c>
      <c r="AO1778" s="5" t="s">
        <v>12721</v>
      </c>
      <c r="AP1778" s="3" t="s">
        <v>12750</v>
      </c>
      <c r="AQ1778" s="2">
        <v>372870</v>
      </c>
      <c r="AR1778" s="2">
        <v>372870</v>
      </c>
      <c r="AS1778" s="2">
        <v>351647</v>
      </c>
      <c r="AT1778" s="2">
        <v>383075</v>
      </c>
      <c r="AU1778" s="2">
        <v>409316</v>
      </c>
    </row>
    <row r="1779" spans="1:47" ht="159.5" x14ac:dyDescent="0.35">
      <c r="A1779" s="3" t="s">
        <v>12716</v>
      </c>
      <c r="B1779" s="3" t="s">
        <v>37</v>
      </c>
      <c r="C1779" s="2">
        <v>508469897</v>
      </c>
      <c r="D1779" s="3" t="s">
        <v>12751</v>
      </c>
      <c r="E1779" s="3" t="s">
        <v>99</v>
      </c>
      <c r="F1779" s="3" t="s">
        <v>64</v>
      </c>
      <c r="G1779" s="3" t="s">
        <v>323</v>
      </c>
      <c r="H1779" s="3" t="s">
        <v>324</v>
      </c>
      <c r="I1779" s="3" t="s">
        <v>43</v>
      </c>
      <c r="J1779" s="3" t="s">
        <v>325</v>
      </c>
      <c r="K1779" s="3" t="s">
        <v>1804</v>
      </c>
      <c r="L1779" s="3" t="s">
        <v>1805</v>
      </c>
      <c r="M1779" s="3" t="s">
        <v>47</v>
      </c>
      <c r="N1779" s="3" t="s">
        <v>48</v>
      </c>
      <c r="O1779" s="2">
        <v>409316</v>
      </c>
      <c r="P1779" s="2">
        <v>114067</v>
      </c>
      <c r="R1779" s="2">
        <v>383075</v>
      </c>
      <c r="S1779" s="2">
        <v>111813</v>
      </c>
      <c r="T1779" s="2">
        <v>0</v>
      </c>
      <c r="U1779" s="2">
        <v>351647</v>
      </c>
      <c r="V1779" s="2">
        <v>87662</v>
      </c>
      <c r="W1779" s="2">
        <v>0</v>
      </c>
      <c r="X1779" s="2">
        <v>372870</v>
      </c>
      <c r="Y1779" s="2">
        <v>82141</v>
      </c>
      <c r="AD1779" s="2">
        <v>377956</v>
      </c>
      <c r="AE1779" s="3" t="s">
        <v>119</v>
      </c>
      <c r="AF1779" s="3" t="s">
        <v>333</v>
      </c>
      <c r="AG1779" s="3" t="s">
        <v>52</v>
      </c>
      <c r="AH1779" s="3" t="s">
        <v>334</v>
      </c>
      <c r="AI1779" s="3" t="s">
        <v>43</v>
      </c>
      <c r="AJ1779" s="3" t="s">
        <v>51</v>
      </c>
      <c r="AK1779" s="3" t="s">
        <v>12728</v>
      </c>
      <c r="AL1779" s="3" t="s">
        <v>12752</v>
      </c>
      <c r="AM1779" s="3" t="s">
        <v>12753</v>
      </c>
      <c r="AN1779" s="4" t="s">
        <v>12754</v>
      </c>
      <c r="AO1779" s="5" t="s">
        <v>12721</v>
      </c>
      <c r="AP1779" s="3" t="s">
        <v>12755</v>
      </c>
      <c r="AQ1779" s="2">
        <v>372870</v>
      </c>
      <c r="AR1779" s="2">
        <v>372870</v>
      </c>
      <c r="AS1779" s="2">
        <v>351647</v>
      </c>
      <c r="AT1779" s="2">
        <v>383075</v>
      </c>
      <c r="AU1779" s="2">
        <v>409316</v>
      </c>
    </row>
    <row r="1780" spans="1:47" ht="116" x14ac:dyDescent="0.35">
      <c r="A1780" s="3" t="s">
        <v>12716</v>
      </c>
      <c r="B1780" s="3" t="s">
        <v>37</v>
      </c>
      <c r="C1780" s="2">
        <v>508469897</v>
      </c>
      <c r="D1780" s="3" t="s">
        <v>12756</v>
      </c>
      <c r="E1780" s="3" t="s">
        <v>99</v>
      </c>
      <c r="F1780" s="3" t="s">
        <v>64</v>
      </c>
      <c r="G1780" s="3" t="s">
        <v>323</v>
      </c>
      <c r="H1780" s="3" t="s">
        <v>324</v>
      </c>
      <c r="I1780" s="3" t="s">
        <v>43</v>
      </c>
      <c r="J1780" s="3" t="s">
        <v>325</v>
      </c>
      <c r="K1780" s="3" t="s">
        <v>1804</v>
      </c>
      <c r="L1780" s="3" t="s">
        <v>1805</v>
      </c>
      <c r="M1780" s="3" t="s">
        <v>47</v>
      </c>
      <c r="N1780" s="3" t="s">
        <v>48</v>
      </c>
      <c r="O1780" s="2">
        <v>409316</v>
      </c>
      <c r="P1780" s="2">
        <v>114067</v>
      </c>
      <c r="R1780" s="2">
        <v>383075</v>
      </c>
      <c r="S1780" s="2">
        <v>111813</v>
      </c>
      <c r="T1780" s="2">
        <v>0</v>
      </c>
      <c r="U1780" s="2">
        <v>351647</v>
      </c>
      <c r="V1780" s="2">
        <v>87662</v>
      </c>
      <c r="W1780" s="2">
        <v>0</v>
      </c>
      <c r="X1780" s="2">
        <v>372870</v>
      </c>
      <c r="Y1780" s="2">
        <v>82141</v>
      </c>
      <c r="AD1780" s="2">
        <v>377956</v>
      </c>
      <c r="AE1780" s="3" t="s">
        <v>119</v>
      </c>
      <c r="AF1780" s="3" t="s">
        <v>135</v>
      </c>
      <c r="AG1780" s="3" t="s">
        <v>52</v>
      </c>
      <c r="AH1780" s="3" t="s">
        <v>334</v>
      </c>
      <c r="AI1780" s="3" t="s">
        <v>43</v>
      </c>
      <c r="AJ1780" s="3" t="s">
        <v>51</v>
      </c>
      <c r="AK1780" s="3" t="s">
        <v>12757</v>
      </c>
      <c r="AL1780" s="3" t="s">
        <v>4563</v>
      </c>
      <c r="AM1780" s="3" t="s">
        <v>4564</v>
      </c>
      <c r="AN1780" s="4" t="s">
        <v>12758</v>
      </c>
      <c r="AO1780" s="5" t="s">
        <v>12721</v>
      </c>
      <c r="AP1780" s="3" t="s">
        <v>12759</v>
      </c>
      <c r="AQ1780" s="2">
        <v>372870</v>
      </c>
      <c r="AR1780" s="2">
        <v>372870</v>
      </c>
      <c r="AS1780" s="2">
        <v>351647</v>
      </c>
      <c r="AT1780" s="2">
        <v>383075</v>
      </c>
      <c r="AU1780" s="2">
        <v>409316</v>
      </c>
    </row>
    <row r="1781" spans="1:47" ht="116" x14ac:dyDescent="0.35">
      <c r="A1781" s="3" t="s">
        <v>12760</v>
      </c>
      <c r="B1781" s="3" t="s">
        <v>62</v>
      </c>
      <c r="C1781" s="2">
        <v>508487329</v>
      </c>
      <c r="D1781" s="3" t="s">
        <v>12761</v>
      </c>
      <c r="E1781" s="3" t="s">
        <v>159</v>
      </c>
      <c r="F1781" s="3" t="s">
        <v>64</v>
      </c>
      <c r="G1781" s="3" t="s">
        <v>100</v>
      </c>
      <c r="H1781" s="3" t="s">
        <v>101</v>
      </c>
      <c r="I1781" s="3" t="s">
        <v>102</v>
      </c>
      <c r="J1781" s="3" t="s">
        <v>103</v>
      </c>
      <c r="K1781" s="3" t="s">
        <v>132</v>
      </c>
      <c r="L1781" s="3" t="s">
        <v>163</v>
      </c>
      <c r="M1781" s="3" t="s">
        <v>47</v>
      </c>
      <c r="N1781" s="3" t="s">
        <v>48</v>
      </c>
      <c r="O1781" s="2">
        <v>43178</v>
      </c>
      <c r="P1781" s="2">
        <v>110614</v>
      </c>
      <c r="R1781" s="2">
        <v>173570</v>
      </c>
      <c r="S1781" s="2">
        <v>240156</v>
      </c>
      <c r="T1781" s="2">
        <v>1</v>
      </c>
      <c r="AD1781" s="2">
        <v>147492</v>
      </c>
      <c r="AE1781" s="3" t="s">
        <v>119</v>
      </c>
      <c r="AF1781" s="3" t="s">
        <v>135</v>
      </c>
      <c r="AG1781" s="3" t="s">
        <v>73</v>
      </c>
      <c r="AH1781" s="3" t="s">
        <v>43</v>
      </c>
      <c r="AI1781" s="3" t="s">
        <v>43</v>
      </c>
      <c r="AJ1781" s="3" t="s">
        <v>51</v>
      </c>
      <c r="AK1781" s="3" t="s">
        <v>12762</v>
      </c>
      <c r="AL1781" s="3" t="s">
        <v>3514</v>
      </c>
      <c r="AM1781" s="3" t="s">
        <v>3515</v>
      </c>
      <c r="AN1781" s="4" t="s">
        <v>12763</v>
      </c>
      <c r="AO1781" s="5" t="s">
        <v>12764</v>
      </c>
      <c r="AP1781" s="3" t="s">
        <v>12765</v>
      </c>
      <c r="AQ1781" s="2">
        <v>173570</v>
      </c>
      <c r="AR1781" s="2">
        <v>173570</v>
      </c>
      <c r="AS1781" s="2">
        <v>173570</v>
      </c>
      <c r="AT1781" s="2">
        <v>173570</v>
      </c>
      <c r="AU1781" s="2">
        <v>43178</v>
      </c>
    </row>
    <row r="1782" spans="1:47" ht="116" x14ac:dyDescent="0.35">
      <c r="A1782" s="3" t="s">
        <v>12766</v>
      </c>
      <c r="B1782" s="3" t="s">
        <v>62</v>
      </c>
      <c r="C1782" s="2">
        <v>508519691</v>
      </c>
      <c r="D1782" s="3" t="s">
        <v>12767</v>
      </c>
      <c r="E1782" s="3" t="s">
        <v>39</v>
      </c>
      <c r="F1782" s="3" t="s">
        <v>64</v>
      </c>
      <c r="G1782" s="3" t="s">
        <v>323</v>
      </c>
      <c r="H1782" s="3" t="s">
        <v>324</v>
      </c>
      <c r="I1782" s="3" t="s">
        <v>43</v>
      </c>
      <c r="J1782" s="3" t="s">
        <v>325</v>
      </c>
      <c r="K1782" s="3" t="s">
        <v>221</v>
      </c>
      <c r="L1782" s="3" t="s">
        <v>1692</v>
      </c>
      <c r="M1782" s="3" t="s">
        <v>47</v>
      </c>
      <c r="N1782" s="3" t="s">
        <v>48</v>
      </c>
      <c r="AE1782" s="3" t="s">
        <v>119</v>
      </c>
      <c r="AF1782" s="3" t="s">
        <v>135</v>
      </c>
      <c r="AG1782" s="3" t="s">
        <v>73</v>
      </c>
      <c r="AH1782" s="3" t="s">
        <v>43</v>
      </c>
      <c r="AI1782" s="3" t="s">
        <v>43</v>
      </c>
      <c r="AJ1782" s="3" t="s">
        <v>51</v>
      </c>
      <c r="AK1782" s="3" t="s">
        <v>8983</v>
      </c>
      <c r="AL1782" s="3" t="s">
        <v>1694</v>
      </c>
      <c r="AM1782" s="3" t="s">
        <v>1695</v>
      </c>
      <c r="AN1782" s="4" t="s">
        <v>12768</v>
      </c>
      <c r="AO1782" s="5" t="s">
        <v>12769</v>
      </c>
      <c r="AP1782" s="3" t="s">
        <v>12770</v>
      </c>
    </row>
    <row r="1783" spans="1:47" ht="159.5" x14ac:dyDescent="0.35">
      <c r="A1783" s="3" t="s">
        <v>12766</v>
      </c>
      <c r="B1783" s="3" t="s">
        <v>37</v>
      </c>
      <c r="C1783" s="2">
        <v>508519691</v>
      </c>
      <c r="D1783" s="3" t="s">
        <v>12771</v>
      </c>
      <c r="E1783" s="3" t="s">
        <v>39</v>
      </c>
      <c r="F1783" s="3" t="s">
        <v>64</v>
      </c>
      <c r="G1783" s="3" t="s">
        <v>323</v>
      </c>
      <c r="H1783" s="3" t="s">
        <v>324</v>
      </c>
      <c r="I1783" s="3" t="s">
        <v>43</v>
      </c>
      <c r="J1783" s="3" t="s">
        <v>325</v>
      </c>
      <c r="K1783" s="3" t="s">
        <v>221</v>
      </c>
      <c r="L1783" s="3" t="s">
        <v>1692</v>
      </c>
      <c r="M1783" s="3" t="s">
        <v>47</v>
      </c>
      <c r="N1783" s="3" t="s">
        <v>48</v>
      </c>
      <c r="AE1783" s="3" t="s">
        <v>119</v>
      </c>
      <c r="AF1783" s="3" t="s">
        <v>333</v>
      </c>
      <c r="AG1783" s="3" t="s">
        <v>73</v>
      </c>
      <c r="AH1783" s="3" t="s">
        <v>43</v>
      </c>
      <c r="AI1783" s="3" t="s">
        <v>43</v>
      </c>
      <c r="AJ1783" s="3" t="s">
        <v>51</v>
      </c>
      <c r="AK1783" s="3" t="s">
        <v>12772</v>
      </c>
      <c r="AL1783" s="3" t="s">
        <v>12156</v>
      </c>
      <c r="AM1783" s="3" t="s">
        <v>12157</v>
      </c>
      <c r="AN1783" s="4" t="s">
        <v>12773</v>
      </c>
      <c r="AO1783" s="5" t="s">
        <v>12769</v>
      </c>
      <c r="AP1783" s="3" t="s">
        <v>12774</v>
      </c>
    </row>
    <row r="1784" spans="1:47" ht="116" x14ac:dyDescent="0.35">
      <c r="A1784" s="3" t="s">
        <v>12766</v>
      </c>
      <c r="B1784" s="3" t="s">
        <v>37</v>
      </c>
      <c r="C1784" s="2">
        <v>508519691</v>
      </c>
      <c r="D1784" s="3" t="s">
        <v>12775</v>
      </c>
      <c r="E1784" s="3" t="s">
        <v>39</v>
      </c>
      <c r="F1784" s="3" t="s">
        <v>64</v>
      </c>
      <c r="G1784" s="3" t="s">
        <v>323</v>
      </c>
      <c r="H1784" s="3" t="s">
        <v>324</v>
      </c>
      <c r="I1784" s="3" t="s">
        <v>43</v>
      </c>
      <c r="J1784" s="3" t="s">
        <v>325</v>
      </c>
      <c r="K1784" s="3" t="s">
        <v>221</v>
      </c>
      <c r="L1784" s="3" t="s">
        <v>1692</v>
      </c>
      <c r="M1784" s="3" t="s">
        <v>47</v>
      </c>
      <c r="N1784" s="3" t="s">
        <v>48</v>
      </c>
      <c r="AE1784" s="3" t="s">
        <v>119</v>
      </c>
      <c r="AF1784" s="3" t="s">
        <v>135</v>
      </c>
      <c r="AG1784" s="3" t="s">
        <v>73</v>
      </c>
      <c r="AH1784" s="3" t="s">
        <v>43</v>
      </c>
      <c r="AI1784" s="3" t="s">
        <v>43</v>
      </c>
      <c r="AJ1784" s="3" t="s">
        <v>51</v>
      </c>
      <c r="AK1784" s="3" t="s">
        <v>3075</v>
      </c>
      <c r="AL1784" s="3" t="s">
        <v>11497</v>
      </c>
      <c r="AM1784" s="3" t="s">
        <v>11498</v>
      </c>
      <c r="AN1784" s="4" t="s">
        <v>12776</v>
      </c>
      <c r="AO1784" s="5" t="s">
        <v>12769</v>
      </c>
      <c r="AP1784" s="3" t="s">
        <v>12777</v>
      </c>
    </row>
    <row r="1785" spans="1:47" ht="58" x14ac:dyDescent="0.35">
      <c r="A1785" s="3" t="s">
        <v>12778</v>
      </c>
      <c r="B1785" s="3" t="s">
        <v>62</v>
      </c>
      <c r="C1785" s="2">
        <v>508544277</v>
      </c>
      <c r="D1785" s="3" t="s">
        <v>12779</v>
      </c>
      <c r="E1785" s="3" t="s">
        <v>116</v>
      </c>
      <c r="F1785" s="3" t="s">
        <v>64</v>
      </c>
      <c r="G1785" s="3" t="s">
        <v>752</v>
      </c>
      <c r="H1785" s="3" t="s">
        <v>753</v>
      </c>
      <c r="I1785" s="3" t="s">
        <v>193</v>
      </c>
      <c r="J1785" s="3" t="s">
        <v>754</v>
      </c>
      <c r="K1785" s="3" t="s">
        <v>221</v>
      </c>
      <c r="L1785" s="3" t="s">
        <v>12780</v>
      </c>
      <c r="M1785" s="3" t="s">
        <v>47</v>
      </c>
      <c r="N1785" s="3" t="s">
        <v>48</v>
      </c>
      <c r="O1785" s="2">
        <v>229549</v>
      </c>
      <c r="P1785" s="2">
        <v>14515</v>
      </c>
      <c r="R1785" s="2">
        <v>161626</v>
      </c>
      <c r="S1785" s="2">
        <v>7361</v>
      </c>
      <c r="T1785" s="2">
        <v>0</v>
      </c>
      <c r="U1785" s="2">
        <v>130127</v>
      </c>
      <c r="V1785" s="2">
        <v>1435</v>
      </c>
      <c r="W1785" s="2">
        <v>0</v>
      </c>
      <c r="X1785" s="2">
        <v>98192</v>
      </c>
      <c r="Y1785" s="2">
        <v>6884</v>
      </c>
      <c r="Z1785" s="2">
        <v>1</v>
      </c>
      <c r="AA1785" s="2">
        <v>88785</v>
      </c>
      <c r="AB1785" s="2">
        <v>10321</v>
      </c>
      <c r="AD1785" s="2">
        <v>141656</v>
      </c>
      <c r="AE1785" s="3" t="s">
        <v>119</v>
      </c>
      <c r="AF1785" s="3" t="s">
        <v>88</v>
      </c>
      <c r="AG1785" s="3" t="s">
        <v>399</v>
      </c>
      <c r="AH1785" s="3" t="s">
        <v>1289</v>
      </c>
      <c r="AI1785" s="3" t="s">
        <v>43</v>
      </c>
      <c r="AJ1785" s="3" t="s">
        <v>51</v>
      </c>
      <c r="AK1785" s="3" t="s">
        <v>12781</v>
      </c>
      <c r="AL1785" s="3" t="s">
        <v>12782</v>
      </c>
      <c r="AM1785" s="3" t="s">
        <v>12783</v>
      </c>
      <c r="AN1785" s="4" t="s">
        <v>12784</v>
      </c>
      <c r="AO1785" s="5" t="s">
        <v>12785</v>
      </c>
      <c r="AP1785" s="3" t="s">
        <v>12786</v>
      </c>
      <c r="AQ1785" s="2">
        <v>88785</v>
      </c>
      <c r="AR1785" s="2">
        <v>98192</v>
      </c>
      <c r="AS1785" s="2">
        <v>130127</v>
      </c>
      <c r="AT1785" s="2">
        <v>161626</v>
      </c>
      <c r="AU1785" s="2">
        <v>229549</v>
      </c>
    </row>
    <row r="1786" spans="1:47" ht="43.5" x14ac:dyDescent="0.35">
      <c r="A1786" s="3" t="s">
        <v>12787</v>
      </c>
      <c r="B1786" s="3" t="s">
        <v>62</v>
      </c>
      <c r="C1786" s="2">
        <v>508565264</v>
      </c>
      <c r="D1786" s="3" t="s">
        <v>12788</v>
      </c>
      <c r="E1786" s="3" t="s">
        <v>99</v>
      </c>
      <c r="F1786" s="3" t="s">
        <v>144</v>
      </c>
      <c r="G1786" s="3" t="s">
        <v>145</v>
      </c>
      <c r="H1786" s="3" t="s">
        <v>12556</v>
      </c>
      <c r="I1786" s="3" t="s">
        <v>43</v>
      </c>
      <c r="J1786" s="3" t="s">
        <v>12557</v>
      </c>
      <c r="K1786" s="3" t="s">
        <v>221</v>
      </c>
      <c r="L1786" s="3" t="s">
        <v>538</v>
      </c>
      <c r="M1786" s="3" t="s">
        <v>47</v>
      </c>
      <c r="N1786" s="3" t="s">
        <v>48</v>
      </c>
      <c r="R1786" s="2">
        <v>168311</v>
      </c>
      <c r="S1786" s="2">
        <v>7416</v>
      </c>
      <c r="T1786" s="2">
        <v>2</v>
      </c>
      <c r="U1786" s="2">
        <v>181612</v>
      </c>
      <c r="V1786" s="2">
        <v>11950</v>
      </c>
      <c r="W1786" s="2">
        <v>2</v>
      </c>
      <c r="X1786" s="2">
        <v>169100</v>
      </c>
      <c r="Y1786" s="2">
        <v>-2727</v>
      </c>
      <c r="Z1786" s="2">
        <v>2</v>
      </c>
      <c r="AA1786" s="2">
        <v>242010</v>
      </c>
      <c r="AB1786" s="2">
        <v>-8024</v>
      </c>
      <c r="AC1786" s="2">
        <v>2</v>
      </c>
      <c r="AD1786" s="2">
        <v>185869</v>
      </c>
      <c r="AE1786" s="3" t="s">
        <v>119</v>
      </c>
      <c r="AF1786" s="3" t="s">
        <v>88</v>
      </c>
      <c r="AG1786" s="3" t="s">
        <v>73</v>
      </c>
      <c r="AH1786" s="3" t="s">
        <v>43</v>
      </c>
      <c r="AI1786" s="3" t="s">
        <v>43</v>
      </c>
      <c r="AJ1786" s="3" t="s">
        <v>51</v>
      </c>
      <c r="AK1786" s="3" t="s">
        <v>12789</v>
      </c>
      <c r="AL1786" s="3" t="s">
        <v>539</v>
      </c>
      <c r="AM1786" s="3" t="s">
        <v>540</v>
      </c>
      <c r="AN1786" s="4" t="s">
        <v>12790</v>
      </c>
      <c r="AO1786" s="5" t="s">
        <v>12791</v>
      </c>
      <c r="AP1786" s="3" t="s">
        <v>12792</v>
      </c>
      <c r="AQ1786" s="2">
        <v>242010</v>
      </c>
      <c r="AR1786" s="2">
        <v>169100</v>
      </c>
      <c r="AS1786" s="2">
        <v>181612</v>
      </c>
      <c r="AT1786" s="2">
        <v>168311</v>
      </c>
      <c r="AU1786" s="2">
        <v>168311</v>
      </c>
    </row>
    <row r="1787" spans="1:47" ht="116" x14ac:dyDescent="0.35">
      <c r="A1787" s="3" t="s">
        <v>12793</v>
      </c>
      <c r="B1787" s="3" t="s">
        <v>62</v>
      </c>
      <c r="C1787" s="2">
        <v>508660495</v>
      </c>
      <c r="D1787" s="3" t="s">
        <v>12794</v>
      </c>
      <c r="E1787" s="3" t="s">
        <v>43</v>
      </c>
      <c r="F1787" s="3" t="s">
        <v>64</v>
      </c>
      <c r="G1787" s="3" t="s">
        <v>505</v>
      </c>
      <c r="H1787" s="3" t="s">
        <v>506</v>
      </c>
      <c r="I1787" s="3" t="s">
        <v>43</v>
      </c>
      <c r="J1787" s="3" t="s">
        <v>507</v>
      </c>
      <c r="K1787" s="3" t="s">
        <v>1981</v>
      </c>
      <c r="L1787" s="3" t="s">
        <v>1982</v>
      </c>
      <c r="M1787" s="3" t="s">
        <v>47</v>
      </c>
      <c r="N1787" s="3" t="s">
        <v>48</v>
      </c>
      <c r="X1787" s="2">
        <v>123081</v>
      </c>
      <c r="Y1787" s="2">
        <v>-1481</v>
      </c>
      <c r="Z1787" s="2">
        <v>2</v>
      </c>
      <c r="AA1787" s="2">
        <v>134491</v>
      </c>
      <c r="AB1787" s="2">
        <v>-16705</v>
      </c>
      <c r="AC1787" s="2">
        <v>2</v>
      </c>
      <c r="AD1787" s="2">
        <v>125363</v>
      </c>
      <c r="AE1787" s="3" t="s">
        <v>119</v>
      </c>
      <c r="AF1787" s="3" t="s">
        <v>135</v>
      </c>
      <c r="AG1787" s="3" t="s">
        <v>3334</v>
      </c>
      <c r="AH1787" s="3" t="s">
        <v>374</v>
      </c>
      <c r="AI1787" s="3" t="s">
        <v>43</v>
      </c>
      <c r="AJ1787" s="3" t="s">
        <v>51</v>
      </c>
      <c r="AK1787" s="3" t="s">
        <v>12795</v>
      </c>
      <c r="AL1787" s="3" t="s">
        <v>12796</v>
      </c>
      <c r="AM1787" s="3" t="s">
        <v>12797</v>
      </c>
      <c r="AN1787" s="4" t="s">
        <v>12798</v>
      </c>
      <c r="AO1787" s="5" t="s">
        <v>12799</v>
      </c>
      <c r="AP1787" s="3" t="s">
        <v>12800</v>
      </c>
      <c r="AQ1787" s="2">
        <v>134491</v>
      </c>
      <c r="AR1787" s="2">
        <v>123081</v>
      </c>
      <c r="AS1787" s="2">
        <v>123081</v>
      </c>
      <c r="AT1787" s="2">
        <v>123081</v>
      </c>
      <c r="AU1787" s="2">
        <v>123081</v>
      </c>
    </row>
    <row r="1788" spans="1:47" ht="116" x14ac:dyDescent="0.35">
      <c r="A1788" s="3" t="s">
        <v>12801</v>
      </c>
      <c r="B1788" s="3" t="s">
        <v>62</v>
      </c>
      <c r="C1788" s="2">
        <v>508694783</v>
      </c>
      <c r="D1788" s="3" t="s">
        <v>12802</v>
      </c>
      <c r="E1788" s="3" t="s">
        <v>99</v>
      </c>
      <c r="F1788" s="3" t="s">
        <v>144</v>
      </c>
      <c r="G1788" s="3" t="s">
        <v>145</v>
      </c>
      <c r="H1788" s="3" t="s">
        <v>978</v>
      </c>
      <c r="I1788" s="3" t="s">
        <v>979</v>
      </c>
      <c r="J1788" s="3" t="s">
        <v>980</v>
      </c>
      <c r="K1788" s="3" t="s">
        <v>45</v>
      </c>
      <c r="L1788" s="3" t="s">
        <v>12287</v>
      </c>
      <c r="M1788" s="3" t="s">
        <v>47</v>
      </c>
      <c r="N1788" s="3" t="s">
        <v>48</v>
      </c>
      <c r="R1788" s="2">
        <v>104346</v>
      </c>
      <c r="S1788" s="2">
        <v>156</v>
      </c>
      <c r="U1788" s="2">
        <v>82633</v>
      </c>
      <c r="V1788" s="2">
        <v>-6170</v>
      </c>
      <c r="X1788" s="2">
        <v>94086</v>
      </c>
      <c r="Y1788" s="2">
        <v>4051</v>
      </c>
      <c r="AA1788" s="2">
        <v>75182</v>
      </c>
      <c r="AB1788" s="2">
        <v>1350</v>
      </c>
      <c r="AD1788" s="2">
        <v>92119</v>
      </c>
      <c r="AE1788" s="3" t="s">
        <v>119</v>
      </c>
      <c r="AF1788" s="3" t="s">
        <v>135</v>
      </c>
      <c r="AG1788" s="3" t="s">
        <v>43</v>
      </c>
      <c r="AH1788" s="3" t="s">
        <v>374</v>
      </c>
      <c r="AI1788" s="3" t="s">
        <v>43</v>
      </c>
      <c r="AJ1788" s="3" t="s">
        <v>51</v>
      </c>
      <c r="AK1788" s="3" t="s">
        <v>12803</v>
      </c>
      <c r="AL1788" s="3" t="s">
        <v>12289</v>
      </c>
      <c r="AM1788" s="3" t="s">
        <v>12290</v>
      </c>
      <c r="AN1788" s="4" t="s">
        <v>12804</v>
      </c>
      <c r="AO1788" s="5" t="s">
        <v>12805</v>
      </c>
      <c r="AP1788" s="3" t="s">
        <v>12806</v>
      </c>
      <c r="AQ1788" s="2">
        <v>75182</v>
      </c>
      <c r="AR1788" s="2">
        <v>94086</v>
      </c>
      <c r="AS1788" s="2">
        <v>82633</v>
      </c>
      <c r="AT1788" s="2">
        <v>104346</v>
      </c>
      <c r="AU1788" s="2">
        <v>104346</v>
      </c>
    </row>
    <row r="1789" spans="1:47" ht="58" x14ac:dyDescent="0.35">
      <c r="A1789" s="3" t="s">
        <v>12807</v>
      </c>
      <c r="B1789" s="3" t="s">
        <v>62</v>
      </c>
      <c r="C1789" s="2">
        <v>508695327</v>
      </c>
      <c r="D1789" s="3" t="s">
        <v>12808</v>
      </c>
      <c r="E1789" s="3" t="s">
        <v>116</v>
      </c>
      <c r="F1789" s="3" t="s">
        <v>144</v>
      </c>
      <c r="G1789" s="3" t="s">
        <v>145</v>
      </c>
      <c r="H1789" s="3" t="s">
        <v>7990</v>
      </c>
      <c r="I1789" s="3" t="s">
        <v>204</v>
      </c>
      <c r="J1789" s="3" t="s">
        <v>7991</v>
      </c>
      <c r="K1789" s="3" t="s">
        <v>1044</v>
      </c>
      <c r="L1789" s="3" t="s">
        <v>1994</v>
      </c>
      <c r="M1789" s="3" t="s">
        <v>47</v>
      </c>
      <c r="N1789" s="3" t="s">
        <v>48</v>
      </c>
      <c r="U1789" s="2">
        <v>140606</v>
      </c>
      <c r="V1789" s="2">
        <v>3405</v>
      </c>
      <c r="W1789" s="2">
        <v>1</v>
      </c>
      <c r="X1789" s="2">
        <v>196465</v>
      </c>
      <c r="Y1789" s="2">
        <v>11586</v>
      </c>
      <c r="Z1789" s="2">
        <v>1</v>
      </c>
      <c r="AA1789" s="2">
        <v>245075</v>
      </c>
      <c r="AB1789" s="2">
        <v>22090</v>
      </c>
      <c r="AC1789" s="2">
        <v>2</v>
      </c>
      <c r="AD1789" s="2">
        <v>172672</v>
      </c>
      <c r="AE1789" s="3" t="s">
        <v>119</v>
      </c>
      <c r="AF1789" s="3" t="s">
        <v>88</v>
      </c>
      <c r="AG1789" s="3" t="s">
        <v>43</v>
      </c>
      <c r="AH1789" s="3" t="s">
        <v>374</v>
      </c>
      <c r="AI1789" s="3" t="s">
        <v>43</v>
      </c>
      <c r="AJ1789" s="3" t="s">
        <v>150</v>
      </c>
      <c r="AK1789" s="3" t="s">
        <v>12789</v>
      </c>
      <c r="AL1789" s="3" t="s">
        <v>12809</v>
      </c>
      <c r="AM1789" s="3" t="s">
        <v>12810</v>
      </c>
      <c r="AN1789" s="4" t="s">
        <v>12811</v>
      </c>
      <c r="AO1789" s="5" t="s">
        <v>12812</v>
      </c>
      <c r="AP1789" s="3" t="s">
        <v>12813</v>
      </c>
      <c r="AQ1789" s="2">
        <v>245075</v>
      </c>
      <c r="AR1789" s="2">
        <v>196465</v>
      </c>
      <c r="AS1789" s="2">
        <v>140606</v>
      </c>
      <c r="AT1789" s="2">
        <v>140606</v>
      </c>
      <c r="AU1789" s="2">
        <v>140606</v>
      </c>
    </row>
    <row r="1790" spans="1:47" ht="58" x14ac:dyDescent="0.35">
      <c r="A1790" s="3" t="s">
        <v>12807</v>
      </c>
      <c r="B1790" s="3" t="s">
        <v>37</v>
      </c>
      <c r="C1790" s="2">
        <v>508695327</v>
      </c>
      <c r="D1790" s="3" t="s">
        <v>12814</v>
      </c>
      <c r="E1790" s="3" t="s">
        <v>116</v>
      </c>
      <c r="F1790" s="3" t="s">
        <v>144</v>
      </c>
      <c r="G1790" s="3" t="s">
        <v>145</v>
      </c>
      <c r="H1790" s="3" t="s">
        <v>7990</v>
      </c>
      <c r="I1790" s="3" t="s">
        <v>204</v>
      </c>
      <c r="J1790" s="3" t="s">
        <v>7991</v>
      </c>
      <c r="K1790" s="3" t="s">
        <v>1044</v>
      </c>
      <c r="L1790" s="3" t="s">
        <v>1994</v>
      </c>
      <c r="M1790" s="3" t="s">
        <v>47</v>
      </c>
      <c r="N1790" s="3" t="s">
        <v>48</v>
      </c>
      <c r="U1790" s="2">
        <v>140606</v>
      </c>
      <c r="V1790" s="2">
        <v>3405</v>
      </c>
      <c r="W1790" s="2">
        <v>1</v>
      </c>
      <c r="X1790" s="2">
        <v>196465</v>
      </c>
      <c r="Y1790" s="2">
        <v>11586</v>
      </c>
      <c r="Z1790" s="2">
        <v>1</v>
      </c>
      <c r="AA1790" s="2">
        <v>245075</v>
      </c>
      <c r="AB1790" s="2">
        <v>22090</v>
      </c>
      <c r="AC1790" s="2">
        <v>2</v>
      </c>
      <c r="AD1790" s="2">
        <v>172672</v>
      </c>
      <c r="AE1790" s="3" t="s">
        <v>119</v>
      </c>
      <c r="AF1790" s="3" t="s">
        <v>88</v>
      </c>
      <c r="AG1790" s="3" t="s">
        <v>43</v>
      </c>
      <c r="AH1790" s="3" t="s">
        <v>374</v>
      </c>
      <c r="AI1790" s="3" t="s">
        <v>43</v>
      </c>
      <c r="AJ1790" s="3" t="s">
        <v>150</v>
      </c>
      <c r="AK1790" s="3" t="s">
        <v>12789</v>
      </c>
      <c r="AL1790" s="3" t="s">
        <v>12815</v>
      </c>
      <c r="AM1790" s="3" t="s">
        <v>12816</v>
      </c>
      <c r="AN1790" s="4" t="s">
        <v>12817</v>
      </c>
      <c r="AO1790" s="5" t="s">
        <v>12812</v>
      </c>
      <c r="AP1790" s="3" t="s">
        <v>12818</v>
      </c>
      <c r="AQ1790" s="2">
        <v>245075</v>
      </c>
      <c r="AR1790" s="2">
        <v>196465</v>
      </c>
      <c r="AS1790" s="2">
        <v>140606</v>
      </c>
      <c r="AT1790" s="2">
        <v>140606</v>
      </c>
      <c r="AU1790" s="2">
        <v>140606</v>
      </c>
    </row>
    <row r="1791" spans="1:47" ht="116" x14ac:dyDescent="0.35">
      <c r="A1791" s="3" t="s">
        <v>12819</v>
      </c>
      <c r="B1791" s="3" t="s">
        <v>62</v>
      </c>
      <c r="C1791" s="2">
        <v>508729175</v>
      </c>
      <c r="D1791" s="3" t="s">
        <v>12820</v>
      </c>
      <c r="E1791" s="3" t="s">
        <v>116</v>
      </c>
      <c r="F1791" s="3" t="s">
        <v>40</v>
      </c>
      <c r="G1791" s="3" t="s">
        <v>41</v>
      </c>
      <c r="H1791" s="3" t="s">
        <v>2023</v>
      </c>
      <c r="I1791" s="3" t="s">
        <v>43</v>
      </c>
      <c r="J1791" s="3" t="s">
        <v>2024</v>
      </c>
      <c r="K1791" s="3" t="s">
        <v>132</v>
      </c>
      <c r="L1791" s="3" t="s">
        <v>163</v>
      </c>
      <c r="M1791" s="3" t="s">
        <v>47</v>
      </c>
      <c r="N1791" s="3" t="s">
        <v>48</v>
      </c>
      <c r="R1791" s="2">
        <v>66631</v>
      </c>
      <c r="S1791" s="2">
        <v>-2342</v>
      </c>
      <c r="U1791" s="2">
        <v>65040</v>
      </c>
      <c r="V1791" s="2">
        <v>-5596</v>
      </c>
      <c r="X1791" s="2">
        <v>72190</v>
      </c>
      <c r="Y1791" s="2">
        <v>1012</v>
      </c>
      <c r="AA1791" s="2">
        <v>76231</v>
      </c>
      <c r="AB1791" s="2">
        <v>-2908</v>
      </c>
      <c r="AD1791" s="2">
        <v>69345</v>
      </c>
      <c r="AE1791" s="3" t="s">
        <v>119</v>
      </c>
      <c r="AF1791" s="3" t="s">
        <v>135</v>
      </c>
      <c r="AG1791" s="3" t="s">
        <v>52</v>
      </c>
      <c r="AH1791" s="3" t="s">
        <v>53</v>
      </c>
      <c r="AI1791" s="3" t="s">
        <v>54</v>
      </c>
      <c r="AJ1791" s="3" t="s">
        <v>51</v>
      </c>
      <c r="AK1791" s="3" t="s">
        <v>12821</v>
      </c>
      <c r="AL1791" s="3" t="s">
        <v>12822</v>
      </c>
      <c r="AM1791" s="3" t="s">
        <v>12823</v>
      </c>
      <c r="AN1791" s="4" t="s">
        <v>12824</v>
      </c>
      <c r="AO1791" s="5" t="s">
        <v>12825</v>
      </c>
      <c r="AP1791" s="3" t="s">
        <v>12826</v>
      </c>
      <c r="AQ1791" s="2">
        <v>76231</v>
      </c>
      <c r="AR1791" s="2">
        <v>72190</v>
      </c>
      <c r="AS1791" s="2">
        <v>65040</v>
      </c>
      <c r="AT1791" s="2">
        <v>66631</v>
      </c>
      <c r="AU1791" s="2">
        <v>66631</v>
      </c>
    </row>
    <row r="1792" spans="1:47" ht="58" x14ac:dyDescent="0.35">
      <c r="A1792" s="3" t="s">
        <v>12827</v>
      </c>
      <c r="B1792" s="3" t="s">
        <v>62</v>
      </c>
      <c r="C1792" s="2">
        <v>508735677</v>
      </c>
      <c r="D1792" s="3" t="s">
        <v>12828</v>
      </c>
      <c r="E1792" s="3" t="s">
        <v>99</v>
      </c>
      <c r="F1792" s="3" t="s">
        <v>64</v>
      </c>
      <c r="G1792" s="3" t="s">
        <v>65</v>
      </c>
      <c r="H1792" s="3" t="s">
        <v>1091</v>
      </c>
      <c r="I1792" s="3" t="s">
        <v>67</v>
      </c>
      <c r="J1792" s="3" t="s">
        <v>1092</v>
      </c>
      <c r="K1792" s="3" t="s">
        <v>69</v>
      </c>
      <c r="L1792" s="3" t="s">
        <v>70</v>
      </c>
      <c r="M1792" s="3" t="s">
        <v>47</v>
      </c>
      <c r="N1792" s="3" t="s">
        <v>48</v>
      </c>
      <c r="X1792" s="2">
        <v>367546</v>
      </c>
      <c r="Y1792" s="2">
        <v>8149</v>
      </c>
      <c r="AA1792" s="2">
        <v>416187</v>
      </c>
      <c r="AB1792" s="2">
        <v>36770</v>
      </c>
      <c r="AD1792" s="2">
        <v>377274</v>
      </c>
      <c r="AE1792" s="3" t="s">
        <v>119</v>
      </c>
      <c r="AF1792" s="3" t="s">
        <v>50</v>
      </c>
      <c r="AG1792" s="3" t="s">
        <v>74</v>
      </c>
      <c r="AH1792" s="3" t="s">
        <v>74</v>
      </c>
      <c r="AI1792" s="3" t="s">
        <v>43</v>
      </c>
      <c r="AJ1792" s="3" t="s">
        <v>150</v>
      </c>
      <c r="AK1792" s="3" t="s">
        <v>12829</v>
      </c>
      <c r="AL1792" s="3" t="s">
        <v>12830</v>
      </c>
      <c r="AM1792" s="3" t="s">
        <v>12831</v>
      </c>
      <c r="AN1792" s="4" t="s">
        <v>12832</v>
      </c>
      <c r="AO1792" s="5" t="s">
        <v>12833</v>
      </c>
      <c r="AP1792" s="3" t="s">
        <v>12834</v>
      </c>
      <c r="AQ1792" s="2">
        <v>416187</v>
      </c>
      <c r="AR1792" s="2">
        <v>367546</v>
      </c>
      <c r="AS1792" s="2">
        <v>367546</v>
      </c>
      <c r="AT1792" s="2">
        <v>367546</v>
      </c>
      <c r="AU1792" s="2">
        <v>367546</v>
      </c>
    </row>
    <row r="1793" spans="1:47" ht="116" x14ac:dyDescent="0.35">
      <c r="A1793" s="3" t="s">
        <v>12835</v>
      </c>
      <c r="B1793" s="3" t="s">
        <v>62</v>
      </c>
      <c r="C1793" s="2">
        <v>508825338</v>
      </c>
      <c r="D1793" s="3" t="s">
        <v>12836</v>
      </c>
      <c r="E1793" s="3" t="s">
        <v>116</v>
      </c>
      <c r="F1793" s="3" t="s">
        <v>217</v>
      </c>
      <c r="G1793" s="3" t="s">
        <v>218</v>
      </c>
      <c r="H1793" s="3" t="s">
        <v>435</v>
      </c>
      <c r="I1793" s="3" t="s">
        <v>43</v>
      </c>
      <c r="J1793" s="3" t="s">
        <v>436</v>
      </c>
      <c r="K1793" s="3" t="s">
        <v>469</v>
      </c>
      <c r="L1793" s="3" t="s">
        <v>470</v>
      </c>
      <c r="M1793" s="3" t="s">
        <v>47</v>
      </c>
      <c r="N1793" s="3" t="s">
        <v>48</v>
      </c>
      <c r="X1793" s="2">
        <v>55701</v>
      </c>
      <c r="Y1793" s="2">
        <v>2354</v>
      </c>
      <c r="AA1793" s="2">
        <v>52469</v>
      </c>
      <c r="AB1793" s="2">
        <v>4611</v>
      </c>
      <c r="AD1793" s="2">
        <v>55055</v>
      </c>
      <c r="AE1793" s="3" t="s">
        <v>119</v>
      </c>
      <c r="AF1793" s="3" t="s">
        <v>135</v>
      </c>
      <c r="AG1793" s="3" t="s">
        <v>43</v>
      </c>
      <c r="AH1793" s="3" t="s">
        <v>43</v>
      </c>
      <c r="AI1793" s="3" t="s">
        <v>43</v>
      </c>
      <c r="AJ1793" s="3" t="s">
        <v>73</v>
      </c>
      <c r="AK1793" s="3" t="s">
        <v>548</v>
      </c>
      <c r="AL1793" s="3" t="s">
        <v>12837</v>
      </c>
      <c r="AM1793" s="3" t="s">
        <v>12838</v>
      </c>
      <c r="AN1793" s="4" t="s">
        <v>12839</v>
      </c>
      <c r="AO1793" s="5" t="s">
        <v>12840</v>
      </c>
      <c r="AP1793" s="3" t="s">
        <v>12841</v>
      </c>
      <c r="AQ1793" s="2">
        <v>52469</v>
      </c>
      <c r="AR1793" s="2">
        <v>55701</v>
      </c>
      <c r="AS1793" s="2">
        <v>55701</v>
      </c>
      <c r="AT1793" s="2">
        <v>55701</v>
      </c>
      <c r="AU1793" s="2">
        <v>55701</v>
      </c>
    </row>
    <row r="1794" spans="1:47" ht="159.5" x14ac:dyDescent="0.35">
      <c r="A1794" s="3" t="s">
        <v>12835</v>
      </c>
      <c r="B1794" s="3" t="s">
        <v>37</v>
      </c>
      <c r="C1794" s="2">
        <v>508825338</v>
      </c>
      <c r="D1794" s="3" t="s">
        <v>12842</v>
      </c>
      <c r="E1794" s="3" t="s">
        <v>116</v>
      </c>
      <c r="F1794" s="3" t="s">
        <v>217</v>
      </c>
      <c r="G1794" s="3" t="s">
        <v>218</v>
      </c>
      <c r="H1794" s="3" t="s">
        <v>435</v>
      </c>
      <c r="I1794" s="3" t="s">
        <v>43</v>
      </c>
      <c r="J1794" s="3" t="s">
        <v>436</v>
      </c>
      <c r="K1794" s="3" t="s">
        <v>469</v>
      </c>
      <c r="L1794" s="3" t="s">
        <v>470</v>
      </c>
      <c r="M1794" s="3" t="s">
        <v>47</v>
      </c>
      <c r="N1794" s="3" t="s">
        <v>48</v>
      </c>
      <c r="X1794" s="2">
        <v>55701</v>
      </c>
      <c r="Y1794" s="2">
        <v>2354</v>
      </c>
      <c r="AA1794" s="2">
        <v>52469</v>
      </c>
      <c r="AB1794" s="2">
        <v>4611</v>
      </c>
      <c r="AD1794" s="2">
        <v>55055</v>
      </c>
      <c r="AE1794" s="3" t="s">
        <v>119</v>
      </c>
      <c r="AF1794" s="3" t="s">
        <v>333</v>
      </c>
      <c r="AG1794" s="3" t="s">
        <v>1632</v>
      </c>
      <c r="AH1794" s="3" t="s">
        <v>74</v>
      </c>
      <c r="AI1794" s="3" t="s">
        <v>43</v>
      </c>
      <c r="AJ1794" s="3" t="s">
        <v>51</v>
      </c>
      <c r="AK1794" s="3" t="s">
        <v>548</v>
      </c>
      <c r="AL1794" s="3" t="s">
        <v>6104</v>
      </c>
      <c r="AM1794" s="3" t="s">
        <v>6105</v>
      </c>
      <c r="AN1794" s="4" t="s">
        <v>12843</v>
      </c>
      <c r="AO1794" s="5" t="s">
        <v>12840</v>
      </c>
      <c r="AP1794" s="3" t="s">
        <v>12844</v>
      </c>
      <c r="AQ1794" s="2">
        <v>52469</v>
      </c>
      <c r="AR1794" s="2">
        <v>55701</v>
      </c>
      <c r="AS1794" s="2">
        <v>55701</v>
      </c>
      <c r="AT1794" s="2">
        <v>55701</v>
      </c>
      <c r="AU1794" s="2">
        <v>55701</v>
      </c>
    </row>
    <row r="1795" spans="1:47" ht="72.5" x14ac:dyDescent="0.35">
      <c r="A1795" s="3" t="s">
        <v>12845</v>
      </c>
      <c r="B1795" s="3" t="s">
        <v>62</v>
      </c>
      <c r="C1795" s="2">
        <v>508862901</v>
      </c>
      <c r="D1795" s="3" t="s">
        <v>12846</v>
      </c>
      <c r="E1795" s="3" t="s">
        <v>116</v>
      </c>
      <c r="F1795" s="3" t="s">
        <v>144</v>
      </c>
      <c r="G1795" s="3" t="s">
        <v>145</v>
      </c>
      <c r="H1795" s="3" t="s">
        <v>817</v>
      </c>
      <c r="I1795" s="3" t="s">
        <v>818</v>
      </c>
      <c r="J1795" s="3" t="s">
        <v>819</v>
      </c>
      <c r="K1795" s="3" t="s">
        <v>85</v>
      </c>
      <c r="L1795" s="3" t="s">
        <v>1281</v>
      </c>
      <c r="M1795" s="3" t="s">
        <v>47</v>
      </c>
      <c r="N1795" s="3" t="s">
        <v>48</v>
      </c>
      <c r="R1795" s="2">
        <v>623178</v>
      </c>
      <c r="S1795" s="2">
        <v>6677</v>
      </c>
      <c r="T1795" s="2">
        <v>8</v>
      </c>
      <c r="U1795" s="2">
        <v>744690</v>
      </c>
      <c r="V1795" s="2">
        <v>16284</v>
      </c>
      <c r="W1795" s="2">
        <v>8</v>
      </c>
      <c r="X1795" s="2">
        <v>671049</v>
      </c>
      <c r="Y1795" s="2">
        <v>13737</v>
      </c>
      <c r="Z1795" s="2">
        <v>2</v>
      </c>
      <c r="AA1795" s="2">
        <v>664805</v>
      </c>
      <c r="AB1795" s="2">
        <v>9781</v>
      </c>
      <c r="AC1795" s="2">
        <v>7</v>
      </c>
      <c r="AD1795" s="2">
        <v>665380</v>
      </c>
      <c r="AE1795" s="3" t="s">
        <v>87</v>
      </c>
      <c r="AF1795" s="3" t="s">
        <v>120</v>
      </c>
      <c r="AG1795" s="3" t="s">
        <v>73</v>
      </c>
      <c r="AH1795" s="3" t="s">
        <v>43</v>
      </c>
      <c r="AI1795" s="3" t="s">
        <v>43</v>
      </c>
      <c r="AJ1795" s="3" t="s">
        <v>51</v>
      </c>
      <c r="AK1795" s="3" t="s">
        <v>9195</v>
      </c>
      <c r="AL1795" s="3" t="s">
        <v>12847</v>
      </c>
      <c r="AM1795" s="3" t="s">
        <v>12848</v>
      </c>
      <c r="AN1795" s="4" t="s">
        <v>12849</v>
      </c>
      <c r="AO1795" s="5" t="s">
        <v>12850</v>
      </c>
      <c r="AP1795" s="3" t="s">
        <v>12851</v>
      </c>
      <c r="AQ1795" s="2">
        <v>664805</v>
      </c>
      <c r="AR1795" s="2">
        <v>671049</v>
      </c>
      <c r="AS1795" s="2">
        <v>744690</v>
      </c>
      <c r="AT1795" s="2">
        <v>623178</v>
      </c>
      <c r="AU1795" s="2">
        <v>623178</v>
      </c>
    </row>
    <row r="1796" spans="1:47" ht="72.5" x14ac:dyDescent="0.35">
      <c r="A1796" s="3" t="s">
        <v>12852</v>
      </c>
      <c r="B1796" s="3" t="s">
        <v>62</v>
      </c>
      <c r="C1796" s="2">
        <v>508983095</v>
      </c>
      <c r="D1796" s="3" t="s">
        <v>12853</v>
      </c>
      <c r="E1796" s="3" t="s">
        <v>99</v>
      </c>
      <c r="F1796" s="3" t="s">
        <v>64</v>
      </c>
      <c r="G1796" s="3" t="s">
        <v>445</v>
      </c>
      <c r="H1796" s="3" t="s">
        <v>12854</v>
      </c>
      <c r="I1796" s="3" t="s">
        <v>1026</v>
      </c>
      <c r="J1796" s="3" t="s">
        <v>12855</v>
      </c>
      <c r="K1796" s="3" t="s">
        <v>45</v>
      </c>
      <c r="L1796" s="3" t="s">
        <v>46</v>
      </c>
      <c r="M1796" s="3" t="s">
        <v>47</v>
      </c>
      <c r="N1796" s="3" t="s">
        <v>48</v>
      </c>
      <c r="R1796" s="2">
        <v>790063</v>
      </c>
      <c r="S1796" s="2">
        <v>76725</v>
      </c>
      <c r="X1796" s="2">
        <v>580600</v>
      </c>
      <c r="Y1796" s="2">
        <v>86702</v>
      </c>
      <c r="AA1796" s="2">
        <v>559581</v>
      </c>
      <c r="AB1796" s="2">
        <v>15090</v>
      </c>
      <c r="AD1796" s="2">
        <v>660181</v>
      </c>
      <c r="AE1796" s="3" t="s">
        <v>87</v>
      </c>
      <c r="AF1796" s="3" t="s">
        <v>120</v>
      </c>
      <c r="AG1796" s="3" t="s">
        <v>399</v>
      </c>
      <c r="AH1796" s="3" t="s">
        <v>1289</v>
      </c>
      <c r="AI1796" s="3" t="s">
        <v>43</v>
      </c>
      <c r="AJ1796" s="3" t="s">
        <v>89</v>
      </c>
      <c r="AK1796" s="3" t="s">
        <v>12680</v>
      </c>
      <c r="AL1796" s="3" t="s">
        <v>12856</v>
      </c>
      <c r="AM1796" s="3" t="s">
        <v>12857</v>
      </c>
      <c r="AN1796" s="4" t="s">
        <v>12858</v>
      </c>
      <c r="AO1796" s="5" t="s">
        <v>12859</v>
      </c>
      <c r="AP1796" s="3" t="s">
        <v>12860</v>
      </c>
      <c r="AQ1796" s="2">
        <v>559581</v>
      </c>
      <c r="AR1796" s="2">
        <v>580600</v>
      </c>
      <c r="AS1796" s="2">
        <v>580600</v>
      </c>
      <c r="AT1796" s="2">
        <v>790063</v>
      </c>
      <c r="AU1796" s="2">
        <v>790063</v>
      </c>
    </row>
    <row r="1797" spans="1:47" ht="58" x14ac:dyDescent="0.35">
      <c r="A1797" s="3" t="s">
        <v>12861</v>
      </c>
      <c r="B1797" s="3" t="s">
        <v>62</v>
      </c>
      <c r="C1797" s="2">
        <v>509211587</v>
      </c>
      <c r="D1797" s="3" t="s">
        <v>12862</v>
      </c>
      <c r="E1797" s="3" t="s">
        <v>116</v>
      </c>
      <c r="F1797" s="3" t="s">
        <v>144</v>
      </c>
      <c r="G1797" s="3" t="s">
        <v>145</v>
      </c>
      <c r="H1797" s="3" t="s">
        <v>146</v>
      </c>
      <c r="I1797" s="3" t="s">
        <v>67</v>
      </c>
      <c r="J1797" s="3" t="s">
        <v>147</v>
      </c>
      <c r="K1797" s="3" t="s">
        <v>426</v>
      </c>
      <c r="L1797" s="3" t="s">
        <v>1943</v>
      </c>
      <c r="M1797" s="3" t="s">
        <v>47</v>
      </c>
      <c r="N1797" s="3" t="s">
        <v>48</v>
      </c>
      <c r="X1797" s="2">
        <v>169488</v>
      </c>
      <c r="Y1797" s="2">
        <v>2723</v>
      </c>
      <c r="Z1797" s="2">
        <v>0</v>
      </c>
      <c r="AA1797" s="2">
        <v>160279</v>
      </c>
      <c r="AB1797" s="2">
        <v>-7176</v>
      </c>
      <c r="AD1797" s="2">
        <v>167646</v>
      </c>
      <c r="AE1797" s="3" t="s">
        <v>119</v>
      </c>
      <c r="AF1797" s="3" t="s">
        <v>88</v>
      </c>
      <c r="AG1797" s="3" t="s">
        <v>43</v>
      </c>
      <c r="AH1797" s="3" t="s">
        <v>374</v>
      </c>
      <c r="AI1797" s="3" t="s">
        <v>43</v>
      </c>
      <c r="AJ1797" s="3" t="s">
        <v>208</v>
      </c>
      <c r="AK1797" s="3" t="s">
        <v>12680</v>
      </c>
      <c r="AL1797" s="3" t="s">
        <v>7884</v>
      </c>
      <c r="AM1797" s="3" t="s">
        <v>7885</v>
      </c>
      <c r="AN1797" s="4" t="s">
        <v>12863</v>
      </c>
      <c r="AO1797" s="5" t="s">
        <v>12864</v>
      </c>
      <c r="AP1797" s="3" t="s">
        <v>12865</v>
      </c>
      <c r="AQ1797" s="2">
        <v>160279</v>
      </c>
      <c r="AR1797" s="2">
        <v>169488</v>
      </c>
      <c r="AS1797" s="2">
        <v>169488</v>
      </c>
      <c r="AT1797" s="2">
        <v>169488</v>
      </c>
      <c r="AU1797" s="2">
        <v>169488</v>
      </c>
    </row>
    <row r="1798" spans="1:47" ht="116" x14ac:dyDescent="0.35">
      <c r="A1798" s="3" t="s">
        <v>12866</v>
      </c>
      <c r="B1798" s="3" t="s">
        <v>62</v>
      </c>
      <c r="C1798" s="2">
        <v>509242152</v>
      </c>
      <c r="D1798" s="3" t="s">
        <v>12867</v>
      </c>
      <c r="E1798" s="3" t="s">
        <v>99</v>
      </c>
      <c r="F1798" s="3" t="s">
        <v>64</v>
      </c>
      <c r="G1798" s="3" t="s">
        <v>323</v>
      </c>
      <c r="H1798" s="3" t="s">
        <v>324</v>
      </c>
      <c r="I1798" s="3" t="s">
        <v>43</v>
      </c>
      <c r="J1798" s="3" t="s">
        <v>325</v>
      </c>
      <c r="K1798" s="3" t="s">
        <v>352</v>
      </c>
      <c r="L1798" s="3" t="s">
        <v>353</v>
      </c>
      <c r="M1798" s="3" t="s">
        <v>47</v>
      </c>
      <c r="N1798" s="3" t="s">
        <v>48</v>
      </c>
      <c r="R1798" s="2">
        <v>114400</v>
      </c>
      <c r="S1798" s="2">
        <v>37369</v>
      </c>
      <c r="U1798" s="2">
        <v>137039</v>
      </c>
      <c r="V1798" s="2">
        <v>43271</v>
      </c>
      <c r="X1798" s="2">
        <v>110327</v>
      </c>
      <c r="Y1798" s="2">
        <v>21803</v>
      </c>
      <c r="AA1798" s="2">
        <v>94870</v>
      </c>
      <c r="AB1798" s="2">
        <v>17001</v>
      </c>
      <c r="AD1798" s="2">
        <v>114207</v>
      </c>
      <c r="AE1798" s="3" t="s">
        <v>119</v>
      </c>
      <c r="AF1798" s="3" t="s">
        <v>135</v>
      </c>
      <c r="AG1798" s="3" t="s">
        <v>43</v>
      </c>
      <c r="AH1798" s="3" t="s">
        <v>43</v>
      </c>
      <c r="AI1798" s="3" t="s">
        <v>43</v>
      </c>
      <c r="AJ1798" s="3" t="s">
        <v>51</v>
      </c>
      <c r="AK1798" s="3" t="s">
        <v>4463</v>
      </c>
      <c r="AL1798" s="3" t="s">
        <v>355</v>
      </c>
      <c r="AM1798" s="3" t="s">
        <v>356</v>
      </c>
      <c r="AN1798" s="4" t="s">
        <v>12868</v>
      </c>
      <c r="AO1798" s="5" t="s">
        <v>12869</v>
      </c>
      <c r="AP1798" s="3" t="s">
        <v>12870</v>
      </c>
      <c r="AQ1798" s="2">
        <v>94870</v>
      </c>
      <c r="AR1798" s="2">
        <v>110327</v>
      </c>
      <c r="AS1798" s="2">
        <v>137039</v>
      </c>
      <c r="AT1798" s="2">
        <v>114400</v>
      </c>
      <c r="AU1798" s="2">
        <v>114400</v>
      </c>
    </row>
    <row r="1799" spans="1:47" ht="43.5" x14ac:dyDescent="0.35">
      <c r="A1799" s="3" t="s">
        <v>12871</v>
      </c>
      <c r="B1799" s="3" t="s">
        <v>62</v>
      </c>
      <c r="C1799" s="2">
        <v>509399192</v>
      </c>
      <c r="D1799" s="3" t="s">
        <v>12872</v>
      </c>
      <c r="E1799" s="3" t="s">
        <v>99</v>
      </c>
      <c r="F1799" s="3" t="s">
        <v>40</v>
      </c>
      <c r="G1799" s="3" t="s">
        <v>129</v>
      </c>
      <c r="H1799" s="3" t="s">
        <v>2449</v>
      </c>
      <c r="I1799" s="3" t="s">
        <v>43</v>
      </c>
      <c r="J1799" s="3" t="s">
        <v>2450</v>
      </c>
      <c r="K1799" s="3" t="s">
        <v>104</v>
      </c>
      <c r="L1799" s="3" t="s">
        <v>755</v>
      </c>
      <c r="M1799" s="3" t="s">
        <v>47</v>
      </c>
      <c r="N1799" s="3" t="s">
        <v>48</v>
      </c>
      <c r="X1799" s="2">
        <v>62346</v>
      </c>
      <c r="Y1799" s="2">
        <v>7036</v>
      </c>
      <c r="AA1799" s="2">
        <v>33325</v>
      </c>
      <c r="AB1799" s="2">
        <v>631</v>
      </c>
      <c r="AD1799" s="2">
        <v>56542</v>
      </c>
      <c r="AE1799" s="3" t="s">
        <v>119</v>
      </c>
      <c r="AF1799" s="3" t="s">
        <v>88</v>
      </c>
      <c r="AG1799" s="3" t="s">
        <v>73</v>
      </c>
      <c r="AH1799" s="3" t="s">
        <v>43</v>
      </c>
      <c r="AI1799" s="3" t="s">
        <v>43</v>
      </c>
      <c r="AJ1799" s="3" t="s">
        <v>51</v>
      </c>
      <c r="AK1799" s="3" t="s">
        <v>12873</v>
      </c>
      <c r="AL1799" s="3" t="s">
        <v>12874</v>
      </c>
      <c r="AM1799" s="3" t="s">
        <v>12875</v>
      </c>
      <c r="AN1799" s="4" t="s">
        <v>12876</v>
      </c>
      <c r="AO1799" s="5" t="s">
        <v>12877</v>
      </c>
      <c r="AP1799" s="3" t="s">
        <v>12878</v>
      </c>
      <c r="AQ1799" s="2">
        <v>33325</v>
      </c>
      <c r="AR1799" s="2">
        <v>62346</v>
      </c>
      <c r="AS1799" s="2">
        <v>62346</v>
      </c>
      <c r="AT1799" s="2">
        <v>62346</v>
      </c>
      <c r="AU1799" s="2">
        <v>62346</v>
      </c>
    </row>
    <row r="1800" spans="1:47" ht="43.5" x14ac:dyDescent="0.35">
      <c r="A1800" s="3" t="s">
        <v>12879</v>
      </c>
      <c r="B1800" s="3" t="s">
        <v>62</v>
      </c>
      <c r="C1800" s="2">
        <v>509401048</v>
      </c>
      <c r="D1800" s="3" t="s">
        <v>12880</v>
      </c>
      <c r="E1800" s="3" t="s">
        <v>99</v>
      </c>
      <c r="F1800" s="3" t="s">
        <v>144</v>
      </c>
      <c r="G1800" s="3" t="s">
        <v>145</v>
      </c>
      <c r="H1800" s="3" t="s">
        <v>896</v>
      </c>
      <c r="I1800" s="3" t="s">
        <v>204</v>
      </c>
      <c r="J1800" s="3" t="s">
        <v>897</v>
      </c>
      <c r="K1800" s="3" t="s">
        <v>132</v>
      </c>
      <c r="L1800" s="3" t="s">
        <v>924</v>
      </c>
      <c r="M1800" s="3" t="s">
        <v>47</v>
      </c>
      <c r="N1800" s="3" t="s">
        <v>48</v>
      </c>
      <c r="X1800" s="2">
        <v>384338</v>
      </c>
      <c r="Y1800" s="2">
        <v>-1497</v>
      </c>
      <c r="Z1800" s="2">
        <v>3</v>
      </c>
      <c r="AA1800" s="2">
        <v>370473</v>
      </c>
      <c r="AB1800" s="2">
        <v>21692</v>
      </c>
      <c r="AC1800" s="2">
        <v>3</v>
      </c>
      <c r="AD1800" s="2">
        <v>381565</v>
      </c>
      <c r="AE1800" s="3" t="s">
        <v>119</v>
      </c>
      <c r="AF1800" s="3" t="s">
        <v>50</v>
      </c>
      <c r="AG1800" s="3" t="s">
        <v>725</v>
      </c>
      <c r="AH1800" s="3" t="s">
        <v>374</v>
      </c>
      <c r="AI1800" s="3" t="s">
        <v>43</v>
      </c>
      <c r="AJ1800" s="3" t="s">
        <v>51</v>
      </c>
      <c r="AK1800" s="3" t="s">
        <v>12873</v>
      </c>
      <c r="AL1800" s="3" t="s">
        <v>12881</v>
      </c>
      <c r="AM1800" s="3" t="s">
        <v>12882</v>
      </c>
      <c r="AN1800" s="4" t="s">
        <v>12883</v>
      </c>
      <c r="AO1800" s="5" t="s">
        <v>12884</v>
      </c>
      <c r="AP1800" s="3" t="s">
        <v>12885</v>
      </c>
      <c r="AQ1800" s="2">
        <v>370473</v>
      </c>
      <c r="AR1800" s="2">
        <v>384338</v>
      </c>
      <c r="AS1800" s="2">
        <v>384338</v>
      </c>
      <c r="AT1800" s="2">
        <v>384338</v>
      </c>
      <c r="AU1800" s="2">
        <v>384338</v>
      </c>
    </row>
    <row r="1801" spans="1:47" ht="116" x14ac:dyDescent="0.35">
      <c r="A1801" s="3" t="s">
        <v>12879</v>
      </c>
      <c r="B1801" s="3" t="s">
        <v>37</v>
      </c>
      <c r="C1801" s="2">
        <v>509401048</v>
      </c>
      <c r="D1801" s="3" t="s">
        <v>12886</v>
      </c>
      <c r="E1801" s="3" t="s">
        <v>99</v>
      </c>
      <c r="F1801" s="3" t="s">
        <v>144</v>
      </c>
      <c r="G1801" s="3" t="s">
        <v>145</v>
      </c>
      <c r="H1801" s="3" t="s">
        <v>896</v>
      </c>
      <c r="I1801" s="3" t="s">
        <v>204</v>
      </c>
      <c r="J1801" s="3" t="s">
        <v>897</v>
      </c>
      <c r="K1801" s="3" t="s">
        <v>132</v>
      </c>
      <c r="L1801" s="3" t="s">
        <v>924</v>
      </c>
      <c r="M1801" s="3" t="s">
        <v>47</v>
      </c>
      <c r="N1801" s="3" t="s">
        <v>48</v>
      </c>
      <c r="X1801" s="2">
        <v>384338</v>
      </c>
      <c r="Y1801" s="2">
        <v>-1497</v>
      </c>
      <c r="Z1801" s="2">
        <v>3</v>
      </c>
      <c r="AA1801" s="2">
        <v>370473</v>
      </c>
      <c r="AB1801" s="2">
        <v>21692</v>
      </c>
      <c r="AC1801" s="2">
        <v>3</v>
      </c>
      <c r="AD1801" s="2">
        <v>381565</v>
      </c>
      <c r="AE1801" s="3" t="s">
        <v>119</v>
      </c>
      <c r="AF1801" s="3" t="s">
        <v>135</v>
      </c>
      <c r="AG1801" s="3" t="s">
        <v>73</v>
      </c>
      <c r="AH1801" s="3" t="s">
        <v>43</v>
      </c>
      <c r="AI1801" s="3" t="s">
        <v>43</v>
      </c>
      <c r="AJ1801" s="3" t="s">
        <v>51</v>
      </c>
      <c r="AK1801" s="3" t="s">
        <v>9232</v>
      </c>
      <c r="AL1801" s="3" t="s">
        <v>12117</v>
      </c>
      <c r="AM1801" s="3" t="s">
        <v>12118</v>
      </c>
      <c r="AN1801" s="4" t="s">
        <v>12887</v>
      </c>
      <c r="AO1801" s="5" t="s">
        <v>12884</v>
      </c>
      <c r="AP1801" s="3" t="s">
        <v>12888</v>
      </c>
      <c r="AQ1801" s="2">
        <v>370473</v>
      </c>
      <c r="AR1801" s="2">
        <v>384338</v>
      </c>
      <c r="AS1801" s="2">
        <v>384338</v>
      </c>
      <c r="AT1801" s="2">
        <v>384338</v>
      </c>
      <c r="AU1801" s="2">
        <v>384338</v>
      </c>
    </row>
    <row r="1802" spans="1:47" ht="116" x14ac:dyDescent="0.35">
      <c r="A1802" s="3" t="s">
        <v>12889</v>
      </c>
      <c r="B1802" s="3" t="s">
        <v>62</v>
      </c>
      <c r="C1802" s="2">
        <v>509437422</v>
      </c>
      <c r="D1802" s="3" t="s">
        <v>12890</v>
      </c>
      <c r="E1802" s="3" t="s">
        <v>43</v>
      </c>
      <c r="F1802" s="3" t="s">
        <v>40</v>
      </c>
      <c r="G1802" s="3" t="s">
        <v>129</v>
      </c>
      <c r="H1802" s="3" t="s">
        <v>12891</v>
      </c>
      <c r="I1802" s="3" t="s">
        <v>193</v>
      </c>
      <c r="J1802" s="3" t="s">
        <v>12892</v>
      </c>
      <c r="K1802" s="3" t="s">
        <v>516</v>
      </c>
      <c r="L1802" s="3" t="s">
        <v>2034</v>
      </c>
      <c r="M1802" s="3" t="s">
        <v>47</v>
      </c>
      <c r="N1802" s="3" t="s">
        <v>48</v>
      </c>
      <c r="AA1802" s="2">
        <v>91334</v>
      </c>
      <c r="AB1802" s="2">
        <v>1057</v>
      </c>
      <c r="AD1802" s="2">
        <v>91334</v>
      </c>
      <c r="AE1802" s="3" t="s">
        <v>119</v>
      </c>
      <c r="AF1802" s="3" t="s">
        <v>135</v>
      </c>
      <c r="AG1802" s="3" t="s">
        <v>43</v>
      </c>
      <c r="AH1802" s="3" t="s">
        <v>374</v>
      </c>
      <c r="AI1802" s="3" t="s">
        <v>43</v>
      </c>
      <c r="AJ1802" s="3" t="s">
        <v>51</v>
      </c>
      <c r="AK1802" s="3" t="s">
        <v>771</v>
      </c>
      <c r="AL1802" s="3" t="s">
        <v>3170</v>
      </c>
      <c r="AM1802" s="3" t="s">
        <v>3171</v>
      </c>
      <c r="AN1802" s="4" t="s">
        <v>12893</v>
      </c>
      <c r="AO1802" s="5" t="s">
        <v>12894</v>
      </c>
      <c r="AP1802" s="3" t="s">
        <v>12895</v>
      </c>
      <c r="AQ1802" s="2">
        <v>91334</v>
      </c>
      <c r="AR1802" s="2">
        <v>91334</v>
      </c>
      <c r="AS1802" s="2">
        <v>91334</v>
      </c>
      <c r="AT1802" s="2">
        <v>91334</v>
      </c>
      <c r="AU1802" s="2">
        <v>91334</v>
      </c>
    </row>
    <row r="1803" spans="1:47" ht="58" x14ac:dyDescent="0.35">
      <c r="A1803" s="3" t="s">
        <v>12896</v>
      </c>
      <c r="B1803" s="3" t="s">
        <v>62</v>
      </c>
      <c r="C1803" s="2">
        <v>509483442</v>
      </c>
      <c r="D1803" s="3" t="s">
        <v>12897</v>
      </c>
      <c r="E1803" s="3" t="s">
        <v>116</v>
      </c>
      <c r="F1803" s="3" t="s">
        <v>40</v>
      </c>
      <c r="G1803" s="3" t="s">
        <v>41</v>
      </c>
      <c r="H1803" s="3" t="s">
        <v>313</v>
      </c>
      <c r="I1803" s="3" t="s">
        <v>43</v>
      </c>
      <c r="J1803" s="3" t="s">
        <v>314</v>
      </c>
      <c r="K1803" s="3" t="s">
        <v>104</v>
      </c>
      <c r="L1803" s="3" t="s">
        <v>755</v>
      </c>
      <c r="M1803" s="3" t="s">
        <v>47</v>
      </c>
      <c r="N1803" s="3" t="s">
        <v>48</v>
      </c>
      <c r="R1803" s="2">
        <v>158197</v>
      </c>
      <c r="S1803" s="2">
        <v>-24412</v>
      </c>
      <c r="U1803" s="2">
        <v>141520</v>
      </c>
      <c r="V1803" s="2">
        <v>-28226</v>
      </c>
      <c r="W1803" s="2">
        <v>1</v>
      </c>
      <c r="X1803" s="2">
        <v>134364</v>
      </c>
      <c r="Y1803" s="2">
        <v>-39784</v>
      </c>
      <c r="Z1803" s="2">
        <v>1</v>
      </c>
      <c r="AA1803" s="2">
        <v>76874</v>
      </c>
      <c r="AB1803" s="2">
        <v>-26836</v>
      </c>
      <c r="AC1803" s="2">
        <v>1</v>
      </c>
      <c r="AD1803" s="2">
        <v>133830</v>
      </c>
      <c r="AE1803" s="3" t="s">
        <v>119</v>
      </c>
      <c r="AF1803" s="3" t="s">
        <v>88</v>
      </c>
      <c r="AG1803" s="3" t="s">
        <v>73</v>
      </c>
      <c r="AH1803" s="3" t="s">
        <v>43</v>
      </c>
      <c r="AI1803" s="3" t="s">
        <v>43</v>
      </c>
      <c r="AJ1803" s="3" t="s">
        <v>51</v>
      </c>
      <c r="AK1803" s="3" t="s">
        <v>9195</v>
      </c>
      <c r="AL1803" s="3" t="s">
        <v>3207</v>
      </c>
      <c r="AM1803" s="3" t="s">
        <v>3208</v>
      </c>
      <c r="AN1803" s="4" t="s">
        <v>12898</v>
      </c>
      <c r="AO1803" s="5" t="s">
        <v>12899</v>
      </c>
      <c r="AP1803" s="3" t="s">
        <v>12900</v>
      </c>
      <c r="AQ1803" s="2">
        <v>76874</v>
      </c>
      <c r="AR1803" s="2">
        <v>134364</v>
      </c>
      <c r="AS1803" s="2">
        <v>141520</v>
      </c>
      <c r="AT1803" s="2">
        <v>158197</v>
      </c>
      <c r="AU1803" s="2">
        <v>158197</v>
      </c>
    </row>
    <row r="1804" spans="1:47" ht="116" x14ac:dyDescent="0.35">
      <c r="A1804" s="3" t="s">
        <v>12901</v>
      </c>
      <c r="B1804" s="3" t="s">
        <v>62</v>
      </c>
      <c r="C1804" s="2">
        <v>509484895</v>
      </c>
      <c r="D1804" s="3" t="s">
        <v>12902</v>
      </c>
      <c r="E1804" s="3" t="s">
        <v>116</v>
      </c>
      <c r="F1804" s="3" t="s">
        <v>40</v>
      </c>
      <c r="G1804" s="3" t="s">
        <v>160</v>
      </c>
      <c r="H1804" s="3" t="s">
        <v>301</v>
      </c>
      <c r="I1804" s="3" t="s">
        <v>102</v>
      </c>
      <c r="J1804" s="3" t="s">
        <v>302</v>
      </c>
      <c r="K1804" s="3" t="s">
        <v>4045</v>
      </c>
      <c r="L1804" s="3" t="s">
        <v>5021</v>
      </c>
      <c r="M1804" s="3" t="s">
        <v>47</v>
      </c>
      <c r="N1804" s="3" t="s">
        <v>48</v>
      </c>
      <c r="R1804" s="2">
        <v>348079</v>
      </c>
      <c r="S1804" s="2">
        <v>36841</v>
      </c>
      <c r="X1804" s="2">
        <v>578011</v>
      </c>
      <c r="Y1804" s="2">
        <v>13644</v>
      </c>
      <c r="Z1804" s="2">
        <v>1</v>
      </c>
      <c r="AA1804" s="2">
        <v>549463</v>
      </c>
      <c r="AB1804" s="2">
        <v>25299</v>
      </c>
      <c r="AC1804" s="2">
        <v>1</v>
      </c>
      <c r="AD1804" s="2">
        <v>480329</v>
      </c>
      <c r="AE1804" s="3" t="s">
        <v>119</v>
      </c>
      <c r="AF1804" s="3" t="s">
        <v>135</v>
      </c>
      <c r="AG1804" s="3" t="s">
        <v>73</v>
      </c>
      <c r="AH1804" s="3" t="s">
        <v>43</v>
      </c>
      <c r="AI1804" s="3" t="s">
        <v>43</v>
      </c>
      <c r="AJ1804" s="3" t="s">
        <v>150</v>
      </c>
      <c r="AK1804" s="3" t="s">
        <v>12903</v>
      </c>
      <c r="AL1804" s="3" t="s">
        <v>5943</v>
      </c>
      <c r="AM1804" s="3" t="s">
        <v>5944</v>
      </c>
      <c r="AN1804" s="4" t="s">
        <v>12904</v>
      </c>
      <c r="AO1804" s="5" t="s">
        <v>12905</v>
      </c>
      <c r="AP1804" s="3" t="s">
        <v>12906</v>
      </c>
      <c r="AQ1804" s="2">
        <v>549463</v>
      </c>
      <c r="AR1804" s="2">
        <v>578011</v>
      </c>
      <c r="AS1804" s="2">
        <v>578011</v>
      </c>
      <c r="AT1804" s="2">
        <v>348079</v>
      </c>
      <c r="AU1804" s="2">
        <v>348079</v>
      </c>
    </row>
    <row r="1805" spans="1:47" ht="58" x14ac:dyDescent="0.35">
      <c r="A1805" s="3" t="s">
        <v>12907</v>
      </c>
      <c r="B1805" s="3" t="s">
        <v>62</v>
      </c>
      <c r="C1805" s="2">
        <v>509518098</v>
      </c>
      <c r="D1805" s="3" t="s">
        <v>12908</v>
      </c>
      <c r="E1805" s="3" t="s">
        <v>116</v>
      </c>
      <c r="F1805" s="3" t="s">
        <v>144</v>
      </c>
      <c r="G1805" s="3" t="s">
        <v>145</v>
      </c>
      <c r="H1805" s="3" t="s">
        <v>817</v>
      </c>
      <c r="I1805" s="3" t="s">
        <v>818</v>
      </c>
      <c r="J1805" s="3" t="s">
        <v>819</v>
      </c>
      <c r="K1805" s="3" t="s">
        <v>117</v>
      </c>
      <c r="L1805" s="3" t="s">
        <v>2252</v>
      </c>
      <c r="M1805" s="3" t="s">
        <v>47</v>
      </c>
      <c r="N1805" s="3" t="s">
        <v>48</v>
      </c>
      <c r="O1805" s="2">
        <v>268196</v>
      </c>
      <c r="P1805" s="2">
        <v>4275</v>
      </c>
      <c r="X1805" s="2">
        <v>613928</v>
      </c>
      <c r="Y1805" s="2">
        <v>55375</v>
      </c>
      <c r="AD1805" s="2">
        <v>544782</v>
      </c>
      <c r="AE1805" s="3" t="s">
        <v>87</v>
      </c>
      <c r="AF1805" s="3" t="s">
        <v>88</v>
      </c>
      <c r="AG1805" s="3" t="s">
        <v>73</v>
      </c>
      <c r="AH1805" s="3" t="s">
        <v>43</v>
      </c>
      <c r="AI1805" s="3" t="s">
        <v>43</v>
      </c>
      <c r="AJ1805" s="3" t="s">
        <v>208</v>
      </c>
      <c r="AK1805" s="3" t="s">
        <v>6704</v>
      </c>
      <c r="AL1805" s="3" t="s">
        <v>12909</v>
      </c>
      <c r="AM1805" s="3" t="s">
        <v>12910</v>
      </c>
      <c r="AN1805" s="4" t="s">
        <v>12911</v>
      </c>
      <c r="AO1805" s="5" t="s">
        <v>12912</v>
      </c>
      <c r="AP1805" s="3" t="s">
        <v>12913</v>
      </c>
      <c r="AQ1805" s="2">
        <v>613928</v>
      </c>
      <c r="AR1805" s="2">
        <v>613928</v>
      </c>
      <c r="AS1805" s="2">
        <v>613928</v>
      </c>
      <c r="AT1805" s="2">
        <v>613928</v>
      </c>
      <c r="AU1805" s="2">
        <v>268196</v>
      </c>
    </row>
    <row r="1806" spans="1:47" ht="58" x14ac:dyDescent="0.35">
      <c r="A1806" s="3" t="s">
        <v>12914</v>
      </c>
      <c r="B1806" s="3" t="s">
        <v>62</v>
      </c>
      <c r="C1806" s="2">
        <v>509578225</v>
      </c>
      <c r="D1806" s="3" t="s">
        <v>12915</v>
      </c>
      <c r="E1806" s="3" t="s">
        <v>116</v>
      </c>
      <c r="F1806" s="3" t="s">
        <v>64</v>
      </c>
      <c r="G1806" s="3" t="s">
        <v>740</v>
      </c>
      <c r="H1806" s="3" t="s">
        <v>6257</v>
      </c>
      <c r="I1806" s="3" t="s">
        <v>742</v>
      </c>
      <c r="J1806" s="3" t="s">
        <v>6258</v>
      </c>
      <c r="K1806" s="3" t="s">
        <v>268</v>
      </c>
      <c r="L1806" s="3" t="s">
        <v>1849</v>
      </c>
      <c r="M1806" s="3" t="s">
        <v>47</v>
      </c>
      <c r="N1806" s="3" t="s">
        <v>48</v>
      </c>
      <c r="X1806" s="2">
        <v>381725</v>
      </c>
      <c r="Y1806" s="2">
        <v>-4018</v>
      </c>
      <c r="AA1806" s="2">
        <v>369514</v>
      </c>
      <c r="AB1806" s="2">
        <v>12190</v>
      </c>
      <c r="AD1806" s="2">
        <v>379283</v>
      </c>
      <c r="AE1806" s="3" t="s">
        <v>119</v>
      </c>
      <c r="AF1806" s="3" t="s">
        <v>50</v>
      </c>
      <c r="AG1806" s="3" t="s">
        <v>73</v>
      </c>
      <c r="AH1806" s="3" t="s">
        <v>43</v>
      </c>
      <c r="AI1806" s="3" t="s">
        <v>43</v>
      </c>
      <c r="AJ1806" s="3" t="s">
        <v>150</v>
      </c>
      <c r="AK1806" s="3" t="s">
        <v>9949</v>
      </c>
      <c r="AL1806" s="3" t="s">
        <v>5813</v>
      </c>
      <c r="AM1806" s="3" t="s">
        <v>5814</v>
      </c>
      <c r="AN1806" s="4" t="s">
        <v>12916</v>
      </c>
      <c r="AO1806" s="5" t="s">
        <v>12917</v>
      </c>
      <c r="AP1806" s="3" t="s">
        <v>12918</v>
      </c>
      <c r="AQ1806" s="2">
        <v>369514</v>
      </c>
      <c r="AR1806" s="2">
        <v>381725</v>
      </c>
      <c r="AS1806" s="2">
        <v>381725</v>
      </c>
      <c r="AT1806" s="2">
        <v>381725</v>
      </c>
      <c r="AU1806" s="2">
        <v>381725</v>
      </c>
    </row>
    <row r="1807" spans="1:47" ht="159.5" x14ac:dyDescent="0.35">
      <c r="A1807" s="3" t="s">
        <v>12919</v>
      </c>
      <c r="B1807" s="3" t="s">
        <v>62</v>
      </c>
      <c r="C1807" s="2">
        <v>509611026</v>
      </c>
      <c r="D1807" s="3" t="s">
        <v>12920</v>
      </c>
      <c r="E1807" s="3" t="s">
        <v>116</v>
      </c>
      <c r="F1807" s="3" t="s">
        <v>217</v>
      </c>
      <c r="G1807" s="3" t="s">
        <v>218</v>
      </c>
      <c r="H1807" s="3" t="s">
        <v>435</v>
      </c>
      <c r="I1807" s="3" t="s">
        <v>43</v>
      </c>
      <c r="J1807" s="3" t="s">
        <v>436</v>
      </c>
      <c r="K1807" s="3" t="s">
        <v>85</v>
      </c>
      <c r="L1807" s="3" t="s">
        <v>1281</v>
      </c>
      <c r="M1807" s="3" t="s">
        <v>47</v>
      </c>
      <c r="N1807" s="3" t="s">
        <v>48</v>
      </c>
      <c r="X1807" s="2">
        <v>177966</v>
      </c>
      <c r="Y1807" s="2">
        <v>13423</v>
      </c>
      <c r="AA1807" s="2">
        <v>172629</v>
      </c>
      <c r="AB1807" s="2">
        <v>10605</v>
      </c>
      <c r="AD1807" s="2">
        <v>176899</v>
      </c>
      <c r="AE1807" s="3" t="s">
        <v>119</v>
      </c>
      <c r="AF1807" s="3" t="s">
        <v>333</v>
      </c>
      <c r="AG1807" s="3" t="s">
        <v>73</v>
      </c>
      <c r="AH1807" s="3" t="s">
        <v>43</v>
      </c>
      <c r="AI1807" s="3" t="s">
        <v>43</v>
      </c>
      <c r="AJ1807" s="3" t="s">
        <v>150</v>
      </c>
      <c r="AK1807" s="3" t="s">
        <v>2295</v>
      </c>
      <c r="AL1807" s="3" t="s">
        <v>12921</v>
      </c>
      <c r="AM1807" s="3" t="s">
        <v>12922</v>
      </c>
      <c r="AN1807" s="4" t="s">
        <v>12923</v>
      </c>
      <c r="AO1807" s="5" t="s">
        <v>12924</v>
      </c>
      <c r="AP1807" s="3" t="s">
        <v>12925</v>
      </c>
      <c r="AQ1807" s="2">
        <v>172629</v>
      </c>
      <c r="AR1807" s="2">
        <v>177966</v>
      </c>
      <c r="AS1807" s="2">
        <v>177966</v>
      </c>
      <c r="AT1807" s="2">
        <v>177966</v>
      </c>
      <c r="AU1807" s="2">
        <v>177966</v>
      </c>
    </row>
    <row r="1808" spans="1:47" ht="116" x14ac:dyDescent="0.35">
      <c r="A1808" s="3" t="s">
        <v>12926</v>
      </c>
      <c r="B1808" s="3" t="s">
        <v>62</v>
      </c>
      <c r="C1808" s="2">
        <v>509726584</v>
      </c>
      <c r="D1808" s="3" t="s">
        <v>12927</v>
      </c>
      <c r="E1808" s="3" t="s">
        <v>99</v>
      </c>
      <c r="F1808" s="3" t="s">
        <v>217</v>
      </c>
      <c r="G1808" s="3" t="s">
        <v>218</v>
      </c>
      <c r="H1808" s="3" t="s">
        <v>435</v>
      </c>
      <c r="I1808" s="3" t="s">
        <v>43</v>
      </c>
      <c r="J1808" s="3" t="s">
        <v>436</v>
      </c>
      <c r="K1808" s="3" t="s">
        <v>426</v>
      </c>
      <c r="L1808" s="3" t="s">
        <v>887</v>
      </c>
      <c r="M1808" s="3" t="s">
        <v>47</v>
      </c>
      <c r="N1808" s="3" t="s">
        <v>48</v>
      </c>
      <c r="AA1808" s="2">
        <v>213532</v>
      </c>
      <c r="AB1808" s="2">
        <v>2209</v>
      </c>
      <c r="AD1808" s="2">
        <v>213532</v>
      </c>
      <c r="AE1808" s="3" t="s">
        <v>119</v>
      </c>
      <c r="AF1808" s="3" t="s">
        <v>135</v>
      </c>
      <c r="AG1808" s="3" t="s">
        <v>1632</v>
      </c>
      <c r="AH1808" s="3" t="s">
        <v>151</v>
      </c>
      <c r="AI1808" s="3" t="s">
        <v>43</v>
      </c>
      <c r="AJ1808" s="3" t="s">
        <v>51</v>
      </c>
      <c r="AK1808" s="3" t="s">
        <v>12928</v>
      </c>
      <c r="AL1808" s="3" t="s">
        <v>3563</v>
      </c>
      <c r="AM1808" s="3" t="s">
        <v>3564</v>
      </c>
      <c r="AN1808" s="4" t="s">
        <v>12929</v>
      </c>
      <c r="AO1808" s="5" t="s">
        <v>12930</v>
      </c>
      <c r="AP1808" s="3" t="s">
        <v>12931</v>
      </c>
      <c r="AQ1808" s="2">
        <v>213532</v>
      </c>
      <c r="AR1808" s="2">
        <v>213532</v>
      </c>
      <c r="AS1808" s="2">
        <v>213532</v>
      </c>
      <c r="AT1808" s="2">
        <v>213532</v>
      </c>
      <c r="AU1808" s="2">
        <v>213532</v>
      </c>
    </row>
    <row r="1809" spans="1:47" ht="58" x14ac:dyDescent="0.35">
      <c r="A1809" s="3" t="s">
        <v>12932</v>
      </c>
      <c r="B1809" s="3" t="s">
        <v>62</v>
      </c>
      <c r="C1809" s="2">
        <v>509784161</v>
      </c>
      <c r="D1809" s="3" t="s">
        <v>12933</v>
      </c>
      <c r="E1809" s="3" t="s">
        <v>116</v>
      </c>
      <c r="F1809" s="3" t="s">
        <v>40</v>
      </c>
      <c r="G1809" s="3" t="s">
        <v>41</v>
      </c>
      <c r="H1809" s="3" t="s">
        <v>572</v>
      </c>
      <c r="I1809" s="3" t="s">
        <v>43</v>
      </c>
      <c r="J1809" s="3" t="s">
        <v>573</v>
      </c>
      <c r="K1809" s="3" t="s">
        <v>352</v>
      </c>
      <c r="L1809" s="3" t="s">
        <v>353</v>
      </c>
      <c r="M1809" s="3" t="s">
        <v>47</v>
      </c>
      <c r="N1809" s="3" t="s">
        <v>48</v>
      </c>
      <c r="O1809" s="2">
        <v>291307</v>
      </c>
      <c r="P1809" s="2">
        <v>20100</v>
      </c>
      <c r="U1809" s="2">
        <v>298054</v>
      </c>
      <c r="V1809" s="2">
        <v>18551</v>
      </c>
      <c r="W1809" s="2">
        <v>2</v>
      </c>
      <c r="X1809" s="2">
        <v>312466</v>
      </c>
      <c r="Y1809" s="2">
        <v>24888</v>
      </c>
      <c r="Z1809" s="2">
        <v>1</v>
      </c>
      <c r="AD1809" s="2">
        <v>302469</v>
      </c>
      <c r="AE1809" s="3" t="s">
        <v>119</v>
      </c>
      <c r="AF1809" s="3" t="s">
        <v>88</v>
      </c>
      <c r="AG1809" s="3" t="s">
        <v>52</v>
      </c>
      <c r="AH1809" s="3" t="s">
        <v>53</v>
      </c>
      <c r="AI1809" s="3" t="s">
        <v>43</v>
      </c>
      <c r="AJ1809" s="3" t="s">
        <v>150</v>
      </c>
      <c r="AK1809" s="3" t="s">
        <v>12934</v>
      </c>
      <c r="AL1809" s="3" t="s">
        <v>12935</v>
      </c>
      <c r="AM1809" s="3" t="s">
        <v>12936</v>
      </c>
      <c r="AN1809" s="4" t="s">
        <v>12937</v>
      </c>
      <c r="AO1809" s="5" t="s">
        <v>12938</v>
      </c>
      <c r="AP1809" s="3" t="s">
        <v>12939</v>
      </c>
      <c r="AQ1809" s="2">
        <v>312466</v>
      </c>
      <c r="AR1809" s="2">
        <v>312466</v>
      </c>
      <c r="AS1809" s="2">
        <v>298054</v>
      </c>
      <c r="AT1809" s="2">
        <v>298054</v>
      </c>
      <c r="AU1809" s="2">
        <v>291307</v>
      </c>
    </row>
    <row r="1810" spans="1:47" ht="43.5" x14ac:dyDescent="0.35">
      <c r="A1810" s="3" t="s">
        <v>12940</v>
      </c>
      <c r="B1810" s="3" t="s">
        <v>62</v>
      </c>
      <c r="C1810" s="2">
        <v>509812285</v>
      </c>
      <c r="D1810" s="3" t="s">
        <v>12941</v>
      </c>
      <c r="E1810" s="3" t="s">
        <v>99</v>
      </c>
      <c r="F1810" s="3" t="s">
        <v>40</v>
      </c>
      <c r="G1810" s="3" t="s">
        <v>41</v>
      </c>
      <c r="H1810" s="3" t="s">
        <v>42</v>
      </c>
      <c r="I1810" s="3" t="s">
        <v>43</v>
      </c>
      <c r="J1810" s="3" t="s">
        <v>44</v>
      </c>
      <c r="K1810" s="3" t="s">
        <v>117</v>
      </c>
      <c r="L1810" s="3" t="s">
        <v>181</v>
      </c>
      <c r="M1810" s="3" t="s">
        <v>47</v>
      </c>
      <c r="N1810" s="3" t="s">
        <v>48</v>
      </c>
      <c r="X1810" s="2">
        <v>99336</v>
      </c>
      <c r="Y1810" s="2">
        <v>29127</v>
      </c>
      <c r="Z1810" s="2">
        <v>1</v>
      </c>
      <c r="AA1810" s="2">
        <v>101846</v>
      </c>
      <c r="AB1810" s="2">
        <v>33664</v>
      </c>
      <c r="AC1810" s="2">
        <v>1</v>
      </c>
      <c r="AD1810" s="2">
        <v>99838</v>
      </c>
      <c r="AE1810" s="3" t="s">
        <v>119</v>
      </c>
      <c r="AF1810" s="3" t="s">
        <v>88</v>
      </c>
      <c r="AG1810" s="3" t="s">
        <v>73</v>
      </c>
      <c r="AH1810" s="3" t="s">
        <v>43</v>
      </c>
      <c r="AI1810" s="3" t="s">
        <v>43</v>
      </c>
      <c r="AJ1810" s="3" t="s">
        <v>150</v>
      </c>
      <c r="AK1810" s="3" t="s">
        <v>12942</v>
      </c>
      <c r="AL1810" s="3" t="s">
        <v>12943</v>
      </c>
      <c r="AM1810" s="3" t="s">
        <v>12944</v>
      </c>
      <c r="AN1810" s="4" t="s">
        <v>12945</v>
      </c>
      <c r="AO1810" s="5" t="s">
        <v>12946</v>
      </c>
      <c r="AP1810" s="3" t="s">
        <v>12947</v>
      </c>
      <c r="AQ1810" s="2">
        <v>101846</v>
      </c>
      <c r="AR1810" s="2">
        <v>99336</v>
      </c>
      <c r="AS1810" s="2">
        <v>99336</v>
      </c>
      <c r="AT1810" s="2">
        <v>99336</v>
      </c>
      <c r="AU1810" s="2">
        <v>99336</v>
      </c>
    </row>
    <row r="1811" spans="1:47" ht="43.5" x14ac:dyDescent="0.35">
      <c r="A1811" s="3" t="s">
        <v>12948</v>
      </c>
      <c r="B1811" s="3" t="s">
        <v>62</v>
      </c>
      <c r="C1811" s="2">
        <v>509850053</v>
      </c>
      <c r="D1811" s="3" t="s">
        <v>12949</v>
      </c>
      <c r="E1811" s="3" t="s">
        <v>99</v>
      </c>
      <c r="F1811" s="3" t="s">
        <v>144</v>
      </c>
      <c r="G1811" s="3" t="s">
        <v>145</v>
      </c>
      <c r="H1811" s="3" t="s">
        <v>817</v>
      </c>
      <c r="I1811" s="3" t="s">
        <v>818</v>
      </c>
      <c r="J1811" s="3" t="s">
        <v>819</v>
      </c>
      <c r="K1811" s="3" t="s">
        <v>268</v>
      </c>
      <c r="L1811" s="3" t="s">
        <v>1934</v>
      </c>
      <c r="M1811" s="3" t="s">
        <v>47</v>
      </c>
      <c r="N1811" s="3" t="s">
        <v>48</v>
      </c>
      <c r="R1811" s="2">
        <v>73434</v>
      </c>
      <c r="S1811" s="2">
        <v>12980</v>
      </c>
      <c r="X1811" s="2">
        <v>86643</v>
      </c>
      <c r="Y1811" s="2">
        <v>-3745</v>
      </c>
      <c r="Z1811" s="2">
        <v>2</v>
      </c>
      <c r="AA1811" s="2">
        <v>189974</v>
      </c>
      <c r="AB1811" s="2">
        <v>-10763</v>
      </c>
      <c r="AC1811" s="2">
        <v>2</v>
      </c>
      <c r="AD1811" s="2">
        <v>102026</v>
      </c>
      <c r="AE1811" s="3" t="s">
        <v>119</v>
      </c>
      <c r="AF1811" s="3" t="s">
        <v>88</v>
      </c>
      <c r="AG1811" s="3" t="s">
        <v>43</v>
      </c>
      <c r="AH1811" s="3" t="s">
        <v>374</v>
      </c>
      <c r="AI1811" s="3" t="s">
        <v>43</v>
      </c>
      <c r="AJ1811" s="3" t="s">
        <v>51</v>
      </c>
      <c r="AK1811" s="3" t="s">
        <v>12942</v>
      </c>
      <c r="AL1811" s="3" t="s">
        <v>12950</v>
      </c>
      <c r="AM1811" s="3" t="s">
        <v>12951</v>
      </c>
      <c r="AN1811" s="4" t="s">
        <v>12952</v>
      </c>
      <c r="AO1811" s="5" t="s">
        <v>12953</v>
      </c>
      <c r="AP1811" s="3" t="s">
        <v>12954</v>
      </c>
      <c r="AQ1811" s="2">
        <v>189974</v>
      </c>
      <c r="AR1811" s="2">
        <v>86643</v>
      </c>
      <c r="AS1811" s="2">
        <v>86643</v>
      </c>
      <c r="AT1811" s="2">
        <v>73434</v>
      </c>
      <c r="AU1811" s="2">
        <v>73434</v>
      </c>
    </row>
    <row r="1812" spans="1:47" ht="72.5" x14ac:dyDescent="0.35">
      <c r="A1812" s="3" t="s">
        <v>12955</v>
      </c>
      <c r="B1812" s="3" t="s">
        <v>62</v>
      </c>
      <c r="C1812" s="2">
        <v>509913836</v>
      </c>
      <c r="D1812" s="3" t="s">
        <v>12956</v>
      </c>
      <c r="E1812" s="3" t="s">
        <v>116</v>
      </c>
      <c r="F1812" s="3" t="s">
        <v>40</v>
      </c>
      <c r="G1812" s="3" t="s">
        <v>160</v>
      </c>
      <c r="H1812" s="3" t="s">
        <v>301</v>
      </c>
      <c r="I1812" s="3" t="s">
        <v>102</v>
      </c>
      <c r="J1812" s="3" t="s">
        <v>302</v>
      </c>
      <c r="K1812" s="3" t="s">
        <v>234</v>
      </c>
      <c r="L1812" s="3" t="s">
        <v>1962</v>
      </c>
      <c r="M1812" s="3" t="s">
        <v>47</v>
      </c>
      <c r="N1812" s="3" t="s">
        <v>48</v>
      </c>
      <c r="R1812" s="2">
        <v>275543</v>
      </c>
      <c r="S1812" s="2">
        <v>628</v>
      </c>
      <c r="U1812" s="2">
        <v>275678</v>
      </c>
      <c r="V1812" s="2">
        <v>2825</v>
      </c>
      <c r="W1812" s="2">
        <v>1</v>
      </c>
      <c r="X1812" s="2">
        <v>282132</v>
      </c>
      <c r="Y1812" s="2">
        <v>2779</v>
      </c>
      <c r="Z1812" s="2">
        <v>2</v>
      </c>
      <c r="AA1812" s="2">
        <v>315030</v>
      </c>
      <c r="AB1812" s="2">
        <v>8961</v>
      </c>
      <c r="AC1812" s="2">
        <v>1</v>
      </c>
      <c r="AD1812" s="2">
        <v>284785</v>
      </c>
      <c r="AE1812" s="3" t="s">
        <v>119</v>
      </c>
      <c r="AF1812" s="3" t="s">
        <v>50</v>
      </c>
      <c r="AG1812" s="3" t="s">
        <v>1779</v>
      </c>
      <c r="AH1812" s="3" t="s">
        <v>1289</v>
      </c>
      <c r="AI1812" s="3" t="s">
        <v>43</v>
      </c>
      <c r="AJ1812" s="3" t="s">
        <v>89</v>
      </c>
      <c r="AK1812" s="3" t="s">
        <v>771</v>
      </c>
      <c r="AL1812" s="3" t="s">
        <v>336</v>
      </c>
      <c r="AM1812" s="3" t="s">
        <v>337</v>
      </c>
      <c r="AN1812" s="4" t="s">
        <v>12957</v>
      </c>
      <c r="AO1812" s="5" t="s">
        <v>12958</v>
      </c>
      <c r="AP1812" s="3" t="s">
        <v>12959</v>
      </c>
      <c r="AQ1812" s="2">
        <v>315030</v>
      </c>
      <c r="AR1812" s="2">
        <v>282132</v>
      </c>
      <c r="AS1812" s="2">
        <v>275678</v>
      </c>
      <c r="AT1812" s="2">
        <v>275543</v>
      </c>
      <c r="AU1812" s="2">
        <v>275543</v>
      </c>
    </row>
    <row r="1813" spans="1:47" ht="43.5" x14ac:dyDescent="0.35">
      <c r="A1813" s="3" t="s">
        <v>12960</v>
      </c>
      <c r="B1813" s="3" t="s">
        <v>62</v>
      </c>
      <c r="C1813" s="2">
        <v>509928990</v>
      </c>
      <c r="D1813" s="3" t="s">
        <v>12961</v>
      </c>
      <c r="E1813" s="3" t="s">
        <v>43</v>
      </c>
      <c r="F1813" s="3" t="s">
        <v>144</v>
      </c>
      <c r="G1813" s="3" t="s">
        <v>677</v>
      </c>
      <c r="H1813" s="3" t="s">
        <v>678</v>
      </c>
      <c r="I1813" s="3" t="s">
        <v>204</v>
      </c>
      <c r="J1813" s="3" t="s">
        <v>679</v>
      </c>
      <c r="K1813" s="3" t="s">
        <v>221</v>
      </c>
      <c r="L1813" s="3" t="s">
        <v>5553</v>
      </c>
      <c r="M1813" s="3" t="s">
        <v>47</v>
      </c>
      <c r="N1813" s="3" t="s">
        <v>48</v>
      </c>
      <c r="AA1813" s="2">
        <v>471380</v>
      </c>
      <c r="AB1813" s="2">
        <v>34036</v>
      </c>
      <c r="AC1813" s="2">
        <v>2</v>
      </c>
      <c r="AD1813" s="2">
        <v>471380</v>
      </c>
      <c r="AE1813" s="3" t="s">
        <v>119</v>
      </c>
      <c r="AF1813" s="3" t="s">
        <v>120</v>
      </c>
      <c r="AG1813" s="3" t="s">
        <v>43</v>
      </c>
      <c r="AH1813" s="3" t="s">
        <v>43</v>
      </c>
      <c r="AI1813" s="3" t="s">
        <v>43</v>
      </c>
      <c r="AJ1813" s="3" t="s">
        <v>51</v>
      </c>
      <c r="AK1813" s="3" t="s">
        <v>6651</v>
      </c>
      <c r="AL1813" s="3" t="s">
        <v>5555</v>
      </c>
      <c r="AM1813" s="3" t="s">
        <v>5556</v>
      </c>
      <c r="AN1813" s="4" t="s">
        <v>12962</v>
      </c>
      <c r="AO1813" s="5" t="s">
        <v>12963</v>
      </c>
      <c r="AP1813" s="3" t="s">
        <v>12964</v>
      </c>
      <c r="AQ1813" s="2">
        <v>471380</v>
      </c>
      <c r="AR1813" s="2">
        <v>471380</v>
      </c>
      <c r="AS1813" s="2">
        <v>471380</v>
      </c>
      <c r="AT1813" s="2">
        <v>471380</v>
      </c>
      <c r="AU1813" s="2">
        <v>471380</v>
      </c>
    </row>
    <row r="1814" spans="1:47" ht="29" x14ac:dyDescent="0.35">
      <c r="A1814" s="3" t="s">
        <v>12965</v>
      </c>
      <c r="B1814" s="3" t="s">
        <v>62</v>
      </c>
      <c r="C1814" s="2">
        <v>509994844</v>
      </c>
      <c r="D1814" s="3" t="s">
        <v>12966</v>
      </c>
      <c r="E1814" s="3" t="s">
        <v>43</v>
      </c>
      <c r="F1814" s="3" t="s">
        <v>64</v>
      </c>
      <c r="G1814" s="3" t="s">
        <v>3009</v>
      </c>
      <c r="H1814" s="3" t="s">
        <v>3954</v>
      </c>
      <c r="I1814" s="3" t="s">
        <v>67</v>
      </c>
      <c r="J1814" s="3" t="s">
        <v>3955</v>
      </c>
      <c r="K1814" s="3" t="s">
        <v>69</v>
      </c>
      <c r="L1814" s="3" t="s">
        <v>2679</v>
      </c>
      <c r="M1814" s="3" t="s">
        <v>47</v>
      </c>
      <c r="N1814" s="3" t="s">
        <v>48</v>
      </c>
      <c r="AA1814" s="2">
        <v>2215344</v>
      </c>
      <c r="AB1814" s="2">
        <v>-68252</v>
      </c>
      <c r="AC1814" s="2">
        <v>9</v>
      </c>
      <c r="AD1814" s="2">
        <v>2215344</v>
      </c>
      <c r="AE1814" s="3" t="s">
        <v>134</v>
      </c>
      <c r="AF1814" s="3" t="s">
        <v>120</v>
      </c>
      <c r="AG1814" s="3" t="s">
        <v>74</v>
      </c>
      <c r="AH1814" s="3" t="s">
        <v>74</v>
      </c>
      <c r="AI1814" s="3" t="s">
        <v>43</v>
      </c>
      <c r="AJ1814" s="3" t="s">
        <v>73</v>
      </c>
      <c r="AK1814" s="3" t="s">
        <v>12967</v>
      </c>
      <c r="AL1814" s="3" t="s">
        <v>5287</v>
      </c>
      <c r="AM1814" s="3" t="s">
        <v>5288</v>
      </c>
      <c r="AN1814" s="4" t="s">
        <v>12968</v>
      </c>
      <c r="AO1814" s="5" t="s">
        <v>12969</v>
      </c>
      <c r="AP1814" s="3" t="s">
        <v>12970</v>
      </c>
      <c r="AQ1814" s="2">
        <v>2215344</v>
      </c>
      <c r="AR1814" s="2">
        <v>2215344</v>
      </c>
      <c r="AS1814" s="2">
        <v>2215344</v>
      </c>
      <c r="AT1814" s="2">
        <v>2215344</v>
      </c>
      <c r="AU1814" s="2">
        <v>2215344</v>
      </c>
    </row>
    <row r="1815" spans="1:47" ht="43.5" x14ac:dyDescent="0.35">
      <c r="A1815" s="3" t="s">
        <v>12971</v>
      </c>
      <c r="B1815" s="3" t="s">
        <v>37</v>
      </c>
      <c r="C1815" s="2">
        <v>510113277</v>
      </c>
      <c r="D1815" s="3" t="s">
        <v>12972</v>
      </c>
      <c r="E1815" s="3" t="s">
        <v>99</v>
      </c>
      <c r="F1815" s="3" t="s">
        <v>40</v>
      </c>
      <c r="G1815" s="3" t="s">
        <v>129</v>
      </c>
      <c r="H1815" s="3" t="s">
        <v>12973</v>
      </c>
      <c r="I1815" s="3" t="s">
        <v>1453</v>
      </c>
      <c r="J1815" s="3" t="s">
        <v>12974</v>
      </c>
      <c r="K1815" s="3" t="s">
        <v>117</v>
      </c>
      <c r="L1815" s="3" t="s">
        <v>181</v>
      </c>
      <c r="M1815" s="3" t="s">
        <v>47</v>
      </c>
      <c r="N1815" s="3" t="s">
        <v>48</v>
      </c>
      <c r="AE1815" s="3" t="s">
        <v>119</v>
      </c>
      <c r="AF1815" s="3" t="s">
        <v>88</v>
      </c>
      <c r="AG1815" s="3" t="s">
        <v>43</v>
      </c>
      <c r="AH1815" s="3" t="s">
        <v>43</v>
      </c>
      <c r="AI1815" s="3" t="s">
        <v>43</v>
      </c>
      <c r="AJ1815" s="3" t="s">
        <v>51</v>
      </c>
      <c r="AK1815" s="3" t="s">
        <v>12975</v>
      </c>
      <c r="AL1815" s="3" t="s">
        <v>9012</v>
      </c>
      <c r="AM1815" s="3" t="s">
        <v>9013</v>
      </c>
      <c r="AN1815" s="4" t="s">
        <v>12976</v>
      </c>
      <c r="AO1815" s="5" t="s">
        <v>12977</v>
      </c>
      <c r="AP1815" s="3" t="s">
        <v>12978</v>
      </c>
    </row>
    <row r="1816" spans="1:47" ht="116" x14ac:dyDescent="0.35">
      <c r="A1816" s="3" t="s">
        <v>12971</v>
      </c>
      <c r="B1816" s="3" t="s">
        <v>62</v>
      </c>
      <c r="C1816" s="2">
        <v>510113277</v>
      </c>
      <c r="D1816" s="3" t="s">
        <v>12979</v>
      </c>
      <c r="E1816" s="3" t="s">
        <v>99</v>
      </c>
      <c r="F1816" s="3" t="s">
        <v>40</v>
      </c>
      <c r="G1816" s="3" t="s">
        <v>129</v>
      </c>
      <c r="H1816" s="3" t="s">
        <v>12973</v>
      </c>
      <c r="I1816" s="3" t="s">
        <v>1453</v>
      </c>
      <c r="J1816" s="3" t="s">
        <v>12974</v>
      </c>
      <c r="K1816" s="3" t="s">
        <v>117</v>
      </c>
      <c r="L1816" s="3" t="s">
        <v>181</v>
      </c>
      <c r="M1816" s="3" t="s">
        <v>47</v>
      </c>
      <c r="N1816" s="3" t="s">
        <v>48</v>
      </c>
      <c r="AE1816" s="3" t="s">
        <v>119</v>
      </c>
      <c r="AF1816" s="3" t="s">
        <v>135</v>
      </c>
      <c r="AG1816" s="3" t="s">
        <v>43</v>
      </c>
      <c r="AH1816" s="3" t="s">
        <v>43</v>
      </c>
      <c r="AI1816" s="3" t="s">
        <v>43</v>
      </c>
      <c r="AJ1816" s="3" t="s">
        <v>51</v>
      </c>
      <c r="AK1816" s="3" t="s">
        <v>12980</v>
      </c>
      <c r="AL1816" s="3" t="s">
        <v>12981</v>
      </c>
      <c r="AM1816" s="3" t="s">
        <v>5477</v>
      </c>
      <c r="AN1816" s="4" t="s">
        <v>12982</v>
      </c>
      <c r="AO1816" s="5" t="s">
        <v>12977</v>
      </c>
      <c r="AP1816" s="3" t="s">
        <v>12983</v>
      </c>
    </row>
    <row r="1817" spans="1:47" ht="116" x14ac:dyDescent="0.35">
      <c r="A1817" s="3" t="s">
        <v>12984</v>
      </c>
      <c r="B1817" s="3" t="s">
        <v>62</v>
      </c>
      <c r="C1817" s="2">
        <v>510131659</v>
      </c>
      <c r="D1817" s="3" t="s">
        <v>12985</v>
      </c>
      <c r="E1817" s="3" t="s">
        <v>99</v>
      </c>
      <c r="F1817" s="3" t="s">
        <v>144</v>
      </c>
      <c r="G1817" s="3" t="s">
        <v>145</v>
      </c>
      <c r="H1817" s="3" t="s">
        <v>192</v>
      </c>
      <c r="I1817" s="3" t="s">
        <v>193</v>
      </c>
      <c r="J1817" s="3" t="s">
        <v>194</v>
      </c>
      <c r="K1817" s="3" t="s">
        <v>1375</v>
      </c>
      <c r="L1817" s="3" t="s">
        <v>1376</v>
      </c>
      <c r="M1817" s="3" t="s">
        <v>47</v>
      </c>
      <c r="N1817" s="3" t="s">
        <v>48</v>
      </c>
      <c r="X1817" s="2">
        <v>141658</v>
      </c>
      <c r="Y1817" s="2">
        <v>5691</v>
      </c>
      <c r="Z1817" s="2">
        <v>1</v>
      </c>
      <c r="AA1817" s="2">
        <v>96899</v>
      </c>
      <c r="AB1817" s="2">
        <v>1466</v>
      </c>
      <c r="AD1817" s="2">
        <v>132706</v>
      </c>
      <c r="AE1817" s="3" t="s">
        <v>119</v>
      </c>
      <c r="AF1817" s="3" t="s">
        <v>135</v>
      </c>
      <c r="AG1817" s="3" t="s">
        <v>43</v>
      </c>
      <c r="AH1817" s="3" t="s">
        <v>374</v>
      </c>
      <c r="AI1817" s="3" t="s">
        <v>43</v>
      </c>
      <c r="AJ1817" s="3" t="s">
        <v>51</v>
      </c>
      <c r="AK1817" s="3" t="s">
        <v>771</v>
      </c>
      <c r="AL1817" s="3" t="s">
        <v>5248</v>
      </c>
      <c r="AM1817" s="3" t="s">
        <v>5249</v>
      </c>
      <c r="AN1817" s="4" t="s">
        <v>12986</v>
      </c>
      <c r="AO1817" s="5" t="s">
        <v>12987</v>
      </c>
      <c r="AP1817" s="3" t="s">
        <v>12988</v>
      </c>
      <c r="AQ1817" s="2">
        <v>96899</v>
      </c>
      <c r="AR1817" s="2">
        <v>141658</v>
      </c>
      <c r="AS1817" s="2">
        <v>141658</v>
      </c>
      <c r="AT1817" s="2">
        <v>141658</v>
      </c>
      <c r="AU1817" s="2">
        <v>141658</v>
      </c>
    </row>
    <row r="1818" spans="1:47" ht="116" x14ac:dyDescent="0.35">
      <c r="A1818" s="3" t="s">
        <v>12989</v>
      </c>
      <c r="B1818" s="3" t="s">
        <v>62</v>
      </c>
      <c r="C1818" s="2">
        <v>510182348</v>
      </c>
      <c r="D1818" s="3" t="s">
        <v>12990</v>
      </c>
      <c r="E1818" s="3" t="s">
        <v>99</v>
      </c>
      <c r="F1818" s="3" t="s">
        <v>40</v>
      </c>
      <c r="G1818" s="3" t="s">
        <v>160</v>
      </c>
      <c r="H1818" s="3" t="s">
        <v>301</v>
      </c>
      <c r="I1818" s="3" t="s">
        <v>102</v>
      </c>
      <c r="J1818" s="3" t="s">
        <v>302</v>
      </c>
      <c r="K1818" s="3" t="s">
        <v>1804</v>
      </c>
      <c r="L1818" s="3" t="s">
        <v>9731</v>
      </c>
      <c r="M1818" s="3" t="s">
        <v>47</v>
      </c>
      <c r="N1818" s="3" t="s">
        <v>48</v>
      </c>
      <c r="X1818" s="2">
        <v>146480</v>
      </c>
      <c r="Y1818" s="2">
        <v>-3601</v>
      </c>
      <c r="AA1818" s="2">
        <v>169134</v>
      </c>
      <c r="AB1818" s="2">
        <v>2145</v>
      </c>
      <c r="AD1818" s="2">
        <v>151011</v>
      </c>
      <c r="AE1818" s="3" t="s">
        <v>119</v>
      </c>
      <c r="AF1818" s="3" t="s">
        <v>135</v>
      </c>
      <c r="AG1818" s="3" t="s">
        <v>73</v>
      </c>
      <c r="AH1818" s="3" t="s">
        <v>43</v>
      </c>
      <c r="AI1818" s="3" t="s">
        <v>43</v>
      </c>
      <c r="AJ1818" s="3" t="s">
        <v>150</v>
      </c>
      <c r="AK1818" s="3" t="s">
        <v>12991</v>
      </c>
      <c r="AL1818" s="3" t="s">
        <v>12992</v>
      </c>
      <c r="AM1818" s="3" t="s">
        <v>12993</v>
      </c>
      <c r="AN1818" s="4" t="s">
        <v>12994</v>
      </c>
      <c r="AO1818" s="5" t="s">
        <v>12995</v>
      </c>
      <c r="AP1818" s="3" t="s">
        <v>12996</v>
      </c>
      <c r="AQ1818" s="2">
        <v>169134</v>
      </c>
      <c r="AR1818" s="2">
        <v>146480</v>
      </c>
      <c r="AS1818" s="2">
        <v>146480</v>
      </c>
      <c r="AT1818" s="2">
        <v>146480</v>
      </c>
      <c r="AU1818" s="2">
        <v>146480</v>
      </c>
    </row>
    <row r="1819" spans="1:47" ht="43.5" x14ac:dyDescent="0.35">
      <c r="A1819" s="3" t="s">
        <v>12997</v>
      </c>
      <c r="B1819" s="3" t="s">
        <v>62</v>
      </c>
      <c r="C1819" s="2">
        <v>510241656</v>
      </c>
      <c r="D1819" s="3" t="s">
        <v>12998</v>
      </c>
      <c r="E1819" s="3" t="s">
        <v>99</v>
      </c>
      <c r="F1819" s="3" t="s">
        <v>144</v>
      </c>
      <c r="G1819" s="3" t="s">
        <v>145</v>
      </c>
      <c r="H1819" s="3" t="s">
        <v>817</v>
      </c>
      <c r="I1819" s="3" t="s">
        <v>818</v>
      </c>
      <c r="J1819" s="3" t="s">
        <v>819</v>
      </c>
      <c r="K1819" s="3" t="s">
        <v>1981</v>
      </c>
      <c r="L1819" s="3" t="s">
        <v>1982</v>
      </c>
      <c r="M1819" s="3" t="s">
        <v>47</v>
      </c>
      <c r="N1819" s="3" t="s">
        <v>48</v>
      </c>
      <c r="R1819" s="2">
        <v>663957</v>
      </c>
      <c r="S1819" s="2">
        <v>43139</v>
      </c>
      <c r="U1819" s="2">
        <v>704777</v>
      </c>
      <c r="V1819" s="2">
        <v>30424</v>
      </c>
      <c r="W1819" s="2">
        <v>3</v>
      </c>
      <c r="X1819" s="2">
        <v>665130</v>
      </c>
      <c r="Y1819" s="2">
        <v>14725</v>
      </c>
      <c r="Z1819" s="2">
        <v>3</v>
      </c>
      <c r="AA1819" s="2">
        <v>672108</v>
      </c>
      <c r="AB1819" s="2">
        <v>22941</v>
      </c>
      <c r="AD1819" s="2">
        <v>673986</v>
      </c>
      <c r="AE1819" s="3" t="s">
        <v>87</v>
      </c>
      <c r="AF1819" s="3" t="s">
        <v>50</v>
      </c>
      <c r="AG1819" s="3" t="s">
        <v>43</v>
      </c>
      <c r="AH1819" s="3" t="s">
        <v>43</v>
      </c>
      <c r="AI1819" s="3" t="s">
        <v>43</v>
      </c>
      <c r="AJ1819" s="3" t="s">
        <v>51</v>
      </c>
      <c r="AK1819" s="3" t="s">
        <v>12096</v>
      </c>
      <c r="AL1819" s="3" t="s">
        <v>3401</v>
      </c>
      <c r="AM1819" s="3" t="s">
        <v>3402</v>
      </c>
      <c r="AN1819" s="4" t="s">
        <v>12999</v>
      </c>
      <c r="AO1819" s="5" t="s">
        <v>13000</v>
      </c>
      <c r="AP1819" s="3" t="s">
        <v>13001</v>
      </c>
      <c r="AQ1819" s="2">
        <v>672108</v>
      </c>
      <c r="AR1819" s="2">
        <v>665130</v>
      </c>
      <c r="AS1819" s="2">
        <v>704777</v>
      </c>
      <c r="AT1819" s="2">
        <v>663957</v>
      </c>
      <c r="AU1819" s="2">
        <v>663957</v>
      </c>
    </row>
    <row r="1820" spans="1:47" ht="43.5" x14ac:dyDescent="0.35">
      <c r="A1820" s="3" t="s">
        <v>13002</v>
      </c>
      <c r="B1820" s="3" t="s">
        <v>62</v>
      </c>
      <c r="C1820" s="2">
        <v>510434202</v>
      </c>
      <c r="D1820" s="3" t="s">
        <v>13003</v>
      </c>
      <c r="E1820" s="3" t="s">
        <v>99</v>
      </c>
      <c r="F1820" s="3" t="s">
        <v>40</v>
      </c>
      <c r="G1820" s="3" t="s">
        <v>41</v>
      </c>
      <c r="H1820" s="3" t="s">
        <v>42</v>
      </c>
      <c r="I1820" s="3" t="s">
        <v>43</v>
      </c>
      <c r="J1820" s="3" t="s">
        <v>44</v>
      </c>
      <c r="K1820" s="3" t="s">
        <v>132</v>
      </c>
      <c r="L1820" s="3" t="s">
        <v>163</v>
      </c>
      <c r="M1820" s="3" t="s">
        <v>47</v>
      </c>
      <c r="N1820" s="3" t="s">
        <v>48</v>
      </c>
      <c r="R1820" s="2">
        <v>1092716</v>
      </c>
      <c r="S1820" s="2">
        <v>21105</v>
      </c>
      <c r="T1820" s="2">
        <v>5</v>
      </c>
      <c r="U1820" s="2">
        <v>1177629</v>
      </c>
      <c r="V1820" s="2">
        <v>90816</v>
      </c>
      <c r="W1820" s="2">
        <v>5</v>
      </c>
      <c r="X1820" s="2">
        <v>1261624</v>
      </c>
      <c r="Y1820" s="2">
        <v>73400</v>
      </c>
      <c r="AD1820" s="2">
        <v>1177262</v>
      </c>
      <c r="AE1820" s="3" t="s">
        <v>106</v>
      </c>
      <c r="AF1820" s="3" t="s">
        <v>120</v>
      </c>
      <c r="AG1820" s="3" t="s">
        <v>52</v>
      </c>
      <c r="AH1820" s="3" t="s">
        <v>53</v>
      </c>
      <c r="AI1820" s="3" t="s">
        <v>43</v>
      </c>
      <c r="AJ1820" s="3" t="s">
        <v>51</v>
      </c>
      <c r="AK1820" s="3" t="s">
        <v>13004</v>
      </c>
      <c r="AL1820" s="3" t="s">
        <v>13005</v>
      </c>
      <c r="AM1820" s="3" t="s">
        <v>13006</v>
      </c>
      <c r="AN1820" s="4" t="s">
        <v>13007</v>
      </c>
      <c r="AO1820" s="5" t="s">
        <v>13008</v>
      </c>
      <c r="AP1820" s="3" t="s">
        <v>13009</v>
      </c>
      <c r="AQ1820" s="2">
        <v>1261624</v>
      </c>
      <c r="AR1820" s="2">
        <v>1261624</v>
      </c>
      <c r="AS1820" s="2">
        <v>1177629</v>
      </c>
      <c r="AT1820" s="2">
        <v>1092716</v>
      </c>
      <c r="AU1820" s="2">
        <v>1092716</v>
      </c>
    </row>
    <row r="1821" spans="1:47" ht="72.5" x14ac:dyDescent="0.35">
      <c r="A1821" s="3" t="s">
        <v>13010</v>
      </c>
      <c r="B1821" s="3" t="s">
        <v>62</v>
      </c>
      <c r="C1821" s="2">
        <v>510570591</v>
      </c>
      <c r="D1821" s="3" t="s">
        <v>13011</v>
      </c>
      <c r="E1821" s="3" t="s">
        <v>39</v>
      </c>
      <c r="F1821" s="3" t="s">
        <v>40</v>
      </c>
      <c r="G1821" s="3" t="s">
        <v>41</v>
      </c>
      <c r="H1821" s="3" t="s">
        <v>1792</v>
      </c>
      <c r="I1821" s="3" t="s">
        <v>43</v>
      </c>
      <c r="J1821" s="3" t="s">
        <v>1793</v>
      </c>
      <c r="K1821" s="3" t="s">
        <v>206</v>
      </c>
      <c r="L1821" s="3" t="s">
        <v>398</v>
      </c>
      <c r="M1821" s="3" t="s">
        <v>47</v>
      </c>
      <c r="N1821" s="3" t="s">
        <v>48</v>
      </c>
      <c r="R1821" s="2">
        <v>9561222</v>
      </c>
      <c r="S1821" s="2">
        <v>168671</v>
      </c>
      <c r="U1821" s="2">
        <v>9810925</v>
      </c>
      <c r="V1821" s="2">
        <v>158101</v>
      </c>
      <c r="X1821" s="2">
        <v>9780129</v>
      </c>
      <c r="Y1821" s="2">
        <v>188652</v>
      </c>
      <c r="AA1821" s="2">
        <v>9673362</v>
      </c>
      <c r="AB1821" s="2">
        <v>116186</v>
      </c>
      <c r="AD1821" s="2">
        <v>9677372</v>
      </c>
      <c r="AE1821" s="3" t="s">
        <v>71</v>
      </c>
      <c r="AF1821" s="3" t="s">
        <v>72</v>
      </c>
      <c r="AG1821" s="3" t="s">
        <v>52</v>
      </c>
      <c r="AH1821" s="3" t="s">
        <v>53</v>
      </c>
      <c r="AI1821" s="3" t="s">
        <v>43</v>
      </c>
      <c r="AJ1821" s="3" t="s">
        <v>89</v>
      </c>
      <c r="AK1821" s="3" t="s">
        <v>13012</v>
      </c>
      <c r="AL1821" s="3" t="s">
        <v>13013</v>
      </c>
      <c r="AM1821" s="3" t="s">
        <v>13014</v>
      </c>
      <c r="AN1821" s="4" t="s">
        <v>13015</v>
      </c>
      <c r="AO1821" s="5" t="s">
        <v>13016</v>
      </c>
      <c r="AP1821" s="3" t="s">
        <v>13017</v>
      </c>
      <c r="AQ1821" s="2">
        <v>9673362</v>
      </c>
      <c r="AR1821" s="2">
        <v>9780129</v>
      </c>
      <c r="AS1821" s="2">
        <v>9810925</v>
      </c>
      <c r="AT1821" s="2">
        <v>9561222</v>
      </c>
      <c r="AU1821" s="2">
        <v>9561222</v>
      </c>
    </row>
    <row r="1822" spans="1:47" ht="116" x14ac:dyDescent="0.35">
      <c r="A1822" s="3" t="s">
        <v>13018</v>
      </c>
      <c r="B1822" s="3" t="s">
        <v>62</v>
      </c>
      <c r="C1822" s="2">
        <v>510692668</v>
      </c>
      <c r="D1822" s="3" t="s">
        <v>13019</v>
      </c>
      <c r="E1822" s="3" t="s">
        <v>99</v>
      </c>
      <c r="F1822" s="3" t="s">
        <v>40</v>
      </c>
      <c r="G1822" s="3" t="s">
        <v>41</v>
      </c>
      <c r="H1822" s="3" t="s">
        <v>2023</v>
      </c>
      <c r="I1822" s="3" t="s">
        <v>43</v>
      </c>
      <c r="J1822" s="3" t="s">
        <v>2024</v>
      </c>
      <c r="K1822" s="3" t="s">
        <v>303</v>
      </c>
      <c r="L1822" s="3" t="s">
        <v>4388</v>
      </c>
      <c r="M1822" s="3" t="s">
        <v>47</v>
      </c>
      <c r="N1822" s="3" t="s">
        <v>48</v>
      </c>
      <c r="X1822" s="2">
        <v>104189</v>
      </c>
      <c r="Y1822" s="2">
        <v>2547</v>
      </c>
      <c r="AA1822" s="2">
        <v>110864</v>
      </c>
      <c r="AB1822" s="2">
        <v>439</v>
      </c>
      <c r="AD1822" s="2">
        <v>105524</v>
      </c>
      <c r="AE1822" s="3" t="s">
        <v>119</v>
      </c>
      <c r="AF1822" s="3" t="s">
        <v>135</v>
      </c>
      <c r="AG1822" s="3" t="s">
        <v>43</v>
      </c>
      <c r="AH1822" s="3" t="s">
        <v>43</v>
      </c>
      <c r="AI1822" s="3" t="s">
        <v>43</v>
      </c>
      <c r="AJ1822" s="3" t="s">
        <v>51</v>
      </c>
      <c r="AK1822" s="3" t="s">
        <v>13020</v>
      </c>
      <c r="AL1822" s="3" t="s">
        <v>13021</v>
      </c>
      <c r="AM1822" s="3" t="s">
        <v>13022</v>
      </c>
      <c r="AN1822" s="4" t="s">
        <v>13023</v>
      </c>
      <c r="AO1822" s="5" t="s">
        <v>13024</v>
      </c>
      <c r="AP1822" s="3" t="s">
        <v>13025</v>
      </c>
      <c r="AQ1822" s="2">
        <v>110864</v>
      </c>
      <c r="AR1822" s="2">
        <v>104189</v>
      </c>
      <c r="AS1822" s="2">
        <v>104189</v>
      </c>
      <c r="AT1822" s="2">
        <v>104189</v>
      </c>
      <c r="AU1822" s="2">
        <v>104189</v>
      </c>
    </row>
    <row r="1823" spans="1:47" ht="58" x14ac:dyDescent="0.35">
      <c r="A1823" s="3" t="s">
        <v>13026</v>
      </c>
      <c r="B1823" s="3" t="s">
        <v>62</v>
      </c>
      <c r="C1823" s="2">
        <v>510769623</v>
      </c>
      <c r="D1823" s="3" t="s">
        <v>13027</v>
      </c>
      <c r="E1823" s="3" t="s">
        <v>116</v>
      </c>
      <c r="F1823" s="3" t="s">
        <v>217</v>
      </c>
      <c r="G1823" s="3" t="s">
        <v>218</v>
      </c>
      <c r="H1823" s="3" t="s">
        <v>3649</v>
      </c>
      <c r="I1823" s="3" t="s">
        <v>43</v>
      </c>
      <c r="J1823" s="3" t="s">
        <v>3650</v>
      </c>
      <c r="K1823" s="3" t="s">
        <v>117</v>
      </c>
      <c r="L1823" s="3" t="s">
        <v>181</v>
      </c>
      <c r="M1823" s="3" t="s">
        <v>47</v>
      </c>
      <c r="N1823" s="3" t="s">
        <v>48</v>
      </c>
      <c r="R1823" s="2">
        <v>223520</v>
      </c>
      <c r="S1823" s="2">
        <v>23315</v>
      </c>
      <c r="U1823" s="2">
        <v>217146</v>
      </c>
      <c r="V1823" s="2">
        <v>25208</v>
      </c>
      <c r="W1823" s="2">
        <v>9</v>
      </c>
      <c r="X1823" s="2">
        <v>609037</v>
      </c>
      <c r="Y1823" s="2">
        <v>52821</v>
      </c>
      <c r="Z1823" s="2">
        <v>9</v>
      </c>
      <c r="AA1823" s="2">
        <v>465766</v>
      </c>
      <c r="AB1823" s="2">
        <v>49330</v>
      </c>
      <c r="AC1823" s="2">
        <v>6</v>
      </c>
      <c r="AD1823" s="2">
        <v>347798</v>
      </c>
      <c r="AE1823" s="3" t="s">
        <v>119</v>
      </c>
      <c r="AF1823" s="3" t="s">
        <v>88</v>
      </c>
      <c r="AG1823" s="3" t="s">
        <v>43</v>
      </c>
      <c r="AH1823" s="3" t="s">
        <v>43</v>
      </c>
      <c r="AI1823" s="3" t="s">
        <v>43</v>
      </c>
      <c r="AJ1823" s="3" t="s">
        <v>51</v>
      </c>
      <c r="AK1823" s="3" t="s">
        <v>13028</v>
      </c>
      <c r="AL1823" s="3" t="s">
        <v>13029</v>
      </c>
      <c r="AM1823" s="3" t="s">
        <v>13030</v>
      </c>
      <c r="AN1823" s="4" t="s">
        <v>13031</v>
      </c>
      <c r="AO1823" s="5" t="s">
        <v>13032</v>
      </c>
      <c r="AP1823" s="3" t="s">
        <v>13033</v>
      </c>
      <c r="AQ1823" s="2">
        <v>465766</v>
      </c>
      <c r="AR1823" s="2">
        <v>609037</v>
      </c>
      <c r="AS1823" s="2">
        <v>217146</v>
      </c>
      <c r="AT1823" s="2">
        <v>223520</v>
      </c>
      <c r="AU1823" s="2">
        <v>223520</v>
      </c>
    </row>
    <row r="1824" spans="1:47" ht="72.5" x14ac:dyDescent="0.35">
      <c r="A1824" s="3" t="s">
        <v>13034</v>
      </c>
      <c r="B1824" s="3" t="s">
        <v>62</v>
      </c>
      <c r="C1824" s="2">
        <v>510830201</v>
      </c>
      <c r="D1824" s="3" t="s">
        <v>13035</v>
      </c>
      <c r="E1824" s="3" t="s">
        <v>116</v>
      </c>
      <c r="F1824" s="3" t="s">
        <v>144</v>
      </c>
      <c r="G1824" s="3" t="s">
        <v>145</v>
      </c>
      <c r="H1824" s="3" t="s">
        <v>4958</v>
      </c>
      <c r="I1824" s="3" t="s">
        <v>43</v>
      </c>
      <c r="J1824" s="3" t="s">
        <v>4959</v>
      </c>
      <c r="K1824" s="3" t="s">
        <v>4045</v>
      </c>
      <c r="L1824" s="3" t="s">
        <v>5021</v>
      </c>
      <c r="M1824" s="3" t="s">
        <v>47</v>
      </c>
      <c r="N1824" s="3" t="s">
        <v>48</v>
      </c>
      <c r="U1824" s="2">
        <v>903502</v>
      </c>
      <c r="V1824" s="2">
        <v>9846</v>
      </c>
      <c r="X1824" s="2">
        <v>911938</v>
      </c>
      <c r="Y1824" s="2">
        <v>4867</v>
      </c>
      <c r="AA1824" s="2">
        <v>917350</v>
      </c>
      <c r="AB1824" s="2">
        <v>-53481</v>
      </c>
      <c r="AD1824" s="2">
        <v>907959</v>
      </c>
      <c r="AE1824" s="3" t="s">
        <v>87</v>
      </c>
      <c r="AF1824" s="3" t="s">
        <v>50</v>
      </c>
      <c r="AG1824" s="3" t="s">
        <v>725</v>
      </c>
      <c r="AH1824" s="3" t="s">
        <v>374</v>
      </c>
      <c r="AI1824" s="3" t="s">
        <v>43</v>
      </c>
      <c r="AJ1824" s="3" t="s">
        <v>89</v>
      </c>
      <c r="AK1824" s="3" t="s">
        <v>13036</v>
      </c>
      <c r="AL1824" s="3" t="s">
        <v>13037</v>
      </c>
      <c r="AM1824" s="3" t="s">
        <v>13038</v>
      </c>
      <c r="AN1824" s="4" t="s">
        <v>13039</v>
      </c>
      <c r="AO1824" s="5" t="s">
        <v>13040</v>
      </c>
      <c r="AP1824" s="3" t="s">
        <v>13041</v>
      </c>
      <c r="AQ1824" s="2">
        <v>917350</v>
      </c>
      <c r="AR1824" s="2">
        <v>911938</v>
      </c>
      <c r="AS1824" s="2">
        <v>903502</v>
      </c>
      <c r="AT1824" s="2">
        <v>903502</v>
      </c>
      <c r="AU1824" s="2">
        <v>903502</v>
      </c>
    </row>
    <row r="1825" spans="1:47" ht="43.5" x14ac:dyDescent="0.35">
      <c r="A1825" s="3" t="s">
        <v>13042</v>
      </c>
      <c r="B1825" s="3" t="s">
        <v>62</v>
      </c>
      <c r="C1825" s="2">
        <v>510884463</v>
      </c>
      <c r="D1825" s="3" t="s">
        <v>13043</v>
      </c>
      <c r="E1825" s="3" t="s">
        <v>99</v>
      </c>
      <c r="F1825" s="3" t="s">
        <v>40</v>
      </c>
      <c r="G1825" s="3" t="s">
        <v>41</v>
      </c>
      <c r="H1825" s="3" t="s">
        <v>13044</v>
      </c>
      <c r="I1825" s="3" t="s">
        <v>43</v>
      </c>
      <c r="J1825" s="3" t="s">
        <v>13045</v>
      </c>
      <c r="K1825" s="3" t="s">
        <v>5562</v>
      </c>
      <c r="L1825" s="3" t="s">
        <v>5563</v>
      </c>
      <c r="M1825" s="3" t="s">
        <v>47</v>
      </c>
      <c r="N1825" s="3" t="s">
        <v>48</v>
      </c>
      <c r="R1825" s="2">
        <v>603568</v>
      </c>
      <c r="S1825" s="2">
        <v>5483</v>
      </c>
      <c r="U1825" s="2">
        <v>598519</v>
      </c>
      <c r="V1825" s="2">
        <v>9527</v>
      </c>
      <c r="X1825" s="2">
        <v>1091781</v>
      </c>
      <c r="Y1825" s="2">
        <v>-21207</v>
      </c>
      <c r="AA1825" s="2">
        <v>1328335</v>
      </c>
      <c r="AB1825" s="2">
        <v>20343</v>
      </c>
      <c r="AD1825" s="2">
        <v>845154</v>
      </c>
      <c r="AE1825" s="3" t="s">
        <v>87</v>
      </c>
      <c r="AF1825" s="3" t="s">
        <v>88</v>
      </c>
      <c r="AG1825" s="3" t="s">
        <v>43</v>
      </c>
      <c r="AH1825" s="3" t="s">
        <v>43</v>
      </c>
      <c r="AI1825" s="3" t="s">
        <v>43</v>
      </c>
      <c r="AJ1825" s="3" t="s">
        <v>150</v>
      </c>
      <c r="AK1825" s="3" t="s">
        <v>13046</v>
      </c>
      <c r="AL1825" s="3" t="s">
        <v>5564</v>
      </c>
      <c r="AM1825" s="3" t="s">
        <v>5565</v>
      </c>
      <c r="AN1825" s="4" t="s">
        <v>13047</v>
      </c>
      <c r="AO1825" s="5" t="s">
        <v>13048</v>
      </c>
      <c r="AP1825" s="3" t="s">
        <v>13049</v>
      </c>
      <c r="AQ1825" s="2">
        <v>1328335</v>
      </c>
      <c r="AR1825" s="2">
        <v>1091781</v>
      </c>
      <c r="AS1825" s="2">
        <v>598519</v>
      </c>
      <c r="AT1825" s="2">
        <v>603568</v>
      </c>
      <c r="AU1825" s="2">
        <v>603568</v>
      </c>
    </row>
    <row r="1826" spans="1:47" ht="159.5" x14ac:dyDescent="0.35">
      <c r="A1826" s="3" t="s">
        <v>13050</v>
      </c>
      <c r="B1826" s="3" t="s">
        <v>62</v>
      </c>
      <c r="C1826" s="2">
        <v>510894249</v>
      </c>
      <c r="D1826" s="3" t="s">
        <v>13051</v>
      </c>
      <c r="E1826" s="3" t="s">
        <v>116</v>
      </c>
      <c r="F1826" s="3" t="s">
        <v>144</v>
      </c>
      <c r="G1826" s="3" t="s">
        <v>145</v>
      </c>
      <c r="H1826" s="3" t="s">
        <v>146</v>
      </c>
      <c r="I1826" s="3" t="s">
        <v>67</v>
      </c>
      <c r="J1826" s="3" t="s">
        <v>147</v>
      </c>
      <c r="K1826" s="3" t="s">
        <v>45</v>
      </c>
      <c r="L1826" s="3" t="s">
        <v>46</v>
      </c>
      <c r="M1826" s="3" t="s">
        <v>47</v>
      </c>
      <c r="N1826" s="3" t="s">
        <v>48</v>
      </c>
      <c r="X1826" s="2">
        <v>21078</v>
      </c>
      <c r="Y1826" s="2">
        <v>1816</v>
      </c>
      <c r="AA1826" s="2">
        <v>31384</v>
      </c>
      <c r="AB1826" s="2">
        <v>7930</v>
      </c>
      <c r="AD1826" s="2">
        <v>23139</v>
      </c>
      <c r="AE1826" s="3" t="s">
        <v>119</v>
      </c>
      <c r="AF1826" s="3" t="s">
        <v>333</v>
      </c>
      <c r="AG1826" s="3" t="s">
        <v>43</v>
      </c>
      <c r="AH1826" s="3" t="s">
        <v>374</v>
      </c>
      <c r="AI1826" s="3" t="s">
        <v>43</v>
      </c>
      <c r="AJ1826" s="3" t="s">
        <v>150</v>
      </c>
      <c r="AK1826" s="3" t="s">
        <v>13052</v>
      </c>
      <c r="AL1826" s="3" t="s">
        <v>13053</v>
      </c>
      <c r="AM1826" s="3" t="s">
        <v>13054</v>
      </c>
      <c r="AN1826" s="4" t="s">
        <v>13055</v>
      </c>
      <c r="AO1826" s="5" t="s">
        <v>13056</v>
      </c>
      <c r="AP1826" s="3" t="s">
        <v>13057</v>
      </c>
      <c r="AQ1826" s="2">
        <v>31384</v>
      </c>
      <c r="AR1826" s="2">
        <v>21078</v>
      </c>
      <c r="AS1826" s="2">
        <v>21078</v>
      </c>
      <c r="AT1826" s="2">
        <v>21078</v>
      </c>
      <c r="AU1826" s="2">
        <v>21078</v>
      </c>
    </row>
    <row r="1827" spans="1:47" ht="116" x14ac:dyDescent="0.35">
      <c r="A1827" s="3" t="s">
        <v>13058</v>
      </c>
      <c r="B1827" s="3" t="s">
        <v>62</v>
      </c>
      <c r="C1827" s="2">
        <v>510902828</v>
      </c>
      <c r="D1827" s="3" t="s">
        <v>13059</v>
      </c>
      <c r="E1827" s="3" t="s">
        <v>116</v>
      </c>
      <c r="F1827" s="3" t="s">
        <v>217</v>
      </c>
      <c r="G1827" s="3" t="s">
        <v>218</v>
      </c>
      <c r="H1827" s="3" t="s">
        <v>435</v>
      </c>
      <c r="I1827" s="3" t="s">
        <v>43</v>
      </c>
      <c r="J1827" s="3" t="s">
        <v>436</v>
      </c>
      <c r="K1827" s="3" t="s">
        <v>469</v>
      </c>
      <c r="L1827" s="3" t="s">
        <v>470</v>
      </c>
      <c r="M1827" s="3" t="s">
        <v>47</v>
      </c>
      <c r="N1827" s="3" t="s">
        <v>48</v>
      </c>
      <c r="O1827" s="2">
        <v>54724</v>
      </c>
      <c r="P1827" s="2">
        <v>-1624</v>
      </c>
      <c r="R1827" s="2">
        <v>51213</v>
      </c>
      <c r="S1827" s="2">
        <v>28</v>
      </c>
      <c r="T1827" s="2">
        <v>0</v>
      </c>
      <c r="U1827" s="2">
        <v>51038</v>
      </c>
      <c r="V1827" s="2">
        <v>4843</v>
      </c>
      <c r="W1827" s="2">
        <v>0</v>
      </c>
      <c r="X1827" s="2">
        <v>60839</v>
      </c>
      <c r="Y1827" s="2">
        <v>-542</v>
      </c>
      <c r="AD1827" s="2">
        <v>55731</v>
      </c>
      <c r="AE1827" s="3" t="s">
        <v>119</v>
      </c>
      <c r="AF1827" s="3" t="s">
        <v>135</v>
      </c>
      <c r="AG1827" s="3" t="s">
        <v>73</v>
      </c>
      <c r="AH1827" s="3" t="s">
        <v>43</v>
      </c>
      <c r="AI1827" s="3" t="s">
        <v>43</v>
      </c>
      <c r="AJ1827" s="3" t="s">
        <v>51</v>
      </c>
      <c r="AK1827" s="3" t="s">
        <v>13036</v>
      </c>
      <c r="AL1827" s="3" t="s">
        <v>13060</v>
      </c>
      <c r="AM1827" s="3" t="s">
        <v>13061</v>
      </c>
      <c r="AN1827" s="4" t="s">
        <v>13062</v>
      </c>
      <c r="AO1827" s="5" t="s">
        <v>13063</v>
      </c>
      <c r="AP1827" s="3" t="s">
        <v>13064</v>
      </c>
      <c r="AQ1827" s="2">
        <v>60839</v>
      </c>
      <c r="AR1827" s="2">
        <v>60839</v>
      </c>
      <c r="AS1827" s="2">
        <v>51038</v>
      </c>
      <c r="AT1827" s="2">
        <v>51213</v>
      </c>
      <c r="AU1827" s="2">
        <v>54724</v>
      </c>
    </row>
    <row r="1828" spans="1:47" ht="159.5" x14ac:dyDescent="0.35">
      <c r="A1828" s="3" t="s">
        <v>13065</v>
      </c>
      <c r="B1828" s="3" t="s">
        <v>62</v>
      </c>
      <c r="C1828" s="2">
        <v>510916901</v>
      </c>
      <c r="D1828" s="3" t="s">
        <v>13066</v>
      </c>
      <c r="E1828" s="3" t="s">
        <v>116</v>
      </c>
      <c r="F1828" s="3" t="s">
        <v>64</v>
      </c>
      <c r="G1828" s="3" t="s">
        <v>323</v>
      </c>
      <c r="H1828" s="3" t="s">
        <v>324</v>
      </c>
      <c r="I1828" s="3" t="s">
        <v>43</v>
      </c>
      <c r="J1828" s="3" t="s">
        <v>325</v>
      </c>
      <c r="K1828" s="3" t="s">
        <v>426</v>
      </c>
      <c r="L1828" s="3" t="s">
        <v>11717</v>
      </c>
      <c r="M1828" s="3" t="s">
        <v>47</v>
      </c>
      <c r="N1828" s="3" t="s">
        <v>48</v>
      </c>
      <c r="X1828" s="2">
        <v>28651</v>
      </c>
      <c r="Y1828" s="2">
        <v>3015</v>
      </c>
      <c r="AA1828" s="2">
        <v>22132</v>
      </c>
      <c r="AB1828" s="2">
        <v>6894</v>
      </c>
      <c r="AD1828" s="2">
        <v>27347</v>
      </c>
      <c r="AE1828" s="3" t="s">
        <v>119</v>
      </c>
      <c r="AF1828" s="3" t="s">
        <v>333</v>
      </c>
      <c r="AG1828" s="3" t="s">
        <v>73</v>
      </c>
      <c r="AH1828" s="3" t="s">
        <v>43</v>
      </c>
      <c r="AI1828" s="3" t="s">
        <v>43</v>
      </c>
      <c r="AJ1828" s="3" t="s">
        <v>51</v>
      </c>
      <c r="AK1828" s="3" t="s">
        <v>13067</v>
      </c>
      <c r="AL1828" s="3" t="s">
        <v>13068</v>
      </c>
      <c r="AM1828" s="3" t="s">
        <v>13069</v>
      </c>
      <c r="AN1828" s="4" t="s">
        <v>13070</v>
      </c>
      <c r="AO1828" s="5" t="s">
        <v>13071</v>
      </c>
      <c r="AP1828" s="3" t="s">
        <v>13072</v>
      </c>
      <c r="AQ1828" s="2">
        <v>22132</v>
      </c>
      <c r="AR1828" s="2">
        <v>28651</v>
      </c>
      <c r="AS1828" s="2">
        <v>28651</v>
      </c>
      <c r="AT1828" s="2">
        <v>28651</v>
      </c>
      <c r="AU1828" s="2">
        <v>28651</v>
      </c>
    </row>
    <row r="1829" spans="1:47" ht="58" x14ac:dyDescent="0.35">
      <c r="A1829" s="3" t="s">
        <v>13073</v>
      </c>
      <c r="B1829" s="3" t="s">
        <v>62</v>
      </c>
      <c r="C1829" s="2">
        <v>510920283</v>
      </c>
      <c r="D1829" s="3" t="s">
        <v>13074</v>
      </c>
      <c r="E1829" s="3" t="s">
        <v>116</v>
      </c>
      <c r="F1829" s="3" t="s">
        <v>40</v>
      </c>
      <c r="G1829" s="3" t="s">
        <v>129</v>
      </c>
      <c r="H1829" s="3" t="s">
        <v>1674</v>
      </c>
      <c r="I1829" s="3" t="s">
        <v>43</v>
      </c>
      <c r="J1829" s="3" t="s">
        <v>1675</v>
      </c>
      <c r="K1829" s="3" t="s">
        <v>764</v>
      </c>
      <c r="L1829" s="3" t="s">
        <v>13075</v>
      </c>
      <c r="M1829" s="3" t="s">
        <v>47</v>
      </c>
      <c r="N1829" s="3" t="s">
        <v>48</v>
      </c>
      <c r="O1829" s="2">
        <v>1214552</v>
      </c>
      <c r="P1829" s="2">
        <v>-6322</v>
      </c>
      <c r="R1829" s="2">
        <v>1529004</v>
      </c>
      <c r="S1829" s="2">
        <v>-33755</v>
      </c>
      <c r="T1829" s="2">
        <v>1</v>
      </c>
      <c r="U1829" s="2">
        <v>1685045</v>
      </c>
      <c r="V1829" s="2">
        <v>13643</v>
      </c>
      <c r="W1829" s="2">
        <v>1</v>
      </c>
      <c r="X1829" s="2">
        <v>1879645</v>
      </c>
      <c r="Y1829" s="2">
        <v>-5363</v>
      </c>
      <c r="Z1829" s="2">
        <v>0</v>
      </c>
      <c r="AD1829" s="2">
        <v>1637578</v>
      </c>
      <c r="AE1829" s="3" t="s">
        <v>106</v>
      </c>
      <c r="AF1829" s="3" t="s">
        <v>88</v>
      </c>
      <c r="AG1829" s="3" t="s">
        <v>74</v>
      </c>
      <c r="AH1829" s="3" t="s">
        <v>74</v>
      </c>
      <c r="AI1829" s="3" t="s">
        <v>43</v>
      </c>
      <c r="AJ1829" s="3" t="s">
        <v>51</v>
      </c>
      <c r="AK1829" s="3" t="s">
        <v>11519</v>
      </c>
      <c r="AL1829" s="3" t="s">
        <v>13076</v>
      </c>
      <c r="AM1829" s="3" t="s">
        <v>13077</v>
      </c>
      <c r="AN1829" s="4" t="s">
        <v>13078</v>
      </c>
      <c r="AO1829" s="5" t="s">
        <v>13079</v>
      </c>
      <c r="AP1829" s="3" t="s">
        <v>13080</v>
      </c>
      <c r="AQ1829" s="2">
        <v>1879645</v>
      </c>
      <c r="AR1829" s="2">
        <v>1879645</v>
      </c>
      <c r="AS1829" s="2">
        <v>1685045</v>
      </c>
      <c r="AT1829" s="2">
        <v>1529004</v>
      </c>
      <c r="AU1829" s="2">
        <v>1214552</v>
      </c>
    </row>
    <row r="1830" spans="1:47" ht="116" x14ac:dyDescent="0.35">
      <c r="A1830" s="3" t="s">
        <v>13081</v>
      </c>
      <c r="B1830" s="3" t="s">
        <v>62</v>
      </c>
      <c r="C1830" s="2">
        <v>510958333</v>
      </c>
      <c r="D1830" s="3" t="s">
        <v>13082</v>
      </c>
      <c r="E1830" s="3" t="s">
        <v>99</v>
      </c>
      <c r="F1830" s="3" t="s">
        <v>64</v>
      </c>
      <c r="G1830" s="3" t="s">
        <v>323</v>
      </c>
      <c r="H1830" s="3" t="s">
        <v>324</v>
      </c>
      <c r="I1830" s="3" t="s">
        <v>43</v>
      </c>
      <c r="J1830" s="3" t="s">
        <v>325</v>
      </c>
      <c r="K1830" s="3" t="s">
        <v>104</v>
      </c>
      <c r="L1830" s="3" t="s">
        <v>755</v>
      </c>
      <c r="M1830" s="3" t="s">
        <v>47</v>
      </c>
      <c r="N1830" s="3" t="s">
        <v>48</v>
      </c>
      <c r="U1830" s="2">
        <v>166033</v>
      </c>
      <c r="V1830" s="2">
        <v>30019</v>
      </c>
      <c r="X1830" s="2">
        <v>151070</v>
      </c>
      <c r="Y1830" s="2">
        <v>7595</v>
      </c>
      <c r="AA1830" s="2">
        <v>132950</v>
      </c>
      <c r="AB1830" s="2">
        <v>7594</v>
      </c>
      <c r="AD1830" s="2">
        <v>156424</v>
      </c>
      <c r="AE1830" s="3" t="s">
        <v>119</v>
      </c>
      <c r="AF1830" s="3" t="s">
        <v>135</v>
      </c>
      <c r="AG1830" s="3" t="s">
        <v>74</v>
      </c>
      <c r="AH1830" s="3" t="s">
        <v>1970</v>
      </c>
      <c r="AI1830" s="3" t="s">
        <v>43</v>
      </c>
      <c r="AJ1830" s="3" t="s">
        <v>51</v>
      </c>
      <c r="AK1830" s="3" t="s">
        <v>13083</v>
      </c>
      <c r="AL1830" s="3" t="s">
        <v>13084</v>
      </c>
      <c r="AM1830" s="3" t="s">
        <v>13085</v>
      </c>
      <c r="AN1830" s="4" t="s">
        <v>13086</v>
      </c>
      <c r="AO1830" s="5" t="s">
        <v>13087</v>
      </c>
      <c r="AP1830" s="3" t="s">
        <v>13088</v>
      </c>
      <c r="AQ1830" s="2">
        <v>132950</v>
      </c>
      <c r="AR1830" s="2">
        <v>151070</v>
      </c>
      <c r="AS1830" s="2">
        <v>166033</v>
      </c>
      <c r="AT1830" s="2">
        <v>166033</v>
      </c>
      <c r="AU1830" s="2">
        <v>166033</v>
      </c>
    </row>
    <row r="1831" spans="1:47" ht="58" x14ac:dyDescent="0.35">
      <c r="A1831" s="3" t="s">
        <v>13089</v>
      </c>
      <c r="B1831" s="3" t="s">
        <v>62</v>
      </c>
      <c r="C1831" s="2">
        <v>511006959</v>
      </c>
      <c r="D1831" s="3" t="s">
        <v>13090</v>
      </c>
      <c r="E1831" s="3" t="s">
        <v>116</v>
      </c>
      <c r="F1831" s="3" t="s">
        <v>40</v>
      </c>
      <c r="G1831" s="3" t="s">
        <v>160</v>
      </c>
      <c r="H1831" s="3" t="s">
        <v>1890</v>
      </c>
      <c r="I1831" s="3" t="s">
        <v>102</v>
      </c>
      <c r="J1831" s="3" t="s">
        <v>1891</v>
      </c>
      <c r="K1831" s="3" t="s">
        <v>45</v>
      </c>
      <c r="L1831" s="3" t="s">
        <v>46</v>
      </c>
      <c r="M1831" s="3" t="s">
        <v>47</v>
      </c>
      <c r="N1831" s="3" t="s">
        <v>48</v>
      </c>
      <c r="R1831" s="2">
        <v>687225</v>
      </c>
      <c r="S1831" s="2">
        <v>12496</v>
      </c>
      <c r="T1831" s="2">
        <v>2</v>
      </c>
      <c r="U1831" s="2">
        <v>614072</v>
      </c>
      <c r="V1831" s="2">
        <v>32933</v>
      </c>
      <c r="W1831" s="2">
        <v>2</v>
      </c>
      <c r="X1831" s="2">
        <v>338742</v>
      </c>
      <c r="Y1831" s="2">
        <v>14215</v>
      </c>
      <c r="AA1831" s="2">
        <v>361119</v>
      </c>
      <c r="AB1831" s="2">
        <v>10881</v>
      </c>
      <c r="AD1831" s="2">
        <v>537677</v>
      </c>
      <c r="AE1831" s="3" t="s">
        <v>87</v>
      </c>
      <c r="AF1831" s="3" t="s">
        <v>88</v>
      </c>
      <c r="AG1831" s="3" t="s">
        <v>73</v>
      </c>
      <c r="AH1831" s="3" t="s">
        <v>43</v>
      </c>
      <c r="AI1831" s="3" t="s">
        <v>43</v>
      </c>
      <c r="AJ1831" s="3" t="s">
        <v>51</v>
      </c>
      <c r="AK1831" s="3" t="s">
        <v>13091</v>
      </c>
      <c r="AL1831" s="3" t="s">
        <v>13092</v>
      </c>
      <c r="AM1831" s="3" t="s">
        <v>13093</v>
      </c>
      <c r="AN1831" s="4" t="s">
        <v>13094</v>
      </c>
      <c r="AO1831" s="5" t="s">
        <v>13095</v>
      </c>
      <c r="AP1831" s="3" t="s">
        <v>13096</v>
      </c>
      <c r="AQ1831" s="2">
        <v>361119</v>
      </c>
      <c r="AR1831" s="2">
        <v>338742</v>
      </c>
      <c r="AS1831" s="2">
        <v>614072</v>
      </c>
      <c r="AT1831" s="2">
        <v>687225</v>
      </c>
      <c r="AU1831" s="2">
        <v>687225</v>
      </c>
    </row>
    <row r="1832" spans="1:47" ht="116" x14ac:dyDescent="0.35">
      <c r="A1832" s="3" t="s">
        <v>13097</v>
      </c>
      <c r="B1832" s="3" t="s">
        <v>62</v>
      </c>
      <c r="C1832" s="2">
        <v>511078008</v>
      </c>
      <c r="D1832" s="3" t="s">
        <v>13098</v>
      </c>
      <c r="E1832" s="3" t="s">
        <v>99</v>
      </c>
      <c r="F1832" s="3" t="s">
        <v>64</v>
      </c>
      <c r="G1832" s="3" t="s">
        <v>323</v>
      </c>
      <c r="H1832" s="3" t="s">
        <v>324</v>
      </c>
      <c r="I1832" s="3" t="s">
        <v>43</v>
      </c>
      <c r="J1832" s="3" t="s">
        <v>325</v>
      </c>
      <c r="K1832" s="3" t="s">
        <v>426</v>
      </c>
      <c r="L1832" s="3" t="s">
        <v>13099</v>
      </c>
      <c r="M1832" s="3" t="s">
        <v>47</v>
      </c>
      <c r="N1832" s="3" t="s">
        <v>48</v>
      </c>
      <c r="R1832" s="2">
        <v>186770</v>
      </c>
      <c r="S1832" s="2">
        <v>32544</v>
      </c>
      <c r="T1832" s="2">
        <v>1</v>
      </c>
      <c r="U1832" s="2">
        <v>164609</v>
      </c>
      <c r="V1832" s="2">
        <v>23185</v>
      </c>
      <c r="W1832" s="2">
        <v>1</v>
      </c>
      <c r="X1832" s="2">
        <v>187071</v>
      </c>
      <c r="Y1832" s="2">
        <v>30425</v>
      </c>
      <c r="Z1832" s="2">
        <v>1</v>
      </c>
      <c r="AA1832" s="2">
        <v>128695</v>
      </c>
      <c r="AB1832" s="2">
        <v>101</v>
      </c>
      <c r="AC1832" s="2">
        <v>1</v>
      </c>
      <c r="AD1832" s="2">
        <v>170783</v>
      </c>
      <c r="AE1832" s="3" t="s">
        <v>119</v>
      </c>
      <c r="AF1832" s="3" t="s">
        <v>135</v>
      </c>
      <c r="AG1832" s="3" t="s">
        <v>73</v>
      </c>
      <c r="AH1832" s="3" t="s">
        <v>43</v>
      </c>
      <c r="AI1832" s="3" t="s">
        <v>43</v>
      </c>
      <c r="AJ1832" s="3" t="s">
        <v>150</v>
      </c>
      <c r="AK1832" s="3" t="s">
        <v>13036</v>
      </c>
      <c r="AL1832" s="3" t="s">
        <v>13100</v>
      </c>
      <c r="AM1832" s="3" t="s">
        <v>13101</v>
      </c>
      <c r="AN1832" s="4" t="s">
        <v>13102</v>
      </c>
      <c r="AO1832" s="5" t="s">
        <v>13103</v>
      </c>
      <c r="AP1832" s="3" t="s">
        <v>13104</v>
      </c>
      <c r="AQ1832" s="2">
        <v>128695</v>
      </c>
      <c r="AR1832" s="2">
        <v>187071</v>
      </c>
      <c r="AS1832" s="2">
        <v>164609</v>
      </c>
      <c r="AT1832" s="2">
        <v>186770</v>
      </c>
      <c r="AU1832" s="2">
        <v>186770</v>
      </c>
    </row>
    <row r="1833" spans="1:47" ht="58" x14ac:dyDescent="0.35">
      <c r="A1833" s="3" t="s">
        <v>13105</v>
      </c>
      <c r="B1833" s="3" t="s">
        <v>62</v>
      </c>
      <c r="C1833" s="2">
        <v>511098238</v>
      </c>
      <c r="D1833" s="3" t="s">
        <v>13106</v>
      </c>
      <c r="E1833" s="3" t="s">
        <v>116</v>
      </c>
      <c r="F1833" s="3" t="s">
        <v>64</v>
      </c>
      <c r="G1833" s="3" t="s">
        <v>3548</v>
      </c>
      <c r="H1833" s="3" t="s">
        <v>10541</v>
      </c>
      <c r="I1833" s="3" t="s">
        <v>43</v>
      </c>
      <c r="J1833" s="3" t="s">
        <v>10542</v>
      </c>
      <c r="K1833" s="3" t="s">
        <v>1900</v>
      </c>
      <c r="L1833" s="3" t="s">
        <v>1901</v>
      </c>
      <c r="M1833" s="3" t="s">
        <v>47</v>
      </c>
      <c r="N1833" s="3" t="s">
        <v>48</v>
      </c>
      <c r="R1833" s="2">
        <v>172886</v>
      </c>
      <c r="S1833" s="2">
        <v>8534</v>
      </c>
      <c r="T1833" s="2">
        <v>1</v>
      </c>
      <c r="U1833" s="2">
        <v>140913</v>
      </c>
      <c r="V1833" s="2">
        <v>14296</v>
      </c>
      <c r="W1833" s="2">
        <v>1</v>
      </c>
      <c r="X1833" s="2">
        <v>119869</v>
      </c>
      <c r="Y1833" s="2">
        <v>25161</v>
      </c>
      <c r="Z1833" s="2">
        <v>1</v>
      </c>
      <c r="AA1833" s="2">
        <v>104764</v>
      </c>
      <c r="AB1833" s="2">
        <v>12216</v>
      </c>
      <c r="AC1833" s="2">
        <v>1</v>
      </c>
      <c r="AD1833" s="2">
        <v>142264</v>
      </c>
      <c r="AE1833" s="3" t="s">
        <v>119</v>
      </c>
      <c r="AF1833" s="3" t="s">
        <v>88</v>
      </c>
      <c r="AG1833" s="3" t="s">
        <v>399</v>
      </c>
      <c r="AH1833" s="3" t="s">
        <v>1289</v>
      </c>
      <c r="AI1833" s="3" t="s">
        <v>43</v>
      </c>
      <c r="AJ1833" s="3" t="s">
        <v>51</v>
      </c>
      <c r="AK1833" s="3" t="s">
        <v>13012</v>
      </c>
      <c r="AL1833" s="3" t="s">
        <v>13107</v>
      </c>
      <c r="AM1833" s="3" t="s">
        <v>13108</v>
      </c>
      <c r="AN1833" s="4" t="s">
        <v>13109</v>
      </c>
      <c r="AO1833" s="5" t="s">
        <v>13110</v>
      </c>
      <c r="AP1833" s="3" t="s">
        <v>13111</v>
      </c>
      <c r="AQ1833" s="2">
        <v>104764</v>
      </c>
      <c r="AR1833" s="2">
        <v>119869</v>
      </c>
      <c r="AS1833" s="2">
        <v>140913</v>
      </c>
      <c r="AT1833" s="2">
        <v>172886</v>
      </c>
      <c r="AU1833" s="2">
        <v>172886</v>
      </c>
    </row>
    <row r="1834" spans="1:47" ht="58" x14ac:dyDescent="0.35">
      <c r="A1834" s="3" t="s">
        <v>13112</v>
      </c>
      <c r="B1834" s="3" t="s">
        <v>62</v>
      </c>
      <c r="C1834" s="2">
        <v>511166522</v>
      </c>
      <c r="D1834" s="3" t="s">
        <v>13113</v>
      </c>
      <c r="E1834" s="3" t="s">
        <v>159</v>
      </c>
      <c r="F1834" s="3" t="s">
        <v>217</v>
      </c>
      <c r="G1834" s="3" t="s">
        <v>218</v>
      </c>
      <c r="H1834" s="3" t="s">
        <v>435</v>
      </c>
      <c r="I1834" s="3" t="s">
        <v>43</v>
      </c>
      <c r="J1834" s="3" t="s">
        <v>436</v>
      </c>
      <c r="K1834" s="3" t="s">
        <v>764</v>
      </c>
      <c r="L1834" s="3" t="s">
        <v>1701</v>
      </c>
      <c r="M1834" s="3" t="s">
        <v>47</v>
      </c>
      <c r="N1834" s="3" t="s">
        <v>48</v>
      </c>
      <c r="O1834" s="2">
        <v>667997</v>
      </c>
      <c r="P1834" s="2">
        <v>93077</v>
      </c>
      <c r="R1834" s="2">
        <v>639733</v>
      </c>
      <c r="S1834" s="2">
        <v>93914</v>
      </c>
      <c r="T1834" s="2">
        <v>7</v>
      </c>
      <c r="U1834" s="2">
        <v>618437</v>
      </c>
      <c r="V1834" s="2">
        <v>94095</v>
      </c>
      <c r="W1834" s="2">
        <v>5</v>
      </c>
      <c r="X1834" s="2">
        <v>565755</v>
      </c>
      <c r="Y1834" s="2">
        <v>74852</v>
      </c>
      <c r="Z1834" s="2">
        <v>4</v>
      </c>
      <c r="AD1834" s="2">
        <v>611535</v>
      </c>
      <c r="AE1834" s="3" t="s">
        <v>87</v>
      </c>
      <c r="AF1834" s="3" t="s">
        <v>120</v>
      </c>
      <c r="AG1834" s="3" t="s">
        <v>73</v>
      </c>
      <c r="AH1834" s="3" t="s">
        <v>43</v>
      </c>
      <c r="AI1834" s="3" t="s">
        <v>43</v>
      </c>
      <c r="AJ1834" s="3" t="s">
        <v>51</v>
      </c>
      <c r="AK1834" s="3" t="s">
        <v>13012</v>
      </c>
      <c r="AL1834" s="3" t="s">
        <v>13114</v>
      </c>
      <c r="AM1834" s="3" t="s">
        <v>13115</v>
      </c>
      <c r="AN1834" s="4" t="s">
        <v>13116</v>
      </c>
      <c r="AO1834" s="5" t="s">
        <v>13117</v>
      </c>
      <c r="AP1834" s="3" t="s">
        <v>13118</v>
      </c>
      <c r="AQ1834" s="2">
        <v>565755</v>
      </c>
      <c r="AR1834" s="2">
        <v>565755</v>
      </c>
      <c r="AS1834" s="2">
        <v>618437</v>
      </c>
      <c r="AT1834" s="2">
        <v>639733</v>
      </c>
      <c r="AU1834" s="2">
        <v>667997</v>
      </c>
    </row>
    <row r="1835" spans="1:47" ht="116" x14ac:dyDescent="0.35">
      <c r="A1835" s="3" t="s">
        <v>13119</v>
      </c>
      <c r="B1835" s="3" t="s">
        <v>62</v>
      </c>
      <c r="C1835" s="2">
        <v>511204208</v>
      </c>
      <c r="D1835" s="3" t="s">
        <v>13120</v>
      </c>
      <c r="E1835" s="3" t="s">
        <v>159</v>
      </c>
      <c r="F1835" s="3" t="s">
        <v>64</v>
      </c>
      <c r="G1835" s="3" t="s">
        <v>323</v>
      </c>
      <c r="H1835" s="3" t="s">
        <v>324</v>
      </c>
      <c r="I1835" s="3" t="s">
        <v>43</v>
      </c>
      <c r="J1835" s="3" t="s">
        <v>325</v>
      </c>
      <c r="K1835" s="3" t="s">
        <v>85</v>
      </c>
      <c r="L1835" s="3" t="s">
        <v>86</v>
      </c>
      <c r="M1835" s="3" t="s">
        <v>47</v>
      </c>
      <c r="N1835" s="3" t="s">
        <v>48</v>
      </c>
      <c r="AA1835" s="2">
        <v>166601</v>
      </c>
      <c r="AB1835" s="2">
        <v>5293</v>
      </c>
      <c r="AD1835" s="2">
        <v>166601</v>
      </c>
      <c r="AE1835" s="3" t="s">
        <v>119</v>
      </c>
      <c r="AF1835" s="3" t="s">
        <v>135</v>
      </c>
      <c r="AG1835" s="3" t="s">
        <v>74</v>
      </c>
      <c r="AH1835" s="3" t="s">
        <v>74</v>
      </c>
      <c r="AI1835" s="3" t="s">
        <v>43</v>
      </c>
      <c r="AJ1835" s="3" t="s">
        <v>51</v>
      </c>
      <c r="AK1835" s="3" t="s">
        <v>13052</v>
      </c>
      <c r="AL1835" s="3" t="s">
        <v>13121</v>
      </c>
      <c r="AM1835" s="3" t="s">
        <v>13122</v>
      </c>
      <c r="AN1835" s="4" t="s">
        <v>13123</v>
      </c>
      <c r="AO1835" s="5" t="s">
        <v>13124</v>
      </c>
      <c r="AP1835" s="3" t="s">
        <v>13125</v>
      </c>
      <c r="AQ1835" s="2">
        <v>166601</v>
      </c>
      <c r="AR1835" s="2">
        <v>166601</v>
      </c>
      <c r="AS1835" s="2">
        <v>166601</v>
      </c>
      <c r="AT1835" s="2">
        <v>166601</v>
      </c>
      <c r="AU1835" s="2">
        <v>166601</v>
      </c>
    </row>
    <row r="1836" spans="1:47" ht="116" x14ac:dyDescent="0.35">
      <c r="A1836" s="3" t="s">
        <v>13119</v>
      </c>
      <c r="B1836" s="3" t="s">
        <v>37</v>
      </c>
      <c r="C1836" s="2">
        <v>511204208</v>
      </c>
      <c r="D1836" s="3" t="s">
        <v>13126</v>
      </c>
      <c r="E1836" s="3" t="s">
        <v>159</v>
      </c>
      <c r="F1836" s="3" t="s">
        <v>64</v>
      </c>
      <c r="G1836" s="3" t="s">
        <v>323</v>
      </c>
      <c r="H1836" s="3" t="s">
        <v>324</v>
      </c>
      <c r="I1836" s="3" t="s">
        <v>43</v>
      </c>
      <c r="J1836" s="3" t="s">
        <v>325</v>
      </c>
      <c r="K1836" s="3" t="s">
        <v>85</v>
      </c>
      <c r="L1836" s="3" t="s">
        <v>86</v>
      </c>
      <c r="M1836" s="3" t="s">
        <v>47</v>
      </c>
      <c r="N1836" s="3" t="s">
        <v>48</v>
      </c>
      <c r="AA1836" s="2">
        <v>166601</v>
      </c>
      <c r="AB1836" s="2">
        <v>5293</v>
      </c>
      <c r="AD1836" s="2">
        <v>166601</v>
      </c>
      <c r="AE1836" s="3" t="s">
        <v>119</v>
      </c>
      <c r="AF1836" s="3" t="s">
        <v>135</v>
      </c>
      <c r="AG1836" s="3" t="s">
        <v>74</v>
      </c>
      <c r="AH1836" s="3" t="s">
        <v>43</v>
      </c>
      <c r="AI1836" s="3" t="s">
        <v>43</v>
      </c>
      <c r="AJ1836" s="3" t="s">
        <v>51</v>
      </c>
      <c r="AK1836" s="3" t="s">
        <v>13127</v>
      </c>
      <c r="AL1836" s="3" t="s">
        <v>1358</v>
      </c>
      <c r="AM1836" s="3" t="s">
        <v>1359</v>
      </c>
      <c r="AN1836" s="4" t="s">
        <v>13128</v>
      </c>
      <c r="AO1836" s="5" t="s">
        <v>13124</v>
      </c>
      <c r="AP1836" s="3" t="s">
        <v>13129</v>
      </c>
      <c r="AQ1836" s="2">
        <v>166601</v>
      </c>
      <c r="AR1836" s="2">
        <v>166601</v>
      </c>
      <c r="AS1836" s="2">
        <v>166601</v>
      </c>
      <c r="AT1836" s="2">
        <v>166601</v>
      </c>
      <c r="AU1836" s="2">
        <v>166601</v>
      </c>
    </row>
    <row r="1837" spans="1:47" ht="159.5" x14ac:dyDescent="0.35">
      <c r="A1837" s="3" t="s">
        <v>13119</v>
      </c>
      <c r="B1837" s="3" t="s">
        <v>37</v>
      </c>
      <c r="C1837" s="2">
        <v>511204208</v>
      </c>
      <c r="D1837" s="3" t="s">
        <v>13130</v>
      </c>
      <c r="E1837" s="3" t="s">
        <v>159</v>
      </c>
      <c r="F1837" s="3" t="s">
        <v>64</v>
      </c>
      <c r="G1837" s="3" t="s">
        <v>323</v>
      </c>
      <c r="H1837" s="3" t="s">
        <v>324</v>
      </c>
      <c r="I1837" s="3" t="s">
        <v>43</v>
      </c>
      <c r="J1837" s="3" t="s">
        <v>325</v>
      </c>
      <c r="K1837" s="3" t="s">
        <v>85</v>
      </c>
      <c r="L1837" s="3" t="s">
        <v>86</v>
      </c>
      <c r="M1837" s="3" t="s">
        <v>47</v>
      </c>
      <c r="N1837" s="3" t="s">
        <v>48</v>
      </c>
      <c r="AA1837" s="2">
        <v>166601</v>
      </c>
      <c r="AB1837" s="2">
        <v>5293</v>
      </c>
      <c r="AD1837" s="2">
        <v>166601</v>
      </c>
      <c r="AE1837" s="3" t="s">
        <v>119</v>
      </c>
      <c r="AF1837" s="3" t="s">
        <v>333</v>
      </c>
      <c r="AG1837" s="3" t="s">
        <v>73</v>
      </c>
      <c r="AH1837" s="3" t="s">
        <v>43</v>
      </c>
      <c r="AI1837" s="3" t="s">
        <v>43</v>
      </c>
      <c r="AJ1837" s="3" t="s">
        <v>51</v>
      </c>
      <c r="AK1837" s="3" t="s">
        <v>8228</v>
      </c>
      <c r="AL1837" s="3" t="s">
        <v>3408</v>
      </c>
      <c r="AM1837" s="3" t="s">
        <v>3409</v>
      </c>
      <c r="AN1837" s="4" t="s">
        <v>13128</v>
      </c>
      <c r="AO1837" s="5" t="s">
        <v>13124</v>
      </c>
      <c r="AP1837" s="3" t="s">
        <v>13129</v>
      </c>
      <c r="AQ1837" s="2">
        <v>166601</v>
      </c>
      <c r="AR1837" s="2">
        <v>166601</v>
      </c>
      <c r="AS1837" s="2">
        <v>166601</v>
      </c>
      <c r="AT1837" s="2">
        <v>166601</v>
      </c>
      <c r="AU1837" s="2">
        <v>166601</v>
      </c>
    </row>
    <row r="1838" spans="1:47" ht="58" x14ac:dyDescent="0.35">
      <c r="A1838" s="3" t="s">
        <v>13131</v>
      </c>
      <c r="B1838" s="3" t="s">
        <v>62</v>
      </c>
      <c r="C1838" s="2">
        <v>511272585</v>
      </c>
      <c r="D1838" s="3" t="s">
        <v>13132</v>
      </c>
      <c r="E1838" s="3" t="s">
        <v>116</v>
      </c>
      <c r="F1838" s="3" t="s">
        <v>144</v>
      </c>
      <c r="G1838" s="3" t="s">
        <v>145</v>
      </c>
      <c r="H1838" s="3" t="s">
        <v>817</v>
      </c>
      <c r="I1838" s="3" t="s">
        <v>818</v>
      </c>
      <c r="J1838" s="3" t="s">
        <v>819</v>
      </c>
      <c r="K1838" s="3" t="s">
        <v>85</v>
      </c>
      <c r="L1838" s="3" t="s">
        <v>86</v>
      </c>
      <c r="M1838" s="3" t="s">
        <v>47</v>
      </c>
      <c r="N1838" s="3" t="s">
        <v>48</v>
      </c>
      <c r="O1838" s="2">
        <v>78073</v>
      </c>
      <c r="P1838" s="2">
        <v>-22833</v>
      </c>
      <c r="X1838" s="2">
        <v>156560</v>
      </c>
      <c r="Y1838" s="2">
        <v>-66621</v>
      </c>
      <c r="Z1838" s="2">
        <v>1</v>
      </c>
      <c r="AD1838" s="2">
        <v>140863</v>
      </c>
      <c r="AE1838" s="3" t="s">
        <v>119</v>
      </c>
      <c r="AF1838" s="3" t="s">
        <v>88</v>
      </c>
      <c r="AG1838" s="3" t="s">
        <v>74</v>
      </c>
      <c r="AH1838" s="3" t="s">
        <v>74</v>
      </c>
      <c r="AI1838" s="3" t="s">
        <v>43</v>
      </c>
      <c r="AJ1838" s="3" t="s">
        <v>51</v>
      </c>
      <c r="AK1838" s="3" t="s">
        <v>13133</v>
      </c>
      <c r="AL1838" s="3" t="s">
        <v>7107</v>
      </c>
      <c r="AM1838" s="3" t="s">
        <v>7108</v>
      </c>
      <c r="AN1838" s="4" t="s">
        <v>13134</v>
      </c>
      <c r="AO1838" s="5" t="s">
        <v>13135</v>
      </c>
      <c r="AP1838" s="3" t="s">
        <v>13136</v>
      </c>
      <c r="AQ1838" s="2">
        <v>156560</v>
      </c>
      <c r="AR1838" s="2">
        <v>156560</v>
      </c>
      <c r="AS1838" s="2">
        <v>156560</v>
      </c>
      <c r="AT1838" s="2">
        <v>156560</v>
      </c>
      <c r="AU1838" s="2">
        <v>78073</v>
      </c>
    </row>
    <row r="1839" spans="1:47" ht="116" x14ac:dyDescent="0.35">
      <c r="A1839" s="3" t="s">
        <v>13137</v>
      </c>
      <c r="B1839" s="3" t="s">
        <v>62</v>
      </c>
      <c r="C1839" s="2">
        <v>511308215</v>
      </c>
      <c r="D1839" s="3" t="s">
        <v>13138</v>
      </c>
      <c r="E1839" s="3" t="s">
        <v>99</v>
      </c>
      <c r="F1839" s="3" t="s">
        <v>64</v>
      </c>
      <c r="G1839" s="3" t="s">
        <v>100</v>
      </c>
      <c r="H1839" s="3" t="s">
        <v>101</v>
      </c>
      <c r="I1839" s="3" t="s">
        <v>102</v>
      </c>
      <c r="J1839" s="3" t="s">
        <v>103</v>
      </c>
      <c r="K1839" s="3" t="s">
        <v>148</v>
      </c>
      <c r="L1839" s="3" t="s">
        <v>149</v>
      </c>
      <c r="M1839" s="3" t="s">
        <v>47</v>
      </c>
      <c r="N1839" s="3" t="s">
        <v>48</v>
      </c>
      <c r="O1839" s="2">
        <v>282828</v>
      </c>
      <c r="P1839" s="2">
        <v>40005</v>
      </c>
      <c r="AD1839" s="2">
        <v>282828</v>
      </c>
      <c r="AE1839" s="3" t="s">
        <v>119</v>
      </c>
      <c r="AF1839" s="3" t="s">
        <v>135</v>
      </c>
      <c r="AG1839" s="3" t="s">
        <v>43</v>
      </c>
      <c r="AH1839" s="3" t="s">
        <v>43</v>
      </c>
      <c r="AI1839" s="3" t="s">
        <v>43</v>
      </c>
      <c r="AJ1839" s="3" t="s">
        <v>51</v>
      </c>
      <c r="AK1839" s="3" t="s">
        <v>13139</v>
      </c>
      <c r="AL1839" s="3" t="s">
        <v>13140</v>
      </c>
      <c r="AM1839" s="3" t="s">
        <v>13141</v>
      </c>
      <c r="AN1839" s="4" t="s">
        <v>13142</v>
      </c>
      <c r="AO1839" s="5" t="s">
        <v>13143</v>
      </c>
      <c r="AP1839" s="3" t="s">
        <v>13144</v>
      </c>
      <c r="AQ1839" s="2">
        <v>282828</v>
      </c>
      <c r="AR1839" s="2">
        <v>282828</v>
      </c>
      <c r="AS1839" s="2">
        <v>282828</v>
      </c>
      <c r="AT1839" s="2">
        <v>282828</v>
      </c>
      <c r="AU1839" s="2">
        <v>282828</v>
      </c>
    </row>
    <row r="1840" spans="1:47" ht="43.5" x14ac:dyDescent="0.35">
      <c r="A1840" s="3" t="s">
        <v>13145</v>
      </c>
      <c r="B1840" s="3" t="s">
        <v>62</v>
      </c>
      <c r="C1840" s="2">
        <v>511395733</v>
      </c>
      <c r="D1840" s="3" t="s">
        <v>13146</v>
      </c>
      <c r="E1840" s="3" t="s">
        <v>43</v>
      </c>
      <c r="F1840" s="3" t="s">
        <v>64</v>
      </c>
      <c r="G1840" s="3" t="s">
        <v>100</v>
      </c>
      <c r="H1840" s="3" t="s">
        <v>1326</v>
      </c>
      <c r="I1840" s="3" t="s">
        <v>102</v>
      </c>
      <c r="J1840" s="3" t="s">
        <v>1327</v>
      </c>
      <c r="K1840" s="3" t="s">
        <v>352</v>
      </c>
      <c r="L1840" s="3" t="s">
        <v>1737</v>
      </c>
      <c r="M1840" s="3" t="s">
        <v>47</v>
      </c>
      <c r="N1840" s="3" t="s">
        <v>48</v>
      </c>
      <c r="X1840" s="2">
        <v>808370</v>
      </c>
      <c r="Y1840" s="2">
        <v>15138</v>
      </c>
      <c r="Z1840" s="2">
        <v>10</v>
      </c>
      <c r="AA1840" s="2">
        <v>748078</v>
      </c>
      <c r="AB1840" s="2">
        <v>-19079</v>
      </c>
      <c r="AC1840" s="2">
        <v>10</v>
      </c>
      <c r="AD1840" s="2">
        <v>796312</v>
      </c>
      <c r="AE1840" s="3" t="s">
        <v>87</v>
      </c>
      <c r="AF1840" s="3" t="s">
        <v>120</v>
      </c>
      <c r="AG1840" s="3" t="s">
        <v>43</v>
      </c>
      <c r="AH1840" s="3" t="s">
        <v>43</v>
      </c>
      <c r="AI1840" s="3" t="s">
        <v>43</v>
      </c>
      <c r="AJ1840" s="3" t="s">
        <v>51</v>
      </c>
      <c r="AK1840" s="3" t="s">
        <v>3020</v>
      </c>
      <c r="AL1840" s="3" t="s">
        <v>5221</v>
      </c>
      <c r="AM1840" s="3" t="s">
        <v>5222</v>
      </c>
      <c r="AN1840" s="4" t="s">
        <v>13147</v>
      </c>
      <c r="AO1840" s="5" t="s">
        <v>13148</v>
      </c>
      <c r="AP1840" s="3" t="s">
        <v>13149</v>
      </c>
      <c r="AQ1840" s="2">
        <v>748078</v>
      </c>
      <c r="AR1840" s="2">
        <v>808370</v>
      </c>
      <c r="AS1840" s="2">
        <v>808370</v>
      </c>
      <c r="AT1840" s="2">
        <v>808370</v>
      </c>
      <c r="AU1840" s="2">
        <v>808370</v>
      </c>
    </row>
    <row r="1841" spans="1:47" ht="116" x14ac:dyDescent="0.35">
      <c r="A1841" s="3" t="s">
        <v>13150</v>
      </c>
      <c r="B1841" s="3" t="s">
        <v>62</v>
      </c>
      <c r="C1841" s="2">
        <v>511420176</v>
      </c>
      <c r="D1841" s="3" t="s">
        <v>13151</v>
      </c>
      <c r="E1841" s="3" t="s">
        <v>116</v>
      </c>
      <c r="F1841" s="3" t="s">
        <v>144</v>
      </c>
      <c r="G1841" s="3" t="s">
        <v>1769</v>
      </c>
      <c r="H1841" s="3" t="s">
        <v>5151</v>
      </c>
      <c r="I1841" s="3" t="s">
        <v>43</v>
      </c>
      <c r="J1841" s="3" t="s">
        <v>5152</v>
      </c>
      <c r="K1841" s="3" t="s">
        <v>352</v>
      </c>
      <c r="L1841" s="3" t="s">
        <v>1485</v>
      </c>
      <c r="M1841" s="3" t="s">
        <v>47</v>
      </c>
      <c r="N1841" s="3" t="s">
        <v>48</v>
      </c>
      <c r="R1841" s="2">
        <v>50170</v>
      </c>
      <c r="S1841" s="2">
        <v>-6072</v>
      </c>
      <c r="U1841" s="2">
        <v>76230</v>
      </c>
      <c r="V1841" s="2">
        <v>4177</v>
      </c>
      <c r="X1841" s="2">
        <v>64605</v>
      </c>
      <c r="Y1841" s="2">
        <v>763</v>
      </c>
      <c r="AA1841" s="2">
        <v>76229</v>
      </c>
      <c r="AB1841" s="2">
        <v>232</v>
      </c>
      <c r="AD1841" s="2">
        <v>63481</v>
      </c>
      <c r="AE1841" s="3" t="s">
        <v>119</v>
      </c>
      <c r="AF1841" s="3" t="s">
        <v>135</v>
      </c>
      <c r="AG1841" s="3" t="s">
        <v>73</v>
      </c>
      <c r="AH1841" s="3" t="s">
        <v>43</v>
      </c>
      <c r="AI1841" s="3" t="s">
        <v>43</v>
      </c>
      <c r="AJ1841" s="3" t="s">
        <v>51</v>
      </c>
      <c r="AK1841" s="3" t="s">
        <v>13152</v>
      </c>
      <c r="AL1841" s="3" t="s">
        <v>13153</v>
      </c>
      <c r="AM1841" s="3" t="s">
        <v>13154</v>
      </c>
      <c r="AN1841" s="4" t="s">
        <v>13155</v>
      </c>
      <c r="AO1841" s="5" t="s">
        <v>13156</v>
      </c>
      <c r="AP1841" s="3" t="s">
        <v>13157</v>
      </c>
      <c r="AQ1841" s="2">
        <v>76229</v>
      </c>
      <c r="AR1841" s="2">
        <v>64605</v>
      </c>
      <c r="AS1841" s="2">
        <v>76230</v>
      </c>
      <c r="AT1841" s="2">
        <v>50170</v>
      </c>
      <c r="AU1841" s="2">
        <v>50170</v>
      </c>
    </row>
    <row r="1842" spans="1:47" ht="116" x14ac:dyDescent="0.35">
      <c r="A1842" s="3" t="s">
        <v>13158</v>
      </c>
      <c r="B1842" s="3" t="s">
        <v>62</v>
      </c>
      <c r="C1842" s="2">
        <v>511421026</v>
      </c>
      <c r="D1842" s="3" t="s">
        <v>13159</v>
      </c>
      <c r="E1842" s="3" t="s">
        <v>116</v>
      </c>
      <c r="F1842" s="3" t="s">
        <v>64</v>
      </c>
      <c r="G1842" s="3" t="s">
        <v>505</v>
      </c>
      <c r="H1842" s="3" t="s">
        <v>2325</v>
      </c>
      <c r="I1842" s="3" t="s">
        <v>43</v>
      </c>
      <c r="J1842" s="3" t="s">
        <v>2326</v>
      </c>
      <c r="K1842" s="3" t="s">
        <v>668</v>
      </c>
      <c r="L1842" s="3" t="s">
        <v>10283</v>
      </c>
      <c r="M1842" s="3" t="s">
        <v>47</v>
      </c>
      <c r="N1842" s="3" t="s">
        <v>48</v>
      </c>
      <c r="R1842" s="2">
        <v>29782</v>
      </c>
      <c r="S1842" s="2">
        <v>-411</v>
      </c>
      <c r="X1842" s="2">
        <v>29496</v>
      </c>
      <c r="Y1842" s="2">
        <v>1752</v>
      </c>
      <c r="Z1842" s="2">
        <v>0</v>
      </c>
      <c r="AA1842" s="2">
        <v>23807</v>
      </c>
      <c r="AB1842" s="2">
        <v>66</v>
      </c>
      <c r="AD1842" s="2">
        <v>28473</v>
      </c>
      <c r="AE1842" s="3" t="s">
        <v>119</v>
      </c>
      <c r="AF1842" s="3" t="s">
        <v>135</v>
      </c>
      <c r="AG1842" s="3" t="s">
        <v>3334</v>
      </c>
      <c r="AH1842" s="3" t="s">
        <v>374</v>
      </c>
      <c r="AI1842" s="3" t="s">
        <v>43</v>
      </c>
      <c r="AJ1842" s="3" t="s">
        <v>51</v>
      </c>
      <c r="AK1842" s="3" t="s">
        <v>13012</v>
      </c>
      <c r="AL1842" s="3" t="s">
        <v>13160</v>
      </c>
      <c r="AM1842" s="3" t="s">
        <v>13161</v>
      </c>
      <c r="AN1842" s="4" t="s">
        <v>13162</v>
      </c>
      <c r="AO1842" s="5" t="s">
        <v>13163</v>
      </c>
      <c r="AP1842" s="3" t="s">
        <v>13164</v>
      </c>
      <c r="AQ1842" s="2">
        <v>23807</v>
      </c>
      <c r="AR1842" s="2">
        <v>29496</v>
      </c>
      <c r="AS1842" s="2">
        <v>29496</v>
      </c>
      <c r="AT1842" s="2">
        <v>29782</v>
      </c>
      <c r="AU1842" s="2">
        <v>29782</v>
      </c>
    </row>
    <row r="1843" spans="1:47" ht="43.5" x14ac:dyDescent="0.35">
      <c r="A1843" s="3" t="s">
        <v>13165</v>
      </c>
      <c r="B1843" s="3" t="s">
        <v>62</v>
      </c>
      <c r="C1843" s="2">
        <v>511470619</v>
      </c>
      <c r="D1843" s="3" t="s">
        <v>13166</v>
      </c>
      <c r="E1843" s="3" t="s">
        <v>99</v>
      </c>
      <c r="F1843" s="3" t="s">
        <v>144</v>
      </c>
      <c r="G1843" s="3" t="s">
        <v>145</v>
      </c>
      <c r="H1843" s="3" t="s">
        <v>817</v>
      </c>
      <c r="I1843" s="3" t="s">
        <v>818</v>
      </c>
      <c r="J1843" s="3" t="s">
        <v>819</v>
      </c>
      <c r="K1843" s="3" t="s">
        <v>206</v>
      </c>
      <c r="L1843" s="3" t="s">
        <v>207</v>
      </c>
      <c r="M1843" s="3" t="s">
        <v>47</v>
      </c>
      <c r="N1843" s="3" t="s">
        <v>48</v>
      </c>
      <c r="O1843" s="2">
        <v>356387</v>
      </c>
      <c r="P1843" s="2">
        <v>33762</v>
      </c>
      <c r="U1843" s="2">
        <v>315385</v>
      </c>
      <c r="V1843" s="2">
        <v>12023</v>
      </c>
      <c r="W1843" s="2">
        <v>1</v>
      </c>
      <c r="X1843" s="2">
        <v>266911</v>
      </c>
      <c r="Y1843" s="2">
        <v>4795</v>
      </c>
      <c r="Z1843" s="2">
        <v>1</v>
      </c>
      <c r="AD1843" s="2">
        <v>304196</v>
      </c>
      <c r="AE1843" s="3" t="s">
        <v>119</v>
      </c>
      <c r="AF1843" s="3" t="s">
        <v>88</v>
      </c>
      <c r="AG1843" s="3" t="s">
        <v>43</v>
      </c>
      <c r="AH1843" s="3" t="s">
        <v>43</v>
      </c>
      <c r="AI1843" s="3" t="s">
        <v>43</v>
      </c>
      <c r="AJ1843" s="3" t="s">
        <v>51</v>
      </c>
      <c r="AK1843" s="3" t="s">
        <v>2191</v>
      </c>
      <c r="AL1843" s="3" t="s">
        <v>13167</v>
      </c>
      <c r="AM1843" s="3" t="s">
        <v>13168</v>
      </c>
      <c r="AN1843" s="4" t="s">
        <v>13169</v>
      </c>
      <c r="AO1843" s="5" t="s">
        <v>13170</v>
      </c>
      <c r="AP1843" s="3" t="s">
        <v>13171</v>
      </c>
      <c r="AQ1843" s="2">
        <v>266911</v>
      </c>
      <c r="AR1843" s="2">
        <v>266911</v>
      </c>
      <c r="AS1843" s="2">
        <v>315385</v>
      </c>
      <c r="AT1843" s="2">
        <v>315385</v>
      </c>
      <c r="AU1843" s="2">
        <v>356387</v>
      </c>
    </row>
    <row r="1844" spans="1:47" ht="116" x14ac:dyDescent="0.35">
      <c r="A1844" s="3" t="s">
        <v>13172</v>
      </c>
      <c r="B1844" s="3" t="s">
        <v>62</v>
      </c>
      <c r="C1844" s="2">
        <v>511490237</v>
      </c>
      <c r="D1844" s="3" t="s">
        <v>13173</v>
      </c>
      <c r="E1844" s="3" t="s">
        <v>99</v>
      </c>
      <c r="F1844" s="3" t="s">
        <v>40</v>
      </c>
      <c r="G1844" s="3" t="s">
        <v>41</v>
      </c>
      <c r="H1844" s="3" t="s">
        <v>313</v>
      </c>
      <c r="I1844" s="3" t="s">
        <v>43</v>
      </c>
      <c r="J1844" s="3" t="s">
        <v>314</v>
      </c>
      <c r="K1844" s="3" t="s">
        <v>13174</v>
      </c>
      <c r="L1844" s="3" t="s">
        <v>13175</v>
      </c>
      <c r="M1844" s="3" t="s">
        <v>47</v>
      </c>
      <c r="N1844" s="3" t="s">
        <v>48</v>
      </c>
      <c r="AE1844" s="3" t="s">
        <v>119</v>
      </c>
      <c r="AF1844" s="3" t="s">
        <v>135</v>
      </c>
      <c r="AG1844" s="3" t="s">
        <v>52</v>
      </c>
      <c r="AH1844" s="3" t="s">
        <v>43</v>
      </c>
      <c r="AI1844" s="3" t="s">
        <v>43</v>
      </c>
      <c r="AJ1844" s="3" t="s">
        <v>51</v>
      </c>
      <c r="AK1844" s="3" t="s">
        <v>13176</v>
      </c>
      <c r="AL1844" s="3" t="s">
        <v>13177</v>
      </c>
      <c r="AM1844" s="3" t="s">
        <v>13178</v>
      </c>
      <c r="AN1844" s="4" t="s">
        <v>13179</v>
      </c>
      <c r="AO1844" s="5" t="s">
        <v>13180</v>
      </c>
      <c r="AP1844" s="3" t="s">
        <v>13181</v>
      </c>
    </row>
    <row r="1845" spans="1:47" ht="116" x14ac:dyDescent="0.35">
      <c r="A1845" s="3" t="s">
        <v>13182</v>
      </c>
      <c r="B1845" s="3" t="s">
        <v>62</v>
      </c>
      <c r="C1845" s="2">
        <v>511558322</v>
      </c>
      <c r="D1845" s="3" t="s">
        <v>13183</v>
      </c>
      <c r="E1845" s="3" t="s">
        <v>116</v>
      </c>
      <c r="F1845" s="3" t="s">
        <v>144</v>
      </c>
      <c r="G1845" s="3" t="s">
        <v>145</v>
      </c>
      <c r="H1845" s="3" t="s">
        <v>266</v>
      </c>
      <c r="I1845" s="3" t="s">
        <v>43</v>
      </c>
      <c r="J1845" s="3" t="s">
        <v>267</v>
      </c>
      <c r="K1845" s="3" t="s">
        <v>257</v>
      </c>
      <c r="L1845" s="3" t="s">
        <v>2895</v>
      </c>
      <c r="M1845" s="3" t="s">
        <v>47</v>
      </c>
      <c r="N1845" s="3" t="s">
        <v>48</v>
      </c>
      <c r="O1845" s="2">
        <v>87505</v>
      </c>
      <c r="P1845" s="2">
        <v>26696</v>
      </c>
      <c r="R1845" s="2">
        <v>376552</v>
      </c>
      <c r="S1845" s="2">
        <v>127081</v>
      </c>
      <c r="U1845" s="2">
        <v>762948</v>
      </c>
      <c r="V1845" s="2">
        <v>98919</v>
      </c>
      <c r="X1845" s="2">
        <v>1309777</v>
      </c>
      <c r="Y1845" s="2">
        <v>174784</v>
      </c>
      <c r="AD1845" s="2">
        <v>769312</v>
      </c>
      <c r="AE1845" s="3" t="s">
        <v>87</v>
      </c>
      <c r="AF1845" s="3" t="s">
        <v>135</v>
      </c>
      <c r="AG1845" s="3" t="s">
        <v>73</v>
      </c>
      <c r="AH1845" s="3" t="s">
        <v>43</v>
      </c>
      <c r="AI1845" s="3" t="s">
        <v>43</v>
      </c>
      <c r="AJ1845" s="3" t="s">
        <v>51</v>
      </c>
      <c r="AK1845" s="3" t="s">
        <v>13036</v>
      </c>
      <c r="AL1845" s="3" t="s">
        <v>13184</v>
      </c>
      <c r="AM1845" s="3" t="s">
        <v>13185</v>
      </c>
      <c r="AN1845" s="4" t="s">
        <v>13186</v>
      </c>
      <c r="AO1845" s="5" t="s">
        <v>13187</v>
      </c>
      <c r="AP1845" s="3" t="s">
        <v>13188</v>
      </c>
      <c r="AQ1845" s="2">
        <v>1309777</v>
      </c>
      <c r="AR1845" s="2">
        <v>1309777</v>
      </c>
      <c r="AS1845" s="2">
        <v>762948</v>
      </c>
      <c r="AT1845" s="2">
        <v>376552</v>
      </c>
      <c r="AU1845" s="2">
        <v>87505</v>
      </c>
    </row>
    <row r="1846" spans="1:47" ht="43.5" x14ac:dyDescent="0.35">
      <c r="A1846" s="3" t="s">
        <v>13189</v>
      </c>
      <c r="B1846" s="3" t="s">
        <v>62</v>
      </c>
      <c r="C1846" s="2">
        <v>511564155</v>
      </c>
      <c r="D1846" s="3" t="s">
        <v>13190</v>
      </c>
      <c r="E1846" s="3" t="s">
        <v>43</v>
      </c>
      <c r="F1846" s="3" t="s">
        <v>40</v>
      </c>
      <c r="G1846" s="3" t="s">
        <v>129</v>
      </c>
      <c r="H1846" s="3" t="s">
        <v>778</v>
      </c>
      <c r="I1846" s="3" t="s">
        <v>43</v>
      </c>
      <c r="J1846" s="3" t="s">
        <v>779</v>
      </c>
      <c r="K1846" s="3" t="s">
        <v>1981</v>
      </c>
      <c r="L1846" s="3" t="s">
        <v>3981</v>
      </c>
      <c r="M1846" s="3" t="s">
        <v>47</v>
      </c>
      <c r="N1846" s="3" t="s">
        <v>48</v>
      </c>
      <c r="X1846" s="2">
        <v>1293648</v>
      </c>
      <c r="Y1846" s="2">
        <v>41084</v>
      </c>
      <c r="AA1846" s="2">
        <v>508961</v>
      </c>
      <c r="AB1846" s="2">
        <v>13390</v>
      </c>
      <c r="AD1846" s="2">
        <v>1136711</v>
      </c>
      <c r="AE1846" s="3" t="s">
        <v>106</v>
      </c>
      <c r="AF1846" s="3" t="s">
        <v>120</v>
      </c>
      <c r="AG1846" s="3" t="s">
        <v>73</v>
      </c>
      <c r="AH1846" s="3" t="s">
        <v>43</v>
      </c>
      <c r="AI1846" s="3" t="s">
        <v>43</v>
      </c>
      <c r="AJ1846" s="3" t="s">
        <v>51</v>
      </c>
      <c r="AK1846" s="3" t="s">
        <v>13036</v>
      </c>
      <c r="AL1846" s="3" t="s">
        <v>5449</v>
      </c>
      <c r="AM1846" s="3" t="s">
        <v>5450</v>
      </c>
      <c r="AN1846" s="4" t="s">
        <v>13191</v>
      </c>
      <c r="AO1846" s="5" t="s">
        <v>13192</v>
      </c>
      <c r="AP1846" s="3" t="s">
        <v>13193</v>
      </c>
      <c r="AQ1846" s="2">
        <v>508961</v>
      </c>
      <c r="AR1846" s="2">
        <v>1293648</v>
      </c>
      <c r="AS1846" s="2">
        <v>1293648</v>
      </c>
      <c r="AT1846" s="2">
        <v>1293648</v>
      </c>
      <c r="AU1846" s="2">
        <v>1293648</v>
      </c>
    </row>
    <row r="1847" spans="1:47" ht="43.5" x14ac:dyDescent="0.35">
      <c r="A1847" s="3" t="s">
        <v>13194</v>
      </c>
      <c r="B1847" s="3" t="s">
        <v>62</v>
      </c>
      <c r="C1847" s="2">
        <v>511575086</v>
      </c>
      <c r="D1847" s="3" t="s">
        <v>13195</v>
      </c>
      <c r="E1847" s="3" t="s">
        <v>39</v>
      </c>
      <c r="F1847" s="3" t="s">
        <v>144</v>
      </c>
      <c r="G1847" s="3" t="s">
        <v>1769</v>
      </c>
      <c r="H1847" s="3" t="s">
        <v>5151</v>
      </c>
      <c r="I1847" s="3" t="s">
        <v>43</v>
      </c>
      <c r="J1847" s="3" t="s">
        <v>5152</v>
      </c>
      <c r="K1847" s="3" t="s">
        <v>257</v>
      </c>
      <c r="L1847" s="3" t="s">
        <v>258</v>
      </c>
      <c r="M1847" s="3" t="s">
        <v>47</v>
      </c>
      <c r="N1847" s="3" t="s">
        <v>48</v>
      </c>
      <c r="R1847" s="2">
        <v>114257</v>
      </c>
      <c r="S1847" s="2">
        <v>16926</v>
      </c>
      <c r="U1847" s="2">
        <v>96408</v>
      </c>
      <c r="V1847" s="2">
        <v>8377</v>
      </c>
      <c r="W1847" s="2">
        <v>6</v>
      </c>
      <c r="X1847" s="2">
        <v>77803</v>
      </c>
      <c r="Y1847" s="2">
        <v>11648</v>
      </c>
      <c r="Z1847" s="2">
        <v>5</v>
      </c>
      <c r="AA1847" s="2">
        <v>85401</v>
      </c>
      <c r="AB1847" s="2">
        <v>4524</v>
      </c>
      <c r="AC1847" s="2">
        <v>4</v>
      </c>
      <c r="AD1847" s="2">
        <v>97625</v>
      </c>
      <c r="AE1847" s="3" t="s">
        <v>119</v>
      </c>
      <c r="AF1847" s="3" t="s">
        <v>120</v>
      </c>
      <c r="AG1847" s="3" t="s">
        <v>73</v>
      </c>
      <c r="AH1847" s="3" t="s">
        <v>43</v>
      </c>
      <c r="AI1847" s="3" t="s">
        <v>43</v>
      </c>
      <c r="AJ1847" s="3" t="s">
        <v>51</v>
      </c>
      <c r="AK1847" s="3" t="s">
        <v>13036</v>
      </c>
      <c r="AL1847" s="3" t="s">
        <v>2354</v>
      </c>
      <c r="AM1847" s="3" t="s">
        <v>2355</v>
      </c>
      <c r="AN1847" s="4" t="s">
        <v>13196</v>
      </c>
      <c r="AO1847" s="5" t="s">
        <v>13197</v>
      </c>
      <c r="AP1847" s="3" t="s">
        <v>13198</v>
      </c>
      <c r="AQ1847" s="2">
        <v>85401</v>
      </c>
      <c r="AR1847" s="2">
        <v>77803</v>
      </c>
      <c r="AS1847" s="2">
        <v>96408</v>
      </c>
      <c r="AT1847" s="2">
        <v>114257</v>
      </c>
      <c r="AU1847" s="2">
        <v>114257</v>
      </c>
    </row>
    <row r="1848" spans="1:47" ht="58" x14ac:dyDescent="0.35">
      <c r="A1848" s="3" t="s">
        <v>13199</v>
      </c>
      <c r="B1848" s="3" t="s">
        <v>62</v>
      </c>
      <c r="C1848" s="2">
        <v>511591984</v>
      </c>
      <c r="D1848" s="3" t="s">
        <v>13200</v>
      </c>
      <c r="E1848" s="3" t="s">
        <v>116</v>
      </c>
      <c r="F1848" s="3" t="s">
        <v>144</v>
      </c>
      <c r="G1848" s="3" t="s">
        <v>1769</v>
      </c>
      <c r="H1848" s="3" t="s">
        <v>5151</v>
      </c>
      <c r="I1848" s="3" t="s">
        <v>43</v>
      </c>
      <c r="J1848" s="3" t="s">
        <v>5152</v>
      </c>
      <c r="K1848" s="3" t="s">
        <v>132</v>
      </c>
      <c r="L1848" s="3" t="s">
        <v>133</v>
      </c>
      <c r="M1848" s="3" t="s">
        <v>47</v>
      </c>
      <c r="N1848" s="3" t="s">
        <v>48</v>
      </c>
      <c r="U1848" s="2">
        <v>46378</v>
      </c>
      <c r="V1848" s="2">
        <v>1709</v>
      </c>
      <c r="W1848" s="2">
        <v>1</v>
      </c>
      <c r="X1848" s="2">
        <v>39488</v>
      </c>
      <c r="Y1848" s="2">
        <v>-1887</v>
      </c>
      <c r="Z1848" s="2">
        <v>1</v>
      </c>
      <c r="AA1848" s="2">
        <v>41092</v>
      </c>
      <c r="AB1848" s="2">
        <v>-2274</v>
      </c>
      <c r="AD1848" s="2">
        <v>43943</v>
      </c>
      <c r="AE1848" s="3" t="s">
        <v>119</v>
      </c>
      <c r="AF1848" s="3" t="s">
        <v>88</v>
      </c>
      <c r="AG1848" s="3" t="s">
        <v>43</v>
      </c>
      <c r="AH1848" s="3" t="s">
        <v>43</v>
      </c>
      <c r="AI1848" s="3" t="s">
        <v>43</v>
      </c>
      <c r="AJ1848" s="3" t="s">
        <v>51</v>
      </c>
      <c r="AK1848" s="3" t="s">
        <v>2177</v>
      </c>
      <c r="AL1848" s="3" t="s">
        <v>13201</v>
      </c>
      <c r="AM1848" s="3" t="s">
        <v>13202</v>
      </c>
      <c r="AN1848" s="4" t="s">
        <v>13203</v>
      </c>
      <c r="AO1848" s="5" t="s">
        <v>13204</v>
      </c>
      <c r="AP1848" s="3" t="s">
        <v>13205</v>
      </c>
      <c r="AQ1848" s="2">
        <v>41092</v>
      </c>
      <c r="AR1848" s="2">
        <v>39488</v>
      </c>
      <c r="AS1848" s="2">
        <v>46378</v>
      </c>
      <c r="AT1848" s="2">
        <v>46378</v>
      </c>
      <c r="AU1848" s="2">
        <v>46378</v>
      </c>
    </row>
    <row r="1849" spans="1:47" ht="116" x14ac:dyDescent="0.35">
      <c r="A1849" s="3" t="s">
        <v>13206</v>
      </c>
      <c r="B1849" s="3" t="s">
        <v>62</v>
      </c>
      <c r="C1849" s="2">
        <v>511851586</v>
      </c>
      <c r="D1849" s="3" t="s">
        <v>13207</v>
      </c>
      <c r="E1849" s="3" t="s">
        <v>99</v>
      </c>
      <c r="F1849" s="3" t="s">
        <v>40</v>
      </c>
      <c r="G1849" s="3" t="s">
        <v>129</v>
      </c>
      <c r="H1849" s="3" t="s">
        <v>2584</v>
      </c>
      <c r="I1849" s="3" t="s">
        <v>43</v>
      </c>
      <c r="J1849" s="3" t="s">
        <v>2585</v>
      </c>
      <c r="K1849" s="3" t="s">
        <v>4841</v>
      </c>
      <c r="L1849" s="3" t="s">
        <v>4842</v>
      </c>
      <c r="M1849" s="3" t="s">
        <v>47</v>
      </c>
      <c r="N1849" s="3" t="s">
        <v>48</v>
      </c>
      <c r="AA1849" s="2">
        <v>0</v>
      </c>
      <c r="AB1849" s="2">
        <v>-330</v>
      </c>
      <c r="AD1849" s="2">
        <v>0</v>
      </c>
      <c r="AE1849" s="3" t="s">
        <v>73</v>
      </c>
      <c r="AF1849" s="3" t="s">
        <v>135</v>
      </c>
      <c r="AG1849" s="3" t="s">
        <v>73</v>
      </c>
      <c r="AH1849" s="3" t="s">
        <v>43</v>
      </c>
      <c r="AI1849" s="3" t="s">
        <v>43</v>
      </c>
      <c r="AJ1849" s="3" t="s">
        <v>51</v>
      </c>
      <c r="AK1849" s="3" t="s">
        <v>13208</v>
      </c>
      <c r="AL1849" s="3" t="s">
        <v>13209</v>
      </c>
      <c r="AM1849" s="3" t="s">
        <v>13210</v>
      </c>
      <c r="AN1849" s="4" t="s">
        <v>13211</v>
      </c>
      <c r="AO1849" s="5" t="s">
        <v>13212</v>
      </c>
      <c r="AP1849" s="3" t="s">
        <v>13213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</row>
    <row r="1850" spans="1:47" ht="116" x14ac:dyDescent="0.35">
      <c r="A1850" s="3" t="s">
        <v>13214</v>
      </c>
      <c r="B1850" s="3" t="s">
        <v>62</v>
      </c>
      <c r="C1850" s="2">
        <v>511930273</v>
      </c>
      <c r="D1850" s="3" t="s">
        <v>13215</v>
      </c>
      <c r="E1850" s="3" t="s">
        <v>43</v>
      </c>
      <c r="F1850" s="3" t="s">
        <v>40</v>
      </c>
      <c r="G1850" s="3" t="s">
        <v>41</v>
      </c>
      <c r="H1850" s="3" t="s">
        <v>1840</v>
      </c>
      <c r="I1850" s="3" t="s">
        <v>43</v>
      </c>
      <c r="J1850" s="3" t="s">
        <v>1841</v>
      </c>
      <c r="K1850" s="3" t="s">
        <v>854</v>
      </c>
      <c r="L1850" s="3" t="s">
        <v>4005</v>
      </c>
      <c r="M1850" s="3" t="s">
        <v>47</v>
      </c>
      <c r="N1850" s="3" t="s">
        <v>48</v>
      </c>
      <c r="AA1850" s="2">
        <v>390239</v>
      </c>
      <c r="AB1850" s="2">
        <v>-23918</v>
      </c>
      <c r="AC1850" s="2">
        <v>3</v>
      </c>
      <c r="AD1850" s="2">
        <v>390239</v>
      </c>
      <c r="AE1850" s="3" t="s">
        <v>119</v>
      </c>
      <c r="AF1850" s="3" t="s">
        <v>135</v>
      </c>
      <c r="AG1850" s="3" t="s">
        <v>399</v>
      </c>
      <c r="AH1850" s="3" t="s">
        <v>53</v>
      </c>
      <c r="AI1850" s="3" t="s">
        <v>43</v>
      </c>
      <c r="AJ1850" s="3" t="s">
        <v>51</v>
      </c>
      <c r="AK1850" s="3" t="s">
        <v>13216</v>
      </c>
      <c r="AL1850" s="3" t="s">
        <v>13217</v>
      </c>
      <c r="AM1850" s="3" t="s">
        <v>13218</v>
      </c>
      <c r="AN1850" s="4" t="s">
        <v>13219</v>
      </c>
      <c r="AO1850" s="5" t="s">
        <v>13220</v>
      </c>
      <c r="AP1850" s="3" t="s">
        <v>13221</v>
      </c>
      <c r="AQ1850" s="2">
        <v>390239</v>
      </c>
      <c r="AR1850" s="2">
        <v>390239</v>
      </c>
      <c r="AS1850" s="2">
        <v>390239</v>
      </c>
      <c r="AT1850" s="2">
        <v>390239</v>
      </c>
      <c r="AU1850" s="2">
        <v>390239</v>
      </c>
    </row>
    <row r="1851" spans="1:47" ht="116" x14ac:dyDescent="0.35">
      <c r="A1851" s="3" t="s">
        <v>13222</v>
      </c>
      <c r="B1851" s="3" t="s">
        <v>62</v>
      </c>
      <c r="C1851" s="2">
        <v>512100280</v>
      </c>
      <c r="D1851" s="3" t="s">
        <v>13223</v>
      </c>
      <c r="E1851" s="3" t="s">
        <v>116</v>
      </c>
      <c r="F1851" s="3" t="s">
        <v>40</v>
      </c>
      <c r="G1851" s="3" t="s">
        <v>41</v>
      </c>
      <c r="H1851" s="3" t="s">
        <v>922</v>
      </c>
      <c r="I1851" s="3" t="s">
        <v>43</v>
      </c>
      <c r="J1851" s="3" t="s">
        <v>923</v>
      </c>
      <c r="K1851" s="3" t="s">
        <v>1534</v>
      </c>
      <c r="L1851" s="3" t="s">
        <v>1535</v>
      </c>
      <c r="M1851" s="3" t="s">
        <v>47</v>
      </c>
      <c r="N1851" s="3" t="s">
        <v>48</v>
      </c>
      <c r="AE1851" s="3" t="s">
        <v>119</v>
      </c>
      <c r="AF1851" s="3" t="s">
        <v>135</v>
      </c>
      <c r="AG1851" s="3" t="s">
        <v>43</v>
      </c>
      <c r="AH1851" s="3" t="s">
        <v>43</v>
      </c>
      <c r="AI1851" s="3" t="s">
        <v>43</v>
      </c>
      <c r="AJ1851" s="3" t="s">
        <v>51</v>
      </c>
      <c r="AK1851" s="3" t="s">
        <v>12646</v>
      </c>
      <c r="AL1851" s="3" t="s">
        <v>13224</v>
      </c>
      <c r="AM1851" s="3" t="s">
        <v>13225</v>
      </c>
      <c r="AN1851" s="4" t="s">
        <v>13226</v>
      </c>
      <c r="AO1851" s="5" t="s">
        <v>13227</v>
      </c>
      <c r="AP1851" s="3" t="s">
        <v>13228</v>
      </c>
    </row>
    <row r="1852" spans="1:47" ht="116" x14ac:dyDescent="0.35">
      <c r="A1852" s="3" t="s">
        <v>13229</v>
      </c>
      <c r="B1852" s="3" t="s">
        <v>62</v>
      </c>
      <c r="C1852" s="2">
        <v>512117995</v>
      </c>
      <c r="D1852" s="3" t="s">
        <v>13230</v>
      </c>
      <c r="E1852" s="3" t="s">
        <v>116</v>
      </c>
      <c r="F1852" s="3" t="s">
        <v>144</v>
      </c>
      <c r="G1852" s="3" t="s">
        <v>1080</v>
      </c>
      <c r="H1852" s="3" t="s">
        <v>2135</v>
      </c>
      <c r="I1852" s="3" t="s">
        <v>204</v>
      </c>
      <c r="J1852" s="3" t="s">
        <v>2136</v>
      </c>
      <c r="K1852" s="3" t="s">
        <v>469</v>
      </c>
      <c r="L1852" s="3" t="s">
        <v>470</v>
      </c>
      <c r="M1852" s="3" t="s">
        <v>47</v>
      </c>
      <c r="N1852" s="3" t="s">
        <v>48</v>
      </c>
      <c r="X1852" s="2">
        <v>17562</v>
      </c>
      <c r="Y1852" s="2">
        <v>129</v>
      </c>
      <c r="Z1852" s="2">
        <v>0</v>
      </c>
      <c r="AA1852" s="2">
        <v>17920</v>
      </c>
      <c r="AB1852" s="2">
        <v>4537</v>
      </c>
      <c r="AD1852" s="2">
        <v>17634</v>
      </c>
      <c r="AE1852" s="3" t="s">
        <v>119</v>
      </c>
      <c r="AF1852" s="3" t="s">
        <v>135</v>
      </c>
      <c r="AG1852" s="3" t="s">
        <v>43</v>
      </c>
      <c r="AH1852" s="3" t="s">
        <v>374</v>
      </c>
      <c r="AI1852" s="3" t="s">
        <v>43</v>
      </c>
      <c r="AJ1852" s="3" t="s">
        <v>51</v>
      </c>
      <c r="AK1852" s="3" t="s">
        <v>11095</v>
      </c>
      <c r="AL1852" s="3" t="s">
        <v>13231</v>
      </c>
      <c r="AM1852" s="3" t="s">
        <v>13232</v>
      </c>
      <c r="AN1852" s="4" t="s">
        <v>13233</v>
      </c>
      <c r="AO1852" s="5" t="s">
        <v>13234</v>
      </c>
      <c r="AP1852" s="3" t="s">
        <v>13235</v>
      </c>
      <c r="AQ1852" s="2">
        <v>17920</v>
      </c>
      <c r="AR1852" s="2">
        <v>17562</v>
      </c>
      <c r="AS1852" s="2">
        <v>17562</v>
      </c>
      <c r="AT1852" s="2">
        <v>17562</v>
      </c>
      <c r="AU1852" s="2">
        <v>17562</v>
      </c>
    </row>
    <row r="1853" spans="1:47" ht="58" x14ac:dyDescent="0.35">
      <c r="A1853" s="3" t="s">
        <v>13236</v>
      </c>
      <c r="B1853" s="3" t="s">
        <v>62</v>
      </c>
      <c r="C1853" s="2">
        <v>512123324</v>
      </c>
      <c r="D1853" s="3" t="s">
        <v>13237</v>
      </c>
      <c r="E1853" s="3" t="s">
        <v>116</v>
      </c>
      <c r="F1853" s="3" t="s">
        <v>217</v>
      </c>
      <c r="G1853" s="3" t="s">
        <v>218</v>
      </c>
      <c r="H1853" s="3" t="s">
        <v>219</v>
      </c>
      <c r="I1853" s="3" t="s">
        <v>43</v>
      </c>
      <c r="J1853" s="3" t="s">
        <v>220</v>
      </c>
      <c r="K1853" s="3" t="s">
        <v>132</v>
      </c>
      <c r="L1853" s="3" t="s">
        <v>163</v>
      </c>
      <c r="M1853" s="3" t="s">
        <v>47</v>
      </c>
      <c r="N1853" s="3" t="s">
        <v>48</v>
      </c>
      <c r="AA1853" s="2">
        <v>61725</v>
      </c>
      <c r="AB1853" s="2">
        <v>27652</v>
      </c>
      <c r="AD1853" s="2">
        <v>61725</v>
      </c>
      <c r="AE1853" s="3" t="s">
        <v>119</v>
      </c>
      <c r="AF1853" s="3" t="s">
        <v>120</v>
      </c>
      <c r="AG1853" s="3" t="s">
        <v>73</v>
      </c>
      <c r="AH1853" s="3" t="s">
        <v>43</v>
      </c>
      <c r="AI1853" s="3" t="s">
        <v>43</v>
      </c>
      <c r="AJ1853" s="3" t="s">
        <v>51</v>
      </c>
      <c r="AK1853" s="3" t="s">
        <v>13152</v>
      </c>
      <c r="AL1853" s="3" t="s">
        <v>2452</v>
      </c>
      <c r="AM1853" s="3" t="s">
        <v>2453</v>
      </c>
      <c r="AN1853" s="4" t="s">
        <v>13238</v>
      </c>
      <c r="AO1853" s="5" t="s">
        <v>13239</v>
      </c>
      <c r="AP1853" s="3" t="s">
        <v>13240</v>
      </c>
      <c r="AQ1853" s="2">
        <v>61725</v>
      </c>
      <c r="AR1853" s="2">
        <v>61725</v>
      </c>
      <c r="AS1853" s="2">
        <v>61725</v>
      </c>
      <c r="AT1853" s="2">
        <v>61725</v>
      </c>
      <c r="AU1853" s="2">
        <v>61725</v>
      </c>
    </row>
    <row r="1854" spans="1:47" ht="43.5" x14ac:dyDescent="0.35">
      <c r="A1854" s="3" t="s">
        <v>13241</v>
      </c>
      <c r="B1854" s="3" t="s">
        <v>62</v>
      </c>
      <c r="C1854" s="2">
        <v>512214099</v>
      </c>
      <c r="D1854" s="3" t="s">
        <v>13242</v>
      </c>
      <c r="E1854" s="3" t="s">
        <v>43</v>
      </c>
      <c r="F1854" s="3" t="s">
        <v>144</v>
      </c>
      <c r="G1854" s="3" t="s">
        <v>1769</v>
      </c>
      <c r="H1854" s="3" t="s">
        <v>6986</v>
      </c>
      <c r="I1854" s="3" t="s">
        <v>43</v>
      </c>
      <c r="J1854" s="3" t="s">
        <v>6987</v>
      </c>
      <c r="K1854" s="3" t="s">
        <v>117</v>
      </c>
      <c r="L1854" s="3" t="s">
        <v>118</v>
      </c>
      <c r="M1854" s="3" t="s">
        <v>47</v>
      </c>
      <c r="N1854" s="3" t="s">
        <v>48</v>
      </c>
      <c r="AA1854" s="2">
        <v>90250</v>
      </c>
      <c r="AB1854" s="2">
        <v>-1443</v>
      </c>
      <c r="AC1854" s="2">
        <v>1</v>
      </c>
      <c r="AD1854" s="2">
        <v>90250</v>
      </c>
      <c r="AE1854" s="3" t="s">
        <v>119</v>
      </c>
      <c r="AF1854" s="3" t="s">
        <v>88</v>
      </c>
      <c r="AG1854" s="3" t="s">
        <v>73</v>
      </c>
      <c r="AH1854" s="3" t="s">
        <v>43</v>
      </c>
      <c r="AI1854" s="3" t="s">
        <v>43</v>
      </c>
      <c r="AJ1854" s="3" t="s">
        <v>51</v>
      </c>
      <c r="AK1854" s="3" t="s">
        <v>8649</v>
      </c>
      <c r="AL1854" s="3" t="s">
        <v>13243</v>
      </c>
      <c r="AM1854" s="3" t="s">
        <v>13244</v>
      </c>
      <c r="AN1854" s="4" t="s">
        <v>13245</v>
      </c>
      <c r="AO1854" s="5" t="s">
        <v>13246</v>
      </c>
      <c r="AP1854" s="3" t="s">
        <v>13247</v>
      </c>
      <c r="AQ1854" s="2">
        <v>90250</v>
      </c>
      <c r="AR1854" s="2">
        <v>90250</v>
      </c>
      <c r="AS1854" s="2">
        <v>90250</v>
      </c>
      <c r="AT1854" s="2">
        <v>90250</v>
      </c>
      <c r="AU1854" s="2">
        <v>90250</v>
      </c>
    </row>
    <row r="1855" spans="1:47" ht="116" x14ac:dyDescent="0.35">
      <c r="A1855" s="3" t="s">
        <v>13248</v>
      </c>
      <c r="B1855" s="3" t="s">
        <v>62</v>
      </c>
      <c r="C1855" s="2">
        <v>512221276</v>
      </c>
      <c r="D1855" s="3" t="s">
        <v>13249</v>
      </c>
      <c r="E1855" s="3" t="s">
        <v>99</v>
      </c>
      <c r="F1855" s="3" t="s">
        <v>40</v>
      </c>
      <c r="G1855" s="3" t="s">
        <v>129</v>
      </c>
      <c r="H1855" s="3" t="s">
        <v>2584</v>
      </c>
      <c r="I1855" s="3" t="s">
        <v>43</v>
      </c>
      <c r="J1855" s="3" t="s">
        <v>2585</v>
      </c>
      <c r="K1855" s="3" t="s">
        <v>104</v>
      </c>
      <c r="L1855" s="3" t="s">
        <v>105</v>
      </c>
      <c r="M1855" s="3" t="s">
        <v>47</v>
      </c>
      <c r="N1855" s="3" t="s">
        <v>48</v>
      </c>
      <c r="X1855" s="2">
        <v>129798</v>
      </c>
      <c r="Y1855" s="2">
        <v>7922</v>
      </c>
      <c r="AA1855" s="2">
        <v>60218</v>
      </c>
      <c r="AB1855" s="2">
        <v>5274</v>
      </c>
      <c r="AD1855" s="2">
        <v>115882</v>
      </c>
      <c r="AE1855" s="3" t="s">
        <v>119</v>
      </c>
      <c r="AF1855" s="3" t="s">
        <v>135</v>
      </c>
      <c r="AG1855" s="3" t="s">
        <v>4527</v>
      </c>
      <c r="AH1855" s="3" t="s">
        <v>74</v>
      </c>
      <c r="AI1855" s="3" t="s">
        <v>43</v>
      </c>
      <c r="AJ1855" s="3" t="s">
        <v>208</v>
      </c>
      <c r="AK1855" s="3" t="s">
        <v>771</v>
      </c>
      <c r="AL1855" s="3" t="s">
        <v>13250</v>
      </c>
      <c r="AM1855" s="3" t="s">
        <v>13251</v>
      </c>
      <c r="AN1855" s="4" t="s">
        <v>13252</v>
      </c>
      <c r="AO1855" s="5" t="s">
        <v>13253</v>
      </c>
      <c r="AP1855" s="3" t="s">
        <v>13254</v>
      </c>
      <c r="AQ1855" s="2">
        <v>60218</v>
      </c>
      <c r="AR1855" s="2">
        <v>129798</v>
      </c>
      <c r="AS1855" s="2">
        <v>129798</v>
      </c>
      <c r="AT1855" s="2">
        <v>129798</v>
      </c>
      <c r="AU1855" s="2">
        <v>129798</v>
      </c>
    </row>
    <row r="1856" spans="1:47" ht="43.5" x14ac:dyDescent="0.35">
      <c r="A1856" s="3" t="s">
        <v>13255</v>
      </c>
      <c r="B1856" s="3" t="s">
        <v>62</v>
      </c>
      <c r="C1856" s="2">
        <v>512244898</v>
      </c>
      <c r="D1856" s="3" t="s">
        <v>13256</v>
      </c>
      <c r="E1856" s="3" t="s">
        <v>99</v>
      </c>
      <c r="F1856" s="3" t="s">
        <v>144</v>
      </c>
      <c r="G1856" s="3" t="s">
        <v>145</v>
      </c>
      <c r="H1856" s="3" t="s">
        <v>536</v>
      </c>
      <c r="I1856" s="3" t="s">
        <v>193</v>
      </c>
      <c r="J1856" s="3" t="s">
        <v>537</v>
      </c>
      <c r="K1856" s="3" t="s">
        <v>85</v>
      </c>
      <c r="L1856" s="3" t="s">
        <v>1281</v>
      </c>
      <c r="M1856" s="3" t="s">
        <v>47</v>
      </c>
      <c r="N1856" s="3" t="s">
        <v>48</v>
      </c>
      <c r="O1856" s="2">
        <v>231740</v>
      </c>
      <c r="P1856" s="2">
        <v>15145</v>
      </c>
      <c r="X1856" s="2">
        <v>294383</v>
      </c>
      <c r="Y1856" s="2">
        <v>3950</v>
      </c>
      <c r="AD1856" s="2">
        <v>281854</v>
      </c>
      <c r="AE1856" s="3" t="s">
        <v>119</v>
      </c>
      <c r="AF1856" s="3" t="s">
        <v>88</v>
      </c>
      <c r="AG1856" s="3" t="s">
        <v>43</v>
      </c>
      <c r="AH1856" s="3" t="s">
        <v>374</v>
      </c>
      <c r="AI1856" s="3" t="s">
        <v>43</v>
      </c>
      <c r="AJ1856" s="3" t="s">
        <v>51</v>
      </c>
      <c r="AK1856" s="3" t="s">
        <v>8266</v>
      </c>
      <c r="AL1856" s="3" t="s">
        <v>13257</v>
      </c>
      <c r="AM1856" s="3" t="s">
        <v>13258</v>
      </c>
      <c r="AN1856" s="4" t="s">
        <v>13259</v>
      </c>
      <c r="AO1856" s="5" t="s">
        <v>13260</v>
      </c>
      <c r="AP1856" s="3" t="s">
        <v>13261</v>
      </c>
      <c r="AQ1856" s="2">
        <v>294383</v>
      </c>
      <c r="AR1856" s="2">
        <v>294383</v>
      </c>
      <c r="AS1856" s="2">
        <v>294383</v>
      </c>
      <c r="AT1856" s="2">
        <v>294383</v>
      </c>
      <c r="AU1856" s="2">
        <v>231740</v>
      </c>
    </row>
    <row r="1857" spans="1:47" ht="58" x14ac:dyDescent="0.35">
      <c r="A1857" s="3" t="s">
        <v>13262</v>
      </c>
      <c r="B1857" s="3" t="s">
        <v>62</v>
      </c>
      <c r="C1857" s="2">
        <v>512357666</v>
      </c>
      <c r="D1857" s="3" t="s">
        <v>13263</v>
      </c>
      <c r="E1857" s="3" t="s">
        <v>116</v>
      </c>
      <c r="F1857" s="3" t="s">
        <v>40</v>
      </c>
      <c r="G1857" s="3" t="s">
        <v>129</v>
      </c>
      <c r="H1857" s="3" t="s">
        <v>243</v>
      </c>
      <c r="I1857" s="3" t="s">
        <v>193</v>
      </c>
      <c r="J1857" s="3" t="s">
        <v>244</v>
      </c>
      <c r="K1857" s="3" t="s">
        <v>516</v>
      </c>
      <c r="L1857" s="3" t="s">
        <v>2034</v>
      </c>
      <c r="M1857" s="3" t="s">
        <v>47</v>
      </c>
      <c r="N1857" s="3" t="s">
        <v>48</v>
      </c>
      <c r="X1857" s="2">
        <v>442859</v>
      </c>
      <c r="Y1857" s="2">
        <v>-7575</v>
      </c>
      <c r="Z1857" s="2">
        <v>3</v>
      </c>
      <c r="AA1857" s="2">
        <v>490700</v>
      </c>
      <c r="AB1857" s="2">
        <v>31458</v>
      </c>
      <c r="AC1857" s="2">
        <v>2</v>
      </c>
      <c r="AD1857" s="2">
        <v>452427</v>
      </c>
      <c r="AE1857" s="3" t="s">
        <v>119</v>
      </c>
      <c r="AF1857" s="3" t="s">
        <v>88</v>
      </c>
      <c r="AG1857" s="3" t="s">
        <v>4527</v>
      </c>
      <c r="AH1857" s="3" t="s">
        <v>74</v>
      </c>
      <c r="AI1857" s="3" t="s">
        <v>43</v>
      </c>
      <c r="AJ1857" s="3" t="s">
        <v>51</v>
      </c>
      <c r="AK1857" s="3" t="s">
        <v>13264</v>
      </c>
      <c r="AL1857" s="3" t="s">
        <v>137</v>
      </c>
      <c r="AM1857" s="3" t="s">
        <v>138</v>
      </c>
      <c r="AN1857" s="4" t="s">
        <v>13265</v>
      </c>
      <c r="AO1857" s="5" t="s">
        <v>13266</v>
      </c>
      <c r="AP1857" s="3" t="s">
        <v>13267</v>
      </c>
      <c r="AQ1857" s="2">
        <v>490700</v>
      </c>
      <c r="AR1857" s="2">
        <v>442859</v>
      </c>
      <c r="AS1857" s="2">
        <v>442859</v>
      </c>
      <c r="AT1857" s="2">
        <v>442859</v>
      </c>
      <c r="AU1857" s="2">
        <v>442859</v>
      </c>
    </row>
    <row r="1858" spans="1:47" ht="43.5" x14ac:dyDescent="0.35">
      <c r="A1858" s="3" t="s">
        <v>13268</v>
      </c>
      <c r="B1858" s="3" t="s">
        <v>62</v>
      </c>
      <c r="C1858" s="2">
        <v>512393018</v>
      </c>
      <c r="D1858" s="3" t="s">
        <v>13269</v>
      </c>
      <c r="E1858" s="3" t="s">
        <v>99</v>
      </c>
      <c r="F1858" s="3" t="s">
        <v>40</v>
      </c>
      <c r="G1858" s="3" t="s">
        <v>41</v>
      </c>
      <c r="H1858" s="3" t="s">
        <v>3048</v>
      </c>
      <c r="I1858" s="3" t="s">
        <v>43</v>
      </c>
      <c r="J1858" s="3" t="s">
        <v>3049</v>
      </c>
      <c r="K1858" s="3" t="s">
        <v>132</v>
      </c>
      <c r="L1858" s="3" t="s">
        <v>163</v>
      </c>
      <c r="M1858" s="3" t="s">
        <v>47</v>
      </c>
      <c r="N1858" s="3" t="s">
        <v>48</v>
      </c>
      <c r="R1858" s="2">
        <v>571233</v>
      </c>
      <c r="S1858" s="2">
        <v>-25295</v>
      </c>
      <c r="T1858" s="2">
        <v>1</v>
      </c>
      <c r="U1858" s="2">
        <v>618089</v>
      </c>
      <c r="V1858" s="2">
        <v>6304</v>
      </c>
      <c r="W1858" s="2">
        <v>1</v>
      </c>
      <c r="AA1858" s="2">
        <v>493552</v>
      </c>
      <c r="AB1858" s="2">
        <v>-28203</v>
      </c>
      <c r="AC1858" s="2">
        <v>1</v>
      </c>
      <c r="AD1858" s="2">
        <v>549532</v>
      </c>
      <c r="AE1858" s="3" t="s">
        <v>87</v>
      </c>
      <c r="AF1858" s="3" t="s">
        <v>88</v>
      </c>
      <c r="AG1858" s="3" t="s">
        <v>73</v>
      </c>
      <c r="AH1858" s="3" t="s">
        <v>43</v>
      </c>
      <c r="AI1858" s="3" t="s">
        <v>43</v>
      </c>
      <c r="AJ1858" s="3" t="s">
        <v>51</v>
      </c>
      <c r="AK1858" s="3" t="s">
        <v>13270</v>
      </c>
      <c r="AL1858" s="3" t="s">
        <v>6484</v>
      </c>
      <c r="AM1858" s="3" t="s">
        <v>6485</v>
      </c>
      <c r="AN1858" s="4" t="s">
        <v>13271</v>
      </c>
      <c r="AO1858" s="5" t="s">
        <v>13272</v>
      </c>
      <c r="AP1858" s="3" t="s">
        <v>13273</v>
      </c>
      <c r="AQ1858" s="2">
        <v>493552</v>
      </c>
      <c r="AR1858" s="2">
        <v>493552</v>
      </c>
      <c r="AS1858" s="2">
        <v>618089</v>
      </c>
      <c r="AT1858" s="2">
        <v>571233</v>
      </c>
      <c r="AU1858" s="2">
        <v>571233</v>
      </c>
    </row>
    <row r="1859" spans="1:47" ht="116" x14ac:dyDescent="0.35">
      <c r="A1859" s="3" t="s">
        <v>13274</v>
      </c>
      <c r="B1859" s="3" t="s">
        <v>62</v>
      </c>
      <c r="C1859" s="2">
        <v>512417536</v>
      </c>
      <c r="D1859" s="3" t="s">
        <v>13275</v>
      </c>
      <c r="E1859" s="3" t="s">
        <v>99</v>
      </c>
      <c r="F1859" s="3" t="s">
        <v>40</v>
      </c>
      <c r="G1859" s="3" t="s">
        <v>41</v>
      </c>
      <c r="H1859" s="3" t="s">
        <v>1384</v>
      </c>
      <c r="I1859" s="3" t="s">
        <v>43</v>
      </c>
      <c r="J1859" s="3" t="s">
        <v>1385</v>
      </c>
      <c r="K1859" s="3" t="s">
        <v>69</v>
      </c>
      <c r="L1859" s="3" t="s">
        <v>70</v>
      </c>
      <c r="M1859" s="3" t="s">
        <v>47</v>
      </c>
      <c r="N1859" s="3" t="s">
        <v>48</v>
      </c>
      <c r="X1859" s="2">
        <v>112568</v>
      </c>
      <c r="Y1859" s="2">
        <v>3890</v>
      </c>
      <c r="AA1859" s="2">
        <v>113776</v>
      </c>
      <c r="AB1859" s="2">
        <v>1218</v>
      </c>
      <c r="AD1859" s="2">
        <v>112810</v>
      </c>
      <c r="AE1859" s="3" t="s">
        <v>119</v>
      </c>
      <c r="AF1859" s="3" t="s">
        <v>135</v>
      </c>
      <c r="AG1859" s="3" t="s">
        <v>73</v>
      </c>
      <c r="AH1859" s="3" t="s">
        <v>43</v>
      </c>
      <c r="AI1859" s="3" t="s">
        <v>43</v>
      </c>
      <c r="AJ1859" s="3" t="s">
        <v>150</v>
      </c>
      <c r="AK1859" s="3" t="s">
        <v>13276</v>
      </c>
      <c r="AL1859" s="3" t="s">
        <v>13277</v>
      </c>
      <c r="AM1859" s="3" t="s">
        <v>13278</v>
      </c>
      <c r="AN1859" s="4" t="s">
        <v>13279</v>
      </c>
      <c r="AO1859" s="5" t="s">
        <v>13280</v>
      </c>
      <c r="AP1859" s="3" t="s">
        <v>13281</v>
      </c>
      <c r="AQ1859" s="2">
        <v>113776</v>
      </c>
      <c r="AR1859" s="2">
        <v>112568</v>
      </c>
      <c r="AS1859" s="2">
        <v>112568</v>
      </c>
      <c r="AT1859" s="2">
        <v>112568</v>
      </c>
      <c r="AU1859" s="2">
        <v>112568</v>
      </c>
    </row>
    <row r="1860" spans="1:47" ht="58" x14ac:dyDescent="0.35">
      <c r="A1860" s="3" t="s">
        <v>13282</v>
      </c>
      <c r="B1860" s="3" t="s">
        <v>62</v>
      </c>
      <c r="C1860" s="2">
        <v>512551250</v>
      </c>
      <c r="D1860" s="3" t="s">
        <v>13283</v>
      </c>
      <c r="E1860" s="3" t="s">
        <v>159</v>
      </c>
      <c r="F1860" s="3" t="s">
        <v>144</v>
      </c>
      <c r="G1860" s="3" t="s">
        <v>145</v>
      </c>
      <c r="H1860" s="3" t="s">
        <v>146</v>
      </c>
      <c r="I1860" s="3" t="s">
        <v>67</v>
      </c>
      <c r="J1860" s="3" t="s">
        <v>147</v>
      </c>
      <c r="K1860" s="3" t="s">
        <v>633</v>
      </c>
      <c r="L1860" s="3" t="s">
        <v>634</v>
      </c>
      <c r="M1860" s="3" t="s">
        <v>47</v>
      </c>
      <c r="N1860" s="3" t="s">
        <v>48</v>
      </c>
      <c r="X1860" s="2">
        <v>356688</v>
      </c>
      <c r="Y1860" s="2">
        <v>6501</v>
      </c>
      <c r="Z1860" s="2">
        <v>4</v>
      </c>
      <c r="AA1860" s="2">
        <v>374405</v>
      </c>
      <c r="AB1860" s="2">
        <v>11823</v>
      </c>
      <c r="AD1860" s="2">
        <v>360231</v>
      </c>
      <c r="AE1860" s="3" t="s">
        <v>119</v>
      </c>
      <c r="AF1860" s="3" t="s">
        <v>50</v>
      </c>
      <c r="AG1860" s="3" t="s">
        <v>43</v>
      </c>
      <c r="AH1860" s="3" t="s">
        <v>374</v>
      </c>
      <c r="AI1860" s="3" t="s">
        <v>43</v>
      </c>
      <c r="AJ1860" s="3" t="s">
        <v>150</v>
      </c>
      <c r="AK1860" s="3" t="s">
        <v>11095</v>
      </c>
      <c r="AL1860" s="3" t="s">
        <v>1337</v>
      </c>
      <c r="AM1860" s="3" t="s">
        <v>1338</v>
      </c>
      <c r="AN1860" s="4" t="s">
        <v>13284</v>
      </c>
      <c r="AO1860" s="5" t="s">
        <v>13285</v>
      </c>
      <c r="AP1860" s="3" t="s">
        <v>13286</v>
      </c>
      <c r="AQ1860" s="2">
        <v>374405</v>
      </c>
      <c r="AR1860" s="2">
        <v>356688</v>
      </c>
      <c r="AS1860" s="2">
        <v>356688</v>
      </c>
      <c r="AT1860" s="2">
        <v>356688</v>
      </c>
      <c r="AU1860" s="2">
        <v>356688</v>
      </c>
    </row>
    <row r="1861" spans="1:47" ht="43.5" x14ac:dyDescent="0.35">
      <c r="A1861" s="3" t="s">
        <v>13287</v>
      </c>
      <c r="B1861" s="3" t="s">
        <v>62</v>
      </c>
      <c r="C1861" s="2">
        <v>512986225</v>
      </c>
      <c r="D1861" s="3" t="s">
        <v>13288</v>
      </c>
      <c r="E1861" s="3" t="s">
        <v>99</v>
      </c>
      <c r="F1861" s="3" t="s">
        <v>40</v>
      </c>
      <c r="G1861" s="3" t="s">
        <v>160</v>
      </c>
      <c r="H1861" s="3" t="s">
        <v>301</v>
      </c>
      <c r="I1861" s="3" t="s">
        <v>102</v>
      </c>
      <c r="J1861" s="3" t="s">
        <v>302</v>
      </c>
      <c r="K1861" s="3" t="s">
        <v>245</v>
      </c>
      <c r="L1861" s="3" t="s">
        <v>246</v>
      </c>
      <c r="M1861" s="3" t="s">
        <v>47</v>
      </c>
      <c r="N1861" s="3" t="s">
        <v>48</v>
      </c>
      <c r="R1861" s="2">
        <v>1209864</v>
      </c>
      <c r="S1861" s="2">
        <v>104900</v>
      </c>
      <c r="U1861" s="2">
        <v>1216095</v>
      </c>
      <c r="V1861" s="2">
        <v>87553</v>
      </c>
      <c r="X1861" s="2">
        <v>1135769</v>
      </c>
      <c r="Y1861" s="2">
        <v>87003</v>
      </c>
      <c r="AA1861" s="2">
        <v>1034198</v>
      </c>
      <c r="AB1861" s="2">
        <v>85994</v>
      </c>
      <c r="AC1861" s="2">
        <v>4</v>
      </c>
      <c r="AD1861" s="2">
        <v>1161158</v>
      </c>
      <c r="AE1861" s="3" t="s">
        <v>106</v>
      </c>
      <c r="AF1861" s="3" t="s">
        <v>120</v>
      </c>
      <c r="AG1861" s="3" t="s">
        <v>73</v>
      </c>
      <c r="AH1861" s="3" t="s">
        <v>43</v>
      </c>
      <c r="AI1861" s="3" t="s">
        <v>43</v>
      </c>
      <c r="AJ1861" s="3" t="s">
        <v>51</v>
      </c>
      <c r="AK1861" s="3" t="s">
        <v>13289</v>
      </c>
      <c r="AL1861" s="3" t="s">
        <v>1084</v>
      </c>
      <c r="AM1861" s="3" t="s">
        <v>1085</v>
      </c>
      <c r="AN1861" s="4" t="s">
        <v>13290</v>
      </c>
      <c r="AO1861" s="5" t="s">
        <v>13291</v>
      </c>
      <c r="AP1861" s="3" t="s">
        <v>13292</v>
      </c>
      <c r="AQ1861" s="2">
        <v>1034198</v>
      </c>
      <c r="AR1861" s="2">
        <v>1135769</v>
      </c>
      <c r="AS1861" s="2">
        <v>1216095</v>
      </c>
      <c r="AT1861" s="2">
        <v>1209864</v>
      </c>
      <c r="AU1861" s="2">
        <v>1209864</v>
      </c>
    </row>
    <row r="1862" spans="1:47" ht="43.5" x14ac:dyDescent="0.35">
      <c r="A1862" s="3" t="s">
        <v>13293</v>
      </c>
      <c r="B1862" s="3" t="s">
        <v>62</v>
      </c>
      <c r="C1862" s="2">
        <v>513092817</v>
      </c>
      <c r="D1862" s="3" t="s">
        <v>13294</v>
      </c>
      <c r="E1862" s="3" t="s">
        <v>99</v>
      </c>
      <c r="F1862" s="3" t="s">
        <v>64</v>
      </c>
      <c r="G1862" s="3" t="s">
        <v>479</v>
      </c>
      <c r="H1862" s="3" t="s">
        <v>480</v>
      </c>
      <c r="I1862" s="3" t="s">
        <v>204</v>
      </c>
      <c r="J1862" s="3" t="s">
        <v>481</v>
      </c>
      <c r="K1862" s="3" t="s">
        <v>221</v>
      </c>
      <c r="L1862" s="3" t="s">
        <v>5553</v>
      </c>
      <c r="M1862" s="3" t="s">
        <v>47</v>
      </c>
      <c r="N1862" s="3" t="s">
        <v>48</v>
      </c>
      <c r="X1862" s="2">
        <v>165560</v>
      </c>
      <c r="Y1862" s="2">
        <v>11043</v>
      </c>
      <c r="Z1862" s="2">
        <v>2</v>
      </c>
      <c r="AA1862" s="2">
        <v>206422</v>
      </c>
      <c r="AB1862" s="2">
        <v>31629</v>
      </c>
      <c r="AC1862" s="2">
        <v>2</v>
      </c>
      <c r="AD1862" s="2">
        <v>173732</v>
      </c>
      <c r="AE1862" s="3" t="s">
        <v>119</v>
      </c>
      <c r="AF1862" s="3" t="s">
        <v>88</v>
      </c>
      <c r="AG1862" s="3" t="s">
        <v>73</v>
      </c>
      <c r="AH1862" s="3" t="s">
        <v>43</v>
      </c>
      <c r="AI1862" s="3" t="s">
        <v>43</v>
      </c>
      <c r="AJ1862" s="3" t="s">
        <v>150</v>
      </c>
      <c r="AK1862" s="3" t="s">
        <v>4088</v>
      </c>
      <c r="AL1862" s="3" t="s">
        <v>13295</v>
      </c>
      <c r="AM1862" s="3" t="s">
        <v>13296</v>
      </c>
      <c r="AN1862" s="4" t="s">
        <v>13297</v>
      </c>
      <c r="AO1862" s="5" t="s">
        <v>13298</v>
      </c>
      <c r="AP1862" s="3" t="s">
        <v>13299</v>
      </c>
      <c r="AQ1862" s="2">
        <v>206422</v>
      </c>
      <c r="AR1862" s="2">
        <v>165560</v>
      </c>
      <c r="AS1862" s="2">
        <v>165560</v>
      </c>
      <c r="AT1862" s="2">
        <v>165560</v>
      </c>
      <c r="AU1862" s="2">
        <v>165560</v>
      </c>
    </row>
    <row r="1863" spans="1:47" ht="116" x14ac:dyDescent="0.35">
      <c r="A1863" s="3" t="s">
        <v>13300</v>
      </c>
      <c r="B1863" s="3" t="s">
        <v>62</v>
      </c>
      <c r="C1863" s="2">
        <v>513134676</v>
      </c>
      <c r="D1863" s="3" t="s">
        <v>13301</v>
      </c>
      <c r="E1863" s="3" t="s">
        <v>116</v>
      </c>
      <c r="F1863" s="3" t="s">
        <v>1161</v>
      </c>
      <c r="G1863" s="3" t="s">
        <v>2966</v>
      </c>
      <c r="H1863" s="3" t="s">
        <v>13302</v>
      </c>
      <c r="I1863" s="3" t="s">
        <v>43</v>
      </c>
      <c r="J1863" s="3" t="s">
        <v>13303</v>
      </c>
      <c r="K1863" s="3" t="s">
        <v>104</v>
      </c>
      <c r="L1863" s="3" t="s">
        <v>755</v>
      </c>
      <c r="M1863" s="3" t="s">
        <v>47</v>
      </c>
      <c r="N1863" s="3" t="s">
        <v>48</v>
      </c>
      <c r="O1863" s="2">
        <v>95049</v>
      </c>
      <c r="P1863" s="2">
        <v>4927</v>
      </c>
      <c r="AD1863" s="2">
        <v>95049</v>
      </c>
      <c r="AE1863" s="3" t="s">
        <v>119</v>
      </c>
      <c r="AF1863" s="3" t="s">
        <v>135</v>
      </c>
      <c r="AG1863" s="3" t="s">
        <v>73</v>
      </c>
      <c r="AH1863" s="3" t="s">
        <v>43</v>
      </c>
      <c r="AI1863" s="3" t="s">
        <v>43</v>
      </c>
      <c r="AJ1863" s="3" t="s">
        <v>51</v>
      </c>
      <c r="AK1863" s="3" t="s">
        <v>13304</v>
      </c>
      <c r="AL1863" s="3" t="s">
        <v>2178</v>
      </c>
      <c r="AM1863" s="3" t="s">
        <v>2179</v>
      </c>
      <c r="AN1863" s="4" t="s">
        <v>13305</v>
      </c>
      <c r="AO1863" s="5" t="s">
        <v>13306</v>
      </c>
      <c r="AP1863" s="3" t="s">
        <v>13307</v>
      </c>
      <c r="AQ1863" s="2">
        <v>95049</v>
      </c>
      <c r="AR1863" s="2">
        <v>95049</v>
      </c>
      <c r="AS1863" s="2">
        <v>95049</v>
      </c>
      <c r="AT1863" s="2">
        <v>95049</v>
      </c>
      <c r="AU1863" s="2">
        <v>95049</v>
      </c>
    </row>
    <row r="1864" spans="1:47" ht="72.5" x14ac:dyDescent="0.35">
      <c r="A1864" s="3" t="s">
        <v>13308</v>
      </c>
      <c r="B1864" s="3" t="s">
        <v>62</v>
      </c>
      <c r="C1864" s="2">
        <v>513359299</v>
      </c>
      <c r="D1864" s="3" t="s">
        <v>13309</v>
      </c>
      <c r="E1864" s="3" t="s">
        <v>116</v>
      </c>
      <c r="F1864" s="3" t="s">
        <v>40</v>
      </c>
      <c r="G1864" s="3" t="s">
        <v>129</v>
      </c>
      <c r="H1864" s="3" t="s">
        <v>5979</v>
      </c>
      <c r="I1864" s="3" t="s">
        <v>43</v>
      </c>
      <c r="J1864" s="3" t="s">
        <v>5980</v>
      </c>
      <c r="K1864" s="3" t="s">
        <v>352</v>
      </c>
      <c r="L1864" s="3" t="s">
        <v>353</v>
      </c>
      <c r="M1864" s="3" t="s">
        <v>47</v>
      </c>
      <c r="N1864" s="3" t="s">
        <v>48</v>
      </c>
      <c r="R1864" s="2">
        <v>389795</v>
      </c>
      <c r="S1864" s="2">
        <v>35877</v>
      </c>
      <c r="U1864" s="2">
        <v>360008</v>
      </c>
      <c r="V1864" s="2">
        <v>30284</v>
      </c>
      <c r="W1864" s="2">
        <v>2</v>
      </c>
      <c r="X1864" s="2">
        <v>302021</v>
      </c>
      <c r="Y1864" s="2">
        <v>26279</v>
      </c>
      <c r="Z1864" s="2">
        <v>1</v>
      </c>
      <c r="AA1864" s="2">
        <v>329950</v>
      </c>
      <c r="AB1864" s="2">
        <v>23286</v>
      </c>
      <c r="AC1864" s="2">
        <v>2</v>
      </c>
      <c r="AD1864" s="2">
        <v>354314</v>
      </c>
      <c r="AE1864" s="3" t="s">
        <v>119</v>
      </c>
      <c r="AF1864" s="3" t="s">
        <v>88</v>
      </c>
      <c r="AG1864" s="3" t="s">
        <v>4527</v>
      </c>
      <c r="AH1864" s="3" t="s">
        <v>151</v>
      </c>
      <c r="AI1864" s="3" t="s">
        <v>43</v>
      </c>
      <c r="AJ1864" s="3" t="s">
        <v>150</v>
      </c>
      <c r="AK1864" s="3" t="s">
        <v>2137</v>
      </c>
      <c r="AL1864" s="3" t="s">
        <v>13310</v>
      </c>
      <c r="AM1864" s="3" t="s">
        <v>13311</v>
      </c>
      <c r="AN1864" s="4" t="s">
        <v>13312</v>
      </c>
      <c r="AO1864" s="5" t="s">
        <v>13313</v>
      </c>
      <c r="AP1864" s="3" t="s">
        <v>13314</v>
      </c>
      <c r="AQ1864" s="2">
        <v>329950</v>
      </c>
      <c r="AR1864" s="2">
        <v>302021</v>
      </c>
      <c r="AS1864" s="2">
        <v>360008</v>
      </c>
      <c r="AT1864" s="2">
        <v>389795</v>
      </c>
      <c r="AU1864" s="2">
        <v>389795</v>
      </c>
    </row>
    <row r="1865" spans="1:47" ht="43.5" x14ac:dyDescent="0.35">
      <c r="A1865" s="3" t="s">
        <v>13315</v>
      </c>
      <c r="B1865" s="3" t="s">
        <v>62</v>
      </c>
      <c r="C1865" s="2">
        <v>513409417</v>
      </c>
      <c r="D1865" s="3" t="s">
        <v>13316</v>
      </c>
      <c r="E1865" s="3" t="s">
        <v>99</v>
      </c>
      <c r="F1865" s="3" t="s">
        <v>144</v>
      </c>
      <c r="G1865" s="3" t="s">
        <v>145</v>
      </c>
      <c r="H1865" s="3" t="s">
        <v>266</v>
      </c>
      <c r="I1865" s="3" t="s">
        <v>43</v>
      </c>
      <c r="J1865" s="3" t="s">
        <v>267</v>
      </c>
      <c r="K1865" s="3" t="s">
        <v>132</v>
      </c>
      <c r="L1865" s="3" t="s">
        <v>133</v>
      </c>
      <c r="M1865" s="3" t="s">
        <v>47</v>
      </c>
      <c r="N1865" s="3" t="s">
        <v>48</v>
      </c>
      <c r="AA1865" s="2">
        <v>290995</v>
      </c>
      <c r="AB1865" s="2">
        <v>-1652</v>
      </c>
      <c r="AC1865" s="2">
        <v>3</v>
      </c>
      <c r="AD1865" s="2">
        <v>290995</v>
      </c>
      <c r="AE1865" s="3" t="s">
        <v>119</v>
      </c>
      <c r="AF1865" s="3" t="s">
        <v>50</v>
      </c>
      <c r="AG1865" s="3" t="s">
        <v>43</v>
      </c>
      <c r="AH1865" s="3" t="s">
        <v>43</v>
      </c>
      <c r="AI1865" s="3" t="s">
        <v>43</v>
      </c>
      <c r="AJ1865" s="3" t="s">
        <v>51</v>
      </c>
      <c r="AK1865" s="3" t="s">
        <v>13317</v>
      </c>
      <c r="AL1865" s="3" t="s">
        <v>13318</v>
      </c>
      <c r="AM1865" s="3" t="s">
        <v>13319</v>
      </c>
      <c r="AN1865" s="4" t="s">
        <v>13320</v>
      </c>
      <c r="AO1865" s="5" t="s">
        <v>13321</v>
      </c>
      <c r="AP1865" s="3" t="s">
        <v>13322</v>
      </c>
      <c r="AQ1865" s="2">
        <v>290995</v>
      </c>
      <c r="AR1865" s="2">
        <v>290995</v>
      </c>
      <c r="AS1865" s="2">
        <v>290995</v>
      </c>
      <c r="AT1865" s="2">
        <v>290995</v>
      </c>
      <c r="AU1865" s="2">
        <v>290995</v>
      </c>
    </row>
    <row r="1866" spans="1:47" ht="116" x14ac:dyDescent="0.35">
      <c r="A1866" s="3" t="s">
        <v>13323</v>
      </c>
      <c r="B1866" s="3" t="s">
        <v>62</v>
      </c>
      <c r="C1866" s="2">
        <v>513438705</v>
      </c>
      <c r="D1866" s="3" t="s">
        <v>13324</v>
      </c>
      <c r="E1866" s="3" t="s">
        <v>99</v>
      </c>
      <c r="F1866" s="3" t="s">
        <v>40</v>
      </c>
      <c r="G1866" s="3" t="s">
        <v>41</v>
      </c>
      <c r="H1866" s="3" t="s">
        <v>1664</v>
      </c>
      <c r="I1866" s="3" t="s">
        <v>43</v>
      </c>
      <c r="J1866" s="3" t="s">
        <v>1665</v>
      </c>
      <c r="K1866" s="3" t="s">
        <v>835</v>
      </c>
      <c r="L1866" s="3" t="s">
        <v>836</v>
      </c>
      <c r="M1866" s="3" t="s">
        <v>47</v>
      </c>
      <c r="N1866" s="3" t="s">
        <v>48</v>
      </c>
      <c r="X1866" s="2">
        <v>149064</v>
      </c>
      <c r="Y1866" s="2">
        <v>7042</v>
      </c>
      <c r="AA1866" s="2">
        <v>148798</v>
      </c>
      <c r="AB1866" s="2">
        <v>1554</v>
      </c>
      <c r="AD1866" s="2">
        <v>149011</v>
      </c>
      <c r="AE1866" s="3" t="s">
        <v>119</v>
      </c>
      <c r="AF1866" s="3" t="s">
        <v>135</v>
      </c>
      <c r="AG1866" s="3" t="s">
        <v>43</v>
      </c>
      <c r="AH1866" s="3" t="s">
        <v>43</v>
      </c>
      <c r="AI1866" s="3" t="s">
        <v>43</v>
      </c>
      <c r="AJ1866" s="3" t="s">
        <v>51</v>
      </c>
      <c r="AK1866" s="3" t="s">
        <v>13325</v>
      </c>
      <c r="AL1866" s="3" t="s">
        <v>13326</v>
      </c>
      <c r="AM1866" s="3" t="s">
        <v>13327</v>
      </c>
      <c r="AN1866" s="4" t="s">
        <v>13328</v>
      </c>
      <c r="AO1866" s="5" t="s">
        <v>13329</v>
      </c>
      <c r="AP1866" s="3" t="s">
        <v>13330</v>
      </c>
      <c r="AQ1866" s="2">
        <v>148798</v>
      </c>
      <c r="AR1866" s="2">
        <v>149064</v>
      </c>
      <c r="AS1866" s="2">
        <v>149064</v>
      </c>
      <c r="AT1866" s="2">
        <v>149064</v>
      </c>
      <c r="AU1866" s="2">
        <v>149064</v>
      </c>
    </row>
    <row r="1867" spans="1:47" ht="43.5" x14ac:dyDescent="0.35">
      <c r="A1867" s="3" t="s">
        <v>13331</v>
      </c>
      <c r="B1867" s="3" t="s">
        <v>62</v>
      </c>
      <c r="C1867" s="2">
        <v>513522797</v>
      </c>
      <c r="D1867" s="3" t="s">
        <v>13332</v>
      </c>
      <c r="E1867" s="3" t="s">
        <v>39</v>
      </c>
      <c r="F1867" s="3" t="s">
        <v>40</v>
      </c>
      <c r="G1867" s="3" t="s">
        <v>129</v>
      </c>
      <c r="H1867" s="3" t="s">
        <v>243</v>
      </c>
      <c r="I1867" s="3" t="s">
        <v>193</v>
      </c>
      <c r="J1867" s="3" t="s">
        <v>244</v>
      </c>
      <c r="K1867" s="3" t="s">
        <v>85</v>
      </c>
      <c r="L1867" s="3" t="s">
        <v>1281</v>
      </c>
      <c r="M1867" s="3" t="s">
        <v>47</v>
      </c>
      <c r="N1867" s="3" t="s">
        <v>48</v>
      </c>
      <c r="R1867" s="2">
        <v>174583</v>
      </c>
      <c r="S1867" s="2">
        <v>-15893</v>
      </c>
      <c r="U1867" s="2">
        <v>111231</v>
      </c>
      <c r="V1867" s="2">
        <v>14932</v>
      </c>
      <c r="W1867" s="2">
        <v>0</v>
      </c>
      <c r="X1867" s="2">
        <v>115456</v>
      </c>
      <c r="Y1867" s="2">
        <v>3438</v>
      </c>
      <c r="Z1867" s="2">
        <v>0</v>
      </c>
      <c r="AA1867" s="2">
        <v>89348</v>
      </c>
      <c r="AB1867" s="2">
        <v>-12767</v>
      </c>
      <c r="AD1867" s="2">
        <v>133040</v>
      </c>
      <c r="AE1867" s="3" t="s">
        <v>119</v>
      </c>
      <c r="AF1867" s="3" t="s">
        <v>50</v>
      </c>
      <c r="AG1867" s="3" t="s">
        <v>43</v>
      </c>
      <c r="AH1867" s="3" t="s">
        <v>43</v>
      </c>
      <c r="AI1867" s="3" t="s">
        <v>43</v>
      </c>
      <c r="AJ1867" s="3" t="s">
        <v>51</v>
      </c>
      <c r="AK1867" s="3" t="s">
        <v>2191</v>
      </c>
      <c r="AL1867" s="3" t="s">
        <v>13333</v>
      </c>
      <c r="AM1867" s="3" t="s">
        <v>13334</v>
      </c>
      <c r="AN1867" s="4" t="s">
        <v>13335</v>
      </c>
      <c r="AO1867" s="5" t="s">
        <v>13336</v>
      </c>
      <c r="AP1867" s="3" t="s">
        <v>13337</v>
      </c>
      <c r="AQ1867" s="2">
        <v>89348</v>
      </c>
      <c r="AR1867" s="2">
        <v>115456</v>
      </c>
      <c r="AS1867" s="2">
        <v>111231</v>
      </c>
      <c r="AT1867" s="2">
        <v>174583</v>
      </c>
      <c r="AU1867" s="2">
        <v>174583</v>
      </c>
    </row>
    <row r="1868" spans="1:47" ht="43.5" x14ac:dyDescent="0.35">
      <c r="A1868" s="3" t="s">
        <v>13331</v>
      </c>
      <c r="B1868" s="3" t="s">
        <v>37</v>
      </c>
      <c r="C1868" s="2">
        <v>513522797</v>
      </c>
      <c r="D1868" s="3" t="s">
        <v>13338</v>
      </c>
      <c r="E1868" s="3" t="s">
        <v>39</v>
      </c>
      <c r="F1868" s="3" t="s">
        <v>40</v>
      </c>
      <c r="G1868" s="3" t="s">
        <v>129</v>
      </c>
      <c r="H1868" s="3" t="s">
        <v>243</v>
      </c>
      <c r="I1868" s="3" t="s">
        <v>193</v>
      </c>
      <c r="J1868" s="3" t="s">
        <v>244</v>
      </c>
      <c r="K1868" s="3" t="s">
        <v>85</v>
      </c>
      <c r="L1868" s="3" t="s">
        <v>1281</v>
      </c>
      <c r="M1868" s="3" t="s">
        <v>47</v>
      </c>
      <c r="N1868" s="3" t="s">
        <v>48</v>
      </c>
      <c r="R1868" s="2">
        <v>174583</v>
      </c>
      <c r="S1868" s="2">
        <v>-15893</v>
      </c>
      <c r="U1868" s="2">
        <v>111231</v>
      </c>
      <c r="V1868" s="2">
        <v>14932</v>
      </c>
      <c r="W1868" s="2">
        <v>0</v>
      </c>
      <c r="X1868" s="2">
        <v>115456</v>
      </c>
      <c r="Y1868" s="2">
        <v>3438</v>
      </c>
      <c r="Z1868" s="2">
        <v>0</v>
      </c>
      <c r="AA1868" s="2">
        <v>89348</v>
      </c>
      <c r="AB1868" s="2">
        <v>-12767</v>
      </c>
      <c r="AD1868" s="2">
        <v>133040</v>
      </c>
      <c r="AE1868" s="3" t="s">
        <v>119</v>
      </c>
      <c r="AF1868" s="3" t="s">
        <v>88</v>
      </c>
      <c r="AG1868" s="3" t="s">
        <v>74</v>
      </c>
      <c r="AH1868" s="3" t="s">
        <v>43</v>
      </c>
      <c r="AI1868" s="3" t="s">
        <v>43</v>
      </c>
      <c r="AJ1868" s="3" t="s">
        <v>51</v>
      </c>
      <c r="AK1868" s="3" t="s">
        <v>13339</v>
      </c>
      <c r="AL1868" s="3" t="s">
        <v>13340</v>
      </c>
      <c r="AM1868" s="3" t="s">
        <v>13341</v>
      </c>
      <c r="AN1868" s="4" t="s">
        <v>13342</v>
      </c>
      <c r="AO1868" s="5" t="s">
        <v>13336</v>
      </c>
      <c r="AP1868" s="3" t="s">
        <v>13343</v>
      </c>
      <c r="AQ1868" s="2">
        <v>89348</v>
      </c>
      <c r="AR1868" s="2">
        <v>115456</v>
      </c>
      <c r="AS1868" s="2">
        <v>111231</v>
      </c>
      <c r="AT1868" s="2">
        <v>174583</v>
      </c>
      <c r="AU1868" s="2">
        <v>174583</v>
      </c>
    </row>
    <row r="1869" spans="1:47" ht="116" x14ac:dyDescent="0.35">
      <c r="A1869" s="3" t="s">
        <v>13344</v>
      </c>
      <c r="B1869" s="3" t="s">
        <v>62</v>
      </c>
      <c r="C1869" s="2">
        <v>513572966</v>
      </c>
      <c r="D1869" s="3" t="s">
        <v>13345</v>
      </c>
      <c r="E1869" s="3" t="s">
        <v>116</v>
      </c>
      <c r="F1869" s="3" t="s">
        <v>64</v>
      </c>
      <c r="G1869" s="3" t="s">
        <v>323</v>
      </c>
      <c r="H1869" s="3" t="s">
        <v>324</v>
      </c>
      <c r="I1869" s="3" t="s">
        <v>43</v>
      </c>
      <c r="J1869" s="3" t="s">
        <v>325</v>
      </c>
      <c r="K1869" s="3" t="s">
        <v>257</v>
      </c>
      <c r="L1869" s="3" t="s">
        <v>2895</v>
      </c>
      <c r="M1869" s="3" t="s">
        <v>47</v>
      </c>
      <c r="N1869" s="3" t="s">
        <v>48</v>
      </c>
      <c r="O1869" s="2">
        <v>266024</v>
      </c>
      <c r="P1869" s="2">
        <v>157924</v>
      </c>
      <c r="R1869" s="2">
        <v>245512</v>
      </c>
      <c r="S1869" s="2">
        <v>137520</v>
      </c>
      <c r="T1869" s="2">
        <v>0</v>
      </c>
      <c r="U1869" s="2">
        <v>249244</v>
      </c>
      <c r="V1869" s="2">
        <v>121066</v>
      </c>
      <c r="W1869" s="2">
        <v>0</v>
      </c>
      <c r="X1869" s="2">
        <v>182488</v>
      </c>
      <c r="Y1869" s="2">
        <v>60873</v>
      </c>
      <c r="AD1869" s="2">
        <v>225151</v>
      </c>
      <c r="AE1869" s="3" t="s">
        <v>119</v>
      </c>
      <c r="AF1869" s="3" t="s">
        <v>135</v>
      </c>
      <c r="AG1869" s="3" t="s">
        <v>74</v>
      </c>
      <c r="AH1869" s="3" t="s">
        <v>74</v>
      </c>
      <c r="AI1869" s="3" t="s">
        <v>43</v>
      </c>
      <c r="AJ1869" s="3" t="s">
        <v>51</v>
      </c>
      <c r="AK1869" s="3" t="s">
        <v>2084</v>
      </c>
      <c r="AL1869" s="3" t="s">
        <v>13184</v>
      </c>
      <c r="AM1869" s="3" t="s">
        <v>13185</v>
      </c>
      <c r="AN1869" s="4" t="s">
        <v>13346</v>
      </c>
      <c r="AO1869" s="5" t="s">
        <v>13347</v>
      </c>
      <c r="AP1869" s="3" t="s">
        <v>13348</v>
      </c>
      <c r="AQ1869" s="2">
        <v>182488</v>
      </c>
      <c r="AR1869" s="2">
        <v>182488</v>
      </c>
      <c r="AS1869" s="2">
        <v>249244</v>
      </c>
      <c r="AT1869" s="2">
        <v>245512</v>
      </c>
      <c r="AU1869" s="2">
        <v>266024</v>
      </c>
    </row>
    <row r="1870" spans="1:47" ht="116" x14ac:dyDescent="0.35">
      <c r="A1870" s="3" t="s">
        <v>13344</v>
      </c>
      <c r="B1870" s="3" t="s">
        <v>37</v>
      </c>
      <c r="C1870" s="2">
        <v>513572966</v>
      </c>
      <c r="D1870" s="3" t="s">
        <v>13349</v>
      </c>
      <c r="E1870" s="3" t="s">
        <v>116</v>
      </c>
      <c r="F1870" s="3" t="s">
        <v>64</v>
      </c>
      <c r="G1870" s="3" t="s">
        <v>323</v>
      </c>
      <c r="H1870" s="3" t="s">
        <v>324</v>
      </c>
      <c r="I1870" s="3" t="s">
        <v>43</v>
      </c>
      <c r="J1870" s="3" t="s">
        <v>325</v>
      </c>
      <c r="K1870" s="3" t="s">
        <v>257</v>
      </c>
      <c r="L1870" s="3" t="s">
        <v>2895</v>
      </c>
      <c r="M1870" s="3" t="s">
        <v>47</v>
      </c>
      <c r="N1870" s="3" t="s">
        <v>48</v>
      </c>
      <c r="O1870" s="2">
        <v>266024</v>
      </c>
      <c r="P1870" s="2">
        <v>157924</v>
      </c>
      <c r="R1870" s="2">
        <v>245512</v>
      </c>
      <c r="S1870" s="2">
        <v>137520</v>
      </c>
      <c r="T1870" s="2">
        <v>0</v>
      </c>
      <c r="U1870" s="2">
        <v>249244</v>
      </c>
      <c r="V1870" s="2">
        <v>121066</v>
      </c>
      <c r="W1870" s="2">
        <v>0</v>
      </c>
      <c r="X1870" s="2">
        <v>182488</v>
      </c>
      <c r="Y1870" s="2">
        <v>60873</v>
      </c>
      <c r="AD1870" s="2">
        <v>225151</v>
      </c>
      <c r="AE1870" s="3" t="s">
        <v>119</v>
      </c>
      <c r="AF1870" s="3" t="s">
        <v>135</v>
      </c>
      <c r="AG1870" s="3" t="s">
        <v>399</v>
      </c>
      <c r="AH1870" s="3" t="s">
        <v>74</v>
      </c>
      <c r="AI1870" s="3" t="s">
        <v>43</v>
      </c>
      <c r="AJ1870" s="3" t="s">
        <v>51</v>
      </c>
      <c r="AK1870" s="3" t="s">
        <v>13350</v>
      </c>
      <c r="AL1870" s="3" t="s">
        <v>13351</v>
      </c>
      <c r="AM1870" s="3" t="s">
        <v>13352</v>
      </c>
      <c r="AN1870" s="4" t="s">
        <v>13353</v>
      </c>
      <c r="AO1870" s="5" t="s">
        <v>13347</v>
      </c>
      <c r="AP1870" s="3" t="s">
        <v>13354</v>
      </c>
      <c r="AQ1870" s="2">
        <v>182488</v>
      </c>
      <c r="AR1870" s="2">
        <v>182488</v>
      </c>
      <c r="AS1870" s="2">
        <v>249244</v>
      </c>
      <c r="AT1870" s="2">
        <v>245512</v>
      </c>
      <c r="AU1870" s="2">
        <v>266024</v>
      </c>
    </row>
    <row r="1871" spans="1:47" ht="116" x14ac:dyDescent="0.35">
      <c r="A1871" s="3" t="s">
        <v>13344</v>
      </c>
      <c r="B1871" s="3" t="s">
        <v>37</v>
      </c>
      <c r="C1871" s="2">
        <v>513572966</v>
      </c>
      <c r="D1871" s="3" t="s">
        <v>13355</v>
      </c>
      <c r="E1871" s="3" t="s">
        <v>116</v>
      </c>
      <c r="F1871" s="3" t="s">
        <v>64</v>
      </c>
      <c r="G1871" s="3" t="s">
        <v>323</v>
      </c>
      <c r="H1871" s="3" t="s">
        <v>324</v>
      </c>
      <c r="I1871" s="3" t="s">
        <v>43</v>
      </c>
      <c r="J1871" s="3" t="s">
        <v>325</v>
      </c>
      <c r="K1871" s="3" t="s">
        <v>257</v>
      </c>
      <c r="L1871" s="3" t="s">
        <v>2895</v>
      </c>
      <c r="M1871" s="3" t="s">
        <v>47</v>
      </c>
      <c r="N1871" s="3" t="s">
        <v>48</v>
      </c>
      <c r="O1871" s="2">
        <v>266024</v>
      </c>
      <c r="P1871" s="2">
        <v>157924</v>
      </c>
      <c r="R1871" s="2">
        <v>245512</v>
      </c>
      <c r="S1871" s="2">
        <v>137520</v>
      </c>
      <c r="T1871" s="2">
        <v>0</v>
      </c>
      <c r="U1871" s="2">
        <v>249244</v>
      </c>
      <c r="V1871" s="2">
        <v>121066</v>
      </c>
      <c r="W1871" s="2">
        <v>0</v>
      </c>
      <c r="X1871" s="2">
        <v>182488</v>
      </c>
      <c r="Y1871" s="2">
        <v>60873</v>
      </c>
      <c r="AD1871" s="2">
        <v>225151</v>
      </c>
      <c r="AE1871" s="3" t="s">
        <v>119</v>
      </c>
      <c r="AF1871" s="3" t="s">
        <v>135</v>
      </c>
      <c r="AG1871" s="3" t="s">
        <v>399</v>
      </c>
      <c r="AH1871" s="3" t="s">
        <v>74</v>
      </c>
      <c r="AI1871" s="3" t="s">
        <v>43</v>
      </c>
      <c r="AJ1871" s="3" t="s">
        <v>51</v>
      </c>
      <c r="AK1871" s="3" t="s">
        <v>13356</v>
      </c>
      <c r="AL1871" s="3" t="s">
        <v>13357</v>
      </c>
      <c r="AM1871" s="3" t="s">
        <v>13358</v>
      </c>
      <c r="AN1871" s="4" t="s">
        <v>13359</v>
      </c>
      <c r="AO1871" s="5" t="s">
        <v>13347</v>
      </c>
      <c r="AP1871" s="3" t="s">
        <v>13360</v>
      </c>
      <c r="AQ1871" s="2">
        <v>182488</v>
      </c>
      <c r="AR1871" s="2">
        <v>182488</v>
      </c>
      <c r="AS1871" s="2">
        <v>249244</v>
      </c>
      <c r="AT1871" s="2">
        <v>245512</v>
      </c>
      <c r="AU1871" s="2">
        <v>266024</v>
      </c>
    </row>
    <row r="1872" spans="1:47" ht="116" x14ac:dyDescent="0.35">
      <c r="A1872" s="3" t="s">
        <v>13344</v>
      </c>
      <c r="B1872" s="3" t="s">
        <v>37</v>
      </c>
      <c r="C1872" s="2">
        <v>513572966</v>
      </c>
      <c r="D1872" s="3" t="s">
        <v>13361</v>
      </c>
      <c r="E1872" s="3" t="s">
        <v>116</v>
      </c>
      <c r="F1872" s="3" t="s">
        <v>64</v>
      </c>
      <c r="G1872" s="3" t="s">
        <v>323</v>
      </c>
      <c r="H1872" s="3" t="s">
        <v>324</v>
      </c>
      <c r="I1872" s="3" t="s">
        <v>43</v>
      </c>
      <c r="J1872" s="3" t="s">
        <v>325</v>
      </c>
      <c r="K1872" s="3" t="s">
        <v>257</v>
      </c>
      <c r="L1872" s="3" t="s">
        <v>2895</v>
      </c>
      <c r="M1872" s="3" t="s">
        <v>47</v>
      </c>
      <c r="N1872" s="3" t="s">
        <v>48</v>
      </c>
      <c r="O1872" s="2">
        <v>266024</v>
      </c>
      <c r="P1872" s="2">
        <v>157924</v>
      </c>
      <c r="R1872" s="2">
        <v>245512</v>
      </c>
      <c r="S1872" s="2">
        <v>137520</v>
      </c>
      <c r="T1872" s="2">
        <v>0</v>
      </c>
      <c r="U1872" s="2">
        <v>249244</v>
      </c>
      <c r="V1872" s="2">
        <v>121066</v>
      </c>
      <c r="W1872" s="2">
        <v>0</v>
      </c>
      <c r="X1872" s="2">
        <v>182488</v>
      </c>
      <c r="Y1872" s="2">
        <v>60873</v>
      </c>
      <c r="AD1872" s="2">
        <v>225151</v>
      </c>
      <c r="AE1872" s="3" t="s">
        <v>119</v>
      </c>
      <c r="AF1872" s="3" t="s">
        <v>135</v>
      </c>
      <c r="AG1872" s="3" t="s">
        <v>399</v>
      </c>
      <c r="AH1872" s="3" t="s">
        <v>74</v>
      </c>
      <c r="AI1872" s="3" t="s">
        <v>43</v>
      </c>
      <c r="AJ1872" s="3" t="s">
        <v>51</v>
      </c>
      <c r="AK1872" s="3" t="s">
        <v>13362</v>
      </c>
      <c r="AL1872" s="3" t="s">
        <v>13363</v>
      </c>
      <c r="AM1872" s="3" t="s">
        <v>13364</v>
      </c>
      <c r="AN1872" s="4" t="s">
        <v>13365</v>
      </c>
      <c r="AO1872" s="5" t="s">
        <v>13347</v>
      </c>
      <c r="AP1872" s="3" t="s">
        <v>13366</v>
      </c>
      <c r="AQ1872" s="2">
        <v>182488</v>
      </c>
      <c r="AR1872" s="2">
        <v>182488</v>
      </c>
      <c r="AS1872" s="2">
        <v>249244</v>
      </c>
      <c r="AT1872" s="2">
        <v>245512</v>
      </c>
      <c r="AU1872" s="2">
        <v>266024</v>
      </c>
    </row>
    <row r="1873" spans="1:47" ht="116" x14ac:dyDescent="0.35">
      <c r="A1873" s="3" t="s">
        <v>13344</v>
      </c>
      <c r="B1873" s="3" t="s">
        <v>37</v>
      </c>
      <c r="C1873" s="2">
        <v>513572966</v>
      </c>
      <c r="D1873" s="3" t="s">
        <v>13367</v>
      </c>
      <c r="E1873" s="3" t="s">
        <v>116</v>
      </c>
      <c r="F1873" s="3" t="s">
        <v>64</v>
      </c>
      <c r="G1873" s="3" t="s">
        <v>323</v>
      </c>
      <c r="H1873" s="3" t="s">
        <v>324</v>
      </c>
      <c r="I1873" s="3" t="s">
        <v>43</v>
      </c>
      <c r="J1873" s="3" t="s">
        <v>325</v>
      </c>
      <c r="K1873" s="3" t="s">
        <v>257</v>
      </c>
      <c r="L1873" s="3" t="s">
        <v>2895</v>
      </c>
      <c r="M1873" s="3" t="s">
        <v>47</v>
      </c>
      <c r="N1873" s="3" t="s">
        <v>48</v>
      </c>
      <c r="O1873" s="2">
        <v>266024</v>
      </c>
      <c r="P1873" s="2">
        <v>157924</v>
      </c>
      <c r="R1873" s="2">
        <v>245512</v>
      </c>
      <c r="S1873" s="2">
        <v>137520</v>
      </c>
      <c r="T1873" s="2">
        <v>0</v>
      </c>
      <c r="U1873" s="2">
        <v>249244</v>
      </c>
      <c r="V1873" s="2">
        <v>121066</v>
      </c>
      <c r="W1873" s="2">
        <v>0</v>
      </c>
      <c r="X1873" s="2">
        <v>182488</v>
      </c>
      <c r="Y1873" s="2">
        <v>60873</v>
      </c>
      <c r="AD1873" s="2">
        <v>225151</v>
      </c>
      <c r="AE1873" s="3" t="s">
        <v>119</v>
      </c>
      <c r="AF1873" s="3" t="s">
        <v>135</v>
      </c>
      <c r="AG1873" s="3" t="s">
        <v>74</v>
      </c>
      <c r="AH1873" s="3" t="s">
        <v>74</v>
      </c>
      <c r="AI1873" s="3" t="s">
        <v>43</v>
      </c>
      <c r="AJ1873" s="3" t="s">
        <v>51</v>
      </c>
      <c r="AK1873" s="3" t="s">
        <v>13368</v>
      </c>
      <c r="AL1873" s="3" t="s">
        <v>13369</v>
      </c>
      <c r="AM1873" s="3" t="s">
        <v>13370</v>
      </c>
      <c r="AN1873" s="4" t="s">
        <v>13371</v>
      </c>
      <c r="AO1873" s="5" t="s">
        <v>13347</v>
      </c>
      <c r="AP1873" s="3" t="s">
        <v>13372</v>
      </c>
      <c r="AQ1873" s="2">
        <v>182488</v>
      </c>
      <c r="AR1873" s="2">
        <v>182488</v>
      </c>
      <c r="AS1873" s="2">
        <v>249244</v>
      </c>
      <c r="AT1873" s="2">
        <v>245512</v>
      </c>
      <c r="AU1873" s="2">
        <v>266024</v>
      </c>
    </row>
    <row r="1874" spans="1:47" ht="58" x14ac:dyDescent="0.35">
      <c r="A1874" s="3" t="s">
        <v>13373</v>
      </c>
      <c r="B1874" s="3" t="s">
        <v>62</v>
      </c>
      <c r="C1874" s="2">
        <v>513654186</v>
      </c>
      <c r="D1874" s="3" t="s">
        <v>13374</v>
      </c>
      <c r="E1874" s="3" t="s">
        <v>116</v>
      </c>
      <c r="F1874" s="3" t="s">
        <v>144</v>
      </c>
      <c r="G1874" s="3" t="s">
        <v>145</v>
      </c>
      <c r="H1874" s="3" t="s">
        <v>896</v>
      </c>
      <c r="I1874" s="3" t="s">
        <v>204</v>
      </c>
      <c r="J1874" s="3" t="s">
        <v>897</v>
      </c>
      <c r="K1874" s="3" t="s">
        <v>458</v>
      </c>
      <c r="L1874" s="3" t="s">
        <v>459</v>
      </c>
      <c r="M1874" s="3" t="s">
        <v>47</v>
      </c>
      <c r="N1874" s="3" t="s">
        <v>48</v>
      </c>
      <c r="R1874" s="2">
        <v>3848790</v>
      </c>
      <c r="S1874" s="2">
        <v>14136</v>
      </c>
      <c r="U1874" s="2">
        <v>5794068</v>
      </c>
      <c r="V1874" s="2">
        <v>21272</v>
      </c>
      <c r="X1874" s="2">
        <v>3521569</v>
      </c>
      <c r="Y1874" s="2">
        <v>36291</v>
      </c>
      <c r="AD1874" s="2">
        <v>4106957</v>
      </c>
      <c r="AE1874" s="3" t="s">
        <v>134</v>
      </c>
      <c r="AF1874" s="3" t="s">
        <v>107</v>
      </c>
      <c r="AG1874" s="3" t="s">
        <v>43</v>
      </c>
      <c r="AH1874" s="3" t="s">
        <v>43</v>
      </c>
      <c r="AI1874" s="3" t="s">
        <v>43</v>
      </c>
      <c r="AJ1874" s="3" t="s">
        <v>51</v>
      </c>
      <c r="AK1874" s="3" t="s">
        <v>8359</v>
      </c>
      <c r="AL1874" s="3" t="s">
        <v>5213</v>
      </c>
      <c r="AM1874" s="3" t="s">
        <v>5214</v>
      </c>
      <c r="AN1874" s="4" t="s">
        <v>13375</v>
      </c>
      <c r="AO1874" s="5" t="s">
        <v>13376</v>
      </c>
      <c r="AP1874" s="3" t="s">
        <v>13377</v>
      </c>
      <c r="AQ1874" s="2">
        <v>3521569</v>
      </c>
      <c r="AR1874" s="2">
        <v>3521569</v>
      </c>
      <c r="AS1874" s="2">
        <v>5794068</v>
      </c>
      <c r="AT1874" s="2">
        <v>3848790</v>
      </c>
      <c r="AU1874" s="2">
        <v>3848790</v>
      </c>
    </row>
    <row r="1875" spans="1:47" ht="116" x14ac:dyDescent="0.35">
      <c r="A1875" s="3" t="s">
        <v>13378</v>
      </c>
      <c r="B1875" s="3" t="s">
        <v>62</v>
      </c>
      <c r="C1875" s="2">
        <v>513676999</v>
      </c>
      <c r="D1875" s="3" t="s">
        <v>13379</v>
      </c>
      <c r="E1875" s="3" t="s">
        <v>99</v>
      </c>
      <c r="F1875" s="3" t="s">
        <v>64</v>
      </c>
      <c r="G1875" s="3" t="s">
        <v>323</v>
      </c>
      <c r="H1875" s="3" t="s">
        <v>13380</v>
      </c>
      <c r="I1875" s="3" t="s">
        <v>43</v>
      </c>
      <c r="J1875" s="3" t="s">
        <v>13381</v>
      </c>
      <c r="K1875" s="3" t="s">
        <v>117</v>
      </c>
      <c r="L1875" s="3" t="s">
        <v>1427</v>
      </c>
      <c r="M1875" s="3" t="s">
        <v>47</v>
      </c>
      <c r="N1875" s="3" t="s">
        <v>48</v>
      </c>
      <c r="R1875" s="2">
        <v>78403</v>
      </c>
      <c r="S1875" s="2">
        <v>18123</v>
      </c>
      <c r="U1875" s="2">
        <v>81284</v>
      </c>
      <c r="V1875" s="2">
        <v>32264</v>
      </c>
      <c r="X1875" s="2">
        <v>77520</v>
      </c>
      <c r="Y1875" s="2">
        <v>28589</v>
      </c>
      <c r="AA1875" s="2">
        <v>82630</v>
      </c>
      <c r="AB1875" s="2">
        <v>33283</v>
      </c>
      <c r="AD1875" s="2">
        <v>79648</v>
      </c>
      <c r="AE1875" s="3" t="s">
        <v>119</v>
      </c>
      <c r="AF1875" s="3" t="s">
        <v>135</v>
      </c>
      <c r="AG1875" s="3" t="s">
        <v>74</v>
      </c>
      <c r="AH1875" s="3" t="s">
        <v>74</v>
      </c>
      <c r="AI1875" s="3" t="s">
        <v>43</v>
      </c>
      <c r="AJ1875" s="3" t="s">
        <v>51</v>
      </c>
      <c r="AK1875" s="3" t="s">
        <v>13382</v>
      </c>
      <c r="AL1875" s="3" t="s">
        <v>13383</v>
      </c>
      <c r="AM1875" s="3" t="s">
        <v>13384</v>
      </c>
      <c r="AN1875" s="4" t="s">
        <v>13385</v>
      </c>
      <c r="AO1875" s="5" t="s">
        <v>13386</v>
      </c>
      <c r="AP1875" s="3" t="s">
        <v>13387</v>
      </c>
      <c r="AQ1875" s="2">
        <v>82630</v>
      </c>
      <c r="AR1875" s="2">
        <v>77520</v>
      </c>
      <c r="AS1875" s="2">
        <v>81284</v>
      </c>
      <c r="AT1875" s="2">
        <v>78403</v>
      </c>
      <c r="AU1875" s="2">
        <v>78403</v>
      </c>
    </row>
    <row r="1876" spans="1:47" ht="43.5" x14ac:dyDescent="0.35">
      <c r="A1876" s="3" t="s">
        <v>13388</v>
      </c>
      <c r="B1876" s="3" t="s">
        <v>62</v>
      </c>
      <c r="C1876" s="2">
        <v>513681486</v>
      </c>
      <c r="D1876" s="3" t="s">
        <v>13389</v>
      </c>
      <c r="E1876" s="3" t="s">
        <v>99</v>
      </c>
      <c r="F1876" s="3" t="s">
        <v>40</v>
      </c>
      <c r="G1876" s="3" t="s">
        <v>129</v>
      </c>
      <c r="H1876" s="3" t="s">
        <v>5979</v>
      </c>
      <c r="I1876" s="3" t="s">
        <v>43</v>
      </c>
      <c r="J1876" s="3" t="s">
        <v>5980</v>
      </c>
      <c r="K1876" s="3" t="s">
        <v>132</v>
      </c>
      <c r="L1876" s="3" t="s">
        <v>163</v>
      </c>
      <c r="M1876" s="3" t="s">
        <v>47</v>
      </c>
      <c r="N1876" s="3" t="s">
        <v>48</v>
      </c>
      <c r="O1876" s="2">
        <v>855176</v>
      </c>
      <c r="P1876" s="2">
        <v>65652</v>
      </c>
      <c r="R1876" s="2">
        <v>836375</v>
      </c>
      <c r="S1876" s="2">
        <v>54953</v>
      </c>
      <c r="T1876" s="2">
        <v>5</v>
      </c>
      <c r="U1876" s="2">
        <v>789670</v>
      </c>
      <c r="V1876" s="2">
        <v>44253</v>
      </c>
      <c r="W1876" s="2">
        <v>5</v>
      </c>
      <c r="X1876" s="2">
        <v>790635</v>
      </c>
      <c r="Y1876" s="2">
        <v>37351</v>
      </c>
      <c r="Z1876" s="2">
        <v>5</v>
      </c>
      <c r="AD1876" s="2">
        <v>812498</v>
      </c>
      <c r="AE1876" s="3" t="s">
        <v>87</v>
      </c>
      <c r="AF1876" s="3" t="s">
        <v>50</v>
      </c>
      <c r="AG1876" s="3" t="s">
        <v>73</v>
      </c>
      <c r="AH1876" s="3" t="s">
        <v>43</v>
      </c>
      <c r="AI1876" s="3" t="s">
        <v>43</v>
      </c>
      <c r="AJ1876" s="3" t="s">
        <v>150</v>
      </c>
      <c r="AK1876" s="3" t="s">
        <v>13390</v>
      </c>
      <c r="AL1876" s="3" t="s">
        <v>12411</v>
      </c>
      <c r="AM1876" s="3" t="s">
        <v>12412</v>
      </c>
      <c r="AN1876" s="4" t="s">
        <v>13391</v>
      </c>
      <c r="AO1876" s="5" t="s">
        <v>13392</v>
      </c>
      <c r="AP1876" s="3" t="s">
        <v>13393</v>
      </c>
      <c r="AQ1876" s="2">
        <v>790635</v>
      </c>
      <c r="AR1876" s="2">
        <v>790635</v>
      </c>
      <c r="AS1876" s="2">
        <v>789670</v>
      </c>
      <c r="AT1876" s="2">
        <v>836375</v>
      </c>
      <c r="AU1876" s="2">
        <v>855176</v>
      </c>
    </row>
    <row r="1877" spans="1:47" ht="43.5" x14ac:dyDescent="0.35">
      <c r="A1877" s="3" t="s">
        <v>13394</v>
      </c>
      <c r="B1877" s="3" t="s">
        <v>62</v>
      </c>
      <c r="C1877" s="2">
        <v>513829895</v>
      </c>
      <c r="D1877" s="3" t="s">
        <v>13395</v>
      </c>
      <c r="E1877" s="3" t="s">
        <v>99</v>
      </c>
      <c r="F1877" s="3" t="s">
        <v>40</v>
      </c>
      <c r="G1877" s="3" t="s">
        <v>41</v>
      </c>
      <c r="H1877" s="3" t="s">
        <v>961</v>
      </c>
      <c r="I1877" s="3" t="s">
        <v>43</v>
      </c>
      <c r="J1877" s="3" t="s">
        <v>962</v>
      </c>
      <c r="K1877" s="3" t="s">
        <v>268</v>
      </c>
      <c r="L1877" s="3" t="s">
        <v>269</v>
      </c>
      <c r="M1877" s="3" t="s">
        <v>47</v>
      </c>
      <c r="N1877" s="3" t="s">
        <v>48</v>
      </c>
      <c r="X1877" s="2">
        <v>565837</v>
      </c>
      <c r="Y1877" s="2">
        <v>22451</v>
      </c>
      <c r="Z1877" s="2">
        <v>2</v>
      </c>
      <c r="AA1877" s="2">
        <v>324991</v>
      </c>
      <c r="AB1877" s="2">
        <v>9276</v>
      </c>
      <c r="AC1877" s="2">
        <v>1</v>
      </c>
      <c r="AD1877" s="2">
        <v>517668</v>
      </c>
      <c r="AE1877" s="3" t="s">
        <v>87</v>
      </c>
      <c r="AF1877" s="3" t="s">
        <v>88</v>
      </c>
      <c r="AG1877" s="3" t="s">
        <v>43</v>
      </c>
      <c r="AH1877" s="3" t="s">
        <v>43</v>
      </c>
      <c r="AI1877" s="3" t="s">
        <v>43</v>
      </c>
      <c r="AJ1877" s="3" t="s">
        <v>51</v>
      </c>
      <c r="AK1877" s="3" t="s">
        <v>6651</v>
      </c>
      <c r="AL1877" s="3" t="s">
        <v>13396</v>
      </c>
      <c r="AM1877" s="3" t="s">
        <v>13397</v>
      </c>
      <c r="AN1877" s="4" t="s">
        <v>13398</v>
      </c>
      <c r="AO1877" s="5" t="s">
        <v>13399</v>
      </c>
      <c r="AP1877" s="3" t="s">
        <v>13400</v>
      </c>
      <c r="AQ1877" s="2">
        <v>324991</v>
      </c>
      <c r="AR1877" s="2">
        <v>565837</v>
      </c>
      <c r="AS1877" s="2">
        <v>565837</v>
      </c>
      <c r="AT1877" s="2">
        <v>565837</v>
      </c>
      <c r="AU1877" s="2">
        <v>565837</v>
      </c>
    </row>
    <row r="1878" spans="1:47" ht="116" x14ac:dyDescent="0.35">
      <c r="A1878" s="3" t="s">
        <v>13401</v>
      </c>
      <c r="B1878" s="3" t="s">
        <v>62</v>
      </c>
      <c r="C1878" s="2">
        <v>513905786</v>
      </c>
      <c r="D1878" s="3" t="s">
        <v>13402</v>
      </c>
      <c r="E1878" s="3" t="s">
        <v>99</v>
      </c>
      <c r="F1878" s="3" t="s">
        <v>64</v>
      </c>
      <c r="G1878" s="3" t="s">
        <v>323</v>
      </c>
      <c r="H1878" s="3" t="s">
        <v>324</v>
      </c>
      <c r="I1878" s="3" t="s">
        <v>43</v>
      </c>
      <c r="J1878" s="3" t="s">
        <v>325</v>
      </c>
      <c r="K1878" s="3" t="s">
        <v>45</v>
      </c>
      <c r="L1878" s="3" t="s">
        <v>13175</v>
      </c>
      <c r="M1878" s="3" t="s">
        <v>47</v>
      </c>
      <c r="N1878" s="3" t="s">
        <v>48</v>
      </c>
      <c r="R1878" s="2">
        <v>35138</v>
      </c>
      <c r="S1878" s="2">
        <v>17593</v>
      </c>
      <c r="U1878" s="2">
        <v>33925</v>
      </c>
      <c r="V1878" s="2">
        <v>16828</v>
      </c>
      <c r="X1878" s="2">
        <v>31482</v>
      </c>
      <c r="Y1878" s="2">
        <v>13595</v>
      </c>
      <c r="AA1878" s="2">
        <v>33584</v>
      </c>
      <c r="AB1878" s="2">
        <v>14430</v>
      </c>
      <c r="AD1878" s="2">
        <v>33853</v>
      </c>
      <c r="AE1878" s="3" t="s">
        <v>119</v>
      </c>
      <c r="AF1878" s="3" t="s">
        <v>135</v>
      </c>
      <c r="AG1878" s="3" t="s">
        <v>73</v>
      </c>
      <c r="AH1878" s="3" t="s">
        <v>43</v>
      </c>
      <c r="AI1878" s="3" t="s">
        <v>43</v>
      </c>
      <c r="AJ1878" s="3" t="s">
        <v>51</v>
      </c>
      <c r="AK1878" s="3" t="s">
        <v>2137</v>
      </c>
      <c r="AL1878" s="3" t="s">
        <v>13403</v>
      </c>
      <c r="AM1878" s="3" t="s">
        <v>13404</v>
      </c>
      <c r="AN1878" s="4" t="s">
        <v>13405</v>
      </c>
      <c r="AO1878" s="5" t="s">
        <v>13406</v>
      </c>
      <c r="AP1878" s="3" t="s">
        <v>13407</v>
      </c>
      <c r="AQ1878" s="2">
        <v>33584</v>
      </c>
      <c r="AR1878" s="2">
        <v>31482</v>
      </c>
      <c r="AS1878" s="2">
        <v>33925</v>
      </c>
      <c r="AT1878" s="2">
        <v>35138</v>
      </c>
      <c r="AU1878" s="2">
        <v>35138</v>
      </c>
    </row>
    <row r="1879" spans="1:47" ht="43.5" x14ac:dyDescent="0.35">
      <c r="A1879" s="3" t="s">
        <v>13408</v>
      </c>
      <c r="B1879" s="3" t="s">
        <v>62</v>
      </c>
      <c r="C1879" s="2">
        <v>513922336</v>
      </c>
      <c r="D1879" s="3" t="s">
        <v>13409</v>
      </c>
      <c r="E1879" s="3" t="s">
        <v>99</v>
      </c>
      <c r="F1879" s="3" t="s">
        <v>144</v>
      </c>
      <c r="G1879" s="3" t="s">
        <v>145</v>
      </c>
      <c r="H1879" s="3" t="s">
        <v>146</v>
      </c>
      <c r="I1879" s="3" t="s">
        <v>67</v>
      </c>
      <c r="J1879" s="3" t="s">
        <v>147</v>
      </c>
      <c r="K1879" s="3" t="s">
        <v>633</v>
      </c>
      <c r="L1879" s="3" t="s">
        <v>634</v>
      </c>
      <c r="M1879" s="3" t="s">
        <v>47</v>
      </c>
      <c r="N1879" s="3" t="s">
        <v>48</v>
      </c>
      <c r="X1879" s="2">
        <v>228112</v>
      </c>
      <c r="Y1879" s="2">
        <v>7432</v>
      </c>
      <c r="Z1879" s="2">
        <v>2</v>
      </c>
      <c r="AA1879" s="2">
        <v>196923</v>
      </c>
      <c r="AB1879" s="2">
        <v>2259</v>
      </c>
      <c r="AC1879" s="2">
        <v>3</v>
      </c>
      <c r="AD1879" s="2">
        <v>221874</v>
      </c>
      <c r="AE1879" s="3" t="s">
        <v>119</v>
      </c>
      <c r="AF1879" s="3" t="s">
        <v>88</v>
      </c>
      <c r="AG1879" s="3" t="s">
        <v>43</v>
      </c>
      <c r="AH1879" s="3" t="s">
        <v>374</v>
      </c>
      <c r="AI1879" s="3" t="s">
        <v>43</v>
      </c>
      <c r="AJ1879" s="3" t="s">
        <v>208</v>
      </c>
      <c r="AK1879" s="3" t="s">
        <v>2084</v>
      </c>
      <c r="AL1879" s="3" t="s">
        <v>13410</v>
      </c>
      <c r="AM1879" s="3" t="s">
        <v>13411</v>
      </c>
      <c r="AN1879" s="4" t="s">
        <v>13412</v>
      </c>
      <c r="AO1879" s="5" t="s">
        <v>13413</v>
      </c>
      <c r="AP1879" s="3" t="s">
        <v>13414</v>
      </c>
      <c r="AQ1879" s="2">
        <v>196923</v>
      </c>
      <c r="AR1879" s="2">
        <v>228112</v>
      </c>
      <c r="AS1879" s="2">
        <v>228112</v>
      </c>
      <c r="AT1879" s="2">
        <v>228112</v>
      </c>
      <c r="AU1879" s="2">
        <v>228112</v>
      </c>
    </row>
    <row r="1880" spans="1:47" ht="72.5" x14ac:dyDescent="0.35">
      <c r="A1880" s="3" t="s">
        <v>13415</v>
      </c>
      <c r="B1880" s="3" t="s">
        <v>62</v>
      </c>
      <c r="C1880" s="2">
        <v>513955377</v>
      </c>
      <c r="D1880" s="3" t="s">
        <v>13416</v>
      </c>
      <c r="E1880" s="3" t="s">
        <v>116</v>
      </c>
      <c r="F1880" s="3" t="s">
        <v>64</v>
      </c>
      <c r="G1880" s="3" t="s">
        <v>505</v>
      </c>
      <c r="H1880" s="3" t="s">
        <v>13417</v>
      </c>
      <c r="I1880" s="3" t="s">
        <v>43</v>
      </c>
      <c r="J1880" s="3" t="s">
        <v>13418</v>
      </c>
      <c r="K1880" s="3" t="s">
        <v>633</v>
      </c>
      <c r="L1880" s="3" t="s">
        <v>634</v>
      </c>
      <c r="M1880" s="3" t="s">
        <v>47</v>
      </c>
      <c r="N1880" s="3" t="s">
        <v>48</v>
      </c>
      <c r="R1880" s="2">
        <v>2303923</v>
      </c>
      <c r="S1880" s="2">
        <v>5342</v>
      </c>
      <c r="AA1880" s="2">
        <v>853542</v>
      </c>
      <c r="AB1880" s="2">
        <v>10583</v>
      </c>
      <c r="AC1880" s="2">
        <v>12</v>
      </c>
      <c r="AD1880" s="2">
        <v>1433694</v>
      </c>
      <c r="AE1880" s="3" t="s">
        <v>106</v>
      </c>
      <c r="AF1880" s="3" t="s">
        <v>107</v>
      </c>
      <c r="AG1880" s="3" t="s">
        <v>1779</v>
      </c>
      <c r="AH1880" s="3" t="s">
        <v>334</v>
      </c>
      <c r="AI1880" s="3" t="s">
        <v>43</v>
      </c>
      <c r="AJ1880" s="3" t="s">
        <v>89</v>
      </c>
      <c r="AK1880" s="3" t="s">
        <v>2084</v>
      </c>
      <c r="AL1880" s="3" t="s">
        <v>1337</v>
      </c>
      <c r="AM1880" s="3" t="s">
        <v>1338</v>
      </c>
      <c r="AN1880" s="4" t="s">
        <v>13419</v>
      </c>
      <c r="AO1880" s="5" t="s">
        <v>13420</v>
      </c>
      <c r="AP1880" s="3" t="s">
        <v>13421</v>
      </c>
      <c r="AQ1880" s="2">
        <v>853542</v>
      </c>
      <c r="AR1880" s="2">
        <v>853542</v>
      </c>
      <c r="AS1880" s="2">
        <v>853542</v>
      </c>
      <c r="AT1880" s="2">
        <v>2303923</v>
      </c>
      <c r="AU1880" s="2">
        <v>2303923</v>
      </c>
    </row>
    <row r="1881" spans="1:47" ht="43.5" x14ac:dyDescent="0.35">
      <c r="A1881" s="3" t="s">
        <v>13422</v>
      </c>
      <c r="B1881" s="3" t="s">
        <v>62</v>
      </c>
      <c r="C1881" s="2">
        <v>513996074</v>
      </c>
      <c r="D1881" s="3" t="s">
        <v>13423</v>
      </c>
      <c r="E1881" s="3" t="s">
        <v>99</v>
      </c>
      <c r="F1881" s="3" t="s">
        <v>40</v>
      </c>
      <c r="G1881" s="3" t="s">
        <v>41</v>
      </c>
      <c r="H1881" s="3" t="s">
        <v>313</v>
      </c>
      <c r="I1881" s="3" t="s">
        <v>43</v>
      </c>
      <c r="J1881" s="3" t="s">
        <v>314</v>
      </c>
      <c r="K1881" s="3" t="s">
        <v>117</v>
      </c>
      <c r="L1881" s="3" t="s">
        <v>181</v>
      </c>
      <c r="M1881" s="3" t="s">
        <v>47</v>
      </c>
      <c r="N1881" s="3" t="s">
        <v>48</v>
      </c>
      <c r="X1881" s="2">
        <v>330009</v>
      </c>
      <c r="Y1881" s="2">
        <v>36059</v>
      </c>
      <c r="Z1881" s="2">
        <v>1</v>
      </c>
      <c r="AA1881" s="2">
        <v>306096</v>
      </c>
      <c r="AB1881" s="2">
        <v>27956</v>
      </c>
      <c r="AD1881" s="2">
        <v>325226</v>
      </c>
      <c r="AE1881" s="3" t="s">
        <v>119</v>
      </c>
      <c r="AF1881" s="3" t="s">
        <v>88</v>
      </c>
      <c r="AG1881" s="3" t="s">
        <v>73</v>
      </c>
      <c r="AH1881" s="3" t="s">
        <v>43</v>
      </c>
      <c r="AI1881" s="3" t="s">
        <v>43</v>
      </c>
      <c r="AJ1881" s="3" t="s">
        <v>51</v>
      </c>
      <c r="AK1881" s="3" t="s">
        <v>2084</v>
      </c>
      <c r="AL1881" s="3" t="s">
        <v>13424</v>
      </c>
      <c r="AM1881" s="3" t="s">
        <v>13425</v>
      </c>
      <c r="AN1881" s="4" t="s">
        <v>13426</v>
      </c>
      <c r="AO1881" s="5" t="s">
        <v>13427</v>
      </c>
      <c r="AP1881" s="3" t="s">
        <v>13428</v>
      </c>
      <c r="AQ1881" s="2">
        <v>306096</v>
      </c>
      <c r="AR1881" s="2">
        <v>330009</v>
      </c>
      <c r="AS1881" s="2">
        <v>330009</v>
      </c>
      <c r="AT1881" s="2">
        <v>330009</v>
      </c>
      <c r="AU1881" s="2">
        <v>330009</v>
      </c>
    </row>
    <row r="1882" spans="1:47" ht="43.5" x14ac:dyDescent="0.35">
      <c r="A1882" s="3" t="s">
        <v>13429</v>
      </c>
      <c r="B1882" s="3" t="s">
        <v>62</v>
      </c>
      <c r="C1882" s="2">
        <v>514044882</v>
      </c>
      <c r="D1882" s="3" t="s">
        <v>13430</v>
      </c>
      <c r="E1882" s="3" t="s">
        <v>99</v>
      </c>
      <c r="F1882" s="3" t="s">
        <v>40</v>
      </c>
      <c r="G1882" s="3" t="s">
        <v>41</v>
      </c>
      <c r="H1882" s="3" t="s">
        <v>496</v>
      </c>
      <c r="I1882" s="3" t="s">
        <v>43</v>
      </c>
      <c r="J1882" s="3" t="s">
        <v>497</v>
      </c>
      <c r="K1882" s="3" t="s">
        <v>104</v>
      </c>
      <c r="L1882" s="3" t="s">
        <v>755</v>
      </c>
      <c r="M1882" s="3" t="s">
        <v>47</v>
      </c>
      <c r="N1882" s="3" t="s">
        <v>48</v>
      </c>
      <c r="X1882" s="2">
        <v>223027</v>
      </c>
      <c r="Y1882" s="2">
        <v>7131</v>
      </c>
      <c r="Z1882" s="2">
        <v>2</v>
      </c>
      <c r="AA1882" s="2">
        <v>212394</v>
      </c>
      <c r="AB1882" s="2">
        <v>-788</v>
      </c>
      <c r="AD1882" s="2">
        <v>220900</v>
      </c>
      <c r="AE1882" s="3" t="s">
        <v>119</v>
      </c>
      <c r="AF1882" s="3" t="s">
        <v>50</v>
      </c>
      <c r="AG1882" s="3" t="s">
        <v>52</v>
      </c>
      <c r="AH1882" s="3" t="s">
        <v>53</v>
      </c>
      <c r="AI1882" s="3" t="s">
        <v>43</v>
      </c>
      <c r="AJ1882" s="3" t="s">
        <v>51</v>
      </c>
      <c r="AK1882" s="3" t="s">
        <v>13431</v>
      </c>
      <c r="AL1882" s="3" t="s">
        <v>3207</v>
      </c>
      <c r="AM1882" s="3" t="s">
        <v>3208</v>
      </c>
      <c r="AN1882" s="4" t="s">
        <v>13432</v>
      </c>
      <c r="AO1882" s="5" t="s">
        <v>13433</v>
      </c>
      <c r="AP1882" s="3" t="s">
        <v>13434</v>
      </c>
      <c r="AQ1882" s="2">
        <v>212394</v>
      </c>
      <c r="AR1882" s="2">
        <v>223027</v>
      </c>
      <c r="AS1882" s="2">
        <v>223027</v>
      </c>
      <c r="AT1882" s="2">
        <v>223027</v>
      </c>
      <c r="AU1882" s="2">
        <v>223027</v>
      </c>
    </row>
    <row r="1883" spans="1:47" ht="116" x14ac:dyDescent="0.35">
      <c r="A1883" s="3" t="s">
        <v>13435</v>
      </c>
      <c r="B1883" s="3" t="s">
        <v>62</v>
      </c>
      <c r="C1883" s="2">
        <v>514080555</v>
      </c>
      <c r="D1883" s="3" t="s">
        <v>13436</v>
      </c>
      <c r="E1883" s="3" t="s">
        <v>159</v>
      </c>
      <c r="F1883" s="3" t="s">
        <v>144</v>
      </c>
      <c r="G1883" s="3" t="s">
        <v>145</v>
      </c>
      <c r="H1883" s="3" t="s">
        <v>817</v>
      </c>
      <c r="I1883" s="3" t="s">
        <v>818</v>
      </c>
      <c r="J1883" s="3" t="s">
        <v>819</v>
      </c>
      <c r="K1883" s="3" t="s">
        <v>707</v>
      </c>
      <c r="L1883" s="3" t="s">
        <v>708</v>
      </c>
      <c r="M1883" s="3" t="s">
        <v>47</v>
      </c>
      <c r="N1883" s="3" t="s">
        <v>48</v>
      </c>
      <c r="R1883" s="2">
        <v>99810</v>
      </c>
      <c r="S1883" s="2">
        <v>40156</v>
      </c>
      <c r="U1883" s="2">
        <v>97932</v>
      </c>
      <c r="V1883" s="2">
        <v>37633</v>
      </c>
      <c r="X1883" s="2">
        <v>89087</v>
      </c>
      <c r="Y1883" s="2">
        <v>30290</v>
      </c>
      <c r="AA1883" s="2">
        <v>93116</v>
      </c>
      <c r="AB1883" s="2">
        <v>32967</v>
      </c>
      <c r="AD1883" s="2">
        <v>95951</v>
      </c>
      <c r="AE1883" s="3" t="s">
        <v>119</v>
      </c>
      <c r="AF1883" s="3" t="s">
        <v>135</v>
      </c>
      <c r="AG1883" s="3" t="s">
        <v>73</v>
      </c>
      <c r="AH1883" s="3" t="s">
        <v>43</v>
      </c>
      <c r="AI1883" s="3" t="s">
        <v>43</v>
      </c>
      <c r="AJ1883" s="3" t="s">
        <v>51</v>
      </c>
      <c r="AK1883" s="3" t="s">
        <v>13437</v>
      </c>
      <c r="AL1883" s="3" t="s">
        <v>709</v>
      </c>
      <c r="AM1883" s="3" t="s">
        <v>710</v>
      </c>
      <c r="AN1883" s="4" t="s">
        <v>13438</v>
      </c>
      <c r="AO1883" s="5" t="s">
        <v>13439</v>
      </c>
      <c r="AP1883" s="3" t="s">
        <v>13440</v>
      </c>
      <c r="AQ1883" s="2">
        <v>93116</v>
      </c>
      <c r="AR1883" s="2">
        <v>89087</v>
      </c>
      <c r="AS1883" s="2">
        <v>97932</v>
      </c>
      <c r="AT1883" s="2">
        <v>99810</v>
      </c>
      <c r="AU1883" s="2">
        <v>99810</v>
      </c>
    </row>
    <row r="1884" spans="1:47" ht="116" x14ac:dyDescent="0.35">
      <c r="A1884" s="3" t="s">
        <v>13441</v>
      </c>
      <c r="B1884" s="3" t="s">
        <v>62</v>
      </c>
      <c r="C1884" s="2">
        <v>514177583</v>
      </c>
      <c r="D1884" s="3" t="s">
        <v>13442</v>
      </c>
      <c r="E1884" s="3" t="s">
        <v>99</v>
      </c>
      <c r="F1884" s="3" t="s">
        <v>64</v>
      </c>
      <c r="G1884" s="3" t="s">
        <v>323</v>
      </c>
      <c r="H1884" s="3" t="s">
        <v>324</v>
      </c>
      <c r="I1884" s="3" t="s">
        <v>43</v>
      </c>
      <c r="J1884" s="3" t="s">
        <v>325</v>
      </c>
      <c r="K1884" s="3" t="s">
        <v>45</v>
      </c>
      <c r="L1884" s="3" t="s">
        <v>9994</v>
      </c>
      <c r="M1884" s="3" t="s">
        <v>47</v>
      </c>
      <c r="N1884" s="3" t="s">
        <v>48</v>
      </c>
      <c r="R1884" s="2">
        <v>53044</v>
      </c>
      <c r="S1884" s="2">
        <v>8757</v>
      </c>
      <c r="U1884" s="2">
        <v>59046</v>
      </c>
      <c r="V1884" s="2">
        <v>15230</v>
      </c>
      <c r="X1884" s="2">
        <v>50968</v>
      </c>
      <c r="Y1884" s="2">
        <v>9728</v>
      </c>
      <c r="AA1884" s="2">
        <v>0</v>
      </c>
      <c r="AB1884" s="2">
        <v>-5589</v>
      </c>
      <c r="AD1884" s="2">
        <v>43220</v>
      </c>
      <c r="AE1884" s="3" t="s">
        <v>119</v>
      </c>
      <c r="AF1884" s="3" t="s">
        <v>135</v>
      </c>
      <c r="AG1884" s="3" t="s">
        <v>73</v>
      </c>
      <c r="AH1884" s="3" t="s">
        <v>43</v>
      </c>
      <c r="AI1884" s="3" t="s">
        <v>43</v>
      </c>
      <c r="AJ1884" s="3" t="s">
        <v>51</v>
      </c>
      <c r="AK1884" s="3" t="s">
        <v>2010</v>
      </c>
      <c r="AL1884" s="3" t="s">
        <v>13443</v>
      </c>
      <c r="AM1884" s="3" t="s">
        <v>13444</v>
      </c>
      <c r="AN1884" s="4" t="s">
        <v>13445</v>
      </c>
      <c r="AO1884" s="5" t="s">
        <v>13446</v>
      </c>
      <c r="AP1884" s="3" t="s">
        <v>13447</v>
      </c>
      <c r="AQ1884" s="2">
        <v>0</v>
      </c>
      <c r="AR1884" s="2">
        <v>50968</v>
      </c>
      <c r="AS1884" s="2">
        <v>59046</v>
      </c>
      <c r="AT1884" s="2">
        <v>53044</v>
      </c>
      <c r="AU1884" s="2">
        <v>53044</v>
      </c>
    </row>
    <row r="1885" spans="1:47" ht="116" x14ac:dyDescent="0.35">
      <c r="A1885" s="3" t="s">
        <v>13441</v>
      </c>
      <c r="B1885" s="3" t="s">
        <v>37</v>
      </c>
      <c r="C1885" s="2">
        <v>514177583</v>
      </c>
      <c r="D1885" s="3" t="s">
        <v>13448</v>
      </c>
      <c r="E1885" s="3" t="s">
        <v>99</v>
      </c>
      <c r="F1885" s="3" t="s">
        <v>64</v>
      </c>
      <c r="G1885" s="3" t="s">
        <v>323</v>
      </c>
      <c r="H1885" s="3" t="s">
        <v>324</v>
      </c>
      <c r="I1885" s="3" t="s">
        <v>43</v>
      </c>
      <c r="J1885" s="3" t="s">
        <v>325</v>
      </c>
      <c r="K1885" s="3" t="s">
        <v>45</v>
      </c>
      <c r="L1885" s="3" t="s">
        <v>9994</v>
      </c>
      <c r="M1885" s="3" t="s">
        <v>47</v>
      </c>
      <c r="N1885" s="3" t="s">
        <v>48</v>
      </c>
      <c r="R1885" s="2">
        <v>53044</v>
      </c>
      <c r="S1885" s="2">
        <v>8757</v>
      </c>
      <c r="U1885" s="2">
        <v>59046</v>
      </c>
      <c r="V1885" s="2">
        <v>15230</v>
      </c>
      <c r="X1885" s="2">
        <v>50968</v>
      </c>
      <c r="Y1885" s="2">
        <v>9728</v>
      </c>
      <c r="AA1885" s="2">
        <v>0</v>
      </c>
      <c r="AB1885" s="2">
        <v>-5589</v>
      </c>
      <c r="AD1885" s="2">
        <v>43220</v>
      </c>
      <c r="AE1885" s="3" t="s">
        <v>119</v>
      </c>
      <c r="AF1885" s="3" t="s">
        <v>135</v>
      </c>
      <c r="AG1885" s="3" t="s">
        <v>73</v>
      </c>
      <c r="AH1885" s="3" t="s">
        <v>43</v>
      </c>
      <c r="AI1885" s="3" t="s">
        <v>43</v>
      </c>
      <c r="AJ1885" s="3" t="s">
        <v>51</v>
      </c>
      <c r="AK1885" s="3" t="s">
        <v>12646</v>
      </c>
      <c r="AL1885" s="3" t="s">
        <v>13443</v>
      </c>
      <c r="AM1885" s="3" t="s">
        <v>13444</v>
      </c>
      <c r="AN1885" s="4" t="s">
        <v>13445</v>
      </c>
      <c r="AO1885" s="5" t="s">
        <v>13446</v>
      </c>
      <c r="AP1885" s="3" t="s">
        <v>13447</v>
      </c>
      <c r="AQ1885" s="2">
        <v>0</v>
      </c>
      <c r="AR1885" s="2">
        <v>50968</v>
      </c>
      <c r="AS1885" s="2">
        <v>59046</v>
      </c>
      <c r="AT1885" s="2">
        <v>53044</v>
      </c>
      <c r="AU1885" s="2">
        <v>53044</v>
      </c>
    </row>
    <row r="1886" spans="1:47" ht="116" x14ac:dyDescent="0.35">
      <c r="A1886" s="3" t="s">
        <v>13449</v>
      </c>
      <c r="B1886" s="3" t="s">
        <v>62</v>
      </c>
      <c r="C1886" s="2">
        <v>514177666</v>
      </c>
      <c r="D1886" s="3" t="s">
        <v>13450</v>
      </c>
      <c r="E1886" s="3" t="s">
        <v>99</v>
      </c>
      <c r="F1886" s="3" t="s">
        <v>64</v>
      </c>
      <c r="G1886" s="3" t="s">
        <v>323</v>
      </c>
      <c r="H1886" s="3" t="s">
        <v>324</v>
      </c>
      <c r="I1886" s="3" t="s">
        <v>43</v>
      </c>
      <c r="J1886" s="3" t="s">
        <v>325</v>
      </c>
      <c r="K1886" s="3" t="s">
        <v>1900</v>
      </c>
      <c r="L1886" s="3" t="s">
        <v>13451</v>
      </c>
      <c r="M1886" s="3" t="s">
        <v>47</v>
      </c>
      <c r="N1886" s="3" t="s">
        <v>48</v>
      </c>
      <c r="R1886" s="2">
        <v>1267312</v>
      </c>
      <c r="S1886" s="2">
        <v>372584</v>
      </c>
      <c r="U1886" s="2">
        <v>1287690</v>
      </c>
      <c r="V1886" s="2">
        <v>281196</v>
      </c>
      <c r="X1886" s="2">
        <v>1137858</v>
      </c>
      <c r="Y1886" s="2">
        <v>279520</v>
      </c>
      <c r="AA1886" s="2">
        <v>792832</v>
      </c>
      <c r="AB1886" s="2">
        <v>280623</v>
      </c>
      <c r="AC1886" s="2">
        <v>1</v>
      </c>
      <c r="AD1886" s="2">
        <v>1150601</v>
      </c>
      <c r="AE1886" s="3" t="s">
        <v>106</v>
      </c>
      <c r="AF1886" s="3" t="s">
        <v>135</v>
      </c>
      <c r="AG1886" s="3" t="s">
        <v>73</v>
      </c>
      <c r="AH1886" s="3" t="s">
        <v>43</v>
      </c>
      <c r="AI1886" s="3" t="s">
        <v>43</v>
      </c>
      <c r="AJ1886" s="3" t="s">
        <v>51</v>
      </c>
      <c r="AK1886" s="3" t="s">
        <v>2137</v>
      </c>
      <c r="AL1886" s="3" t="s">
        <v>13452</v>
      </c>
      <c r="AM1886" s="3" t="s">
        <v>13453</v>
      </c>
      <c r="AN1886" s="4" t="s">
        <v>13454</v>
      </c>
      <c r="AO1886" s="5" t="s">
        <v>13455</v>
      </c>
      <c r="AP1886" s="3" t="s">
        <v>13456</v>
      </c>
      <c r="AQ1886" s="2">
        <v>792832</v>
      </c>
      <c r="AR1886" s="2">
        <v>1137858</v>
      </c>
      <c r="AS1886" s="2">
        <v>1287690</v>
      </c>
      <c r="AT1886" s="2">
        <v>1267312</v>
      </c>
      <c r="AU1886" s="2">
        <v>1267312</v>
      </c>
    </row>
    <row r="1887" spans="1:47" ht="116" x14ac:dyDescent="0.35">
      <c r="A1887" s="3" t="s">
        <v>13449</v>
      </c>
      <c r="B1887" s="3" t="s">
        <v>37</v>
      </c>
      <c r="C1887" s="2">
        <v>514177666</v>
      </c>
      <c r="D1887" s="3" t="s">
        <v>13457</v>
      </c>
      <c r="E1887" s="3" t="s">
        <v>99</v>
      </c>
      <c r="F1887" s="3" t="s">
        <v>64</v>
      </c>
      <c r="G1887" s="3" t="s">
        <v>323</v>
      </c>
      <c r="H1887" s="3" t="s">
        <v>324</v>
      </c>
      <c r="I1887" s="3" t="s">
        <v>43</v>
      </c>
      <c r="J1887" s="3" t="s">
        <v>325</v>
      </c>
      <c r="K1887" s="3" t="s">
        <v>1900</v>
      </c>
      <c r="L1887" s="3" t="s">
        <v>13451</v>
      </c>
      <c r="M1887" s="3" t="s">
        <v>47</v>
      </c>
      <c r="N1887" s="3" t="s">
        <v>48</v>
      </c>
      <c r="R1887" s="2">
        <v>1267312</v>
      </c>
      <c r="S1887" s="2">
        <v>372584</v>
      </c>
      <c r="U1887" s="2">
        <v>1287690</v>
      </c>
      <c r="V1887" s="2">
        <v>281196</v>
      </c>
      <c r="X1887" s="2">
        <v>1137858</v>
      </c>
      <c r="Y1887" s="2">
        <v>279520</v>
      </c>
      <c r="AA1887" s="2">
        <v>792832</v>
      </c>
      <c r="AB1887" s="2">
        <v>280623</v>
      </c>
      <c r="AC1887" s="2">
        <v>1</v>
      </c>
      <c r="AD1887" s="2">
        <v>1150601</v>
      </c>
      <c r="AE1887" s="3" t="s">
        <v>106</v>
      </c>
      <c r="AF1887" s="3" t="s">
        <v>135</v>
      </c>
      <c r="AG1887" s="3" t="s">
        <v>74</v>
      </c>
      <c r="AH1887" s="3" t="s">
        <v>74</v>
      </c>
      <c r="AI1887" s="3" t="s">
        <v>43</v>
      </c>
      <c r="AJ1887" s="3" t="s">
        <v>51</v>
      </c>
      <c r="AK1887" s="3" t="s">
        <v>375</v>
      </c>
      <c r="AL1887" s="3" t="s">
        <v>13458</v>
      </c>
      <c r="AM1887" s="3" t="s">
        <v>13459</v>
      </c>
      <c r="AN1887" s="4" t="s">
        <v>13460</v>
      </c>
      <c r="AO1887" s="5" t="s">
        <v>13455</v>
      </c>
      <c r="AP1887" s="3" t="s">
        <v>13461</v>
      </c>
      <c r="AQ1887" s="2">
        <v>792832</v>
      </c>
      <c r="AR1887" s="2">
        <v>1137858</v>
      </c>
      <c r="AS1887" s="2">
        <v>1287690</v>
      </c>
      <c r="AT1887" s="2">
        <v>1267312</v>
      </c>
      <c r="AU1887" s="2">
        <v>1267312</v>
      </c>
    </row>
    <row r="1888" spans="1:47" ht="116" x14ac:dyDescent="0.35">
      <c r="A1888" s="3" t="s">
        <v>13449</v>
      </c>
      <c r="B1888" s="3" t="s">
        <v>37</v>
      </c>
      <c r="C1888" s="2">
        <v>514177666</v>
      </c>
      <c r="D1888" s="3" t="s">
        <v>13462</v>
      </c>
      <c r="E1888" s="3" t="s">
        <v>99</v>
      </c>
      <c r="F1888" s="3" t="s">
        <v>64</v>
      </c>
      <c r="G1888" s="3" t="s">
        <v>323</v>
      </c>
      <c r="H1888" s="3" t="s">
        <v>324</v>
      </c>
      <c r="I1888" s="3" t="s">
        <v>43</v>
      </c>
      <c r="J1888" s="3" t="s">
        <v>325</v>
      </c>
      <c r="K1888" s="3" t="s">
        <v>1900</v>
      </c>
      <c r="L1888" s="3" t="s">
        <v>13451</v>
      </c>
      <c r="M1888" s="3" t="s">
        <v>47</v>
      </c>
      <c r="N1888" s="3" t="s">
        <v>48</v>
      </c>
      <c r="R1888" s="2">
        <v>1267312</v>
      </c>
      <c r="S1888" s="2">
        <v>372584</v>
      </c>
      <c r="U1888" s="2">
        <v>1287690</v>
      </c>
      <c r="V1888" s="2">
        <v>281196</v>
      </c>
      <c r="X1888" s="2">
        <v>1137858</v>
      </c>
      <c r="Y1888" s="2">
        <v>279520</v>
      </c>
      <c r="AA1888" s="2">
        <v>792832</v>
      </c>
      <c r="AB1888" s="2">
        <v>280623</v>
      </c>
      <c r="AC1888" s="2">
        <v>1</v>
      </c>
      <c r="AD1888" s="2">
        <v>1150601</v>
      </c>
      <c r="AE1888" s="3" t="s">
        <v>106</v>
      </c>
      <c r="AF1888" s="3" t="s">
        <v>135</v>
      </c>
      <c r="AG1888" s="3" t="s">
        <v>74</v>
      </c>
      <c r="AH1888" s="3" t="s">
        <v>74</v>
      </c>
      <c r="AI1888" s="3" t="s">
        <v>43</v>
      </c>
      <c r="AJ1888" s="3" t="s">
        <v>51</v>
      </c>
      <c r="AK1888" s="3" t="s">
        <v>375</v>
      </c>
      <c r="AL1888" s="3" t="s">
        <v>10205</v>
      </c>
      <c r="AM1888" s="3" t="s">
        <v>10206</v>
      </c>
      <c r="AN1888" s="4" t="s">
        <v>13463</v>
      </c>
      <c r="AO1888" s="5" t="s">
        <v>13455</v>
      </c>
      <c r="AP1888" s="3" t="s">
        <v>13464</v>
      </c>
      <c r="AQ1888" s="2">
        <v>792832</v>
      </c>
      <c r="AR1888" s="2">
        <v>1137858</v>
      </c>
      <c r="AS1888" s="2">
        <v>1287690</v>
      </c>
      <c r="AT1888" s="2">
        <v>1267312</v>
      </c>
      <c r="AU1888" s="2">
        <v>1267312</v>
      </c>
    </row>
    <row r="1889" spans="1:47" ht="116" x14ac:dyDescent="0.35">
      <c r="A1889" s="3" t="s">
        <v>13449</v>
      </c>
      <c r="B1889" s="3" t="s">
        <v>37</v>
      </c>
      <c r="C1889" s="2">
        <v>514177666</v>
      </c>
      <c r="D1889" s="3" t="s">
        <v>13465</v>
      </c>
      <c r="E1889" s="3" t="s">
        <v>99</v>
      </c>
      <c r="F1889" s="3" t="s">
        <v>64</v>
      </c>
      <c r="G1889" s="3" t="s">
        <v>323</v>
      </c>
      <c r="H1889" s="3" t="s">
        <v>324</v>
      </c>
      <c r="I1889" s="3" t="s">
        <v>43</v>
      </c>
      <c r="J1889" s="3" t="s">
        <v>325</v>
      </c>
      <c r="K1889" s="3" t="s">
        <v>1900</v>
      </c>
      <c r="L1889" s="3" t="s">
        <v>13451</v>
      </c>
      <c r="M1889" s="3" t="s">
        <v>47</v>
      </c>
      <c r="N1889" s="3" t="s">
        <v>48</v>
      </c>
      <c r="R1889" s="2">
        <v>1267312</v>
      </c>
      <c r="S1889" s="2">
        <v>372584</v>
      </c>
      <c r="U1889" s="2">
        <v>1287690</v>
      </c>
      <c r="V1889" s="2">
        <v>281196</v>
      </c>
      <c r="X1889" s="2">
        <v>1137858</v>
      </c>
      <c r="Y1889" s="2">
        <v>279520</v>
      </c>
      <c r="AA1889" s="2">
        <v>792832</v>
      </c>
      <c r="AB1889" s="2">
        <v>280623</v>
      </c>
      <c r="AC1889" s="2">
        <v>1</v>
      </c>
      <c r="AD1889" s="2">
        <v>1150601</v>
      </c>
      <c r="AE1889" s="3" t="s">
        <v>106</v>
      </c>
      <c r="AF1889" s="3" t="s">
        <v>135</v>
      </c>
      <c r="AG1889" s="3" t="s">
        <v>74</v>
      </c>
      <c r="AH1889" s="3" t="s">
        <v>74</v>
      </c>
      <c r="AI1889" s="3" t="s">
        <v>43</v>
      </c>
      <c r="AJ1889" s="3" t="s">
        <v>51</v>
      </c>
      <c r="AK1889" s="3" t="s">
        <v>375</v>
      </c>
      <c r="AL1889" s="3" t="s">
        <v>13466</v>
      </c>
      <c r="AM1889" s="3" t="s">
        <v>13467</v>
      </c>
      <c r="AN1889" s="4" t="s">
        <v>13468</v>
      </c>
      <c r="AO1889" s="5" t="s">
        <v>13455</v>
      </c>
      <c r="AP1889" s="3" t="s">
        <v>13469</v>
      </c>
      <c r="AQ1889" s="2">
        <v>792832</v>
      </c>
      <c r="AR1889" s="2">
        <v>1137858</v>
      </c>
      <c r="AS1889" s="2">
        <v>1287690</v>
      </c>
      <c r="AT1889" s="2">
        <v>1267312</v>
      </c>
      <c r="AU1889" s="2">
        <v>1267312</v>
      </c>
    </row>
    <row r="1890" spans="1:47" ht="116" x14ac:dyDescent="0.35">
      <c r="A1890" s="3" t="s">
        <v>13449</v>
      </c>
      <c r="B1890" s="3" t="s">
        <v>37</v>
      </c>
      <c r="C1890" s="2">
        <v>514177666</v>
      </c>
      <c r="D1890" s="3" t="s">
        <v>13470</v>
      </c>
      <c r="E1890" s="3" t="s">
        <v>99</v>
      </c>
      <c r="F1890" s="3" t="s">
        <v>64</v>
      </c>
      <c r="G1890" s="3" t="s">
        <v>323</v>
      </c>
      <c r="H1890" s="3" t="s">
        <v>324</v>
      </c>
      <c r="I1890" s="3" t="s">
        <v>43</v>
      </c>
      <c r="J1890" s="3" t="s">
        <v>325</v>
      </c>
      <c r="K1890" s="3" t="s">
        <v>1900</v>
      </c>
      <c r="L1890" s="3" t="s">
        <v>13451</v>
      </c>
      <c r="M1890" s="3" t="s">
        <v>47</v>
      </c>
      <c r="N1890" s="3" t="s">
        <v>48</v>
      </c>
      <c r="R1890" s="2">
        <v>1267312</v>
      </c>
      <c r="S1890" s="2">
        <v>372584</v>
      </c>
      <c r="U1890" s="2">
        <v>1287690</v>
      </c>
      <c r="V1890" s="2">
        <v>281196</v>
      </c>
      <c r="X1890" s="2">
        <v>1137858</v>
      </c>
      <c r="Y1890" s="2">
        <v>279520</v>
      </c>
      <c r="AA1890" s="2">
        <v>792832</v>
      </c>
      <c r="AB1890" s="2">
        <v>280623</v>
      </c>
      <c r="AC1890" s="2">
        <v>1</v>
      </c>
      <c r="AD1890" s="2">
        <v>1150601</v>
      </c>
      <c r="AE1890" s="3" t="s">
        <v>106</v>
      </c>
      <c r="AF1890" s="3" t="s">
        <v>135</v>
      </c>
      <c r="AG1890" s="3" t="s">
        <v>74</v>
      </c>
      <c r="AH1890" s="3" t="s">
        <v>74</v>
      </c>
      <c r="AI1890" s="3" t="s">
        <v>43</v>
      </c>
      <c r="AJ1890" s="3" t="s">
        <v>51</v>
      </c>
      <c r="AK1890" s="3" t="s">
        <v>375</v>
      </c>
      <c r="AL1890" s="3" t="s">
        <v>13471</v>
      </c>
      <c r="AM1890" s="3" t="s">
        <v>13472</v>
      </c>
      <c r="AN1890" s="4" t="s">
        <v>13463</v>
      </c>
      <c r="AO1890" s="5" t="s">
        <v>13455</v>
      </c>
      <c r="AP1890" s="3" t="s">
        <v>13464</v>
      </c>
      <c r="AQ1890" s="2">
        <v>792832</v>
      </c>
      <c r="AR1890" s="2">
        <v>1137858</v>
      </c>
      <c r="AS1890" s="2">
        <v>1287690</v>
      </c>
      <c r="AT1890" s="2">
        <v>1267312</v>
      </c>
      <c r="AU1890" s="2">
        <v>1267312</v>
      </c>
    </row>
    <row r="1891" spans="1:47" ht="116" x14ac:dyDescent="0.35">
      <c r="A1891" s="3" t="s">
        <v>13449</v>
      </c>
      <c r="B1891" s="3" t="s">
        <v>37</v>
      </c>
      <c r="C1891" s="2">
        <v>514177666</v>
      </c>
      <c r="D1891" s="3" t="s">
        <v>13473</v>
      </c>
      <c r="E1891" s="3" t="s">
        <v>99</v>
      </c>
      <c r="F1891" s="3" t="s">
        <v>64</v>
      </c>
      <c r="G1891" s="3" t="s">
        <v>323</v>
      </c>
      <c r="H1891" s="3" t="s">
        <v>324</v>
      </c>
      <c r="I1891" s="3" t="s">
        <v>43</v>
      </c>
      <c r="J1891" s="3" t="s">
        <v>325</v>
      </c>
      <c r="K1891" s="3" t="s">
        <v>1900</v>
      </c>
      <c r="L1891" s="3" t="s">
        <v>13451</v>
      </c>
      <c r="M1891" s="3" t="s">
        <v>47</v>
      </c>
      <c r="N1891" s="3" t="s">
        <v>48</v>
      </c>
      <c r="R1891" s="2">
        <v>1267312</v>
      </c>
      <c r="S1891" s="2">
        <v>372584</v>
      </c>
      <c r="U1891" s="2">
        <v>1287690</v>
      </c>
      <c r="V1891" s="2">
        <v>281196</v>
      </c>
      <c r="X1891" s="2">
        <v>1137858</v>
      </c>
      <c r="Y1891" s="2">
        <v>279520</v>
      </c>
      <c r="AA1891" s="2">
        <v>792832</v>
      </c>
      <c r="AB1891" s="2">
        <v>280623</v>
      </c>
      <c r="AC1891" s="2">
        <v>1</v>
      </c>
      <c r="AD1891" s="2">
        <v>1150601</v>
      </c>
      <c r="AE1891" s="3" t="s">
        <v>106</v>
      </c>
      <c r="AF1891" s="3" t="s">
        <v>135</v>
      </c>
      <c r="AG1891" s="3" t="s">
        <v>74</v>
      </c>
      <c r="AH1891" s="3" t="s">
        <v>74</v>
      </c>
      <c r="AI1891" s="3" t="s">
        <v>43</v>
      </c>
      <c r="AJ1891" s="3" t="s">
        <v>51</v>
      </c>
      <c r="AK1891" s="3" t="s">
        <v>375</v>
      </c>
      <c r="AL1891" s="3" t="s">
        <v>13474</v>
      </c>
      <c r="AM1891" s="3" t="s">
        <v>13475</v>
      </c>
      <c r="AN1891" s="4" t="s">
        <v>13476</v>
      </c>
      <c r="AO1891" s="5" t="s">
        <v>13455</v>
      </c>
      <c r="AP1891" s="3" t="s">
        <v>13477</v>
      </c>
      <c r="AQ1891" s="2">
        <v>792832</v>
      </c>
      <c r="AR1891" s="2">
        <v>1137858</v>
      </c>
      <c r="AS1891" s="2">
        <v>1287690</v>
      </c>
      <c r="AT1891" s="2">
        <v>1267312</v>
      </c>
      <c r="AU1891" s="2">
        <v>1267312</v>
      </c>
    </row>
    <row r="1892" spans="1:47" ht="116" x14ac:dyDescent="0.35">
      <c r="A1892" s="3" t="s">
        <v>13449</v>
      </c>
      <c r="B1892" s="3" t="s">
        <v>37</v>
      </c>
      <c r="C1892" s="2">
        <v>514177666</v>
      </c>
      <c r="D1892" s="3" t="s">
        <v>13478</v>
      </c>
      <c r="E1892" s="3" t="s">
        <v>99</v>
      </c>
      <c r="F1892" s="3" t="s">
        <v>64</v>
      </c>
      <c r="G1892" s="3" t="s">
        <v>323</v>
      </c>
      <c r="H1892" s="3" t="s">
        <v>324</v>
      </c>
      <c r="I1892" s="3" t="s">
        <v>43</v>
      </c>
      <c r="J1892" s="3" t="s">
        <v>325</v>
      </c>
      <c r="K1892" s="3" t="s">
        <v>1900</v>
      </c>
      <c r="L1892" s="3" t="s">
        <v>13451</v>
      </c>
      <c r="M1892" s="3" t="s">
        <v>47</v>
      </c>
      <c r="N1892" s="3" t="s">
        <v>48</v>
      </c>
      <c r="R1892" s="2">
        <v>1267312</v>
      </c>
      <c r="S1892" s="2">
        <v>372584</v>
      </c>
      <c r="U1892" s="2">
        <v>1287690</v>
      </c>
      <c r="V1892" s="2">
        <v>281196</v>
      </c>
      <c r="X1892" s="2">
        <v>1137858</v>
      </c>
      <c r="Y1892" s="2">
        <v>279520</v>
      </c>
      <c r="AA1892" s="2">
        <v>792832</v>
      </c>
      <c r="AB1892" s="2">
        <v>280623</v>
      </c>
      <c r="AC1892" s="2">
        <v>1</v>
      </c>
      <c r="AD1892" s="2">
        <v>1150601</v>
      </c>
      <c r="AE1892" s="3" t="s">
        <v>106</v>
      </c>
      <c r="AF1892" s="3" t="s">
        <v>135</v>
      </c>
      <c r="AG1892" s="3" t="s">
        <v>74</v>
      </c>
      <c r="AH1892" s="3" t="s">
        <v>74</v>
      </c>
      <c r="AI1892" s="3" t="s">
        <v>43</v>
      </c>
      <c r="AJ1892" s="3" t="s">
        <v>51</v>
      </c>
      <c r="AK1892" s="3" t="s">
        <v>375</v>
      </c>
      <c r="AL1892" s="3" t="s">
        <v>13479</v>
      </c>
      <c r="AM1892" s="3" t="s">
        <v>13480</v>
      </c>
      <c r="AN1892" s="4" t="s">
        <v>13481</v>
      </c>
      <c r="AO1892" s="5" t="s">
        <v>13455</v>
      </c>
      <c r="AP1892" s="3" t="s">
        <v>13482</v>
      </c>
      <c r="AQ1892" s="2">
        <v>792832</v>
      </c>
      <c r="AR1892" s="2">
        <v>1137858</v>
      </c>
      <c r="AS1892" s="2">
        <v>1287690</v>
      </c>
      <c r="AT1892" s="2">
        <v>1267312</v>
      </c>
      <c r="AU1892" s="2">
        <v>1267312</v>
      </c>
    </row>
    <row r="1893" spans="1:47" ht="116" x14ac:dyDescent="0.35">
      <c r="A1893" s="3" t="s">
        <v>13449</v>
      </c>
      <c r="B1893" s="3" t="s">
        <v>37</v>
      </c>
      <c r="C1893" s="2">
        <v>514177666</v>
      </c>
      <c r="D1893" s="3" t="s">
        <v>13483</v>
      </c>
      <c r="E1893" s="3" t="s">
        <v>99</v>
      </c>
      <c r="F1893" s="3" t="s">
        <v>64</v>
      </c>
      <c r="G1893" s="3" t="s">
        <v>323</v>
      </c>
      <c r="H1893" s="3" t="s">
        <v>324</v>
      </c>
      <c r="I1893" s="3" t="s">
        <v>43</v>
      </c>
      <c r="J1893" s="3" t="s">
        <v>325</v>
      </c>
      <c r="K1893" s="3" t="s">
        <v>1900</v>
      </c>
      <c r="L1893" s="3" t="s">
        <v>13451</v>
      </c>
      <c r="M1893" s="3" t="s">
        <v>47</v>
      </c>
      <c r="N1893" s="3" t="s">
        <v>48</v>
      </c>
      <c r="R1893" s="2">
        <v>1267312</v>
      </c>
      <c r="S1893" s="2">
        <v>372584</v>
      </c>
      <c r="U1893" s="2">
        <v>1287690</v>
      </c>
      <c r="V1893" s="2">
        <v>281196</v>
      </c>
      <c r="X1893" s="2">
        <v>1137858</v>
      </c>
      <c r="Y1893" s="2">
        <v>279520</v>
      </c>
      <c r="AA1893" s="2">
        <v>792832</v>
      </c>
      <c r="AB1893" s="2">
        <v>280623</v>
      </c>
      <c r="AC1893" s="2">
        <v>1</v>
      </c>
      <c r="AD1893" s="2">
        <v>1150601</v>
      </c>
      <c r="AE1893" s="3" t="s">
        <v>106</v>
      </c>
      <c r="AF1893" s="3" t="s">
        <v>135</v>
      </c>
      <c r="AG1893" s="3" t="s">
        <v>73</v>
      </c>
      <c r="AH1893" s="3" t="s">
        <v>43</v>
      </c>
      <c r="AI1893" s="3" t="s">
        <v>43</v>
      </c>
      <c r="AJ1893" s="3" t="s">
        <v>51</v>
      </c>
      <c r="AK1893" s="3" t="s">
        <v>12417</v>
      </c>
      <c r="AL1893" s="3" t="s">
        <v>13484</v>
      </c>
      <c r="AM1893" s="3" t="s">
        <v>13485</v>
      </c>
      <c r="AN1893" s="4" t="s">
        <v>13486</v>
      </c>
      <c r="AO1893" s="5" t="s">
        <v>13455</v>
      </c>
      <c r="AP1893" s="3" t="s">
        <v>13487</v>
      </c>
      <c r="AQ1893" s="2">
        <v>792832</v>
      </c>
      <c r="AR1893" s="2">
        <v>1137858</v>
      </c>
      <c r="AS1893" s="2">
        <v>1287690</v>
      </c>
      <c r="AT1893" s="2">
        <v>1267312</v>
      </c>
      <c r="AU1893" s="2">
        <v>1267312</v>
      </c>
    </row>
    <row r="1894" spans="1:47" ht="116" x14ac:dyDescent="0.35">
      <c r="A1894" s="3" t="s">
        <v>13449</v>
      </c>
      <c r="B1894" s="3" t="s">
        <v>37</v>
      </c>
      <c r="C1894" s="2">
        <v>514177666</v>
      </c>
      <c r="D1894" s="3" t="s">
        <v>13488</v>
      </c>
      <c r="E1894" s="3" t="s">
        <v>99</v>
      </c>
      <c r="F1894" s="3" t="s">
        <v>64</v>
      </c>
      <c r="G1894" s="3" t="s">
        <v>323</v>
      </c>
      <c r="H1894" s="3" t="s">
        <v>324</v>
      </c>
      <c r="I1894" s="3" t="s">
        <v>43</v>
      </c>
      <c r="J1894" s="3" t="s">
        <v>325</v>
      </c>
      <c r="K1894" s="3" t="s">
        <v>1900</v>
      </c>
      <c r="L1894" s="3" t="s">
        <v>13451</v>
      </c>
      <c r="M1894" s="3" t="s">
        <v>47</v>
      </c>
      <c r="N1894" s="3" t="s">
        <v>48</v>
      </c>
      <c r="R1894" s="2">
        <v>1267312</v>
      </c>
      <c r="S1894" s="2">
        <v>372584</v>
      </c>
      <c r="U1894" s="2">
        <v>1287690</v>
      </c>
      <c r="V1894" s="2">
        <v>281196</v>
      </c>
      <c r="X1894" s="2">
        <v>1137858</v>
      </c>
      <c r="Y1894" s="2">
        <v>279520</v>
      </c>
      <c r="AA1894" s="2">
        <v>792832</v>
      </c>
      <c r="AB1894" s="2">
        <v>280623</v>
      </c>
      <c r="AC1894" s="2">
        <v>1</v>
      </c>
      <c r="AD1894" s="2">
        <v>1150601</v>
      </c>
      <c r="AE1894" s="3" t="s">
        <v>106</v>
      </c>
      <c r="AF1894" s="3" t="s">
        <v>135</v>
      </c>
      <c r="AG1894" s="3" t="s">
        <v>74</v>
      </c>
      <c r="AH1894" s="3" t="s">
        <v>74</v>
      </c>
      <c r="AI1894" s="3" t="s">
        <v>43</v>
      </c>
      <c r="AJ1894" s="3" t="s">
        <v>51</v>
      </c>
      <c r="AK1894" s="3" t="s">
        <v>12417</v>
      </c>
      <c r="AL1894" s="3" t="s">
        <v>13466</v>
      </c>
      <c r="AM1894" s="3" t="s">
        <v>13467</v>
      </c>
      <c r="AN1894" s="4" t="s">
        <v>13468</v>
      </c>
      <c r="AO1894" s="5" t="s">
        <v>13455</v>
      </c>
      <c r="AP1894" s="3" t="s">
        <v>13469</v>
      </c>
      <c r="AQ1894" s="2">
        <v>792832</v>
      </c>
      <c r="AR1894" s="2">
        <v>1137858</v>
      </c>
      <c r="AS1894" s="2">
        <v>1287690</v>
      </c>
      <c r="AT1894" s="2">
        <v>1267312</v>
      </c>
      <c r="AU1894" s="2">
        <v>1267312</v>
      </c>
    </row>
    <row r="1895" spans="1:47" ht="116" x14ac:dyDescent="0.35">
      <c r="A1895" s="3" t="s">
        <v>13449</v>
      </c>
      <c r="B1895" s="3" t="s">
        <v>37</v>
      </c>
      <c r="C1895" s="2">
        <v>514177666</v>
      </c>
      <c r="D1895" s="3" t="s">
        <v>13489</v>
      </c>
      <c r="E1895" s="3" t="s">
        <v>99</v>
      </c>
      <c r="F1895" s="3" t="s">
        <v>64</v>
      </c>
      <c r="G1895" s="3" t="s">
        <v>323</v>
      </c>
      <c r="H1895" s="3" t="s">
        <v>324</v>
      </c>
      <c r="I1895" s="3" t="s">
        <v>43</v>
      </c>
      <c r="J1895" s="3" t="s">
        <v>325</v>
      </c>
      <c r="K1895" s="3" t="s">
        <v>1900</v>
      </c>
      <c r="L1895" s="3" t="s">
        <v>13451</v>
      </c>
      <c r="M1895" s="3" t="s">
        <v>47</v>
      </c>
      <c r="N1895" s="3" t="s">
        <v>48</v>
      </c>
      <c r="R1895" s="2">
        <v>1267312</v>
      </c>
      <c r="S1895" s="2">
        <v>372584</v>
      </c>
      <c r="U1895" s="2">
        <v>1287690</v>
      </c>
      <c r="V1895" s="2">
        <v>281196</v>
      </c>
      <c r="X1895" s="2">
        <v>1137858</v>
      </c>
      <c r="Y1895" s="2">
        <v>279520</v>
      </c>
      <c r="AA1895" s="2">
        <v>792832</v>
      </c>
      <c r="AB1895" s="2">
        <v>280623</v>
      </c>
      <c r="AC1895" s="2">
        <v>1</v>
      </c>
      <c r="AD1895" s="2">
        <v>1150601</v>
      </c>
      <c r="AE1895" s="3" t="s">
        <v>106</v>
      </c>
      <c r="AF1895" s="3" t="s">
        <v>135</v>
      </c>
      <c r="AG1895" s="3" t="s">
        <v>73</v>
      </c>
      <c r="AH1895" s="3" t="s">
        <v>43</v>
      </c>
      <c r="AI1895" s="3" t="s">
        <v>43</v>
      </c>
      <c r="AJ1895" s="3" t="s">
        <v>51</v>
      </c>
      <c r="AK1895" s="3" t="s">
        <v>13490</v>
      </c>
      <c r="AL1895" s="3" t="s">
        <v>13491</v>
      </c>
      <c r="AM1895" s="3" t="s">
        <v>13492</v>
      </c>
      <c r="AN1895" s="4" t="s">
        <v>13493</v>
      </c>
      <c r="AO1895" s="5" t="s">
        <v>13455</v>
      </c>
      <c r="AP1895" s="3" t="s">
        <v>13494</v>
      </c>
      <c r="AQ1895" s="2">
        <v>792832</v>
      </c>
      <c r="AR1895" s="2">
        <v>1137858</v>
      </c>
      <c r="AS1895" s="2">
        <v>1287690</v>
      </c>
      <c r="AT1895" s="2">
        <v>1267312</v>
      </c>
      <c r="AU1895" s="2">
        <v>1267312</v>
      </c>
    </row>
    <row r="1896" spans="1:47" ht="116" x14ac:dyDescent="0.35">
      <c r="A1896" s="3" t="s">
        <v>13495</v>
      </c>
      <c r="B1896" s="3" t="s">
        <v>62</v>
      </c>
      <c r="C1896" s="2">
        <v>514349331</v>
      </c>
      <c r="D1896" s="3" t="s">
        <v>13496</v>
      </c>
      <c r="E1896" s="3" t="s">
        <v>116</v>
      </c>
      <c r="F1896" s="3" t="s">
        <v>40</v>
      </c>
      <c r="G1896" s="3" t="s">
        <v>41</v>
      </c>
      <c r="H1896" s="3" t="s">
        <v>5465</v>
      </c>
      <c r="I1896" s="3" t="s">
        <v>43</v>
      </c>
      <c r="J1896" s="3" t="s">
        <v>5466</v>
      </c>
      <c r="K1896" s="3" t="s">
        <v>117</v>
      </c>
      <c r="L1896" s="3" t="s">
        <v>181</v>
      </c>
      <c r="M1896" s="3" t="s">
        <v>47</v>
      </c>
      <c r="N1896" s="3" t="s">
        <v>48</v>
      </c>
      <c r="U1896" s="2">
        <v>77653</v>
      </c>
      <c r="V1896" s="2">
        <v>2199</v>
      </c>
      <c r="X1896" s="2">
        <v>79539</v>
      </c>
      <c r="Y1896" s="2">
        <v>846</v>
      </c>
      <c r="AA1896" s="2">
        <v>74757</v>
      </c>
      <c r="AB1896" s="2">
        <v>8415</v>
      </c>
      <c r="AD1896" s="2">
        <v>77451</v>
      </c>
      <c r="AE1896" s="3" t="s">
        <v>119</v>
      </c>
      <c r="AF1896" s="3" t="s">
        <v>135</v>
      </c>
      <c r="AG1896" s="3" t="s">
        <v>74</v>
      </c>
      <c r="AH1896" s="3" t="s">
        <v>74</v>
      </c>
      <c r="AI1896" s="3" t="s">
        <v>43</v>
      </c>
      <c r="AJ1896" s="3" t="s">
        <v>51</v>
      </c>
      <c r="AK1896" s="3" t="s">
        <v>2010</v>
      </c>
      <c r="AL1896" s="3" t="s">
        <v>13497</v>
      </c>
      <c r="AM1896" s="3" t="s">
        <v>13498</v>
      </c>
      <c r="AN1896" s="4" t="s">
        <v>13499</v>
      </c>
      <c r="AO1896" s="5" t="s">
        <v>13500</v>
      </c>
      <c r="AP1896" s="3" t="s">
        <v>13501</v>
      </c>
      <c r="AQ1896" s="2">
        <v>74757</v>
      </c>
      <c r="AR1896" s="2">
        <v>79539</v>
      </c>
      <c r="AS1896" s="2">
        <v>77653</v>
      </c>
      <c r="AT1896" s="2">
        <v>77653</v>
      </c>
      <c r="AU1896" s="2">
        <v>77653</v>
      </c>
    </row>
    <row r="1897" spans="1:47" ht="116" x14ac:dyDescent="0.35">
      <c r="A1897" s="3" t="s">
        <v>13502</v>
      </c>
      <c r="B1897" s="3" t="s">
        <v>62</v>
      </c>
      <c r="C1897" s="2">
        <v>514684257</v>
      </c>
      <c r="D1897" s="3" t="s">
        <v>13503</v>
      </c>
      <c r="E1897" s="3" t="s">
        <v>99</v>
      </c>
      <c r="F1897" s="3" t="s">
        <v>64</v>
      </c>
      <c r="G1897" s="3" t="s">
        <v>323</v>
      </c>
      <c r="H1897" s="3" t="s">
        <v>324</v>
      </c>
      <c r="I1897" s="3" t="s">
        <v>43</v>
      </c>
      <c r="J1897" s="3" t="s">
        <v>325</v>
      </c>
      <c r="K1897" s="3" t="s">
        <v>835</v>
      </c>
      <c r="L1897" s="3" t="s">
        <v>3101</v>
      </c>
      <c r="M1897" s="3" t="s">
        <v>47</v>
      </c>
      <c r="N1897" s="3" t="s">
        <v>48</v>
      </c>
      <c r="AA1897" s="2">
        <v>54639</v>
      </c>
      <c r="AB1897" s="2">
        <v>6879</v>
      </c>
      <c r="AD1897" s="2">
        <v>54639</v>
      </c>
      <c r="AE1897" s="3" t="s">
        <v>119</v>
      </c>
      <c r="AF1897" s="3" t="s">
        <v>135</v>
      </c>
      <c r="AG1897" s="3" t="s">
        <v>399</v>
      </c>
      <c r="AH1897" s="3" t="s">
        <v>43</v>
      </c>
      <c r="AI1897" s="3" t="s">
        <v>43</v>
      </c>
      <c r="AJ1897" s="3" t="s">
        <v>51</v>
      </c>
      <c r="AK1897" s="3" t="s">
        <v>13504</v>
      </c>
      <c r="AL1897" s="3" t="s">
        <v>3102</v>
      </c>
      <c r="AM1897" s="3" t="s">
        <v>3103</v>
      </c>
      <c r="AN1897" s="4" t="s">
        <v>13505</v>
      </c>
      <c r="AO1897" s="5" t="s">
        <v>13506</v>
      </c>
      <c r="AP1897" s="3" t="s">
        <v>13507</v>
      </c>
      <c r="AQ1897" s="2">
        <v>54639</v>
      </c>
      <c r="AR1897" s="2">
        <v>54639</v>
      </c>
      <c r="AS1897" s="2">
        <v>54639</v>
      </c>
      <c r="AT1897" s="2">
        <v>54639</v>
      </c>
      <c r="AU1897" s="2">
        <v>54639</v>
      </c>
    </row>
    <row r="1898" spans="1:47" ht="43.5" x14ac:dyDescent="0.35">
      <c r="A1898" s="3" t="s">
        <v>13508</v>
      </c>
      <c r="B1898" s="3" t="s">
        <v>62</v>
      </c>
      <c r="C1898" s="2">
        <v>514716406</v>
      </c>
      <c r="D1898" s="3" t="s">
        <v>13509</v>
      </c>
      <c r="E1898" s="3" t="s">
        <v>43</v>
      </c>
      <c r="F1898" s="3" t="s">
        <v>40</v>
      </c>
      <c r="G1898" s="3" t="s">
        <v>41</v>
      </c>
      <c r="H1898" s="3" t="s">
        <v>13044</v>
      </c>
      <c r="I1898" s="3" t="s">
        <v>43</v>
      </c>
      <c r="J1898" s="3" t="s">
        <v>13045</v>
      </c>
      <c r="K1898" s="3" t="s">
        <v>221</v>
      </c>
      <c r="L1898" s="3" t="s">
        <v>538</v>
      </c>
      <c r="M1898" s="3" t="s">
        <v>47</v>
      </c>
      <c r="N1898" s="3" t="s">
        <v>48</v>
      </c>
      <c r="U1898" s="2">
        <v>730917</v>
      </c>
      <c r="V1898" s="2">
        <v>18463</v>
      </c>
      <c r="W1898" s="2">
        <v>3</v>
      </c>
      <c r="X1898" s="2">
        <v>731285</v>
      </c>
      <c r="Y1898" s="2">
        <v>15781</v>
      </c>
      <c r="Z1898" s="2">
        <v>3</v>
      </c>
      <c r="AD1898" s="2">
        <v>731064</v>
      </c>
      <c r="AE1898" s="3" t="s">
        <v>87</v>
      </c>
      <c r="AF1898" s="3" t="s">
        <v>50</v>
      </c>
      <c r="AG1898" s="3" t="s">
        <v>73</v>
      </c>
      <c r="AH1898" s="3" t="s">
        <v>43</v>
      </c>
      <c r="AI1898" s="3" t="s">
        <v>43</v>
      </c>
      <c r="AJ1898" s="3" t="s">
        <v>150</v>
      </c>
      <c r="AK1898" s="3" t="s">
        <v>13510</v>
      </c>
      <c r="AL1898" s="3" t="s">
        <v>13511</v>
      </c>
      <c r="AM1898" s="3" t="s">
        <v>13512</v>
      </c>
      <c r="AN1898" s="4" t="s">
        <v>13513</v>
      </c>
      <c r="AO1898" s="5" t="s">
        <v>13514</v>
      </c>
      <c r="AP1898" s="3" t="s">
        <v>13515</v>
      </c>
      <c r="AQ1898" s="2">
        <v>731285</v>
      </c>
      <c r="AR1898" s="2">
        <v>731285</v>
      </c>
      <c r="AS1898" s="2">
        <v>730917</v>
      </c>
      <c r="AT1898" s="2">
        <v>730917</v>
      </c>
      <c r="AU1898" s="2">
        <v>730917</v>
      </c>
    </row>
    <row r="1899" spans="1:47" ht="116" x14ac:dyDescent="0.35">
      <c r="A1899" s="3" t="s">
        <v>13516</v>
      </c>
      <c r="B1899" s="3" t="s">
        <v>62</v>
      </c>
      <c r="C1899" s="2">
        <v>514759927</v>
      </c>
      <c r="D1899" s="3" t="s">
        <v>13517</v>
      </c>
      <c r="E1899" s="3" t="s">
        <v>116</v>
      </c>
      <c r="F1899" s="3" t="s">
        <v>64</v>
      </c>
      <c r="G1899" s="3" t="s">
        <v>323</v>
      </c>
      <c r="H1899" s="3" t="s">
        <v>324</v>
      </c>
      <c r="I1899" s="3" t="s">
        <v>43</v>
      </c>
      <c r="J1899" s="3" t="s">
        <v>325</v>
      </c>
      <c r="K1899" s="3" t="s">
        <v>426</v>
      </c>
      <c r="L1899" s="3" t="s">
        <v>427</v>
      </c>
      <c r="M1899" s="3" t="s">
        <v>47</v>
      </c>
      <c r="N1899" s="3" t="s">
        <v>48</v>
      </c>
      <c r="R1899" s="2">
        <v>13618</v>
      </c>
      <c r="S1899" s="2">
        <v>-32905</v>
      </c>
      <c r="U1899" s="2">
        <v>25372</v>
      </c>
      <c r="V1899" s="2">
        <v>-22858</v>
      </c>
      <c r="X1899" s="2">
        <v>21091</v>
      </c>
      <c r="Y1899" s="2">
        <v>-26497</v>
      </c>
      <c r="AA1899" s="2">
        <v>15428</v>
      </c>
      <c r="AB1899" s="2">
        <v>-30600</v>
      </c>
      <c r="AD1899" s="2">
        <v>17825</v>
      </c>
      <c r="AE1899" s="3" t="s">
        <v>119</v>
      </c>
      <c r="AF1899" s="3" t="s">
        <v>135</v>
      </c>
      <c r="AG1899" s="3" t="s">
        <v>73</v>
      </c>
      <c r="AH1899" s="3" t="s">
        <v>43</v>
      </c>
      <c r="AI1899" s="3" t="s">
        <v>43</v>
      </c>
      <c r="AJ1899" s="3" t="s">
        <v>51</v>
      </c>
      <c r="AK1899" s="3" t="s">
        <v>2010</v>
      </c>
      <c r="AL1899" s="3" t="s">
        <v>13518</v>
      </c>
      <c r="AM1899" s="3" t="s">
        <v>13519</v>
      </c>
      <c r="AN1899" s="4" t="s">
        <v>13520</v>
      </c>
      <c r="AO1899" s="5" t="s">
        <v>13521</v>
      </c>
      <c r="AP1899" s="3" t="s">
        <v>13522</v>
      </c>
      <c r="AQ1899" s="2">
        <v>15428</v>
      </c>
      <c r="AR1899" s="2">
        <v>21091</v>
      </c>
      <c r="AS1899" s="2">
        <v>25372</v>
      </c>
      <c r="AT1899" s="2">
        <v>13618</v>
      </c>
      <c r="AU1899" s="2">
        <v>13618</v>
      </c>
    </row>
    <row r="1900" spans="1:47" ht="43.5" x14ac:dyDescent="0.35">
      <c r="A1900" s="3" t="s">
        <v>13523</v>
      </c>
      <c r="B1900" s="3" t="s">
        <v>62</v>
      </c>
      <c r="C1900" s="2">
        <v>514763895</v>
      </c>
      <c r="D1900" s="3" t="s">
        <v>13524</v>
      </c>
      <c r="E1900" s="3" t="s">
        <v>99</v>
      </c>
      <c r="F1900" s="3" t="s">
        <v>40</v>
      </c>
      <c r="G1900" s="3" t="s">
        <v>41</v>
      </c>
      <c r="H1900" s="3" t="s">
        <v>42</v>
      </c>
      <c r="I1900" s="3" t="s">
        <v>43</v>
      </c>
      <c r="J1900" s="3" t="s">
        <v>44</v>
      </c>
      <c r="K1900" s="3" t="s">
        <v>117</v>
      </c>
      <c r="L1900" s="3" t="s">
        <v>181</v>
      </c>
      <c r="M1900" s="3" t="s">
        <v>47</v>
      </c>
      <c r="N1900" s="3" t="s">
        <v>48</v>
      </c>
      <c r="U1900" s="2">
        <v>307250</v>
      </c>
      <c r="V1900" s="2">
        <v>-21578</v>
      </c>
      <c r="W1900" s="2">
        <v>1</v>
      </c>
      <c r="X1900" s="2">
        <v>316579</v>
      </c>
      <c r="Y1900" s="2">
        <v>-14249</v>
      </c>
      <c r="Z1900" s="2">
        <v>1</v>
      </c>
      <c r="AD1900" s="2">
        <v>310982</v>
      </c>
      <c r="AE1900" s="3" t="s">
        <v>119</v>
      </c>
      <c r="AF1900" s="3" t="s">
        <v>88</v>
      </c>
      <c r="AG1900" s="3" t="s">
        <v>52</v>
      </c>
      <c r="AH1900" s="3" t="s">
        <v>53</v>
      </c>
      <c r="AI1900" s="3" t="s">
        <v>43</v>
      </c>
      <c r="AJ1900" s="3" t="s">
        <v>150</v>
      </c>
      <c r="AK1900" s="3" t="s">
        <v>13525</v>
      </c>
      <c r="AL1900" s="3" t="s">
        <v>13526</v>
      </c>
      <c r="AM1900" s="3" t="s">
        <v>13527</v>
      </c>
      <c r="AN1900" s="4" t="s">
        <v>13528</v>
      </c>
      <c r="AO1900" s="5" t="s">
        <v>13529</v>
      </c>
      <c r="AP1900" s="3" t="s">
        <v>13530</v>
      </c>
      <c r="AQ1900" s="2">
        <v>316579</v>
      </c>
      <c r="AR1900" s="2">
        <v>316579</v>
      </c>
      <c r="AS1900" s="2">
        <v>307250</v>
      </c>
      <c r="AT1900" s="2">
        <v>307250</v>
      </c>
      <c r="AU1900" s="2">
        <v>307250</v>
      </c>
    </row>
    <row r="1901" spans="1:47" ht="159.5" x14ac:dyDescent="0.35">
      <c r="A1901" s="3" t="s">
        <v>13531</v>
      </c>
      <c r="B1901" s="3" t="s">
        <v>62</v>
      </c>
      <c r="C1901" s="2">
        <v>515010981</v>
      </c>
      <c r="D1901" s="3" t="s">
        <v>13532</v>
      </c>
      <c r="E1901" s="3" t="s">
        <v>116</v>
      </c>
      <c r="F1901" s="3" t="s">
        <v>144</v>
      </c>
      <c r="G1901" s="3" t="s">
        <v>1769</v>
      </c>
      <c r="H1901" s="3" t="s">
        <v>5151</v>
      </c>
      <c r="I1901" s="3" t="s">
        <v>43</v>
      </c>
      <c r="J1901" s="3" t="s">
        <v>5152</v>
      </c>
      <c r="K1901" s="3" t="s">
        <v>245</v>
      </c>
      <c r="L1901" s="3" t="s">
        <v>246</v>
      </c>
      <c r="M1901" s="3" t="s">
        <v>47</v>
      </c>
      <c r="N1901" s="3" t="s">
        <v>48</v>
      </c>
      <c r="X1901" s="2">
        <v>11378</v>
      </c>
      <c r="Y1901" s="2">
        <v>-143</v>
      </c>
      <c r="AA1901" s="2">
        <v>14334</v>
      </c>
      <c r="AB1901" s="2">
        <v>13</v>
      </c>
      <c r="AD1901" s="2">
        <v>11969</v>
      </c>
      <c r="AE1901" s="3" t="s">
        <v>119</v>
      </c>
      <c r="AF1901" s="3" t="s">
        <v>333</v>
      </c>
      <c r="AG1901" s="3" t="s">
        <v>43</v>
      </c>
      <c r="AH1901" s="3" t="s">
        <v>43</v>
      </c>
      <c r="AI1901" s="3" t="s">
        <v>43</v>
      </c>
      <c r="AJ1901" s="3" t="s">
        <v>73</v>
      </c>
      <c r="AK1901" s="3" t="s">
        <v>13533</v>
      </c>
      <c r="AL1901" s="3" t="s">
        <v>13534</v>
      </c>
      <c r="AM1901" s="3" t="s">
        <v>13535</v>
      </c>
      <c r="AN1901" s="4" t="s">
        <v>13536</v>
      </c>
      <c r="AO1901" s="5" t="s">
        <v>13537</v>
      </c>
      <c r="AP1901" s="3" t="s">
        <v>13538</v>
      </c>
      <c r="AQ1901" s="2">
        <v>14334</v>
      </c>
      <c r="AR1901" s="2">
        <v>11378</v>
      </c>
      <c r="AS1901" s="2">
        <v>11378</v>
      </c>
      <c r="AT1901" s="2">
        <v>11378</v>
      </c>
      <c r="AU1901" s="2">
        <v>11378</v>
      </c>
    </row>
    <row r="1902" spans="1:47" ht="43.5" x14ac:dyDescent="0.35">
      <c r="A1902" s="3" t="s">
        <v>13539</v>
      </c>
      <c r="B1902" s="3" t="s">
        <v>62</v>
      </c>
      <c r="C1902" s="2">
        <v>515052975</v>
      </c>
      <c r="D1902" s="3" t="s">
        <v>13540</v>
      </c>
      <c r="E1902" s="3" t="s">
        <v>99</v>
      </c>
      <c r="F1902" s="3" t="s">
        <v>144</v>
      </c>
      <c r="G1902" s="3" t="s">
        <v>145</v>
      </c>
      <c r="H1902" s="3" t="s">
        <v>4958</v>
      </c>
      <c r="I1902" s="3" t="s">
        <v>43</v>
      </c>
      <c r="J1902" s="3" t="s">
        <v>4959</v>
      </c>
      <c r="K1902" s="3" t="s">
        <v>764</v>
      </c>
      <c r="L1902" s="3" t="s">
        <v>932</v>
      </c>
      <c r="M1902" s="3" t="s">
        <v>47</v>
      </c>
      <c r="N1902" s="3" t="s">
        <v>48</v>
      </c>
      <c r="R1902" s="2">
        <v>1873693</v>
      </c>
      <c r="S1902" s="2">
        <v>58963</v>
      </c>
      <c r="U1902" s="2">
        <v>1721105</v>
      </c>
      <c r="V1902" s="2">
        <v>57678</v>
      </c>
      <c r="W1902" s="2">
        <v>16</v>
      </c>
      <c r="X1902" s="2">
        <v>1513904</v>
      </c>
      <c r="Y1902" s="2">
        <v>36727</v>
      </c>
      <c r="AA1902" s="2">
        <v>1202232</v>
      </c>
      <c r="AB1902" s="2">
        <v>37287</v>
      </c>
      <c r="AD1902" s="2">
        <v>1636925</v>
      </c>
      <c r="AE1902" s="3" t="s">
        <v>106</v>
      </c>
      <c r="AF1902" s="3" t="s">
        <v>107</v>
      </c>
      <c r="AG1902" s="3" t="s">
        <v>43</v>
      </c>
      <c r="AH1902" s="3" t="s">
        <v>374</v>
      </c>
      <c r="AI1902" s="3" t="s">
        <v>43</v>
      </c>
      <c r="AJ1902" s="3" t="s">
        <v>51</v>
      </c>
      <c r="AK1902" s="3" t="s">
        <v>13541</v>
      </c>
      <c r="AL1902" s="3" t="s">
        <v>941</v>
      </c>
      <c r="AM1902" s="3" t="s">
        <v>942</v>
      </c>
      <c r="AN1902" s="4" t="s">
        <v>13542</v>
      </c>
      <c r="AO1902" s="5" t="s">
        <v>13543</v>
      </c>
      <c r="AP1902" s="3" t="s">
        <v>13544</v>
      </c>
      <c r="AQ1902" s="2">
        <v>1202232</v>
      </c>
      <c r="AR1902" s="2">
        <v>1513904</v>
      </c>
      <c r="AS1902" s="2">
        <v>1721105</v>
      </c>
      <c r="AT1902" s="2">
        <v>1873693</v>
      </c>
      <c r="AU1902" s="2">
        <v>1873693</v>
      </c>
    </row>
    <row r="1903" spans="1:47" ht="116" x14ac:dyDescent="0.35">
      <c r="A1903" s="3" t="s">
        <v>13545</v>
      </c>
      <c r="B1903" s="3" t="s">
        <v>62</v>
      </c>
      <c r="C1903" s="2">
        <v>515149540</v>
      </c>
      <c r="D1903" s="3" t="s">
        <v>13546</v>
      </c>
      <c r="E1903" s="3" t="s">
        <v>99</v>
      </c>
      <c r="F1903" s="3" t="s">
        <v>64</v>
      </c>
      <c r="G1903" s="3" t="s">
        <v>100</v>
      </c>
      <c r="H1903" s="3" t="s">
        <v>101</v>
      </c>
      <c r="I1903" s="3" t="s">
        <v>102</v>
      </c>
      <c r="J1903" s="3" t="s">
        <v>103</v>
      </c>
      <c r="K1903" s="3" t="s">
        <v>4045</v>
      </c>
      <c r="L1903" s="3" t="s">
        <v>5021</v>
      </c>
      <c r="M1903" s="3" t="s">
        <v>47</v>
      </c>
      <c r="N1903" s="3" t="s">
        <v>48</v>
      </c>
      <c r="R1903" s="2">
        <v>354723</v>
      </c>
      <c r="S1903" s="2">
        <v>40943</v>
      </c>
      <c r="T1903" s="2">
        <v>1</v>
      </c>
      <c r="U1903" s="2">
        <v>299333</v>
      </c>
      <c r="V1903" s="2">
        <v>-19060</v>
      </c>
      <c r="X1903" s="2">
        <v>244037</v>
      </c>
      <c r="Y1903" s="2">
        <v>5046</v>
      </c>
      <c r="AA1903" s="2">
        <v>186067</v>
      </c>
      <c r="AB1903" s="2">
        <v>-269</v>
      </c>
      <c r="AD1903" s="2">
        <v>287777</v>
      </c>
      <c r="AE1903" s="3" t="s">
        <v>119</v>
      </c>
      <c r="AF1903" s="3" t="s">
        <v>135</v>
      </c>
      <c r="AG1903" s="3" t="s">
        <v>3334</v>
      </c>
      <c r="AH1903" s="3" t="s">
        <v>718</v>
      </c>
      <c r="AI1903" s="3" t="s">
        <v>43</v>
      </c>
      <c r="AJ1903" s="3" t="s">
        <v>51</v>
      </c>
      <c r="AK1903" s="3" t="s">
        <v>13541</v>
      </c>
      <c r="AL1903" s="3" t="s">
        <v>13547</v>
      </c>
      <c r="AM1903" s="3" t="s">
        <v>13548</v>
      </c>
      <c r="AN1903" s="4" t="s">
        <v>13549</v>
      </c>
      <c r="AO1903" s="5" t="s">
        <v>13550</v>
      </c>
      <c r="AP1903" s="3" t="s">
        <v>13551</v>
      </c>
      <c r="AQ1903" s="2">
        <v>186067</v>
      </c>
      <c r="AR1903" s="2">
        <v>244037</v>
      </c>
      <c r="AS1903" s="2">
        <v>299333</v>
      </c>
      <c r="AT1903" s="2">
        <v>354723</v>
      </c>
      <c r="AU1903" s="2">
        <v>354723</v>
      </c>
    </row>
    <row r="1904" spans="1:47" ht="159.5" x14ac:dyDescent="0.35">
      <c r="A1904" s="3" t="s">
        <v>13545</v>
      </c>
      <c r="B1904" s="3" t="s">
        <v>37</v>
      </c>
      <c r="C1904" s="2">
        <v>515149540</v>
      </c>
      <c r="D1904" s="3" t="s">
        <v>13552</v>
      </c>
      <c r="E1904" s="3" t="s">
        <v>99</v>
      </c>
      <c r="F1904" s="3" t="s">
        <v>64</v>
      </c>
      <c r="G1904" s="3" t="s">
        <v>100</v>
      </c>
      <c r="H1904" s="3" t="s">
        <v>101</v>
      </c>
      <c r="I1904" s="3" t="s">
        <v>102</v>
      </c>
      <c r="J1904" s="3" t="s">
        <v>103</v>
      </c>
      <c r="K1904" s="3" t="s">
        <v>4045</v>
      </c>
      <c r="L1904" s="3" t="s">
        <v>5021</v>
      </c>
      <c r="M1904" s="3" t="s">
        <v>47</v>
      </c>
      <c r="N1904" s="3" t="s">
        <v>48</v>
      </c>
      <c r="R1904" s="2">
        <v>354723</v>
      </c>
      <c r="S1904" s="2">
        <v>40943</v>
      </c>
      <c r="T1904" s="2">
        <v>1</v>
      </c>
      <c r="U1904" s="2">
        <v>299333</v>
      </c>
      <c r="V1904" s="2">
        <v>-19060</v>
      </c>
      <c r="X1904" s="2">
        <v>244037</v>
      </c>
      <c r="Y1904" s="2">
        <v>5046</v>
      </c>
      <c r="AA1904" s="2">
        <v>186067</v>
      </c>
      <c r="AB1904" s="2">
        <v>-269</v>
      </c>
      <c r="AD1904" s="2">
        <v>287777</v>
      </c>
      <c r="AE1904" s="3" t="s">
        <v>119</v>
      </c>
      <c r="AF1904" s="3" t="s">
        <v>333</v>
      </c>
      <c r="AG1904" s="3" t="s">
        <v>73</v>
      </c>
      <c r="AH1904" s="3" t="s">
        <v>43</v>
      </c>
      <c r="AI1904" s="3" t="s">
        <v>43</v>
      </c>
      <c r="AJ1904" s="3" t="s">
        <v>51</v>
      </c>
      <c r="AK1904" s="3" t="s">
        <v>10467</v>
      </c>
      <c r="AL1904" s="3" t="s">
        <v>13257</v>
      </c>
      <c r="AM1904" s="3" t="s">
        <v>13258</v>
      </c>
      <c r="AN1904" s="4" t="s">
        <v>13553</v>
      </c>
      <c r="AO1904" s="5" t="s">
        <v>13550</v>
      </c>
      <c r="AP1904" s="3" t="s">
        <v>13554</v>
      </c>
      <c r="AQ1904" s="2">
        <v>186067</v>
      </c>
      <c r="AR1904" s="2">
        <v>244037</v>
      </c>
      <c r="AS1904" s="2">
        <v>299333</v>
      </c>
      <c r="AT1904" s="2">
        <v>354723</v>
      </c>
      <c r="AU1904" s="2">
        <v>354723</v>
      </c>
    </row>
    <row r="1905" spans="1:47" ht="58" x14ac:dyDescent="0.35">
      <c r="A1905" s="3" t="s">
        <v>13555</v>
      </c>
      <c r="B1905" s="3" t="s">
        <v>62</v>
      </c>
      <c r="C1905" s="2">
        <v>515204642</v>
      </c>
      <c r="D1905" s="3" t="s">
        <v>13556</v>
      </c>
      <c r="E1905" s="3" t="s">
        <v>159</v>
      </c>
      <c r="F1905" s="3" t="s">
        <v>144</v>
      </c>
      <c r="G1905" s="3" t="s">
        <v>1769</v>
      </c>
      <c r="H1905" s="3" t="s">
        <v>5151</v>
      </c>
      <c r="I1905" s="3" t="s">
        <v>43</v>
      </c>
      <c r="J1905" s="3" t="s">
        <v>5152</v>
      </c>
      <c r="K1905" s="3" t="s">
        <v>1981</v>
      </c>
      <c r="L1905" s="3" t="s">
        <v>1982</v>
      </c>
      <c r="M1905" s="3" t="s">
        <v>47</v>
      </c>
      <c r="N1905" s="3" t="s">
        <v>48</v>
      </c>
      <c r="U1905" s="2">
        <v>190619</v>
      </c>
      <c r="V1905" s="2">
        <v>-5023</v>
      </c>
      <c r="W1905" s="2">
        <v>1</v>
      </c>
      <c r="X1905" s="2">
        <v>164541</v>
      </c>
      <c r="Y1905" s="2">
        <v>11120</v>
      </c>
      <c r="AA1905" s="2">
        <v>145061</v>
      </c>
      <c r="AB1905" s="2">
        <v>28837</v>
      </c>
      <c r="AD1905" s="2">
        <v>176292</v>
      </c>
      <c r="AE1905" s="3" t="s">
        <v>119</v>
      </c>
      <c r="AF1905" s="3" t="s">
        <v>88</v>
      </c>
      <c r="AG1905" s="3" t="s">
        <v>1969</v>
      </c>
      <c r="AH1905" s="3" t="s">
        <v>151</v>
      </c>
      <c r="AI1905" s="3" t="s">
        <v>43</v>
      </c>
      <c r="AJ1905" s="3" t="s">
        <v>51</v>
      </c>
      <c r="AK1905" s="3" t="s">
        <v>13541</v>
      </c>
      <c r="AL1905" s="3" t="s">
        <v>13557</v>
      </c>
      <c r="AM1905" s="3" t="s">
        <v>13558</v>
      </c>
      <c r="AN1905" s="4" t="s">
        <v>13559</v>
      </c>
      <c r="AO1905" s="5" t="s">
        <v>13560</v>
      </c>
      <c r="AP1905" s="3" t="s">
        <v>13561</v>
      </c>
      <c r="AQ1905" s="2">
        <v>145061</v>
      </c>
      <c r="AR1905" s="2">
        <v>164541</v>
      </c>
      <c r="AS1905" s="2">
        <v>190619</v>
      </c>
      <c r="AT1905" s="2">
        <v>190619</v>
      </c>
      <c r="AU1905" s="2">
        <v>190619</v>
      </c>
    </row>
    <row r="1906" spans="1:47" ht="43.5" x14ac:dyDescent="0.35">
      <c r="A1906" s="3" t="s">
        <v>13562</v>
      </c>
      <c r="B1906" s="3" t="s">
        <v>62</v>
      </c>
      <c r="C1906" s="2">
        <v>515209161</v>
      </c>
      <c r="D1906" s="3" t="s">
        <v>13563</v>
      </c>
      <c r="E1906" s="3" t="s">
        <v>99</v>
      </c>
      <c r="F1906" s="3" t="s">
        <v>64</v>
      </c>
      <c r="G1906" s="3" t="s">
        <v>323</v>
      </c>
      <c r="H1906" s="3" t="s">
        <v>324</v>
      </c>
      <c r="I1906" s="3" t="s">
        <v>43</v>
      </c>
      <c r="J1906" s="3" t="s">
        <v>325</v>
      </c>
      <c r="K1906" s="3" t="s">
        <v>10516</v>
      </c>
      <c r="L1906" s="3" t="s">
        <v>13564</v>
      </c>
      <c r="M1906" s="3" t="s">
        <v>47</v>
      </c>
      <c r="N1906" s="3" t="s">
        <v>48</v>
      </c>
      <c r="R1906" s="2">
        <v>1006769</v>
      </c>
      <c r="S1906" s="2">
        <v>228246</v>
      </c>
      <c r="U1906" s="2">
        <v>972747</v>
      </c>
      <c r="V1906" s="2">
        <v>272225</v>
      </c>
      <c r="W1906" s="2">
        <v>1</v>
      </c>
      <c r="X1906" s="2">
        <v>852453</v>
      </c>
      <c r="Y1906" s="2">
        <v>40090</v>
      </c>
      <c r="AA1906" s="2">
        <v>700206</v>
      </c>
      <c r="AB1906" s="2">
        <v>278056</v>
      </c>
      <c r="AD1906" s="2">
        <v>907789</v>
      </c>
      <c r="AE1906" s="3" t="s">
        <v>87</v>
      </c>
      <c r="AF1906" s="3" t="s">
        <v>88</v>
      </c>
      <c r="AG1906" s="3" t="s">
        <v>73</v>
      </c>
      <c r="AH1906" s="3" t="s">
        <v>43</v>
      </c>
      <c r="AI1906" s="3" t="s">
        <v>43</v>
      </c>
      <c r="AJ1906" s="3" t="s">
        <v>51</v>
      </c>
      <c r="AK1906" s="3" t="s">
        <v>13541</v>
      </c>
      <c r="AL1906" s="3" t="s">
        <v>13565</v>
      </c>
      <c r="AM1906" s="3" t="s">
        <v>13566</v>
      </c>
      <c r="AN1906" s="4" t="s">
        <v>13567</v>
      </c>
      <c r="AO1906" s="5" t="s">
        <v>13568</v>
      </c>
      <c r="AP1906" s="3" t="s">
        <v>13569</v>
      </c>
      <c r="AQ1906" s="2">
        <v>700206</v>
      </c>
      <c r="AR1906" s="2">
        <v>852453</v>
      </c>
      <c r="AS1906" s="2">
        <v>972747</v>
      </c>
      <c r="AT1906" s="2">
        <v>1006769</v>
      </c>
      <c r="AU1906" s="2">
        <v>1006769</v>
      </c>
    </row>
    <row r="1907" spans="1:47" ht="116" x14ac:dyDescent="0.35">
      <c r="A1907" s="3" t="s">
        <v>13562</v>
      </c>
      <c r="B1907" s="3" t="s">
        <v>37</v>
      </c>
      <c r="C1907" s="2">
        <v>515209161</v>
      </c>
      <c r="D1907" s="3" t="s">
        <v>13570</v>
      </c>
      <c r="E1907" s="3" t="s">
        <v>99</v>
      </c>
      <c r="F1907" s="3" t="s">
        <v>64</v>
      </c>
      <c r="G1907" s="3" t="s">
        <v>323</v>
      </c>
      <c r="H1907" s="3" t="s">
        <v>324</v>
      </c>
      <c r="I1907" s="3" t="s">
        <v>43</v>
      </c>
      <c r="J1907" s="3" t="s">
        <v>325</v>
      </c>
      <c r="K1907" s="3" t="s">
        <v>10516</v>
      </c>
      <c r="L1907" s="3" t="s">
        <v>13564</v>
      </c>
      <c r="M1907" s="3" t="s">
        <v>47</v>
      </c>
      <c r="N1907" s="3" t="s">
        <v>48</v>
      </c>
      <c r="R1907" s="2">
        <v>1006769</v>
      </c>
      <c r="S1907" s="2">
        <v>228246</v>
      </c>
      <c r="U1907" s="2">
        <v>972747</v>
      </c>
      <c r="V1907" s="2">
        <v>272225</v>
      </c>
      <c r="W1907" s="2">
        <v>1</v>
      </c>
      <c r="X1907" s="2">
        <v>852453</v>
      </c>
      <c r="Y1907" s="2">
        <v>40090</v>
      </c>
      <c r="AA1907" s="2">
        <v>700206</v>
      </c>
      <c r="AB1907" s="2">
        <v>278056</v>
      </c>
      <c r="AD1907" s="2">
        <v>907789</v>
      </c>
      <c r="AE1907" s="3" t="s">
        <v>87</v>
      </c>
      <c r="AF1907" s="3" t="s">
        <v>135</v>
      </c>
      <c r="AG1907" s="3" t="s">
        <v>73</v>
      </c>
      <c r="AH1907" s="3" t="s">
        <v>43</v>
      </c>
      <c r="AI1907" s="3" t="s">
        <v>43</v>
      </c>
      <c r="AJ1907" s="3" t="s">
        <v>51</v>
      </c>
      <c r="AK1907" s="3" t="s">
        <v>6894</v>
      </c>
      <c r="AL1907" s="3" t="s">
        <v>13403</v>
      </c>
      <c r="AM1907" s="3" t="s">
        <v>13404</v>
      </c>
      <c r="AN1907" s="4" t="s">
        <v>13571</v>
      </c>
      <c r="AO1907" s="5" t="s">
        <v>13568</v>
      </c>
      <c r="AP1907" s="3" t="s">
        <v>13572</v>
      </c>
      <c r="AQ1907" s="2">
        <v>700206</v>
      </c>
      <c r="AR1907" s="2">
        <v>852453</v>
      </c>
      <c r="AS1907" s="2">
        <v>972747</v>
      </c>
      <c r="AT1907" s="2">
        <v>1006769</v>
      </c>
      <c r="AU1907" s="2">
        <v>1006769</v>
      </c>
    </row>
    <row r="1908" spans="1:47" ht="116" x14ac:dyDescent="0.35">
      <c r="A1908" s="3" t="s">
        <v>13562</v>
      </c>
      <c r="B1908" s="3" t="s">
        <v>37</v>
      </c>
      <c r="C1908" s="2">
        <v>515209161</v>
      </c>
      <c r="D1908" s="3" t="s">
        <v>13573</v>
      </c>
      <c r="E1908" s="3" t="s">
        <v>99</v>
      </c>
      <c r="F1908" s="3" t="s">
        <v>64</v>
      </c>
      <c r="G1908" s="3" t="s">
        <v>323</v>
      </c>
      <c r="H1908" s="3" t="s">
        <v>324</v>
      </c>
      <c r="I1908" s="3" t="s">
        <v>43</v>
      </c>
      <c r="J1908" s="3" t="s">
        <v>325</v>
      </c>
      <c r="K1908" s="3" t="s">
        <v>10516</v>
      </c>
      <c r="L1908" s="3" t="s">
        <v>13564</v>
      </c>
      <c r="M1908" s="3" t="s">
        <v>47</v>
      </c>
      <c r="N1908" s="3" t="s">
        <v>48</v>
      </c>
      <c r="R1908" s="2">
        <v>1006769</v>
      </c>
      <c r="S1908" s="2">
        <v>228246</v>
      </c>
      <c r="U1908" s="2">
        <v>972747</v>
      </c>
      <c r="V1908" s="2">
        <v>272225</v>
      </c>
      <c r="W1908" s="2">
        <v>1</v>
      </c>
      <c r="X1908" s="2">
        <v>852453</v>
      </c>
      <c r="Y1908" s="2">
        <v>40090</v>
      </c>
      <c r="AA1908" s="2">
        <v>700206</v>
      </c>
      <c r="AB1908" s="2">
        <v>278056</v>
      </c>
      <c r="AD1908" s="2">
        <v>907789</v>
      </c>
      <c r="AE1908" s="3" t="s">
        <v>87</v>
      </c>
      <c r="AF1908" s="3" t="s">
        <v>135</v>
      </c>
      <c r="AG1908" s="3" t="s">
        <v>73</v>
      </c>
      <c r="AH1908" s="3" t="s">
        <v>43</v>
      </c>
      <c r="AI1908" s="3" t="s">
        <v>43</v>
      </c>
      <c r="AJ1908" s="3" t="s">
        <v>51</v>
      </c>
      <c r="AK1908" s="3" t="s">
        <v>6894</v>
      </c>
      <c r="AL1908" s="3" t="s">
        <v>13574</v>
      </c>
      <c r="AM1908" s="3" t="s">
        <v>13575</v>
      </c>
      <c r="AN1908" s="4" t="s">
        <v>13576</v>
      </c>
      <c r="AO1908" s="5" t="s">
        <v>13568</v>
      </c>
      <c r="AP1908" s="3" t="s">
        <v>13577</v>
      </c>
      <c r="AQ1908" s="2">
        <v>700206</v>
      </c>
      <c r="AR1908" s="2">
        <v>852453</v>
      </c>
      <c r="AS1908" s="2">
        <v>972747</v>
      </c>
      <c r="AT1908" s="2">
        <v>1006769</v>
      </c>
      <c r="AU1908" s="2">
        <v>1006769</v>
      </c>
    </row>
    <row r="1909" spans="1:47" ht="116" x14ac:dyDescent="0.35">
      <c r="A1909" s="3" t="s">
        <v>13562</v>
      </c>
      <c r="B1909" s="3" t="s">
        <v>37</v>
      </c>
      <c r="C1909" s="2">
        <v>515209161</v>
      </c>
      <c r="D1909" s="3" t="s">
        <v>13578</v>
      </c>
      <c r="E1909" s="3" t="s">
        <v>99</v>
      </c>
      <c r="F1909" s="3" t="s">
        <v>64</v>
      </c>
      <c r="G1909" s="3" t="s">
        <v>323</v>
      </c>
      <c r="H1909" s="3" t="s">
        <v>324</v>
      </c>
      <c r="I1909" s="3" t="s">
        <v>43</v>
      </c>
      <c r="J1909" s="3" t="s">
        <v>325</v>
      </c>
      <c r="K1909" s="3" t="s">
        <v>10516</v>
      </c>
      <c r="L1909" s="3" t="s">
        <v>13564</v>
      </c>
      <c r="M1909" s="3" t="s">
        <v>47</v>
      </c>
      <c r="N1909" s="3" t="s">
        <v>48</v>
      </c>
      <c r="R1909" s="2">
        <v>1006769</v>
      </c>
      <c r="S1909" s="2">
        <v>228246</v>
      </c>
      <c r="U1909" s="2">
        <v>972747</v>
      </c>
      <c r="V1909" s="2">
        <v>272225</v>
      </c>
      <c r="W1909" s="2">
        <v>1</v>
      </c>
      <c r="X1909" s="2">
        <v>852453</v>
      </c>
      <c r="Y1909" s="2">
        <v>40090</v>
      </c>
      <c r="AA1909" s="2">
        <v>700206</v>
      </c>
      <c r="AB1909" s="2">
        <v>278056</v>
      </c>
      <c r="AD1909" s="2">
        <v>907789</v>
      </c>
      <c r="AE1909" s="3" t="s">
        <v>87</v>
      </c>
      <c r="AF1909" s="3" t="s">
        <v>135</v>
      </c>
      <c r="AG1909" s="3" t="s">
        <v>73</v>
      </c>
      <c r="AH1909" s="3" t="s">
        <v>43</v>
      </c>
      <c r="AI1909" s="3" t="s">
        <v>43</v>
      </c>
      <c r="AJ1909" s="3" t="s">
        <v>51</v>
      </c>
      <c r="AK1909" s="3" t="s">
        <v>6894</v>
      </c>
      <c r="AL1909" s="3" t="s">
        <v>13579</v>
      </c>
      <c r="AM1909" s="3" t="s">
        <v>13580</v>
      </c>
      <c r="AN1909" s="4" t="s">
        <v>13581</v>
      </c>
      <c r="AO1909" s="5" t="s">
        <v>13568</v>
      </c>
      <c r="AP1909" s="3" t="s">
        <v>13582</v>
      </c>
      <c r="AQ1909" s="2">
        <v>700206</v>
      </c>
      <c r="AR1909" s="2">
        <v>852453</v>
      </c>
      <c r="AS1909" s="2">
        <v>972747</v>
      </c>
      <c r="AT1909" s="2">
        <v>1006769</v>
      </c>
      <c r="AU1909" s="2">
        <v>1006769</v>
      </c>
    </row>
    <row r="1910" spans="1:47" ht="116" x14ac:dyDescent="0.35">
      <c r="A1910" s="3" t="s">
        <v>13562</v>
      </c>
      <c r="B1910" s="3" t="s">
        <v>37</v>
      </c>
      <c r="C1910" s="2">
        <v>515209161</v>
      </c>
      <c r="D1910" s="3" t="s">
        <v>13583</v>
      </c>
      <c r="E1910" s="3" t="s">
        <v>99</v>
      </c>
      <c r="F1910" s="3" t="s">
        <v>64</v>
      </c>
      <c r="G1910" s="3" t="s">
        <v>323</v>
      </c>
      <c r="H1910" s="3" t="s">
        <v>324</v>
      </c>
      <c r="I1910" s="3" t="s">
        <v>43</v>
      </c>
      <c r="J1910" s="3" t="s">
        <v>325</v>
      </c>
      <c r="K1910" s="3" t="s">
        <v>10516</v>
      </c>
      <c r="L1910" s="3" t="s">
        <v>13564</v>
      </c>
      <c r="M1910" s="3" t="s">
        <v>47</v>
      </c>
      <c r="N1910" s="3" t="s">
        <v>48</v>
      </c>
      <c r="R1910" s="2">
        <v>1006769</v>
      </c>
      <c r="S1910" s="2">
        <v>228246</v>
      </c>
      <c r="U1910" s="2">
        <v>972747</v>
      </c>
      <c r="V1910" s="2">
        <v>272225</v>
      </c>
      <c r="W1910" s="2">
        <v>1</v>
      </c>
      <c r="X1910" s="2">
        <v>852453</v>
      </c>
      <c r="Y1910" s="2">
        <v>40090</v>
      </c>
      <c r="AA1910" s="2">
        <v>700206</v>
      </c>
      <c r="AB1910" s="2">
        <v>278056</v>
      </c>
      <c r="AD1910" s="2">
        <v>907789</v>
      </c>
      <c r="AE1910" s="3" t="s">
        <v>87</v>
      </c>
      <c r="AF1910" s="3" t="s">
        <v>135</v>
      </c>
      <c r="AG1910" s="3" t="s">
        <v>73</v>
      </c>
      <c r="AH1910" s="3" t="s">
        <v>43</v>
      </c>
      <c r="AI1910" s="3" t="s">
        <v>43</v>
      </c>
      <c r="AJ1910" s="3" t="s">
        <v>51</v>
      </c>
      <c r="AK1910" s="3" t="s">
        <v>6894</v>
      </c>
      <c r="AL1910" s="3" t="s">
        <v>13584</v>
      </c>
      <c r="AM1910" s="3" t="s">
        <v>13585</v>
      </c>
      <c r="AN1910" s="4" t="s">
        <v>13586</v>
      </c>
      <c r="AO1910" s="5" t="s">
        <v>13568</v>
      </c>
      <c r="AP1910" s="3" t="s">
        <v>13587</v>
      </c>
      <c r="AQ1910" s="2">
        <v>700206</v>
      </c>
      <c r="AR1910" s="2">
        <v>852453</v>
      </c>
      <c r="AS1910" s="2">
        <v>972747</v>
      </c>
      <c r="AT1910" s="2">
        <v>1006769</v>
      </c>
      <c r="AU1910" s="2">
        <v>1006769</v>
      </c>
    </row>
    <row r="1911" spans="1:47" ht="116" x14ac:dyDescent="0.35">
      <c r="A1911" s="3" t="s">
        <v>13562</v>
      </c>
      <c r="B1911" s="3" t="s">
        <v>37</v>
      </c>
      <c r="C1911" s="2">
        <v>515209161</v>
      </c>
      <c r="D1911" s="3" t="s">
        <v>13588</v>
      </c>
      <c r="E1911" s="3" t="s">
        <v>99</v>
      </c>
      <c r="F1911" s="3" t="s">
        <v>64</v>
      </c>
      <c r="G1911" s="3" t="s">
        <v>323</v>
      </c>
      <c r="H1911" s="3" t="s">
        <v>324</v>
      </c>
      <c r="I1911" s="3" t="s">
        <v>43</v>
      </c>
      <c r="J1911" s="3" t="s">
        <v>325</v>
      </c>
      <c r="K1911" s="3" t="s">
        <v>10516</v>
      </c>
      <c r="L1911" s="3" t="s">
        <v>13564</v>
      </c>
      <c r="M1911" s="3" t="s">
        <v>47</v>
      </c>
      <c r="N1911" s="3" t="s">
        <v>48</v>
      </c>
      <c r="R1911" s="2">
        <v>1006769</v>
      </c>
      <c r="S1911" s="2">
        <v>228246</v>
      </c>
      <c r="U1911" s="2">
        <v>972747</v>
      </c>
      <c r="V1911" s="2">
        <v>272225</v>
      </c>
      <c r="W1911" s="2">
        <v>1</v>
      </c>
      <c r="X1911" s="2">
        <v>852453</v>
      </c>
      <c r="Y1911" s="2">
        <v>40090</v>
      </c>
      <c r="AA1911" s="2">
        <v>700206</v>
      </c>
      <c r="AB1911" s="2">
        <v>278056</v>
      </c>
      <c r="AD1911" s="2">
        <v>907789</v>
      </c>
      <c r="AE1911" s="3" t="s">
        <v>87</v>
      </c>
      <c r="AF1911" s="3" t="s">
        <v>135</v>
      </c>
      <c r="AG1911" s="3" t="s">
        <v>73</v>
      </c>
      <c r="AH1911" s="3" t="s">
        <v>43</v>
      </c>
      <c r="AI1911" s="3" t="s">
        <v>43</v>
      </c>
      <c r="AJ1911" s="3" t="s">
        <v>51</v>
      </c>
      <c r="AK1911" s="3" t="s">
        <v>6894</v>
      </c>
      <c r="AL1911" s="3" t="s">
        <v>13589</v>
      </c>
      <c r="AM1911" s="3" t="s">
        <v>13590</v>
      </c>
      <c r="AN1911" s="4" t="s">
        <v>13591</v>
      </c>
      <c r="AO1911" s="5" t="s">
        <v>13568</v>
      </c>
      <c r="AP1911" s="3" t="s">
        <v>13592</v>
      </c>
      <c r="AQ1911" s="2">
        <v>700206</v>
      </c>
      <c r="AR1911" s="2">
        <v>852453</v>
      </c>
      <c r="AS1911" s="2">
        <v>972747</v>
      </c>
      <c r="AT1911" s="2">
        <v>1006769</v>
      </c>
      <c r="AU1911" s="2">
        <v>1006769</v>
      </c>
    </row>
    <row r="1912" spans="1:47" ht="116" x14ac:dyDescent="0.35">
      <c r="A1912" s="3" t="s">
        <v>13562</v>
      </c>
      <c r="B1912" s="3" t="s">
        <v>37</v>
      </c>
      <c r="C1912" s="2">
        <v>515209161</v>
      </c>
      <c r="D1912" s="3" t="s">
        <v>13593</v>
      </c>
      <c r="E1912" s="3" t="s">
        <v>99</v>
      </c>
      <c r="F1912" s="3" t="s">
        <v>64</v>
      </c>
      <c r="G1912" s="3" t="s">
        <v>323</v>
      </c>
      <c r="H1912" s="3" t="s">
        <v>324</v>
      </c>
      <c r="I1912" s="3" t="s">
        <v>43</v>
      </c>
      <c r="J1912" s="3" t="s">
        <v>325</v>
      </c>
      <c r="K1912" s="3" t="s">
        <v>10516</v>
      </c>
      <c r="L1912" s="3" t="s">
        <v>13564</v>
      </c>
      <c r="M1912" s="3" t="s">
        <v>47</v>
      </c>
      <c r="N1912" s="3" t="s">
        <v>48</v>
      </c>
      <c r="R1912" s="2">
        <v>1006769</v>
      </c>
      <c r="S1912" s="2">
        <v>228246</v>
      </c>
      <c r="U1912" s="2">
        <v>972747</v>
      </c>
      <c r="V1912" s="2">
        <v>272225</v>
      </c>
      <c r="W1912" s="2">
        <v>1</v>
      </c>
      <c r="X1912" s="2">
        <v>852453</v>
      </c>
      <c r="Y1912" s="2">
        <v>40090</v>
      </c>
      <c r="AA1912" s="2">
        <v>700206</v>
      </c>
      <c r="AB1912" s="2">
        <v>278056</v>
      </c>
      <c r="AD1912" s="2">
        <v>907789</v>
      </c>
      <c r="AE1912" s="3" t="s">
        <v>87</v>
      </c>
      <c r="AF1912" s="3" t="s">
        <v>135</v>
      </c>
      <c r="AG1912" s="3" t="s">
        <v>73</v>
      </c>
      <c r="AH1912" s="3" t="s">
        <v>43</v>
      </c>
      <c r="AI1912" s="3" t="s">
        <v>43</v>
      </c>
      <c r="AJ1912" s="3" t="s">
        <v>51</v>
      </c>
      <c r="AK1912" s="3" t="s">
        <v>6894</v>
      </c>
      <c r="AL1912" s="3" t="s">
        <v>13594</v>
      </c>
      <c r="AM1912" s="3" t="s">
        <v>13595</v>
      </c>
      <c r="AN1912" s="4" t="s">
        <v>13596</v>
      </c>
      <c r="AO1912" s="5" t="s">
        <v>13568</v>
      </c>
      <c r="AP1912" s="3" t="s">
        <v>13597</v>
      </c>
      <c r="AQ1912" s="2">
        <v>700206</v>
      </c>
      <c r="AR1912" s="2">
        <v>852453</v>
      </c>
      <c r="AS1912" s="2">
        <v>972747</v>
      </c>
      <c r="AT1912" s="2">
        <v>1006769</v>
      </c>
      <c r="AU1912" s="2">
        <v>1006769</v>
      </c>
    </row>
    <row r="1913" spans="1:47" ht="116" x14ac:dyDescent="0.35">
      <c r="A1913" s="3" t="s">
        <v>13562</v>
      </c>
      <c r="B1913" s="3" t="s">
        <v>37</v>
      </c>
      <c r="C1913" s="2">
        <v>515209161</v>
      </c>
      <c r="D1913" s="3" t="s">
        <v>13598</v>
      </c>
      <c r="E1913" s="3" t="s">
        <v>99</v>
      </c>
      <c r="F1913" s="3" t="s">
        <v>64</v>
      </c>
      <c r="G1913" s="3" t="s">
        <v>323</v>
      </c>
      <c r="H1913" s="3" t="s">
        <v>324</v>
      </c>
      <c r="I1913" s="3" t="s">
        <v>43</v>
      </c>
      <c r="J1913" s="3" t="s">
        <v>325</v>
      </c>
      <c r="K1913" s="3" t="s">
        <v>10516</v>
      </c>
      <c r="L1913" s="3" t="s">
        <v>13564</v>
      </c>
      <c r="M1913" s="3" t="s">
        <v>47</v>
      </c>
      <c r="N1913" s="3" t="s">
        <v>48</v>
      </c>
      <c r="R1913" s="2">
        <v>1006769</v>
      </c>
      <c r="S1913" s="2">
        <v>228246</v>
      </c>
      <c r="U1913" s="2">
        <v>972747</v>
      </c>
      <c r="V1913" s="2">
        <v>272225</v>
      </c>
      <c r="W1913" s="2">
        <v>1</v>
      </c>
      <c r="X1913" s="2">
        <v>852453</v>
      </c>
      <c r="Y1913" s="2">
        <v>40090</v>
      </c>
      <c r="AA1913" s="2">
        <v>700206</v>
      </c>
      <c r="AB1913" s="2">
        <v>278056</v>
      </c>
      <c r="AD1913" s="2">
        <v>907789</v>
      </c>
      <c r="AE1913" s="3" t="s">
        <v>87</v>
      </c>
      <c r="AF1913" s="3" t="s">
        <v>135</v>
      </c>
      <c r="AG1913" s="3" t="s">
        <v>73</v>
      </c>
      <c r="AH1913" s="3" t="s">
        <v>43</v>
      </c>
      <c r="AI1913" s="3" t="s">
        <v>43</v>
      </c>
      <c r="AJ1913" s="3" t="s">
        <v>51</v>
      </c>
      <c r="AK1913" s="3" t="s">
        <v>6894</v>
      </c>
      <c r="AL1913" s="3" t="s">
        <v>13599</v>
      </c>
      <c r="AM1913" s="3" t="s">
        <v>13600</v>
      </c>
      <c r="AN1913" s="4" t="s">
        <v>13601</v>
      </c>
      <c r="AO1913" s="5" t="s">
        <v>13568</v>
      </c>
      <c r="AP1913" s="3" t="s">
        <v>13602</v>
      </c>
      <c r="AQ1913" s="2">
        <v>700206</v>
      </c>
      <c r="AR1913" s="2">
        <v>852453</v>
      </c>
      <c r="AS1913" s="2">
        <v>972747</v>
      </c>
      <c r="AT1913" s="2">
        <v>1006769</v>
      </c>
      <c r="AU1913" s="2">
        <v>1006769</v>
      </c>
    </row>
    <row r="1914" spans="1:47" ht="116" x14ac:dyDescent="0.35">
      <c r="A1914" s="3" t="s">
        <v>13562</v>
      </c>
      <c r="B1914" s="3" t="s">
        <v>37</v>
      </c>
      <c r="C1914" s="2">
        <v>515209161</v>
      </c>
      <c r="D1914" s="3" t="s">
        <v>13603</v>
      </c>
      <c r="E1914" s="3" t="s">
        <v>99</v>
      </c>
      <c r="F1914" s="3" t="s">
        <v>64</v>
      </c>
      <c r="G1914" s="3" t="s">
        <v>323</v>
      </c>
      <c r="H1914" s="3" t="s">
        <v>324</v>
      </c>
      <c r="I1914" s="3" t="s">
        <v>43</v>
      </c>
      <c r="J1914" s="3" t="s">
        <v>325</v>
      </c>
      <c r="K1914" s="3" t="s">
        <v>10516</v>
      </c>
      <c r="L1914" s="3" t="s">
        <v>13564</v>
      </c>
      <c r="M1914" s="3" t="s">
        <v>47</v>
      </c>
      <c r="N1914" s="3" t="s">
        <v>48</v>
      </c>
      <c r="R1914" s="2">
        <v>1006769</v>
      </c>
      <c r="S1914" s="2">
        <v>228246</v>
      </c>
      <c r="U1914" s="2">
        <v>972747</v>
      </c>
      <c r="V1914" s="2">
        <v>272225</v>
      </c>
      <c r="W1914" s="2">
        <v>1</v>
      </c>
      <c r="X1914" s="2">
        <v>852453</v>
      </c>
      <c r="Y1914" s="2">
        <v>40090</v>
      </c>
      <c r="AA1914" s="2">
        <v>700206</v>
      </c>
      <c r="AB1914" s="2">
        <v>278056</v>
      </c>
      <c r="AD1914" s="2">
        <v>907789</v>
      </c>
      <c r="AE1914" s="3" t="s">
        <v>87</v>
      </c>
      <c r="AF1914" s="3" t="s">
        <v>135</v>
      </c>
      <c r="AG1914" s="3" t="s">
        <v>73</v>
      </c>
      <c r="AH1914" s="3" t="s">
        <v>43</v>
      </c>
      <c r="AI1914" s="3" t="s">
        <v>43</v>
      </c>
      <c r="AJ1914" s="3" t="s">
        <v>51</v>
      </c>
      <c r="AK1914" s="3" t="s">
        <v>6894</v>
      </c>
      <c r="AL1914" s="3" t="s">
        <v>13403</v>
      </c>
      <c r="AM1914" s="3" t="s">
        <v>13404</v>
      </c>
      <c r="AN1914" s="4" t="s">
        <v>13571</v>
      </c>
      <c r="AO1914" s="5" t="s">
        <v>13568</v>
      </c>
      <c r="AP1914" s="3" t="s">
        <v>13572</v>
      </c>
      <c r="AQ1914" s="2">
        <v>700206</v>
      </c>
      <c r="AR1914" s="2">
        <v>852453</v>
      </c>
      <c r="AS1914" s="2">
        <v>972747</v>
      </c>
      <c r="AT1914" s="2">
        <v>1006769</v>
      </c>
      <c r="AU1914" s="2">
        <v>1006769</v>
      </c>
    </row>
    <row r="1915" spans="1:47" ht="116" x14ac:dyDescent="0.35">
      <c r="A1915" s="3" t="s">
        <v>13562</v>
      </c>
      <c r="B1915" s="3" t="s">
        <v>37</v>
      </c>
      <c r="C1915" s="2">
        <v>515209161</v>
      </c>
      <c r="D1915" s="3" t="s">
        <v>13604</v>
      </c>
      <c r="E1915" s="3" t="s">
        <v>99</v>
      </c>
      <c r="F1915" s="3" t="s">
        <v>64</v>
      </c>
      <c r="G1915" s="3" t="s">
        <v>323</v>
      </c>
      <c r="H1915" s="3" t="s">
        <v>324</v>
      </c>
      <c r="I1915" s="3" t="s">
        <v>43</v>
      </c>
      <c r="J1915" s="3" t="s">
        <v>325</v>
      </c>
      <c r="K1915" s="3" t="s">
        <v>10516</v>
      </c>
      <c r="L1915" s="3" t="s">
        <v>13564</v>
      </c>
      <c r="M1915" s="3" t="s">
        <v>47</v>
      </c>
      <c r="N1915" s="3" t="s">
        <v>48</v>
      </c>
      <c r="R1915" s="2">
        <v>1006769</v>
      </c>
      <c r="S1915" s="2">
        <v>228246</v>
      </c>
      <c r="U1915" s="2">
        <v>972747</v>
      </c>
      <c r="V1915" s="2">
        <v>272225</v>
      </c>
      <c r="W1915" s="2">
        <v>1</v>
      </c>
      <c r="X1915" s="2">
        <v>852453</v>
      </c>
      <c r="Y1915" s="2">
        <v>40090</v>
      </c>
      <c r="AA1915" s="2">
        <v>700206</v>
      </c>
      <c r="AB1915" s="2">
        <v>278056</v>
      </c>
      <c r="AD1915" s="2">
        <v>907789</v>
      </c>
      <c r="AE1915" s="3" t="s">
        <v>87</v>
      </c>
      <c r="AF1915" s="3" t="s">
        <v>135</v>
      </c>
      <c r="AG1915" s="3" t="s">
        <v>73</v>
      </c>
      <c r="AH1915" s="3" t="s">
        <v>43</v>
      </c>
      <c r="AI1915" s="3" t="s">
        <v>43</v>
      </c>
      <c r="AJ1915" s="3" t="s">
        <v>51</v>
      </c>
      <c r="AK1915" s="3" t="s">
        <v>6894</v>
      </c>
      <c r="AL1915" s="3" t="s">
        <v>13605</v>
      </c>
      <c r="AM1915" s="3" t="s">
        <v>13606</v>
      </c>
      <c r="AN1915" s="4" t="s">
        <v>13607</v>
      </c>
      <c r="AO1915" s="5" t="s">
        <v>13568</v>
      </c>
      <c r="AP1915" s="3" t="s">
        <v>13608</v>
      </c>
      <c r="AQ1915" s="2">
        <v>700206</v>
      </c>
      <c r="AR1915" s="2">
        <v>852453</v>
      </c>
      <c r="AS1915" s="2">
        <v>972747</v>
      </c>
      <c r="AT1915" s="2">
        <v>1006769</v>
      </c>
      <c r="AU1915" s="2">
        <v>1006769</v>
      </c>
    </row>
    <row r="1916" spans="1:47" ht="116" x14ac:dyDescent="0.35">
      <c r="A1916" s="3" t="s">
        <v>13562</v>
      </c>
      <c r="B1916" s="3" t="s">
        <v>37</v>
      </c>
      <c r="C1916" s="2">
        <v>515209161</v>
      </c>
      <c r="D1916" s="3" t="s">
        <v>13609</v>
      </c>
      <c r="E1916" s="3" t="s">
        <v>99</v>
      </c>
      <c r="F1916" s="3" t="s">
        <v>64</v>
      </c>
      <c r="G1916" s="3" t="s">
        <v>323</v>
      </c>
      <c r="H1916" s="3" t="s">
        <v>324</v>
      </c>
      <c r="I1916" s="3" t="s">
        <v>43</v>
      </c>
      <c r="J1916" s="3" t="s">
        <v>325</v>
      </c>
      <c r="K1916" s="3" t="s">
        <v>10516</v>
      </c>
      <c r="L1916" s="3" t="s">
        <v>13564</v>
      </c>
      <c r="M1916" s="3" t="s">
        <v>47</v>
      </c>
      <c r="N1916" s="3" t="s">
        <v>48</v>
      </c>
      <c r="R1916" s="2">
        <v>1006769</v>
      </c>
      <c r="S1916" s="2">
        <v>228246</v>
      </c>
      <c r="U1916" s="2">
        <v>972747</v>
      </c>
      <c r="V1916" s="2">
        <v>272225</v>
      </c>
      <c r="W1916" s="2">
        <v>1</v>
      </c>
      <c r="X1916" s="2">
        <v>852453</v>
      </c>
      <c r="Y1916" s="2">
        <v>40090</v>
      </c>
      <c r="AA1916" s="2">
        <v>700206</v>
      </c>
      <c r="AB1916" s="2">
        <v>278056</v>
      </c>
      <c r="AD1916" s="2">
        <v>907789</v>
      </c>
      <c r="AE1916" s="3" t="s">
        <v>87</v>
      </c>
      <c r="AF1916" s="3" t="s">
        <v>135</v>
      </c>
      <c r="AG1916" s="3" t="s">
        <v>73</v>
      </c>
      <c r="AH1916" s="3" t="s">
        <v>43</v>
      </c>
      <c r="AI1916" s="3" t="s">
        <v>43</v>
      </c>
      <c r="AJ1916" s="3" t="s">
        <v>51</v>
      </c>
      <c r="AK1916" s="3" t="s">
        <v>6894</v>
      </c>
      <c r="AL1916" s="3" t="s">
        <v>13610</v>
      </c>
      <c r="AM1916" s="3" t="s">
        <v>13611</v>
      </c>
      <c r="AN1916" s="4" t="s">
        <v>13612</v>
      </c>
      <c r="AO1916" s="5" t="s">
        <v>13568</v>
      </c>
      <c r="AP1916" s="3" t="s">
        <v>13613</v>
      </c>
      <c r="AQ1916" s="2">
        <v>700206</v>
      </c>
      <c r="AR1916" s="2">
        <v>852453</v>
      </c>
      <c r="AS1916" s="2">
        <v>972747</v>
      </c>
      <c r="AT1916" s="2">
        <v>1006769</v>
      </c>
      <c r="AU1916" s="2">
        <v>1006769</v>
      </c>
    </row>
    <row r="1917" spans="1:47" ht="116" x14ac:dyDescent="0.35">
      <c r="A1917" s="3" t="s">
        <v>13562</v>
      </c>
      <c r="B1917" s="3" t="s">
        <v>37</v>
      </c>
      <c r="C1917" s="2">
        <v>515209161</v>
      </c>
      <c r="D1917" s="3" t="s">
        <v>13614</v>
      </c>
      <c r="E1917" s="3" t="s">
        <v>99</v>
      </c>
      <c r="F1917" s="3" t="s">
        <v>64</v>
      </c>
      <c r="G1917" s="3" t="s">
        <v>323</v>
      </c>
      <c r="H1917" s="3" t="s">
        <v>324</v>
      </c>
      <c r="I1917" s="3" t="s">
        <v>43</v>
      </c>
      <c r="J1917" s="3" t="s">
        <v>325</v>
      </c>
      <c r="K1917" s="3" t="s">
        <v>10516</v>
      </c>
      <c r="L1917" s="3" t="s">
        <v>13564</v>
      </c>
      <c r="M1917" s="3" t="s">
        <v>47</v>
      </c>
      <c r="N1917" s="3" t="s">
        <v>48</v>
      </c>
      <c r="R1917" s="2">
        <v>1006769</v>
      </c>
      <c r="S1917" s="2">
        <v>228246</v>
      </c>
      <c r="U1917" s="2">
        <v>972747</v>
      </c>
      <c r="V1917" s="2">
        <v>272225</v>
      </c>
      <c r="W1917" s="2">
        <v>1</v>
      </c>
      <c r="X1917" s="2">
        <v>852453</v>
      </c>
      <c r="Y1917" s="2">
        <v>40090</v>
      </c>
      <c r="AA1917" s="2">
        <v>700206</v>
      </c>
      <c r="AB1917" s="2">
        <v>278056</v>
      </c>
      <c r="AD1917" s="2">
        <v>907789</v>
      </c>
      <c r="AE1917" s="3" t="s">
        <v>87</v>
      </c>
      <c r="AF1917" s="3" t="s">
        <v>135</v>
      </c>
      <c r="AG1917" s="3" t="s">
        <v>73</v>
      </c>
      <c r="AH1917" s="3" t="s">
        <v>43</v>
      </c>
      <c r="AI1917" s="3" t="s">
        <v>43</v>
      </c>
      <c r="AJ1917" s="3" t="s">
        <v>51</v>
      </c>
      <c r="AK1917" s="3" t="s">
        <v>6894</v>
      </c>
      <c r="AL1917" s="3" t="s">
        <v>13615</v>
      </c>
      <c r="AM1917" s="3" t="s">
        <v>13616</v>
      </c>
      <c r="AN1917" s="4" t="s">
        <v>13617</v>
      </c>
      <c r="AO1917" s="5" t="s">
        <v>13568</v>
      </c>
      <c r="AP1917" s="3" t="s">
        <v>13618</v>
      </c>
      <c r="AQ1917" s="2">
        <v>700206</v>
      </c>
      <c r="AR1917" s="2">
        <v>852453</v>
      </c>
      <c r="AS1917" s="2">
        <v>972747</v>
      </c>
      <c r="AT1917" s="2">
        <v>1006769</v>
      </c>
      <c r="AU1917" s="2">
        <v>1006769</v>
      </c>
    </row>
    <row r="1918" spans="1:47" ht="116" x14ac:dyDescent="0.35">
      <c r="A1918" s="3" t="s">
        <v>13562</v>
      </c>
      <c r="B1918" s="3" t="s">
        <v>37</v>
      </c>
      <c r="C1918" s="2">
        <v>515209161</v>
      </c>
      <c r="D1918" s="3" t="s">
        <v>13619</v>
      </c>
      <c r="E1918" s="3" t="s">
        <v>99</v>
      </c>
      <c r="F1918" s="3" t="s">
        <v>64</v>
      </c>
      <c r="G1918" s="3" t="s">
        <v>323</v>
      </c>
      <c r="H1918" s="3" t="s">
        <v>324</v>
      </c>
      <c r="I1918" s="3" t="s">
        <v>43</v>
      </c>
      <c r="J1918" s="3" t="s">
        <v>325</v>
      </c>
      <c r="K1918" s="3" t="s">
        <v>10516</v>
      </c>
      <c r="L1918" s="3" t="s">
        <v>13564</v>
      </c>
      <c r="M1918" s="3" t="s">
        <v>47</v>
      </c>
      <c r="N1918" s="3" t="s">
        <v>48</v>
      </c>
      <c r="R1918" s="2">
        <v>1006769</v>
      </c>
      <c r="S1918" s="2">
        <v>228246</v>
      </c>
      <c r="U1918" s="2">
        <v>972747</v>
      </c>
      <c r="V1918" s="2">
        <v>272225</v>
      </c>
      <c r="W1918" s="2">
        <v>1</v>
      </c>
      <c r="X1918" s="2">
        <v>852453</v>
      </c>
      <c r="Y1918" s="2">
        <v>40090</v>
      </c>
      <c r="AA1918" s="2">
        <v>700206</v>
      </c>
      <c r="AB1918" s="2">
        <v>278056</v>
      </c>
      <c r="AD1918" s="2">
        <v>907789</v>
      </c>
      <c r="AE1918" s="3" t="s">
        <v>87</v>
      </c>
      <c r="AF1918" s="3" t="s">
        <v>135</v>
      </c>
      <c r="AG1918" s="3" t="s">
        <v>73</v>
      </c>
      <c r="AH1918" s="3" t="s">
        <v>43</v>
      </c>
      <c r="AI1918" s="3" t="s">
        <v>43</v>
      </c>
      <c r="AJ1918" s="3" t="s">
        <v>51</v>
      </c>
      <c r="AK1918" s="3" t="s">
        <v>6894</v>
      </c>
      <c r="AL1918" s="3" t="s">
        <v>13620</v>
      </c>
      <c r="AM1918" s="3" t="s">
        <v>13621</v>
      </c>
      <c r="AN1918" s="4" t="s">
        <v>13622</v>
      </c>
      <c r="AO1918" s="5" t="s">
        <v>13568</v>
      </c>
      <c r="AP1918" s="3" t="s">
        <v>13623</v>
      </c>
      <c r="AQ1918" s="2">
        <v>700206</v>
      </c>
      <c r="AR1918" s="2">
        <v>852453</v>
      </c>
      <c r="AS1918" s="2">
        <v>972747</v>
      </c>
      <c r="AT1918" s="2">
        <v>1006769</v>
      </c>
      <c r="AU1918" s="2">
        <v>1006769</v>
      </c>
    </row>
    <row r="1919" spans="1:47" ht="116" x14ac:dyDescent="0.35">
      <c r="A1919" s="3" t="s">
        <v>13562</v>
      </c>
      <c r="B1919" s="3" t="s">
        <v>37</v>
      </c>
      <c r="C1919" s="2">
        <v>515209161</v>
      </c>
      <c r="D1919" s="3" t="s">
        <v>13624</v>
      </c>
      <c r="E1919" s="3" t="s">
        <v>99</v>
      </c>
      <c r="F1919" s="3" t="s">
        <v>64</v>
      </c>
      <c r="G1919" s="3" t="s">
        <v>323</v>
      </c>
      <c r="H1919" s="3" t="s">
        <v>324</v>
      </c>
      <c r="I1919" s="3" t="s">
        <v>43</v>
      </c>
      <c r="J1919" s="3" t="s">
        <v>325</v>
      </c>
      <c r="K1919" s="3" t="s">
        <v>10516</v>
      </c>
      <c r="L1919" s="3" t="s">
        <v>13564</v>
      </c>
      <c r="M1919" s="3" t="s">
        <v>47</v>
      </c>
      <c r="N1919" s="3" t="s">
        <v>48</v>
      </c>
      <c r="R1919" s="2">
        <v>1006769</v>
      </c>
      <c r="S1919" s="2">
        <v>228246</v>
      </c>
      <c r="U1919" s="2">
        <v>972747</v>
      </c>
      <c r="V1919" s="2">
        <v>272225</v>
      </c>
      <c r="W1919" s="2">
        <v>1</v>
      </c>
      <c r="X1919" s="2">
        <v>852453</v>
      </c>
      <c r="Y1919" s="2">
        <v>40090</v>
      </c>
      <c r="AA1919" s="2">
        <v>700206</v>
      </c>
      <c r="AB1919" s="2">
        <v>278056</v>
      </c>
      <c r="AD1919" s="2">
        <v>907789</v>
      </c>
      <c r="AE1919" s="3" t="s">
        <v>87</v>
      </c>
      <c r="AF1919" s="3" t="s">
        <v>135</v>
      </c>
      <c r="AG1919" s="3" t="s">
        <v>74</v>
      </c>
      <c r="AH1919" s="3" t="s">
        <v>74</v>
      </c>
      <c r="AI1919" s="3" t="s">
        <v>43</v>
      </c>
      <c r="AJ1919" s="3" t="s">
        <v>51</v>
      </c>
      <c r="AK1919" s="3" t="s">
        <v>6894</v>
      </c>
      <c r="AL1919" s="3" t="s">
        <v>13610</v>
      </c>
      <c r="AM1919" s="3" t="s">
        <v>13611</v>
      </c>
      <c r="AN1919" s="4" t="s">
        <v>13612</v>
      </c>
      <c r="AO1919" s="5" t="s">
        <v>13568</v>
      </c>
      <c r="AP1919" s="3" t="s">
        <v>13613</v>
      </c>
      <c r="AQ1919" s="2">
        <v>700206</v>
      </c>
      <c r="AR1919" s="2">
        <v>852453</v>
      </c>
      <c r="AS1919" s="2">
        <v>972747</v>
      </c>
      <c r="AT1919" s="2">
        <v>1006769</v>
      </c>
      <c r="AU1919" s="2">
        <v>1006769</v>
      </c>
    </row>
    <row r="1920" spans="1:47" ht="116" x14ac:dyDescent="0.35">
      <c r="A1920" s="3" t="s">
        <v>13562</v>
      </c>
      <c r="B1920" s="3" t="s">
        <v>37</v>
      </c>
      <c r="C1920" s="2">
        <v>515209161</v>
      </c>
      <c r="D1920" s="3" t="s">
        <v>13625</v>
      </c>
      <c r="E1920" s="3" t="s">
        <v>99</v>
      </c>
      <c r="F1920" s="3" t="s">
        <v>64</v>
      </c>
      <c r="G1920" s="3" t="s">
        <v>323</v>
      </c>
      <c r="H1920" s="3" t="s">
        <v>324</v>
      </c>
      <c r="I1920" s="3" t="s">
        <v>43</v>
      </c>
      <c r="J1920" s="3" t="s">
        <v>325</v>
      </c>
      <c r="K1920" s="3" t="s">
        <v>10516</v>
      </c>
      <c r="L1920" s="3" t="s">
        <v>13564</v>
      </c>
      <c r="M1920" s="3" t="s">
        <v>47</v>
      </c>
      <c r="N1920" s="3" t="s">
        <v>48</v>
      </c>
      <c r="R1920" s="2">
        <v>1006769</v>
      </c>
      <c r="S1920" s="2">
        <v>228246</v>
      </c>
      <c r="U1920" s="2">
        <v>972747</v>
      </c>
      <c r="V1920" s="2">
        <v>272225</v>
      </c>
      <c r="W1920" s="2">
        <v>1</v>
      </c>
      <c r="X1920" s="2">
        <v>852453</v>
      </c>
      <c r="Y1920" s="2">
        <v>40090</v>
      </c>
      <c r="AA1920" s="2">
        <v>700206</v>
      </c>
      <c r="AB1920" s="2">
        <v>278056</v>
      </c>
      <c r="AD1920" s="2">
        <v>907789</v>
      </c>
      <c r="AE1920" s="3" t="s">
        <v>87</v>
      </c>
      <c r="AF1920" s="3" t="s">
        <v>135</v>
      </c>
      <c r="AG1920" s="3" t="s">
        <v>73</v>
      </c>
      <c r="AH1920" s="3" t="s">
        <v>43</v>
      </c>
      <c r="AI1920" s="3" t="s">
        <v>43</v>
      </c>
      <c r="AJ1920" s="3" t="s">
        <v>51</v>
      </c>
      <c r="AK1920" s="3" t="s">
        <v>13490</v>
      </c>
      <c r="AL1920" s="3" t="s">
        <v>13403</v>
      </c>
      <c r="AM1920" s="3" t="s">
        <v>13404</v>
      </c>
      <c r="AN1920" s="4" t="s">
        <v>13571</v>
      </c>
      <c r="AO1920" s="5" t="s">
        <v>13568</v>
      </c>
      <c r="AP1920" s="3" t="s">
        <v>13572</v>
      </c>
      <c r="AQ1920" s="2">
        <v>700206</v>
      </c>
      <c r="AR1920" s="2">
        <v>852453</v>
      </c>
      <c r="AS1920" s="2">
        <v>972747</v>
      </c>
      <c r="AT1920" s="2">
        <v>1006769</v>
      </c>
      <c r="AU1920" s="2">
        <v>1006769</v>
      </c>
    </row>
    <row r="1921" spans="1:47" ht="116" x14ac:dyDescent="0.35">
      <c r="A1921" s="3" t="s">
        <v>13562</v>
      </c>
      <c r="B1921" s="3" t="s">
        <v>37</v>
      </c>
      <c r="C1921" s="2">
        <v>515209161</v>
      </c>
      <c r="D1921" s="3" t="s">
        <v>13626</v>
      </c>
      <c r="E1921" s="3" t="s">
        <v>99</v>
      </c>
      <c r="F1921" s="3" t="s">
        <v>64</v>
      </c>
      <c r="G1921" s="3" t="s">
        <v>323</v>
      </c>
      <c r="H1921" s="3" t="s">
        <v>324</v>
      </c>
      <c r="I1921" s="3" t="s">
        <v>43</v>
      </c>
      <c r="J1921" s="3" t="s">
        <v>325</v>
      </c>
      <c r="K1921" s="3" t="s">
        <v>10516</v>
      </c>
      <c r="L1921" s="3" t="s">
        <v>13564</v>
      </c>
      <c r="M1921" s="3" t="s">
        <v>47</v>
      </c>
      <c r="N1921" s="3" t="s">
        <v>48</v>
      </c>
      <c r="R1921" s="2">
        <v>1006769</v>
      </c>
      <c r="S1921" s="2">
        <v>228246</v>
      </c>
      <c r="U1921" s="2">
        <v>972747</v>
      </c>
      <c r="V1921" s="2">
        <v>272225</v>
      </c>
      <c r="W1921" s="2">
        <v>1</v>
      </c>
      <c r="X1921" s="2">
        <v>852453</v>
      </c>
      <c r="Y1921" s="2">
        <v>40090</v>
      </c>
      <c r="AA1921" s="2">
        <v>700206</v>
      </c>
      <c r="AB1921" s="2">
        <v>278056</v>
      </c>
      <c r="AD1921" s="2">
        <v>907789</v>
      </c>
      <c r="AE1921" s="3" t="s">
        <v>87</v>
      </c>
      <c r="AF1921" s="3" t="s">
        <v>135</v>
      </c>
      <c r="AG1921" s="3" t="s">
        <v>73</v>
      </c>
      <c r="AH1921" s="3" t="s">
        <v>43</v>
      </c>
      <c r="AI1921" s="3" t="s">
        <v>43</v>
      </c>
      <c r="AJ1921" s="3" t="s">
        <v>51</v>
      </c>
      <c r="AK1921" s="3" t="s">
        <v>13490</v>
      </c>
      <c r="AL1921" s="3" t="s">
        <v>13627</v>
      </c>
      <c r="AM1921" s="3" t="s">
        <v>13628</v>
      </c>
      <c r="AN1921" s="4" t="s">
        <v>13629</v>
      </c>
      <c r="AO1921" s="5" t="s">
        <v>13568</v>
      </c>
      <c r="AP1921" s="3" t="s">
        <v>13630</v>
      </c>
      <c r="AQ1921" s="2">
        <v>700206</v>
      </c>
      <c r="AR1921" s="2">
        <v>852453</v>
      </c>
      <c r="AS1921" s="2">
        <v>972747</v>
      </c>
      <c r="AT1921" s="2">
        <v>1006769</v>
      </c>
      <c r="AU1921" s="2">
        <v>1006769</v>
      </c>
    </row>
    <row r="1922" spans="1:47" ht="116" x14ac:dyDescent="0.35">
      <c r="A1922" s="3" t="s">
        <v>13562</v>
      </c>
      <c r="B1922" s="3" t="s">
        <v>37</v>
      </c>
      <c r="C1922" s="2">
        <v>515209161</v>
      </c>
      <c r="D1922" s="3" t="s">
        <v>13631</v>
      </c>
      <c r="E1922" s="3" t="s">
        <v>99</v>
      </c>
      <c r="F1922" s="3" t="s">
        <v>64</v>
      </c>
      <c r="G1922" s="3" t="s">
        <v>323</v>
      </c>
      <c r="H1922" s="3" t="s">
        <v>324</v>
      </c>
      <c r="I1922" s="3" t="s">
        <v>43</v>
      </c>
      <c r="J1922" s="3" t="s">
        <v>325</v>
      </c>
      <c r="K1922" s="3" t="s">
        <v>10516</v>
      </c>
      <c r="L1922" s="3" t="s">
        <v>13564</v>
      </c>
      <c r="M1922" s="3" t="s">
        <v>47</v>
      </c>
      <c r="N1922" s="3" t="s">
        <v>48</v>
      </c>
      <c r="R1922" s="2">
        <v>1006769</v>
      </c>
      <c r="S1922" s="2">
        <v>228246</v>
      </c>
      <c r="U1922" s="2">
        <v>972747</v>
      </c>
      <c r="V1922" s="2">
        <v>272225</v>
      </c>
      <c r="W1922" s="2">
        <v>1</v>
      </c>
      <c r="X1922" s="2">
        <v>852453</v>
      </c>
      <c r="Y1922" s="2">
        <v>40090</v>
      </c>
      <c r="AA1922" s="2">
        <v>700206</v>
      </c>
      <c r="AB1922" s="2">
        <v>278056</v>
      </c>
      <c r="AD1922" s="2">
        <v>907789</v>
      </c>
      <c r="AE1922" s="3" t="s">
        <v>87</v>
      </c>
      <c r="AF1922" s="3" t="s">
        <v>135</v>
      </c>
      <c r="AG1922" s="3" t="s">
        <v>73</v>
      </c>
      <c r="AH1922" s="3" t="s">
        <v>43</v>
      </c>
      <c r="AI1922" s="3" t="s">
        <v>43</v>
      </c>
      <c r="AJ1922" s="3" t="s">
        <v>51</v>
      </c>
      <c r="AK1922" s="3" t="s">
        <v>13490</v>
      </c>
      <c r="AL1922" s="3" t="s">
        <v>13589</v>
      </c>
      <c r="AM1922" s="3" t="s">
        <v>13590</v>
      </c>
      <c r="AN1922" s="4" t="s">
        <v>13591</v>
      </c>
      <c r="AO1922" s="5" t="s">
        <v>13568</v>
      </c>
      <c r="AP1922" s="3" t="s">
        <v>13592</v>
      </c>
      <c r="AQ1922" s="2">
        <v>700206</v>
      </c>
      <c r="AR1922" s="2">
        <v>852453</v>
      </c>
      <c r="AS1922" s="2">
        <v>972747</v>
      </c>
      <c r="AT1922" s="2">
        <v>1006769</v>
      </c>
      <c r="AU1922" s="2">
        <v>1006769</v>
      </c>
    </row>
    <row r="1923" spans="1:47" ht="116" x14ac:dyDescent="0.35">
      <c r="A1923" s="3" t="s">
        <v>13562</v>
      </c>
      <c r="B1923" s="3" t="s">
        <v>37</v>
      </c>
      <c r="C1923" s="2">
        <v>515209161</v>
      </c>
      <c r="D1923" s="3" t="s">
        <v>13632</v>
      </c>
      <c r="E1923" s="3" t="s">
        <v>99</v>
      </c>
      <c r="F1923" s="3" t="s">
        <v>64</v>
      </c>
      <c r="G1923" s="3" t="s">
        <v>323</v>
      </c>
      <c r="H1923" s="3" t="s">
        <v>324</v>
      </c>
      <c r="I1923" s="3" t="s">
        <v>43</v>
      </c>
      <c r="J1923" s="3" t="s">
        <v>325</v>
      </c>
      <c r="K1923" s="3" t="s">
        <v>10516</v>
      </c>
      <c r="L1923" s="3" t="s">
        <v>13564</v>
      </c>
      <c r="M1923" s="3" t="s">
        <v>47</v>
      </c>
      <c r="N1923" s="3" t="s">
        <v>48</v>
      </c>
      <c r="R1923" s="2">
        <v>1006769</v>
      </c>
      <c r="S1923" s="2">
        <v>228246</v>
      </c>
      <c r="U1923" s="2">
        <v>972747</v>
      </c>
      <c r="V1923" s="2">
        <v>272225</v>
      </c>
      <c r="W1923" s="2">
        <v>1</v>
      </c>
      <c r="X1923" s="2">
        <v>852453</v>
      </c>
      <c r="Y1923" s="2">
        <v>40090</v>
      </c>
      <c r="AA1923" s="2">
        <v>700206</v>
      </c>
      <c r="AB1923" s="2">
        <v>278056</v>
      </c>
      <c r="AD1923" s="2">
        <v>907789</v>
      </c>
      <c r="AE1923" s="3" t="s">
        <v>87</v>
      </c>
      <c r="AF1923" s="3" t="s">
        <v>135</v>
      </c>
      <c r="AG1923" s="3" t="s">
        <v>73</v>
      </c>
      <c r="AH1923" s="3" t="s">
        <v>43</v>
      </c>
      <c r="AI1923" s="3" t="s">
        <v>43</v>
      </c>
      <c r="AJ1923" s="3" t="s">
        <v>51</v>
      </c>
      <c r="AK1923" s="3" t="s">
        <v>13490</v>
      </c>
      <c r="AL1923" s="3" t="s">
        <v>13633</v>
      </c>
      <c r="AM1923" s="3" t="s">
        <v>13634</v>
      </c>
      <c r="AN1923" s="4" t="s">
        <v>13635</v>
      </c>
      <c r="AO1923" s="5" t="s">
        <v>13568</v>
      </c>
      <c r="AP1923" s="3" t="s">
        <v>13636</v>
      </c>
      <c r="AQ1923" s="2">
        <v>700206</v>
      </c>
      <c r="AR1923" s="2">
        <v>852453</v>
      </c>
      <c r="AS1923" s="2">
        <v>972747</v>
      </c>
      <c r="AT1923" s="2">
        <v>1006769</v>
      </c>
      <c r="AU1923" s="2">
        <v>1006769</v>
      </c>
    </row>
    <row r="1924" spans="1:47" ht="116" x14ac:dyDescent="0.35">
      <c r="A1924" s="3" t="s">
        <v>13562</v>
      </c>
      <c r="B1924" s="3" t="s">
        <v>37</v>
      </c>
      <c r="C1924" s="2">
        <v>515209161</v>
      </c>
      <c r="D1924" s="3" t="s">
        <v>13637</v>
      </c>
      <c r="E1924" s="3" t="s">
        <v>99</v>
      </c>
      <c r="F1924" s="3" t="s">
        <v>64</v>
      </c>
      <c r="G1924" s="3" t="s">
        <v>323</v>
      </c>
      <c r="H1924" s="3" t="s">
        <v>324</v>
      </c>
      <c r="I1924" s="3" t="s">
        <v>43</v>
      </c>
      <c r="J1924" s="3" t="s">
        <v>325</v>
      </c>
      <c r="K1924" s="3" t="s">
        <v>10516</v>
      </c>
      <c r="L1924" s="3" t="s">
        <v>13564</v>
      </c>
      <c r="M1924" s="3" t="s">
        <v>47</v>
      </c>
      <c r="N1924" s="3" t="s">
        <v>48</v>
      </c>
      <c r="R1924" s="2">
        <v>1006769</v>
      </c>
      <c r="S1924" s="2">
        <v>228246</v>
      </c>
      <c r="U1924" s="2">
        <v>972747</v>
      </c>
      <c r="V1924" s="2">
        <v>272225</v>
      </c>
      <c r="W1924" s="2">
        <v>1</v>
      </c>
      <c r="X1924" s="2">
        <v>852453</v>
      </c>
      <c r="Y1924" s="2">
        <v>40090</v>
      </c>
      <c r="AA1924" s="2">
        <v>700206</v>
      </c>
      <c r="AB1924" s="2">
        <v>278056</v>
      </c>
      <c r="AD1924" s="2">
        <v>907789</v>
      </c>
      <c r="AE1924" s="3" t="s">
        <v>87</v>
      </c>
      <c r="AF1924" s="3" t="s">
        <v>135</v>
      </c>
      <c r="AG1924" s="3" t="s">
        <v>73</v>
      </c>
      <c r="AH1924" s="3" t="s">
        <v>43</v>
      </c>
      <c r="AI1924" s="3" t="s">
        <v>43</v>
      </c>
      <c r="AJ1924" s="3" t="s">
        <v>51</v>
      </c>
      <c r="AK1924" s="3" t="s">
        <v>13490</v>
      </c>
      <c r="AL1924" s="3" t="s">
        <v>13638</v>
      </c>
      <c r="AM1924" s="3" t="s">
        <v>13639</v>
      </c>
      <c r="AN1924" s="4" t="s">
        <v>13640</v>
      </c>
      <c r="AO1924" s="5" t="s">
        <v>13568</v>
      </c>
      <c r="AP1924" s="3" t="s">
        <v>13641</v>
      </c>
      <c r="AQ1924" s="2">
        <v>700206</v>
      </c>
      <c r="AR1924" s="2">
        <v>852453</v>
      </c>
      <c r="AS1924" s="2">
        <v>972747</v>
      </c>
      <c r="AT1924" s="2">
        <v>1006769</v>
      </c>
      <c r="AU1924" s="2">
        <v>1006769</v>
      </c>
    </row>
    <row r="1925" spans="1:47" ht="116" x14ac:dyDescent="0.35">
      <c r="A1925" s="3" t="s">
        <v>13562</v>
      </c>
      <c r="B1925" s="3" t="s">
        <v>37</v>
      </c>
      <c r="C1925" s="2">
        <v>515209161</v>
      </c>
      <c r="D1925" s="3" t="s">
        <v>13642</v>
      </c>
      <c r="E1925" s="3" t="s">
        <v>99</v>
      </c>
      <c r="F1925" s="3" t="s">
        <v>64</v>
      </c>
      <c r="G1925" s="3" t="s">
        <v>323</v>
      </c>
      <c r="H1925" s="3" t="s">
        <v>324</v>
      </c>
      <c r="I1925" s="3" t="s">
        <v>43</v>
      </c>
      <c r="J1925" s="3" t="s">
        <v>325</v>
      </c>
      <c r="K1925" s="3" t="s">
        <v>10516</v>
      </c>
      <c r="L1925" s="3" t="s">
        <v>13564</v>
      </c>
      <c r="M1925" s="3" t="s">
        <v>47</v>
      </c>
      <c r="N1925" s="3" t="s">
        <v>48</v>
      </c>
      <c r="R1925" s="2">
        <v>1006769</v>
      </c>
      <c r="S1925" s="2">
        <v>228246</v>
      </c>
      <c r="U1925" s="2">
        <v>972747</v>
      </c>
      <c r="V1925" s="2">
        <v>272225</v>
      </c>
      <c r="W1925" s="2">
        <v>1</v>
      </c>
      <c r="X1925" s="2">
        <v>852453</v>
      </c>
      <c r="Y1925" s="2">
        <v>40090</v>
      </c>
      <c r="AA1925" s="2">
        <v>700206</v>
      </c>
      <c r="AB1925" s="2">
        <v>278056</v>
      </c>
      <c r="AD1925" s="2">
        <v>907789</v>
      </c>
      <c r="AE1925" s="3" t="s">
        <v>87</v>
      </c>
      <c r="AF1925" s="3" t="s">
        <v>135</v>
      </c>
      <c r="AG1925" s="3" t="s">
        <v>73</v>
      </c>
      <c r="AH1925" s="3" t="s">
        <v>43</v>
      </c>
      <c r="AI1925" s="3" t="s">
        <v>43</v>
      </c>
      <c r="AJ1925" s="3" t="s">
        <v>51</v>
      </c>
      <c r="AK1925" s="3" t="s">
        <v>13490</v>
      </c>
      <c r="AL1925" s="3" t="s">
        <v>13605</v>
      </c>
      <c r="AM1925" s="3" t="s">
        <v>13606</v>
      </c>
      <c r="AN1925" s="4" t="s">
        <v>13607</v>
      </c>
      <c r="AO1925" s="5" t="s">
        <v>13568</v>
      </c>
      <c r="AP1925" s="3" t="s">
        <v>13608</v>
      </c>
      <c r="AQ1925" s="2">
        <v>700206</v>
      </c>
      <c r="AR1925" s="2">
        <v>852453</v>
      </c>
      <c r="AS1925" s="2">
        <v>972747</v>
      </c>
      <c r="AT1925" s="2">
        <v>1006769</v>
      </c>
      <c r="AU1925" s="2">
        <v>1006769</v>
      </c>
    </row>
    <row r="1926" spans="1:47" ht="116" x14ac:dyDescent="0.35">
      <c r="A1926" s="3" t="s">
        <v>13562</v>
      </c>
      <c r="B1926" s="3" t="s">
        <v>37</v>
      </c>
      <c r="C1926" s="2">
        <v>515209161</v>
      </c>
      <c r="D1926" s="3" t="s">
        <v>13643</v>
      </c>
      <c r="E1926" s="3" t="s">
        <v>99</v>
      </c>
      <c r="F1926" s="3" t="s">
        <v>64</v>
      </c>
      <c r="G1926" s="3" t="s">
        <v>323</v>
      </c>
      <c r="H1926" s="3" t="s">
        <v>324</v>
      </c>
      <c r="I1926" s="3" t="s">
        <v>43</v>
      </c>
      <c r="J1926" s="3" t="s">
        <v>325</v>
      </c>
      <c r="K1926" s="3" t="s">
        <v>10516</v>
      </c>
      <c r="L1926" s="3" t="s">
        <v>13564</v>
      </c>
      <c r="M1926" s="3" t="s">
        <v>47</v>
      </c>
      <c r="N1926" s="3" t="s">
        <v>48</v>
      </c>
      <c r="R1926" s="2">
        <v>1006769</v>
      </c>
      <c r="S1926" s="2">
        <v>228246</v>
      </c>
      <c r="U1926" s="2">
        <v>972747</v>
      </c>
      <c r="V1926" s="2">
        <v>272225</v>
      </c>
      <c r="W1926" s="2">
        <v>1</v>
      </c>
      <c r="X1926" s="2">
        <v>852453</v>
      </c>
      <c r="Y1926" s="2">
        <v>40090</v>
      </c>
      <c r="AA1926" s="2">
        <v>700206</v>
      </c>
      <c r="AB1926" s="2">
        <v>278056</v>
      </c>
      <c r="AD1926" s="2">
        <v>907789</v>
      </c>
      <c r="AE1926" s="3" t="s">
        <v>87</v>
      </c>
      <c r="AF1926" s="3" t="s">
        <v>135</v>
      </c>
      <c r="AG1926" s="3" t="s">
        <v>73</v>
      </c>
      <c r="AH1926" s="3" t="s">
        <v>43</v>
      </c>
      <c r="AI1926" s="3" t="s">
        <v>43</v>
      </c>
      <c r="AJ1926" s="3" t="s">
        <v>51</v>
      </c>
      <c r="AK1926" s="3" t="s">
        <v>13490</v>
      </c>
      <c r="AL1926" s="3" t="s">
        <v>13644</v>
      </c>
      <c r="AM1926" s="3" t="s">
        <v>13645</v>
      </c>
      <c r="AN1926" s="4" t="s">
        <v>13646</v>
      </c>
      <c r="AO1926" s="5" t="s">
        <v>13568</v>
      </c>
      <c r="AP1926" s="3" t="s">
        <v>13647</v>
      </c>
      <c r="AQ1926" s="2">
        <v>700206</v>
      </c>
      <c r="AR1926" s="2">
        <v>852453</v>
      </c>
      <c r="AS1926" s="2">
        <v>972747</v>
      </c>
      <c r="AT1926" s="2">
        <v>1006769</v>
      </c>
      <c r="AU1926" s="2">
        <v>1006769</v>
      </c>
    </row>
    <row r="1927" spans="1:47" ht="116" x14ac:dyDescent="0.35">
      <c r="A1927" s="3" t="s">
        <v>13562</v>
      </c>
      <c r="B1927" s="3" t="s">
        <v>37</v>
      </c>
      <c r="C1927" s="2">
        <v>515209161</v>
      </c>
      <c r="D1927" s="3" t="s">
        <v>13648</v>
      </c>
      <c r="E1927" s="3" t="s">
        <v>99</v>
      </c>
      <c r="F1927" s="3" t="s">
        <v>64</v>
      </c>
      <c r="G1927" s="3" t="s">
        <v>323</v>
      </c>
      <c r="H1927" s="3" t="s">
        <v>324</v>
      </c>
      <c r="I1927" s="3" t="s">
        <v>43</v>
      </c>
      <c r="J1927" s="3" t="s">
        <v>325</v>
      </c>
      <c r="K1927" s="3" t="s">
        <v>10516</v>
      </c>
      <c r="L1927" s="3" t="s">
        <v>13564</v>
      </c>
      <c r="M1927" s="3" t="s">
        <v>47</v>
      </c>
      <c r="N1927" s="3" t="s">
        <v>48</v>
      </c>
      <c r="R1927" s="2">
        <v>1006769</v>
      </c>
      <c r="S1927" s="2">
        <v>228246</v>
      </c>
      <c r="U1927" s="2">
        <v>972747</v>
      </c>
      <c r="V1927" s="2">
        <v>272225</v>
      </c>
      <c r="W1927" s="2">
        <v>1</v>
      </c>
      <c r="X1927" s="2">
        <v>852453</v>
      </c>
      <c r="Y1927" s="2">
        <v>40090</v>
      </c>
      <c r="AA1927" s="2">
        <v>700206</v>
      </c>
      <c r="AB1927" s="2">
        <v>278056</v>
      </c>
      <c r="AD1927" s="2">
        <v>907789</v>
      </c>
      <c r="AE1927" s="3" t="s">
        <v>87</v>
      </c>
      <c r="AF1927" s="3" t="s">
        <v>135</v>
      </c>
      <c r="AG1927" s="3" t="s">
        <v>73</v>
      </c>
      <c r="AH1927" s="3" t="s">
        <v>43</v>
      </c>
      <c r="AI1927" s="3" t="s">
        <v>43</v>
      </c>
      <c r="AJ1927" s="3" t="s">
        <v>51</v>
      </c>
      <c r="AK1927" s="3" t="s">
        <v>13490</v>
      </c>
      <c r="AL1927" s="3" t="s">
        <v>13649</v>
      </c>
      <c r="AM1927" s="3" t="s">
        <v>13650</v>
      </c>
      <c r="AN1927" s="4" t="s">
        <v>13651</v>
      </c>
      <c r="AO1927" s="5" t="s">
        <v>13568</v>
      </c>
      <c r="AP1927" s="3" t="s">
        <v>13652</v>
      </c>
      <c r="AQ1927" s="2">
        <v>700206</v>
      </c>
      <c r="AR1927" s="2">
        <v>852453</v>
      </c>
      <c r="AS1927" s="2">
        <v>972747</v>
      </c>
      <c r="AT1927" s="2">
        <v>1006769</v>
      </c>
      <c r="AU1927" s="2">
        <v>1006769</v>
      </c>
    </row>
    <row r="1928" spans="1:47" ht="116" x14ac:dyDescent="0.35">
      <c r="A1928" s="3" t="s">
        <v>13562</v>
      </c>
      <c r="B1928" s="3" t="s">
        <v>37</v>
      </c>
      <c r="C1928" s="2">
        <v>515209161</v>
      </c>
      <c r="D1928" s="3" t="s">
        <v>13653</v>
      </c>
      <c r="E1928" s="3" t="s">
        <v>99</v>
      </c>
      <c r="F1928" s="3" t="s">
        <v>64</v>
      </c>
      <c r="G1928" s="3" t="s">
        <v>323</v>
      </c>
      <c r="H1928" s="3" t="s">
        <v>324</v>
      </c>
      <c r="I1928" s="3" t="s">
        <v>43</v>
      </c>
      <c r="J1928" s="3" t="s">
        <v>325</v>
      </c>
      <c r="K1928" s="3" t="s">
        <v>10516</v>
      </c>
      <c r="L1928" s="3" t="s">
        <v>13564</v>
      </c>
      <c r="M1928" s="3" t="s">
        <v>47</v>
      </c>
      <c r="N1928" s="3" t="s">
        <v>48</v>
      </c>
      <c r="R1928" s="2">
        <v>1006769</v>
      </c>
      <c r="S1928" s="2">
        <v>228246</v>
      </c>
      <c r="U1928" s="2">
        <v>972747</v>
      </c>
      <c r="V1928" s="2">
        <v>272225</v>
      </c>
      <c r="W1928" s="2">
        <v>1</v>
      </c>
      <c r="X1928" s="2">
        <v>852453</v>
      </c>
      <c r="Y1928" s="2">
        <v>40090</v>
      </c>
      <c r="AA1928" s="2">
        <v>700206</v>
      </c>
      <c r="AB1928" s="2">
        <v>278056</v>
      </c>
      <c r="AD1928" s="2">
        <v>907789</v>
      </c>
      <c r="AE1928" s="3" t="s">
        <v>87</v>
      </c>
      <c r="AF1928" s="3" t="s">
        <v>135</v>
      </c>
      <c r="AG1928" s="3" t="s">
        <v>74</v>
      </c>
      <c r="AH1928" s="3" t="s">
        <v>74</v>
      </c>
      <c r="AI1928" s="3" t="s">
        <v>43</v>
      </c>
      <c r="AJ1928" s="3" t="s">
        <v>51</v>
      </c>
      <c r="AK1928" s="3" t="s">
        <v>13490</v>
      </c>
      <c r="AL1928" s="3" t="s">
        <v>13589</v>
      </c>
      <c r="AM1928" s="3" t="s">
        <v>13590</v>
      </c>
      <c r="AN1928" s="4" t="s">
        <v>13591</v>
      </c>
      <c r="AO1928" s="5" t="s">
        <v>13568</v>
      </c>
      <c r="AP1928" s="3" t="s">
        <v>13592</v>
      </c>
      <c r="AQ1928" s="2">
        <v>700206</v>
      </c>
      <c r="AR1928" s="2">
        <v>852453</v>
      </c>
      <c r="AS1928" s="2">
        <v>972747</v>
      </c>
      <c r="AT1928" s="2">
        <v>1006769</v>
      </c>
      <c r="AU1928" s="2">
        <v>1006769</v>
      </c>
    </row>
    <row r="1929" spans="1:47" ht="116" x14ac:dyDescent="0.35">
      <c r="A1929" s="3" t="s">
        <v>13562</v>
      </c>
      <c r="B1929" s="3" t="s">
        <v>37</v>
      </c>
      <c r="C1929" s="2">
        <v>515209161</v>
      </c>
      <c r="D1929" s="3" t="s">
        <v>13654</v>
      </c>
      <c r="E1929" s="3" t="s">
        <v>99</v>
      </c>
      <c r="F1929" s="3" t="s">
        <v>64</v>
      </c>
      <c r="G1929" s="3" t="s">
        <v>323</v>
      </c>
      <c r="H1929" s="3" t="s">
        <v>324</v>
      </c>
      <c r="I1929" s="3" t="s">
        <v>43</v>
      </c>
      <c r="J1929" s="3" t="s">
        <v>325</v>
      </c>
      <c r="K1929" s="3" t="s">
        <v>10516</v>
      </c>
      <c r="L1929" s="3" t="s">
        <v>13564</v>
      </c>
      <c r="M1929" s="3" t="s">
        <v>47</v>
      </c>
      <c r="N1929" s="3" t="s">
        <v>48</v>
      </c>
      <c r="R1929" s="2">
        <v>1006769</v>
      </c>
      <c r="S1929" s="2">
        <v>228246</v>
      </c>
      <c r="U1929" s="2">
        <v>972747</v>
      </c>
      <c r="V1929" s="2">
        <v>272225</v>
      </c>
      <c r="W1929" s="2">
        <v>1</v>
      </c>
      <c r="X1929" s="2">
        <v>852453</v>
      </c>
      <c r="Y1929" s="2">
        <v>40090</v>
      </c>
      <c r="AA1929" s="2">
        <v>700206</v>
      </c>
      <c r="AB1929" s="2">
        <v>278056</v>
      </c>
      <c r="AD1929" s="2">
        <v>907789</v>
      </c>
      <c r="AE1929" s="3" t="s">
        <v>87</v>
      </c>
      <c r="AF1929" s="3" t="s">
        <v>135</v>
      </c>
      <c r="AG1929" s="3" t="s">
        <v>74</v>
      </c>
      <c r="AH1929" s="3" t="s">
        <v>74</v>
      </c>
      <c r="AI1929" s="3" t="s">
        <v>43</v>
      </c>
      <c r="AJ1929" s="3" t="s">
        <v>51</v>
      </c>
      <c r="AK1929" s="3" t="s">
        <v>13490</v>
      </c>
      <c r="AL1929" s="3" t="s">
        <v>13605</v>
      </c>
      <c r="AM1929" s="3" t="s">
        <v>13606</v>
      </c>
      <c r="AN1929" s="4" t="s">
        <v>13607</v>
      </c>
      <c r="AO1929" s="5" t="s">
        <v>13568</v>
      </c>
      <c r="AP1929" s="3" t="s">
        <v>13608</v>
      </c>
      <c r="AQ1929" s="2">
        <v>700206</v>
      </c>
      <c r="AR1929" s="2">
        <v>852453</v>
      </c>
      <c r="AS1929" s="2">
        <v>972747</v>
      </c>
      <c r="AT1929" s="2">
        <v>1006769</v>
      </c>
      <c r="AU1929" s="2">
        <v>1006769</v>
      </c>
    </row>
    <row r="1930" spans="1:47" ht="116" x14ac:dyDescent="0.35">
      <c r="A1930" s="3" t="s">
        <v>13562</v>
      </c>
      <c r="B1930" s="3" t="s">
        <v>37</v>
      </c>
      <c r="C1930" s="2">
        <v>515209161</v>
      </c>
      <c r="D1930" s="3" t="s">
        <v>13655</v>
      </c>
      <c r="E1930" s="3" t="s">
        <v>99</v>
      </c>
      <c r="F1930" s="3" t="s">
        <v>64</v>
      </c>
      <c r="G1930" s="3" t="s">
        <v>323</v>
      </c>
      <c r="H1930" s="3" t="s">
        <v>324</v>
      </c>
      <c r="I1930" s="3" t="s">
        <v>43</v>
      </c>
      <c r="J1930" s="3" t="s">
        <v>325</v>
      </c>
      <c r="K1930" s="3" t="s">
        <v>10516</v>
      </c>
      <c r="L1930" s="3" t="s">
        <v>13564</v>
      </c>
      <c r="M1930" s="3" t="s">
        <v>47</v>
      </c>
      <c r="N1930" s="3" t="s">
        <v>48</v>
      </c>
      <c r="R1930" s="2">
        <v>1006769</v>
      </c>
      <c r="S1930" s="2">
        <v>228246</v>
      </c>
      <c r="U1930" s="2">
        <v>972747</v>
      </c>
      <c r="V1930" s="2">
        <v>272225</v>
      </c>
      <c r="W1930" s="2">
        <v>1</v>
      </c>
      <c r="X1930" s="2">
        <v>852453</v>
      </c>
      <c r="Y1930" s="2">
        <v>40090</v>
      </c>
      <c r="AA1930" s="2">
        <v>700206</v>
      </c>
      <c r="AB1930" s="2">
        <v>278056</v>
      </c>
      <c r="AD1930" s="2">
        <v>907789</v>
      </c>
      <c r="AE1930" s="3" t="s">
        <v>87</v>
      </c>
      <c r="AF1930" s="3" t="s">
        <v>135</v>
      </c>
      <c r="AG1930" s="3" t="s">
        <v>73</v>
      </c>
      <c r="AH1930" s="3" t="s">
        <v>43</v>
      </c>
      <c r="AI1930" s="3" t="s">
        <v>43</v>
      </c>
      <c r="AJ1930" s="3" t="s">
        <v>51</v>
      </c>
      <c r="AK1930" s="3" t="s">
        <v>13656</v>
      </c>
      <c r="AL1930" s="3" t="s">
        <v>13657</v>
      </c>
      <c r="AM1930" s="3" t="s">
        <v>13658</v>
      </c>
      <c r="AN1930" s="4" t="s">
        <v>13659</v>
      </c>
      <c r="AO1930" s="5" t="s">
        <v>13568</v>
      </c>
      <c r="AP1930" s="3" t="s">
        <v>13660</v>
      </c>
      <c r="AQ1930" s="2">
        <v>700206</v>
      </c>
      <c r="AR1930" s="2">
        <v>852453</v>
      </c>
      <c r="AS1930" s="2">
        <v>972747</v>
      </c>
      <c r="AT1930" s="2">
        <v>1006769</v>
      </c>
      <c r="AU1930" s="2">
        <v>1006769</v>
      </c>
    </row>
    <row r="1931" spans="1:47" ht="116" x14ac:dyDescent="0.35">
      <c r="A1931" s="3" t="s">
        <v>13562</v>
      </c>
      <c r="B1931" s="3" t="s">
        <v>37</v>
      </c>
      <c r="C1931" s="2">
        <v>515209161</v>
      </c>
      <c r="D1931" s="3" t="s">
        <v>13661</v>
      </c>
      <c r="E1931" s="3" t="s">
        <v>99</v>
      </c>
      <c r="F1931" s="3" t="s">
        <v>64</v>
      </c>
      <c r="G1931" s="3" t="s">
        <v>323</v>
      </c>
      <c r="H1931" s="3" t="s">
        <v>324</v>
      </c>
      <c r="I1931" s="3" t="s">
        <v>43</v>
      </c>
      <c r="J1931" s="3" t="s">
        <v>325</v>
      </c>
      <c r="K1931" s="3" t="s">
        <v>10516</v>
      </c>
      <c r="L1931" s="3" t="s">
        <v>13564</v>
      </c>
      <c r="M1931" s="3" t="s">
        <v>47</v>
      </c>
      <c r="N1931" s="3" t="s">
        <v>48</v>
      </c>
      <c r="R1931" s="2">
        <v>1006769</v>
      </c>
      <c r="S1931" s="2">
        <v>228246</v>
      </c>
      <c r="U1931" s="2">
        <v>972747</v>
      </c>
      <c r="V1931" s="2">
        <v>272225</v>
      </c>
      <c r="W1931" s="2">
        <v>1</v>
      </c>
      <c r="X1931" s="2">
        <v>852453</v>
      </c>
      <c r="Y1931" s="2">
        <v>40090</v>
      </c>
      <c r="AA1931" s="2">
        <v>700206</v>
      </c>
      <c r="AB1931" s="2">
        <v>278056</v>
      </c>
      <c r="AD1931" s="2">
        <v>907789</v>
      </c>
      <c r="AE1931" s="3" t="s">
        <v>87</v>
      </c>
      <c r="AF1931" s="3" t="s">
        <v>135</v>
      </c>
      <c r="AG1931" s="3" t="s">
        <v>73</v>
      </c>
      <c r="AH1931" s="3" t="s">
        <v>43</v>
      </c>
      <c r="AI1931" s="3" t="s">
        <v>43</v>
      </c>
      <c r="AJ1931" s="3" t="s">
        <v>51</v>
      </c>
      <c r="AK1931" s="3" t="s">
        <v>13662</v>
      </c>
      <c r="AL1931" s="3" t="s">
        <v>13663</v>
      </c>
      <c r="AM1931" s="3" t="s">
        <v>13664</v>
      </c>
      <c r="AN1931" s="4" t="s">
        <v>13665</v>
      </c>
      <c r="AO1931" s="5" t="s">
        <v>13568</v>
      </c>
      <c r="AP1931" s="3" t="s">
        <v>13666</v>
      </c>
      <c r="AQ1931" s="2">
        <v>700206</v>
      </c>
      <c r="AR1931" s="2">
        <v>852453</v>
      </c>
      <c r="AS1931" s="2">
        <v>972747</v>
      </c>
      <c r="AT1931" s="2">
        <v>1006769</v>
      </c>
      <c r="AU1931" s="2">
        <v>1006769</v>
      </c>
    </row>
    <row r="1932" spans="1:47" ht="116" x14ac:dyDescent="0.35">
      <c r="A1932" s="3" t="s">
        <v>13562</v>
      </c>
      <c r="B1932" s="3" t="s">
        <v>37</v>
      </c>
      <c r="C1932" s="2">
        <v>515209161</v>
      </c>
      <c r="D1932" s="3" t="s">
        <v>13667</v>
      </c>
      <c r="E1932" s="3" t="s">
        <v>99</v>
      </c>
      <c r="F1932" s="3" t="s">
        <v>64</v>
      </c>
      <c r="G1932" s="3" t="s">
        <v>323</v>
      </c>
      <c r="H1932" s="3" t="s">
        <v>324</v>
      </c>
      <c r="I1932" s="3" t="s">
        <v>43</v>
      </c>
      <c r="J1932" s="3" t="s">
        <v>325</v>
      </c>
      <c r="K1932" s="3" t="s">
        <v>10516</v>
      </c>
      <c r="L1932" s="3" t="s">
        <v>13564</v>
      </c>
      <c r="M1932" s="3" t="s">
        <v>47</v>
      </c>
      <c r="N1932" s="3" t="s">
        <v>48</v>
      </c>
      <c r="R1932" s="2">
        <v>1006769</v>
      </c>
      <c r="S1932" s="2">
        <v>228246</v>
      </c>
      <c r="U1932" s="2">
        <v>972747</v>
      </c>
      <c r="V1932" s="2">
        <v>272225</v>
      </c>
      <c r="W1932" s="2">
        <v>1</v>
      </c>
      <c r="X1932" s="2">
        <v>852453</v>
      </c>
      <c r="Y1932" s="2">
        <v>40090</v>
      </c>
      <c r="AA1932" s="2">
        <v>700206</v>
      </c>
      <c r="AB1932" s="2">
        <v>278056</v>
      </c>
      <c r="AD1932" s="2">
        <v>907789</v>
      </c>
      <c r="AE1932" s="3" t="s">
        <v>87</v>
      </c>
      <c r="AF1932" s="3" t="s">
        <v>135</v>
      </c>
      <c r="AG1932" s="3" t="s">
        <v>73</v>
      </c>
      <c r="AH1932" s="3" t="s">
        <v>43</v>
      </c>
      <c r="AI1932" s="3" t="s">
        <v>43</v>
      </c>
      <c r="AJ1932" s="3" t="s">
        <v>51</v>
      </c>
      <c r="AK1932" s="3" t="s">
        <v>13668</v>
      </c>
      <c r="AL1932" s="3" t="s">
        <v>13615</v>
      </c>
      <c r="AM1932" s="3" t="s">
        <v>13616</v>
      </c>
      <c r="AN1932" s="4" t="s">
        <v>13617</v>
      </c>
      <c r="AO1932" s="5" t="s">
        <v>13568</v>
      </c>
      <c r="AP1932" s="3" t="s">
        <v>13618</v>
      </c>
      <c r="AQ1932" s="2">
        <v>700206</v>
      </c>
      <c r="AR1932" s="2">
        <v>852453</v>
      </c>
      <c r="AS1932" s="2">
        <v>972747</v>
      </c>
      <c r="AT1932" s="2">
        <v>1006769</v>
      </c>
      <c r="AU1932" s="2">
        <v>1006769</v>
      </c>
    </row>
    <row r="1933" spans="1:47" ht="116" x14ac:dyDescent="0.35">
      <c r="A1933" s="3" t="s">
        <v>13562</v>
      </c>
      <c r="B1933" s="3" t="s">
        <v>37</v>
      </c>
      <c r="C1933" s="2">
        <v>515209161</v>
      </c>
      <c r="D1933" s="3" t="s">
        <v>13669</v>
      </c>
      <c r="E1933" s="3" t="s">
        <v>99</v>
      </c>
      <c r="F1933" s="3" t="s">
        <v>64</v>
      </c>
      <c r="G1933" s="3" t="s">
        <v>323</v>
      </c>
      <c r="H1933" s="3" t="s">
        <v>324</v>
      </c>
      <c r="I1933" s="3" t="s">
        <v>43</v>
      </c>
      <c r="J1933" s="3" t="s">
        <v>325</v>
      </c>
      <c r="K1933" s="3" t="s">
        <v>10516</v>
      </c>
      <c r="L1933" s="3" t="s">
        <v>13564</v>
      </c>
      <c r="M1933" s="3" t="s">
        <v>47</v>
      </c>
      <c r="N1933" s="3" t="s">
        <v>48</v>
      </c>
      <c r="R1933" s="2">
        <v>1006769</v>
      </c>
      <c r="S1933" s="2">
        <v>228246</v>
      </c>
      <c r="U1933" s="2">
        <v>972747</v>
      </c>
      <c r="V1933" s="2">
        <v>272225</v>
      </c>
      <c r="W1933" s="2">
        <v>1</v>
      </c>
      <c r="X1933" s="2">
        <v>852453</v>
      </c>
      <c r="Y1933" s="2">
        <v>40090</v>
      </c>
      <c r="AA1933" s="2">
        <v>700206</v>
      </c>
      <c r="AB1933" s="2">
        <v>278056</v>
      </c>
      <c r="AD1933" s="2">
        <v>907789</v>
      </c>
      <c r="AE1933" s="3" t="s">
        <v>87</v>
      </c>
      <c r="AF1933" s="3" t="s">
        <v>135</v>
      </c>
      <c r="AG1933" s="3" t="s">
        <v>73</v>
      </c>
      <c r="AH1933" s="3" t="s">
        <v>43</v>
      </c>
      <c r="AI1933" s="3" t="s">
        <v>43</v>
      </c>
      <c r="AJ1933" s="3" t="s">
        <v>51</v>
      </c>
      <c r="AK1933" s="3" t="s">
        <v>13670</v>
      </c>
      <c r="AL1933" s="3" t="s">
        <v>13610</v>
      </c>
      <c r="AM1933" s="3" t="s">
        <v>13611</v>
      </c>
      <c r="AN1933" s="4" t="s">
        <v>13612</v>
      </c>
      <c r="AO1933" s="5" t="s">
        <v>13568</v>
      </c>
      <c r="AP1933" s="3" t="s">
        <v>13613</v>
      </c>
      <c r="AQ1933" s="2">
        <v>700206</v>
      </c>
      <c r="AR1933" s="2">
        <v>852453</v>
      </c>
      <c r="AS1933" s="2">
        <v>972747</v>
      </c>
      <c r="AT1933" s="2">
        <v>1006769</v>
      </c>
      <c r="AU1933" s="2">
        <v>1006769</v>
      </c>
    </row>
    <row r="1934" spans="1:47" ht="116" x14ac:dyDescent="0.35">
      <c r="A1934" s="3" t="s">
        <v>13562</v>
      </c>
      <c r="B1934" s="3" t="s">
        <v>37</v>
      </c>
      <c r="C1934" s="2">
        <v>515209161</v>
      </c>
      <c r="D1934" s="3" t="s">
        <v>13671</v>
      </c>
      <c r="E1934" s="3" t="s">
        <v>99</v>
      </c>
      <c r="F1934" s="3" t="s">
        <v>64</v>
      </c>
      <c r="G1934" s="3" t="s">
        <v>323</v>
      </c>
      <c r="H1934" s="3" t="s">
        <v>324</v>
      </c>
      <c r="I1934" s="3" t="s">
        <v>43</v>
      </c>
      <c r="J1934" s="3" t="s">
        <v>325</v>
      </c>
      <c r="K1934" s="3" t="s">
        <v>10516</v>
      </c>
      <c r="L1934" s="3" t="s">
        <v>13564</v>
      </c>
      <c r="M1934" s="3" t="s">
        <v>47</v>
      </c>
      <c r="N1934" s="3" t="s">
        <v>48</v>
      </c>
      <c r="R1934" s="2">
        <v>1006769</v>
      </c>
      <c r="S1934" s="2">
        <v>228246</v>
      </c>
      <c r="U1934" s="2">
        <v>972747</v>
      </c>
      <c r="V1934" s="2">
        <v>272225</v>
      </c>
      <c r="W1934" s="2">
        <v>1</v>
      </c>
      <c r="X1934" s="2">
        <v>852453</v>
      </c>
      <c r="Y1934" s="2">
        <v>40090</v>
      </c>
      <c r="AA1934" s="2">
        <v>700206</v>
      </c>
      <c r="AB1934" s="2">
        <v>278056</v>
      </c>
      <c r="AD1934" s="2">
        <v>907789</v>
      </c>
      <c r="AE1934" s="3" t="s">
        <v>87</v>
      </c>
      <c r="AF1934" s="3" t="s">
        <v>135</v>
      </c>
      <c r="AG1934" s="3" t="s">
        <v>73</v>
      </c>
      <c r="AH1934" s="3" t="s">
        <v>43</v>
      </c>
      <c r="AI1934" s="3" t="s">
        <v>43</v>
      </c>
      <c r="AJ1934" s="3" t="s">
        <v>51</v>
      </c>
      <c r="AK1934" s="3" t="s">
        <v>13670</v>
      </c>
      <c r="AL1934" s="3" t="s">
        <v>13605</v>
      </c>
      <c r="AM1934" s="3" t="s">
        <v>13606</v>
      </c>
      <c r="AN1934" s="4" t="s">
        <v>13607</v>
      </c>
      <c r="AO1934" s="5" t="s">
        <v>13568</v>
      </c>
      <c r="AP1934" s="3" t="s">
        <v>13608</v>
      </c>
      <c r="AQ1934" s="2">
        <v>700206</v>
      </c>
      <c r="AR1934" s="2">
        <v>852453</v>
      </c>
      <c r="AS1934" s="2">
        <v>972747</v>
      </c>
      <c r="AT1934" s="2">
        <v>1006769</v>
      </c>
      <c r="AU1934" s="2">
        <v>1006769</v>
      </c>
    </row>
    <row r="1935" spans="1:47" ht="116" x14ac:dyDescent="0.35">
      <c r="A1935" s="3" t="s">
        <v>13562</v>
      </c>
      <c r="B1935" s="3" t="s">
        <v>37</v>
      </c>
      <c r="C1935" s="2">
        <v>515209161</v>
      </c>
      <c r="D1935" s="3" t="s">
        <v>13672</v>
      </c>
      <c r="E1935" s="3" t="s">
        <v>99</v>
      </c>
      <c r="F1935" s="3" t="s">
        <v>64</v>
      </c>
      <c r="G1935" s="3" t="s">
        <v>323</v>
      </c>
      <c r="H1935" s="3" t="s">
        <v>324</v>
      </c>
      <c r="I1935" s="3" t="s">
        <v>43</v>
      </c>
      <c r="J1935" s="3" t="s">
        <v>325</v>
      </c>
      <c r="K1935" s="3" t="s">
        <v>10516</v>
      </c>
      <c r="L1935" s="3" t="s">
        <v>13564</v>
      </c>
      <c r="M1935" s="3" t="s">
        <v>47</v>
      </c>
      <c r="N1935" s="3" t="s">
        <v>48</v>
      </c>
      <c r="R1935" s="2">
        <v>1006769</v>
      </c>
      <c r="S1935" s="2">
        <v>228246</v>
      </c>
      <c r="U1935" s="2">
        <v>972747</v>
      </c>
      <c r="V1935" s="2">
        <v>272225</v>
      </c>
      <c r="W1935" s="2">
        <v>1</v>
      </c>
      <c r="X1935" s="2">
        <v>852453</v>
      </c>
      <c r="Y1935" s="2">
        <v>40090</v>
      </c>
      <c r="AA1935" s="2">
        <v>700206</v>
      </c>
      <c r="AB1935" s="2">
        <v>278056</v>
      </c>
      <c r="AD1935" s="2">
        <v>907789</v>
      </c>
      <c r="AE1935" s="3" t="s">
        <v>87</v>
      </c>
      <c r="AF1935" s="3" t="s">
        <v>135</v>
      </c>
      <c r="AG1935" s="3" t="s">
        <v>73</v>
      </c>
      <c r="AH1935" s="3" t="s">
        <v>43</v>
      </c>
      <c r="AI1935" s="3" t="s">
        <v>43</v>
      </c>
      <c r="AJ1935" s="3" t="s">
        <v>51</v>
      </c>
      <c r="AK1935" s="3" t="s">
        <v>13673</v>
      </c>
      <c r="AL1935" s="3" t="s">
        <v>13620</v>
      </c>
      <c r="AM1935" s="3" t="s">
        <v>13621</v>
      </c>
      <c r="AN1935" s="4" t="s">
        <v>13622</v>
      </c>
      <c r="AO1935" s="5" t="s">
        <v>13568</v>
      </c>
      <c r="AP1935" s="3" t="s">
        <v>13623</v>
      </c>
      <c r="AQ1935" s="2">
        <v>700206</v>
      </c>
      <c r="AR1935" s="2">
        <v>852453</v>
      </c>
      <c r="AS1935" s="2">
        <v>972747</v>
      </c>
      <c r="AT1935" s="2">
        <v>1006769</v>
      </c>
      <c r="AU1935" s="2">
        <v>1006769</v>
      </c>
    </row>
    <row r="1936" spans="1:47" ht="116" x14ac:dyDescent="0.35">
      <c r="A1936" s="3" t="s">
        <v>13562</v>
      </c>
      <c r="B1936" s="3" t="s">
        <v>37</v>
      </c>
      <c r="C1936" s="2">
        <v>515209161</v>
      </c>
      <c r="D1936" s="3" t="s">
        <v>13674</v>
      </c>
      <c r="E1936" s="3" t="s">
        <v>99</v>
      </c>
      <c r="F1936" s="3" t="s">
        <v>64</v>
      </c>
      <c r="G1936" s="3" t="s">
        <v>323</v>
      </c>
      <c r="H1936" s="3" t="s">
        <v>324</v>
      </c>
      <c r="I1936" s="3" t="s">
        <v>43</v>
      </c>
      <c r="J1936" s="3" t="s">
        <v>325</v>
      </c>
      <c r="K1936" s="3" t="s">
        <v>10516</v>
      </c>
      <c r="L1936" s="3" t="s">
        <v>13564</v>
      </c>
      <c r="M1936" s="3" t="s">
        <v>47</v>
      </c>
      <c r="N1936" s="3" t="s">
        <v>48</v>
      </c>
      <c r="R1936" s="2">
        <v>1006769</v>
      </c>
      <c r="S1936" s="2">
        <v>228246</v>
      </c>
      <c r="U1936" s="2">
        <v>972747</v>
      </c>
      <c r="V1936" s="2">
        <v>272225</v>
      </c>
      <c r="W1936" s="2">
        <v>1</v>
      </c>
      <c r="X1936" s="2">
        <v>852453</v>
      </c>
      <c r="Y1936" s="2">
        <v>40090</v>
      </c>
      <c r="AA1936" s="2">
        <v>700206</v>
      </c>
      <c r="AB1936" s="2">
        <v>278056</v>
      </c>
      <c r="AD1936" s="2">
        <v>907789</v>
      </c>
      <c r="AE1936" s="3" t="s">
        <v>87</v>
      </c>
      <c r="AF1936" s="3" t="s">
        <v>135</v>
      </c>
      <c r="AG1936" s="3" t="s">
        <v>73</v>
      </c>
      <c r="AH1936" s="3" t="s">
        <v>43</v>
      </c>
      <c r="AI1936" s="3" t="s">
        <v>43</v>
      </c>
      <c r="AJ1936" s="3" t="s">
        <v>51</v>
      </c>
      <c r="AK1936" s="3" t="s">
        <v>13675</v>
      </c>
      <c r="AL1936" s="3" t="s">
        <v>13620</v>
      </c>
      <c r="AM1936" s="3" t="s">
        <v>13621</v>
      </c>
      <c r="AN1936" s="4" t="s">
        <v>13622</v>
      </c>
      <c r="AO1936" s="5" t="s">
        <v>13568</v>
      </c>
      <c r="AP1936" s="3" t="s">
        <v>13623</v>
      </c>
      <c r="AQ1936" s="2">
        <v>700206</v>
      </c>
      <c r="AR1936" s="2">
        <v>852453</v>
      </c>
      <c r="AS1936" s="2">
        <v>972747</v>
      </c>
      <c r="AT1936" s="2">
        <v>1006769</v>
      </c>
      <c r="AU1936" s="2">
        <v>1006769</v>
      </c>
    </row>
    <row r="1937" spans="1:47" ht="29" x14ac:dyDescent="0.35">
      <c r="A1937" s="3" t="s">
        <v>13676</v>
      </c>
      <c r="B1937" s="3" t="s">
        <v>62</v>
      </c>
      <c r="C1937" s="2">
        <v>515226082</v>
      </c>
      <c r="D1937" s="3" t="s">
        <v>13677</v>
      </c>
      <c r="E1937" s="3" t="s">
        <v>43</v>
      </c>
      <c r="F1937" s="3" t="s">
        <v>64</v>
      </c>
      <c r="G1937" s="3" t="s">
        <v>1193</v>
      </c>
      <c r="H1937" s="3" t="s">
        <v>7227</v>
      </c>
      <c r="I1937" s="3" t="s">
        <v>742</v>
      </c>
      <c r="J1937" s="3" t="s">
        <v>7228</v>
      </c>
      <c r="K1937" s="3" t="s">
        <v>268</v>
      </c>
      <c r="L1937" s="3" t="s">
        <v>269</v>
      </c>
      <c r="M1937" s="3" t="s">
        <v>47</v>
      </c>
      <c r="N1937" s="3" t="s">
        <v>48</v>
      </c>
      <c r="AA1937" s="2">
        <v>115322</v>
      </c>
      <c r="AB1937" s="2">
        <v>18144</v>
      </c>
      <c r="AD1937" s="2">
        <v>115322</v>
      </c>
      <c r="AE1937" s="3" t="s">
        <v>119</v>
      </c>
      <c r="AF1937" s="3" t="s">
        <v>88</v>
      </c>
      <c r="AG1937" s="3" t="s">
        <v>74</v>
      </c>
      <c r="AH1937" s="3" t="s">
        <v>74</v>
      </c>
      <c r="AI1937" s="3" t="s">
        <v>43</v>
      </c>
      <c r="AJ1937" s="3" t="s">
        <v>73</v>
      </c>
      <c r="AK1937" s="3" t="s">
        <v>10562</v>
      </c>
      <c r="AL1937" s="3" t="s">
        <v>13396</v>
      </c>
      <c r="AM1937" s="3" t="s">
        <v>13397</v>
      </c>
      <c r="AN1937" s="4" t="s">
        <v>13678</v>
      </c>
      <c r="AO1937" s="5" t="s">
        <v>13679</v>
      </c>
      <c r="AP1937" s="3" t="s">
        <v>13680</v>
      </c>
      <c r="AQ1937" s="2">
        <v>115322</v>
      </c>
      <c r="AR1937" s="2">
        <v>115322</v>
      </c>
      <c r="AS1937" s="2">
        <v>115322</v>
      </c>
      <c r="AT1937" s="2">
        <v>115322</v>
      </c>
      <c r="AU1937" s="2">
        <v>115322</v>
      </c>
    </row>
    <row r="1938" spans="1:47" ht="43.5" x14ac:dyDescent="0.35">
      <c r="A1938" s="3" t="s">
        <v>13681</v>
      </c>
      <c r="B1938" s="3" t="s">
        <v>62</v>
      </c>
      <c r="C1938" s="2">
        <v>515261410</v>
      </c>
      <c r="D1938" s="3" t="s">
        <v>13682</v>
      </c>
      <c r="E1938" s="3" t="s">
        <v>39</v>
      </c>
      <c r="F1938" s="3" t="s">
        <v>40</v>
      </c>
      <c r="G1938" s="3" t="s">
        <v>129</v>
      </c>
      <c r="H1938" s="3" t="s">
        <v>2584</v>
      </c>
      <c r="I1938" s="3" t="s">
        <v>43</v>
      </c>
      <c r="J1938" s="3" t="s">
        <v>2585</v>
      </c>
      <c r="K1938" s="3" t="s">
        <v>132</v>
      </c>
      <c r="L1938" s="3" t="s">
        <v>924</v>
      </c>
      <c r="M1938" s="3" t="s">
        <v>47</v>
      </c>
      <c r="N1938" s="3" t="s">
        <v>48</v>
      </c>
      <c r="R1938" s="2">
        <v>5673195</v>
      </c>
      <c r="S1938" s="2">
        <v>176398</v>
      </c>
      <c r="U1938" s="2">
        <v>7433568</v>
      </c>
      <c r="V1938" s="2">
        <v>171869</v>
      </c>
      <c r="X1938" s="2">
        <v>8649532</v>
      </c>
      <c r="Y1938" s="2">
        <v>112987</v>
      </c>
      <c r="AA1938" s="2">
        <v>5489317</v>
      </c>
      <c r="AB1938" s="2">
        <v>79853</v>
      </c>
      <c r="AD1938" s="2">
        <v>6583761</v>
      </c>
      <c r="AE1938" s="3" t="s">
        <v>71</v>
      </c>
      <c r="AF1938" s="3" t="s">
        <v>120</v>
      </c>
      <c r="AG1938" s="3" t="s">
        <v>43</v>
      </c>
      <c r="AH1938" s="3" t="s">
        <v>43</v>
      </c>
      <c r="AI1938" s="3" t="s">
        <v>43</v>
      </c>
      <c r="AJ1938" s="3" t="s">
        <v>51</v>
      </c>
      <c r="AK1938" s="3" t="s">
        <v>6651</v>
      </c>
      <c r="AL1938" s="3" t="s">
        <v>13683</v>
      </c>
      <c r="AM1938" s="3" t="s">
        <v>13684</v>
      </c>
      <c r="AN1938" s="4" t="s">
        <v>13685</v>
      </c>
      <c r="AO1938" s="5" t="s">
        <v>13686</v>
      </c>
      <c r="AP1938" s="3" t="s">
        <v>13687</v>
      </c>
      <c r="AQ1938" s="2">
        <v>5489317</v>
      </c>
      <c r="AR1938" s="2">
        <v>8649532</v>
      </c>
      <c r="AS1938" s="2">
        <v>7433568</v>
      </c>
      <c r="AT1938" s="2">
        <v>5673195</v>
      </c>
      <c r="AU1938" s="2">
        <v>5673195</v>
      </c>
    </row>
    <row r="1939" spans="1:47" ht="58" x14ac:dyDescent="0.35">
      <c r="A1939" s="3" t="s">
        <v>13688</v>
      </c>
      <c r="B1939" s="3" t="s">
        <v>62</v>
      </c>
      <c r="C1939" s="2">
        <v>515275238</v>
      </c>
      <c r="D1939" s="3" t="s">
        <v>13689</v>
      </c>
      <c r="E1939" s="3" t="s">
        <v>159</v>
      </c>
      <c r="F1939" s="3" t="s">
        <v>40</v>
      </c>
      <c r="G1939" s="3" t="s">
        <v>129</v>
      </c>
      <c r="H1939" s="3" t="s">
        <v>2584</v>
      </c>
      <c r="I1939" s="3" t="s">
        <v>43</v>
      </c>
      <c r="J1939" s="3" t="s">
        <v>2585</v>
      </c>
      <c r="K1939" s="3" t="s">
        <v>352</v>
      </c>
      <c r="L1939" s="3" t="s">
        <v>353</v>
      </c>
      <c r="M1939" s="3" t="s">
        <v>47</v>
      </c>
      <c r="N1939" s="3" t="s">
        <v>48</v>
      </c>
      <c r="R1939" s="2">
        <v>112960</v>
      </c>
      <c r="S1939" s="2">
        <v>6795</v>
      </c>
      <c r="U1939" s="2">
        <v>119635</v>
      </c>
      <c r="V1939" s="2">
        <v>1748</v>
      </c>
      <c r="W1939" s="2">
        <v>1</v>
      </c>
      <c r="X1939" s="2">
        <v>128683</v>
      </c>
      <c r="Y1939" s="2">
        <v>1838</v>
      </c>
      <c r="Z1939" s="2">
        <v>1</v>
      </c>
      <c r="AA1939" s="2">
        <v>123126</v>
      </c>
      <c r="AB1939" s="2">
        <v>-3480</v>
      </c>
      <c r="AC1939" s="2">
        <v>2</v>
      </c>
      <c r="AD1939" s="2">
        <v>119473</v>
      </c>
      <c r="AE1939" s="3" t="s">
        <v>119</v>
      </c>
      <c r="AF1939" s="3" t="s">
        <v>88</v>
      </c>
      <c r="AG1939" s="3" t="s">
        <v>73</v>
      </c>
      <c r="AH1939" s="3" t="s">
        <v>43</v>
      </c>
      <c r="AI1939" s="3" t="s">
        <v>43</v>
      </c>
      <c r="AJ1939" s="3" t="s">
        <v>51</v>
      </c>
      <c r="AK1939" s="3" t="s">
        <v>13690</v>
      </c>
      <c r="AL1939" s="3" t="s">
        <v>13691</v>
      </c>
      <c r="AM1939" s="3" t="s">
        <v>13692</v>
      </c>
      <c r="AN1939" s="4" t="s">
        <v>13693</v>
      </c>
      <c r="AO1939" s="5" t="s">
        <v>13694</v>
      </c>
      <c r="AP1939" s="3" t="s">
        <v>13695</v>
      </c>
      <c r="AQ1939" s="2">
        <v>123126</v>
      </c>
      <c r="AR1939" s="2">
        <v>128683</v>
      </c>
      <c r="AS1939" s="2">
        <v>119635</v>
      </c>
      <c r="AT1939" s="2">
        <v>112960</v>
      </c>
      <c r="AU1939" s="2">
        <v>112960</v>
      </c>
    </row>
    <row r="1940" spans="1:47" ht="43.5" x14ac:dyDescent="0.35">
      <c r="A1940" s="3" t="s">
        <v>13696</v>
      </c>
      <c r="B1940" s="3" t="s">
        <v>62</v>
      </c>
      <c r="C1940" s="2">
        <v>515344141</v>
      </c>
      <c r="D1940" s="3" t="s">
        <v>13697</v>
      </c>
      <c r="E1940" s="3" t="s">
        <v>99</v>
      </c>
      <c r="F1940" s="3" t="s">
        <v>40</v>
      </c>
      <c r="G1940" s="3" t="s">
        <v>41</v>
      </c>
      <c r="H1940" s="3" t="s">
        <v>1840</v>
      </c>
      <c r="I1940" s="3" t="s">
        <v>43</v>
      </c>
      <c r="J1940" s="3" t="s">
        <v>1841</v>
      </c>
      <c r="K1940" s="3" t="s">
        <v>69</v>
      </c>
      <c r="L1940" s="3" t="s">
        <v>70</v>
      </c>
      <c r="M1940" s="3" t="s">
        <v>47</v>
      </c>
      <c r="N1940" s="3" t="s">
        <v>48</v>
      </c>
      <c r="U1940" s="2">
        <v>705700</v>
      </c>
      <c r="V1940" s="2">
        <v>5909</v>
      </c>
      <c r="X1940" s="2">
        <v>722084</v>
      </c>
      <c r="Y1940" s="2">
        <v>3875</v>
      </c>
      <c r="AA1940" s="2">
        <v>715913</v>
      </c>
      <c r="AB1940" s="2">
        <v>-49744</v>
      </c>
      <c r="AD1940" s="2">
        <v>711019</v>
      </c>
      <c r="AE1940" s="3" t="s">
        <v>87</v>
      </c>
      <c r="AF1940" s="3" t="s">
        <v>50</v>
      </c>
      <c r="AG1940" s="3" t="s">
        <v>52</v>
      </c>
      <c r="AH1940" s="3" t="s">
        <v>53</v>
      </c>
      <c r="AI1940" s="3" t="s">
        <v>43</v>
      </c>
      <c r="AJ1940" s="3" t="s">
        <v>208</v>
      </c>
      <c r="AK1940" s="3" t="s">
        <v>13541</v>
      </c>
      <c r="AL1940" s="3" t="s">
        <v>13698</v>
      </c>
      <c r="AM1940" s="3" t="s">
        <v>13699</v>
      </c>
      <c r="AN1940" s="4" t="s">
        <v>13700</v>
      </c>
      <c r="AO1940" s="5" t="s">
        <v>13701</v>
      </c>
      <c r="AP1940" s="3" t="s">
        <v>13702</v>
      </c>
      <c r="AQ1940" s="2">
        <v>715913</v>
      </c>
      <c r="AR1940" s="2">
        <v>722084</v>
      </c>
      <c r="AS1940" s="2">
        <v>705700</v>
      </c>
      <c r="AT1940" s="2">
        <v>705700</v>
      </c>
      <c r="AU1940" s="2">
        <v>705700</v>
      </c>
    </row>
    <row r="1941" spans="1:47" ht="116" x14ac:dyDescent="0.35">
      <c r="A1941" s="3" t="s">
        <v>13703</v>
      </c>
      <c r="B1941" s="3" t="s">
        <v>62</v>
      </c>
      <c r="C1941" s="2">
        <v>515403186</v>
      </c>
      <c r="D1941" s="3" t="s">
        <v>13704</v>
      </c>
      <c r="E1941" s="3" t="s">
        <v>39</v>
      </c>
      <c r="F1941" s="3" t="s">
        <v>64</v>
      </c>
      <c r="G1941" s="3" t="s">
        <v>323</v>
      </c>
      <c r="H1941" s="3" t="s">
        <v>324</v>
      </c>
      <c r="I1941" s="3" t="s">
        <v>43</v>
      </c>
      <c r="J1941" s="3" t="s">
        <v>325</v>
      </c>
      <c r="K1941" s="3" t="s">
        <v>85</v>
      </c>
      <c r="L1941" s="3" t="s">
        <v>4620</v>
      </c>
      <c r="M1941" s="3" t="s">
        <v>47</v>
      </c>
      <c r="N1941" s="3" t="s">
        <v>48</v>
      </c>
      <c r="U1941" s="2">
        <v>47275</v>
      </c>
      <c r="V1941" s="2">
        <v>16460</v>
      </c>
      <c r="X1941" s="2">
        <v>39809</v>
      </c>
      <c r="Y1941" s="2">
        <v>9013</v>
      </c>
      <c r="AA1941" s="2">
        <v>23750</v>
      </c>
      <c r="AB1941" s="2">
        <v>990</v>
      </c>
      <c r="AD1941" s="2">
        <v>41077</v>
      </c>
      <c r="AE1941" s="3" t="s">
        <v>119</v>
      </c>
      <c r="AF1941" s="3" t="s">
        <v>135</v>
      </c>
      <c r="AG1941" s="3" t="s">
        <v>399</v>
      </c>
      <c r="AH1941" s="3" t="s">
        <v>74</v>
      </c>
      <c r="AI1941" s="3" t="s">
        <v>43</v>
      </c>
      <c r="AJ1941" s="3" t="s">
        <v>51</v>
      </c>
      <c r="AK1941" s="3" t="s">
        <v>13541</v>
      </c>
      <c r="AL1941" s="3" t="s">
        <v>4622</v>
      </c>
      <c r="AM1941" s="3" t="s">
        <v>4623</v>
      </c>
      <c r="AN1941" s="4" t="s">
        <v>13705</v>
      </c>
      <c r="AO1941" s="5" t="s">
        <v>13706</v>
      </c>
      <c r="AP1941" s="3" t="s">
        <v>13707</v>
      </c>
      <c r="AQ1941" s="2">
        <v>23750</v>
      </c>
      <c r="AR1941" s="2">
        <v>39809</v>
      </c>
      <c r="AS1941" s="2">
        <v>47275</v>
      </c>
      <c r="AT1941" s="2">
        <v>47275</v>
      </c>
      <c r="AU1941" s="2">
        <v>47275</v>
      </c>
    </row>
    <row r="1942" spans="1:47" ht="116" x14ac:dyDescent="0.35">
      <c r="A1942" s="3" t="s">
        <v>13703</v>
      </c>
      <c r="B1942" s="3" t="s">
        <v>37</v>
      </c>
      <c r="C1942" s="2">
        <v>515403186</v>
      </c>
      <c r="D1942" s="3" t="s">
        <v>13708</v>
      </c>
      <c r="E1942" s="3" t="s">
        <v>39</v>
      </c>
      <c r="F1942" s="3" t="s">
        <v>64</v>
      </c>
      <c r="G1942" s="3" t="s">
        <v>323</v>
      </c>
      <c r="H1942" s="3" t="s">
        <v>324</v>
      </c>
      <c r="I1942" s="3" t="s">
        <v>43</v>
      </c>
      <c r="J1942" s="3" t="s">
        <v>325</v>
      </c>
      <c r="K1942" s="3" t="s">
        <v>85</v>
      </c>
      <c r="L1942" s="3" t="s">
        <v>4620</v>
      </c>
      <c r="M1942" s="3" t="s">
        <v>47</v>
      </c>
      <c r="N1942" s="3" t="s">
        <v>48</v>
      </c>
      <c r="U1942" s="2">
        <v>47275</v>
      </c>
      <c r="V1942" s="2">
        <v>16460</v>
      </c>
      <c r="X1942" s="2">
        <v>39809</v>
      </c>
      <c r="Y1942" s="2">
        <v>9013</v>
      </c>
      <c r="AA1942" s="2">
        <v>23750</v>
      </c>
      <c r="AB1942" s="2">
        <v>990</v>
      </c>
      <c r="AD1942" s="2">
        <v>41077</v>
      </c>
      <c r="AE1942" s="3" t="s">
        <v>119</v>
      </c>
      <c r="AF1942" s="3" t="s">
        <v>135</v>
      </c>
      <c r="AG1942" s="3" t="s">
        <v>399</v>
      </c>
      <c r="AH1942" s="3" t="s">
        <v>43</v>
      </c>
      <c r="AI1942" s="3" t="s">
        <v>43</v>
      </c>
      <c r="AJ1942" s="3" t="s">
        <v>51</v>
      </c>
      <c r="AK1942" s="3" t="s">
        <v>375</v>
      </c>
      <c r="AL1942" s="3" t="s">
        <v>13709</v>
      </c>
      <c r="AM1942" s="3" t="s">
        <v>13710</v>
      </c>
      <c r="AN1942" s="4" t="s">
        <v>13711</v>
      </c>
      <c r="AO1942" s="5" t="s">
        <v>13706</v>
      </c>
      <c r="AP1942" s="3" t="s">
        <v>13712</v>
      </c>
      <c r="AQ1942" s="2">
        <v>23750</v>
      </c>
      <c r="AR1942" s="2">
        <v>39809</v>
      </c>
      <c r="AS1942" s="2">
        <v>47275</v>
      </c>
      <c r="AT1942" s="2">
        <v>47275</v>
      </c>
      <c r="AU1942" s="2">
        <v>47275</v>
      </c>
    </row>
    <row r="1943" spans="1:47" ht="116" x14ac:dyDescent="0.35">
      <c r="A1943" s="3" t="s">
        <v>13713</v>
      </c>
      <c r="B1943" s="3" t="s">
        <v>62</v>
      </c>
      <c r="C1943" s="2">
        <v>517479432</v>
      </c>
      <c r="D1943" s="3" t="s">
        <v>13714</v>
      </c>
      <c r="E1943" s="3" t="s">
        <v>43</v>
      </c>
      <c r="F1943" s="3" t="s">
        <v>144</v>
      </c>
      <c r="G1943" s="3" t="s">
        <v>145</v>
      </c>
      <c r="H1943" s="3" t="s">
        <v>4422</v>
      </c>
      <c r="I1943" s="3" t="s">
        <v>67</v>
      </c>
      <c r="J1943" s="3" t="s">
        <v>4423</v>
      </c>
      <c r="K1943" s="3" t="s">
        <v>10621</v>
      </c>
      <c r="L1943" s="3" t="s">
        <v>7142</v>
      </c>
      <c r="M1943" s="3" t="s">
        <v>47</v>
      </c>
      <c r="N1943" s="3" t="s">
        <v>48</v>
      </c>
      <c r="AA1943" s="2">
        <v>415917</v>
      </c>
      <c r="AB1943" s="2">
        <v>-82028</v>
      </c>
      <c r="AD1943" s="2">
        <v>415917</v>
      </c>
      <c r="AE1943" s="3" t="s">
        <v>119</v>
      </c>
      <c r="AF1943" s="3" t="s">
        <v>135</v>
      </c>
      <c r="AG1943" s="3" t="s">
        <v>725</v>
      </c>
      <c r="AH1943" s="3" t="s">
        <v>374</v>
      </c>
      <c r="AI1943" s="3" t="s">
        <v>43</v>
      </c>
      <c r="AJ1943" s="3" t="s">
        <v>51</v>
      </c>
      <c r="AK1943" s="3" t="s">
        <v>13715</v>
      </c>
      <c r="AL1943" s="3" t="s">
        <v>13716</v>
      </c>
      <c r="AM1943" s="3" t="s">
        <v>13717</v>
      </c>
      <c r="AN1943" s="4" t="s">
        <v>13718</v>
      </c>
      <c r="AO1943" s="5" t="s">
        <v>13719</v>
      </c>
      <c r="AP1943" s="3" t="s">
        <v>13720</v>
      </c>
      <c r="AQ1943" s="2">
        <v>415917</v>
      </c>
      <c r="AR1943" s="2">
        <v>415917</v>
      </c>
      <c r="AS1943" s="2">
        <v>415917</v>
      </c>
      <c r="AT1943" s="2">
        <v>415917</v>
      </c>
      <c r="AU1943" s="2">
        <v>415917</v>
      </c>
    </row>
    <row r="1944" spans="1:47" ht="116" x14ac:dyDescent="0.35">
      <c r="A1944" s="3" t="s">
        <v>13721</v>
      </c>
      <c r="B1944" s="3" t="s">
        <v>62</v>
      </c>
      <c r="C1944" s="2">
        <v>517538955</v>
      </c>
      <c r="D1944" s="3" t="s">
        <v>13722</v>
      </c>
      <c r="E1944" s="3" t="s">
        <v>116</v>
      </c>
      <c r="F1944" s="3" t="s">
        <v>40</v>
      </c>
      <c r="G1944" s="3" t="s">
        <v>160</v>
      </c>
      <c r="H1944" s="3" t="s">
        <v>301</v>
      </c>
      <c r="I1944" s="3" t="s">
        <v>102</v>
      </c>
      <c r="J1944" s="3" t="s">
        <v>302</v>
      </c>
      <c r="K1944" s="3" t="s">
        <v>1044</v>
      </c>
      <c r="L1944" s="3" t="s">
        <v>1710</v>
      </c>
      <c r="M1944" s="3" t="s">
        <v>47</v>
      </c>
      <c r="N1944" s="3" t="s">
        <v>48</v>
      </c>
      <c r="X1944" s="2">
        <v>10888</v>
      </c>
      <c r="Y1944" s="2">
        <v>-4617</v>
      </c>
      <c r="AA1944" s="2">
        <v>9582</v>
      </c>
      <c r="AB1944" s="2">
        <v>-4522</v>
      </c>
      <c r="AD1944" s="2">
        <v>10627</v>
      </c>
      <c r="AE1944" s="3" t="s">
        <v>119</v>
      </c>
      <c r="AF1944" s="3" t="s">
        <v>135</v>
      </c>
      <c r="AG1944" s="3" t="s">
        <v>73</v>
      </c>
      <c r="AH1944" s="3" t="s">
        <v>43</v>
      </c>
      <c r="AI1944" s="3" t="s">
        <v>43</v>
      </c>
      <c r="AJ1944" s="3" t="s">
        <v>51</v>
      </c>
      <c r="AK1944" s="3" t="s">
        <v>13541</v>
      </c>
      <c r="AL1944" s="3" t="s">
        <v>13723</v>
      </c>
      <c r="AM1944" s="3" t="s">
        <v>13724</v>
      </c>
      <c r="AN1944" s="4" t="s">
        <v>13725</v>
      </c>
      <c r="AO1944" s="5" t="s">
        <v>13726</v>
      </c>
      <c r="AP1944" s="3" t="s">
        <v>13727</v>
      </c>
      <c r="AQ1944" s="2">
        <v>9582</v>
      </c>
      <c r="AR1944" s="2">
        <v>10888</v>
      </c>
      <c r="AS1944" s="2">
        <v>10888</v>
      </c>
      <c r="AT1944" s="2">
        <v>10888</v>
      </c>
      <c r="AU1944" s="2">
        <v>10888</v>
      </c>
    </row>
    <row r="1945" spans="1:47" ht="116" x14ac:dyDescent="0.35">
      <c r="A1945" s="3" t="s">
        <v>13728</v>
      </c>
      <c r="B1945" s="3" t="s">
        <v>62</v>
      </c>
      <c r="C1945" s="2">
        <v>517538963</v>
      </c>
      <c r="D1945" s="3" t="s">
        <v>13729</v>
      </c>
      <c r="E1945" s="3" t="s">
        <v>99</v>
      </c>
      <c r="F1945" s="3" t="s">
        <v>64</v>
      </c>
      <c r="G1945" s="3" t="s">
        <v>323</v>
      </c>
      <c r="H1945" s="3" t="s">
        <v>324</v>
      </c>
      <c r="I1945" s="3" t="s">
        <v>43</v>
      </c>
      <c r="J1945" s="3" t="s">
        <v>325</v>
      </c>
      <c r="K1945" s="3" t="s">
        <v>4045</v>
      </c>
      <c r="L1945" s="3" t="s">
        <v>13730</v>
      </c>
      <c r="M1945" s="3" t="s">
        <v>47</v>
      </c>
      <c r="N1945" s="3" t="s">
        <v>48</v>
      </c>
      <c r="R1945" s="2">
        <v>23077</v>
      </c>
      <c r="S1945" s="2">
        <v>9972</v>
      </c>
      <c r="U1945" s="2">
        <v>24146</v>
      </c>
      <c r="V1945" s="2">
        <v>14775</v>
      </c>
      <c r="X1945" s="2">
        <v>16886</v>
      </c>
      <c r="Y1945" s="2">
        <v>6137</v>
      </c>
      <c r="AA1945" s="2">
        <v>24628</v>
      </c>
      <c r="AB1945" s="2">
        <v>14056</v>
      </c>
      <c r="AD1945" s="2">
        <v>22363</v>
      </c>
      <c r="AE1945" s="3" t="s">
        <v>119</v>
      </c>
      <c r="AF1945" s="3" t="s">
        <v>135</v>
      </c>
      <c r="AG1945" s="3" t="s">
        <v>73</v>
      </c>
      <c r="AH1945" s="3" t="s">
        <v>43</v>
      </c>
      <c r="AI1945" s="3" t="s">
        <v>43</v>
      </c>
      <c r="AJ1945" s="3" t="s">
        <v>51</v>
      </c>
      <c r="AK1945" s="3" t="s">
        <v>2909</v>
      </c>
      <c r="AL1945" s="3" t="s">
        <v>13731</v>
      </c>
      <c r="AM1945" s="3" t="s">
        <v>13732</v>
      </c>
      <c r="AN1945" s="4" t="s">
        <v>13733</v>
      </c>
      <c r="AO1945" s="5" t="s">
        <v>13734</v>
      </c>
      <c r="AP1945" s="3" t="s">
        <v>13735</v>
      </c>
      <c r="AQ1945" s="2">
        <v>24628</v>
      </c>
      <c r="AR1945" s="2">
        <v>16886</v>
      </c>
      <c r="AS1945" s="2">
        <v>24146</v>
      </c>
      <c r="AT1945" s="2">
        <v>23077</v>
      </c>
      <c r="AU1945" s="2">
        <v>23077</v>
      </c>
    </row>
    <row r="1946" spans="1:47" ht="116" x14ac:dyDescent="0.35">
      <c r="A1946" s="3" t="s">
        <v>13736</v>
      </c>
      <c r="B1946" s="3" t="s">
        <v>62</v>
      </c>
      <c r="C1946" s="2">
        <v>517580403</v>
      </c>
      <c r="D1946" s="3" t="s">
        <v>13737</v>
      </c>
      <c r="E1946" s="3" t="s">
        <v>116</v>
      </c>
      <c r="F1946" s="3" t="s">
        <v>64</v>
      </c>
      <c r="G1946" s="3" t="s">
        <v>323</v>
      </c>
      <c r="H1946" s="3" t="s">
        <v>324</v>
      </c>
      <c r="I1946" s="3" t="s">
        <v>43</v>
      </c>
      <c r="J1946" s="3" t="s">
        <v>325</v>
      </c>
      <c r="K1946" s="3" t="s">
        <v>458</v>
      </c>
      <c r="L1946" s="3" t="s">
        <v>459</v>
      </c>
      <c r="M1946" s="3" t="s">
        <v>47</v>
      </c>
      <c r="N1946" s="3" t="s">
        <v>48</v>
      </c>
      <c r="R1946" s="2">
        <v>24862</v>
      </c>
      <c r="S1946" s="2">
        <v>9255</v>
      </c>
      <c r="U1946" s="2">
        <v>24697</v>
      </c>
      <c r="V1946" s="2">
        <v>5500</v>
      </c>
      <c r="X1946" s="2">
        <v>23008</v>
      </c>
      <c r="Y1946" s="2">
        <v>7038</v>
      </c>
      <c r="AA1946" s="2">
        <v>25160</v>
      </c>
      <c r="AB1946" s="2">
        <v>8762</v>
      </c>
      <c r="AD1946" s="2">
        <v>24518</v>
      </c>
      <c r="AE1946" s="3" t="s">
        <v>119</v>
      </c>
      <c r="AF1946" s="3" t="s">
        <v>135</v>
      </c>
      <c r="AG1946" s="3" t="s">
        <v>73</v>
      </c>
      <c r="AH1946" s="3" t="s">
        <v>43</v>
      </c>
      <c r="AI1946" s="3" t="s">
        <v>43</v>
      </c>
      <c r="AJ1946" s="3" t="s">
        <v>51</v>
      </c>
      <c r="AK1946" s="3" t="s">
        <v>4088</v>
      </c>
      <c r="AL1946" s="3" t="s">
        <v>6447</v>
      </c>
      <c r="AM1946" s="3" t="s">
        <v>6448</v>
      </c>
      <c r="AN1946" s="4" t="s">
        <v>13738</v>
      </c>
      <c r="AO1946" s="5" t="s">
        <v>13739</v>
      </c>
      <c r="AP1946" s="3" t="s">
        <v>13740</v>
      </c>
      <c r="AQ1946" s="2">
        <v>25160</v>
      </c>
      <c r="AR1946" s="2">
        <v>23008</v>
      </c>
      <c r="AS1946" s="2">
        <v>24697</v>
      </c>
      <c r="AT1946" s="2">
        <v>24862</v>
      </c>
      <c r="AU1946" s="2">
        <v>24862</v>
      </c>
    </row>
    <row r="1947" spans="1:47" ht="116" x14ac:dyDescent="0.35">
      <c r="A1947" s="3" t="s">
        <v>13741</v>
      </c>
      <c r="B1947" s="3" t="s">
        <v>62</v>
      </c>
      <c r="C1947" s="2">
        <v>517656443</v>
      </c>
      <c r="D1947" s="3" t="s">
        <v>13742</v>
      </c>
      <c r="E1947" s="3" t="s">
        <v>116</v>
      </c>
      <c r="F1947" s="3" t="s">
        <v>64</v>
      </c>
      <c r="G1947" s="3" t="s">
        <v>323</v>
      </c>
      <c r="H1947" s="3" t="s">
        <v>324</v>
      </c>
      <c r="I1947" s="3" t="s">
        <v>43</v>
      </c>
      <c r="J1947" s="3" t="s">
        <v>325</v>
      </c>
      <c r="K1947" s="3" t="s">
        <v>835</v>
      </c>
      <c r="L1947" s="3" t="s">
        <v>836</v>
      </c>
      <c r="M1947" s="3" t="s">
        <v>47</v>
      </c>
      <c r="N1947" s="3" t="s">
        <v>48</v>
      </c>
      <c r="R1947" s="2">
        <v>51659</v>
      </c>
      <c r="S1947" s="2">
        <v>30526</v>
      </c>
      <c r="U1947" s="2">
        <v>53461</v>
      </c>
      <c r="V1947" s="2">
        <v>31014</v>
      </c>
      <c r="X1947" s="2">
        <v>45753</v>
      </c>
      <c r="Y1947" s="2">
        <v>23334</v>
      </c>
      <c r="AA1947" s="2">
        <v>50603</v>
      </c>
      <c r="AB1947" s="2">
        <v>28710</v>
      </c>
      <c r="AD1947" s="2">
        <v>50627</v>
      </c>
      <c r="AE1947" s="3" t="s">
        <v>119</v>
      </c>
      <c r="AF1947" s="3" t="s">
        <v>135</v>
      </c>
      <c r="AG1947" s="3" t="s">
        <v>73</v>
      </c>
      <c r="AH1947" s="3" t="s">
        <v>43</v>
      </c>
      <c r="AI1947" s="3" t="s">
        <v>43</v>
      </c>
      <c r="AJ1947" s="3" t="s">
        <v>51</v>
      </c>
      <c r="AK1947" s="3" t="s">
        <v>13743</v>
      </c>
      <c r="AL1947" s="3" t="s">
        <v>13744</v>
      </c>
      <c r="AM1947" s="3" t="s">
        <v>13745</v>
      </c>
      <c r="AN1947" s="4" t="s">
        <v>13746</v>
      </c>
      <c r="AO1947" s="5" t="s">
        <v>13747</v>
      </c>
      <c r="AP1947" s="3" t="s">
        <v>13748</v>
      </c>
      <c r="AQ1947" s="2">
        <v>50603</v>
      </c>
      <c r="AR1947" s="2">
        <v>45753</v>
      </c>
      <c r="AS1947" s="2">
        <v>53461</v>
      </c>
      <c r="AT1947" s="2">
        <v>51659</v>
      </c>
      <c r="AU1947" s="2">
        <v>51659</v>
      </c>
    </row>
    <row r="1948" spans="1:47" ht="43.5" x14ac:dyDescent="0.35">
      <c r="A1948" s="3" t="s">
        <v>13749</v>
      </c>
      <c r="B1948" s="3" t="s">
        <v>62</v>
      </c>
      <c r="C1948" s="2">
        <v>517778783</v>
      </c>
      <c r="D1948" s="3" t="s">
        <v>13750</v>
      </c>
      <c r="E1948" s="3" t="s">
        <v>99</v>
      </c>
      <c r="F1948" s="3" t="s">
        <v>144</v>
      </c>
      <c r="G1948" s="3" t="s">
        <v>145</v>
      </c>
      <c r="H1948" s="3" t="s">
        <v>192</v>
      </c>
      <c r="I1948" s="3" t="s">
        <v>193</v>
      </c>
      <c r="J1948" s="3" t="s">
        <v>194</v>
      </c>
      <c r="K1948" s="3" t="s">
        <v>707</v>
      </c>
      <c r="L1948" s="3" t="s">
        <v>1676</v>
      </c>
      <c r="M1948" s="3" t="s">
        <v>47</v>
      </c>
      <c r="N1948" s="3" t="s">
        <v>48</v>
      </c>
      <c r="O1948" s="2">
        <v>965897</v>
      </c>
      <c r="P1948" s="2">
        <v>9094</v>
      </c>
      <c r="R1948" s="2">
        <v>847849</v>
      </c>
      <c r="S1948" s="2">
        <v>-10241</v>
      </c>
      <c r="T1948" s="2">
        <v>9</v>
      </c>
      <c r="U1948" s="2">
        <v>891004</v>
      </c>
      <c r="V1948" s="2">
        <v>-27320</v>
      </c>
      <c r="W1948" s="2">
        <v>9</v>
      </c>
      <c r="X1948" s="2">
        <v>841141</v>
      </c>
      <c r="Y1948" s="2">
        <v>3523</v>
      </c>
      <c r="Z1948" s="2">
        <v>9</v>
      </c>
      <c r="AD1948" s="2">
        <v>877406</v>
      </c>
      <c r="AE1948" s="3" t="s">
        <v>87</v>
      </c>
      <c r="AF1948" s="3" t="s">
        <v>107</v>
      </c>
      <c r="AG1948" s="3" t="s">
        <v>725</v>
      </c>
      <c r="AH1948" s="3" t="s">
        <v>374</v>
      </c>
      <c r="AI1948" s="3" t="s">
        <v>43</v>
      </c>
      <c r="AJ1948" s="3" t="s">
        <v>208</v>
      </c>
      <c r="AK1948" s="3" t="s">
        <v>1504</v>
      </c>
      <c r="AL1948" s="3" t="s">
        <v>13751</v>
      </c>
      <c r="AM1948" s="3" t="s">
        <v>13752</v>
      </c>
      <c r="AN1948" s="4" t="s">
        <v>13753</v>
      </c>
      <c r="AO1948" s="5" t="s">
        <v>13754</v>
      </c>
      <c r="AP1948" s="3" t="s">
        <v>13755</v>
      </c>
      <c r="AQ1948" s="2">
        <v>841141</v>
      </c>
      <c r="AR1948" s="2">
        <v>841141</v>
      </c>
      <c r="AS1948" s="2">
        <v>891004</v>
      </c>
      <c r="AT1948" s="2">
        <v>847849</v>
      </c>
      <c r="AU1948" s="2">
        <v>965897</v>
      </c>
    </row>
    <row r="1949" spans="1:47" ht="116" x14ac:dyDescent="0.35">
      <c r="A1949" s="3" t="s">
        <v>13756</v>
      </c>
      <c r="B1949" s="3" t="s">
        <v>62</v>
      </c>
      <c r="C1949" s="2">
        <v>517778882</v>
      </c>
      <c r="D1949" s="3" t="s">
        <v>13757</v>
      </c>
      <c r="E1949" s="3" t="s">
        <v>99</v>
      </c>
      <c r="F1949" s="3" t="s">
        <v>64</v>
      </c>
      <c r="G1949" s="3" t="s">
        <v>323</v>
      </c>
      <c r="H1949" s="3" t="s">
        <v>324</v>
      </c>
      <c r="I1949" s="3" t="s">
        <v>43</v>
      </c>
      <c r="J1949" s="3" t="s">
        <v>325</v>
      </c>
      <c r="K1949" s="3" t="s">
        <v>668</v>
      </c>
      <c r="L1949" s="3" t="s">
        <v>4635</v>
      </c>
      <c r="M1949" s="3" t="s">
        <v>47</v>
      </c>
      <c r="N1949" s="3" t="s">
        <v>48</v>
      </c>
      <c r="R1949" s="2">
        <v>118234</v>
      </c>
      <c r="S1949" s="2">
        <v>39291</v>
      </c>
      <c r="U1949" s="2">
        <v>117535</v>
      </c>
      <c r="V1949" s="2">
        <v>36248</v>
      </c>
      <c r="X1949" s="2">
        <v>107041</v>
      </c>
      <c r="Y1949" s="2">
        <v>25978</v>
      </c>
      <c r="AA1949" s="2">
        <v>112355</v>
      </c>
      <c r="AB1949" s="2">
        <v>31507</v>
      </c>
      <c r="AD1949" s="2">
        <v>114680</v>
      </c>
      <c r="AE1949" s="3" t="s">
        <v>119</v>
      </c>
      <c r="AF1949" s="3" t="s">
        <v>135</v>
      </c>
      <c r="AG1949" s="3" t="s">
        <v>73</v>
      </c>
      <c r="AH1949" s="3" t="s">
        <v>43</v>
      </c>
      <c r="AI1949" s="3" t="s">
        <v>43</v>
      </c>
      <c r="AJ1949" s="3" t="s">
        <v>51</v>
      </c>
      <c r="AK1949" s="3" t="s">
        <v>4088</v>
      </c>
      <c r="AL1949" s="3" t="s">
        <v>13758</v>
      </c>
      <c r="AM1949" s="3" t="s">
        <v>13759</v>
      </c>
      <c r="AN1949" s="4" t="s">
        <v>13760</v>
      </c>
      <c r="AO1949" s="5" t="s">
        <v>13761</v>
      </c>
      <c r="AP1949" s="3" t="s">
        <v>13762</v>
      </c>
      <c r="AQ1949" s="2">
        <v>112355</v>
      </c>
      <c r="AR1949" s="2">
        <v>107041</v>
      </c>
      <c r="AS1949" s="2">
        <v>117535</v>
      </c>
      <c r="AT1949" s="2">
        <v>118234</v>
      </c>
      <c r="AU1949" s="2">
        <v>118234</v>
      </c>
    </row>
    <row r="1950" spans="1:47" ht="58" x14ac:dyDescent="0.35">
      <c r="A1950" s="3" t="s">
        <v>13763</v>
      </c>
      <c r="B1950" s="3" t="s">
        <v>62</v>
      </c>
      <c r="C1950" s="2">
        <v>517811295</v>
      </c>
      <c r="D1950" s="3" t="s">
        <v>13764</v>
      </c>
      <c r="E1950" s="3" t="s">
        <v>116</v>
      </c>
      <c r="F1950" s="3" t="s">
        <v>64</v>
      </c>
      <c r="G1950" s="3" t="s">
        <v>100</v>
      </c>
      <c r="H1950" s="3" t="s">
        <v>101</v>
      </c>
      <c r="I1950" s="3" t="s">
        <v>102</v>
      </c>
      <c r="J1950" s="3" t="s">
        <v>103</v>
      </c>
      <c r="K1950" s="3" t="s">
        <v>45</v>
      </c>
      <c r="L1950" s="3" t="s">
        <v>1205</v>
      </c>
      <c r="M1950" s="3" t="s">
        <v>47</v>
      </c>
      <c r="N1950" s="3" t="s">
        <v>48</v>
      </c>
      <c r="X1950" s="2">
        <v>256056</v>
      </c>
      <c r="Y1950" s="2">
        <v>46590</v>
      </c>
      <c r="Z1950" s="2">
        <v>1</v>
      </c>
      <c r="AA1950" s="2">
        <v>197058</v>
      </c>
      <c r="AB1950" s="2">
        <v>30101</v>
      </c>
      <c r="AD1950" s="2">
        <v>244256</v>
      </c>
      <c r="AE1950" s="3" t="s">
        <v>119</v>
      </c>
      <c r="AF1950" s="3" t="s">
        <v>88</v>
      </c>
      <c r="AG1950" s="3" t="s">
        <v>43</v>
      </c>
      <c r="AH1950" s="3" t="s">
        <v>43</v>
      </c>
      <c r="AI1950" s="3" t="s">
        <v>43</v>
      </c>
      <c r="AJ1950" s="3" t="s">
        <v>51</v>
      </c>
      <c r="AK1950" s="3" t="s">
        <v>13765</v>
      </c>
      <c r="AL1950" s="3" t="s">
        <v>1206</v>
      </c>
      <c r="AM1950" s="3" t="s">
        <v>1207</v>
      </c>
      <c r="AN1950" s="4" t="s">
        <v>13766</v>
      </c>
      <c r="AO1950" s="5" t="s">
        <v>13767</v>
      </c>
      <c r="AP1950" s="3" t="s">
        <v>13768</v>
      </c>
      <c r="AQ1950" s="2">
        <v>197058</v>
      </c>
      <c r="AR1950" s="2">
        <v>256056</v>
      </c>
      <c r="AS1950" s="2">
        <v>256056</v>
      </c>
      <c r="AT1950" s="2">
        <v>256056</v>
      </c>
      <c r="AU1950" s="2">
        <v>256056</v>
      </c>
    </row>
    <row r="1951" spans="1:47" ht="116" x14ac:dyDescent="0.35">
      <c r="A1951" s="3" t="s">
        <v>13769</v>
      </c>
      <c r="B1951" s="3" t="s">
        <v>62</v>
      </c>
      <c r="C1951" s="2">
        <v>517853305</v>
      </c>
      <c r="D1951" s="3" t="s">
        <v>13770</v>
      </c>
      <c r="E1951" s="3" t="s">
        <v>99</v>
      </c>
      <c r="F1951" s="3" t="s">
        <v>144</v>
      </c>
      <c r="G1951" s="3" t="s">
        <v>1080</v>
      </c>
      <c r="H1951" s="3" t="s">
        <v>2125</v>
      </c>
      <c r="I1951" s="3" t="s">
        <v>43</v>
      </c>
      <c r="J1951" s="3" t="s">
        <v>2126</v>
      </c>
      <c r="K1951" s="3" t="s">
        <v>206</v>
      </c>
      <c r="L1951" s="3" t="s">
        <v>398</v>
      </c>
      <c r="M1951" s="3" t="s">
        <v>47</v>
      </c>
      <c r="N1951" s="3" t="s">
        <v>48</v>
      </c>
      <c r="X1951" s="2">
        <v>505507</v>
      </c>
      <c r="Y1951" s="2">
        <v>-14175</v>
      </c>
      <c r="AA1951" s="2">
        <v>497000</v>
      </c>
      <c r="AB1951" s="2">
        <v>-40505</v>
      </c>
      <c r="AD1951" s="2">
        <v>503806</v>
      </c>
      <c r="AE1951" s="3" t="s">
        <v>87</v>
      </c>
      <c r="AF1951" s="3" t="s">
        <v>135</v>
      </c>
      <c r="AG1951" s="3" t="s">
        <v>73</v>
      </c>
      <c r="AH1951" s="3" t="s">
        <v>43</v>
      </c>
      <c r="AI1951" s="3" t="s">
        <v>43</v>
      </c>
      <c r="AJ1951" s="3" t="s">
        <v>51</v>
      </c>
      <c r="AK1951" s="3" t="s">
        <v>4463</v>
      </c>
      <c r="AL1951" s="3" t="s">
        <v>1927</v>
      </c>
      <c r="AM1951" s="3" t="s">
        <v>1928</v>
      </c>
      <c r="AN1951" s="4" t="s">
        <v>13771</v>
      </c>
      <c r="AO1951" s="5" t="s">
        <v>13772</v>
      </c>
      <c r="AP1951" s="3" t="s">
        <v>13773</v>
      </c>
      <c r="AQ1951" s="2">
        <v>497000</v>
      </c>
      <c r="AR1951" s="2">
        <v>505507</v>
      </c>
      <c r="AS1951" s="2">
        <v>505507</v>
      </c>
      <c r="AT1951" s="2">
        <v>505507</v>
      </c>
      <c r="AU1951" s="2">
        <v>505507</v>
      </c>
    </row>
    <row r="1952" spans="1:47" ht="58" x14ac:dyDescent="0.35">
      <c r="A1952" s="3" t="s">
        <v>13774</v>
      </c>
      <c r="B1952" s="3" t="s">
        <v>62</v>
      </c>
      <c r="C1952" s="2">
        <v>517858841</v>
      </c>
      <c r="D1952" s="3" t="s">
        <v>13775</v>
      </c>
      <c r="E1952" s="3" t="s">
        <v>99</v>
      </c>
      <c r="F1952" s="3" t="s">
        <v>64</v>
      </c>
      <c r="G1952" s="3" t="s">
        <v>1135</v>
      </c>
      <c r="H1952" s="3" t="s">
        <v>6375</v>
      </c>
      <c r="I1952" s="3" t="s">
        <v>1137</v>
      </c>
      <c r="J1952" s="3" t="s">
        <v>6376</v>
      </c>
      <c r="K1952" s="3" t="s">
        <v>516</v>
      </c>
      <c r="L1952" s="3" t="s">
        <v>2034</v>
      </c>
      <c r="M1952" s="3" t="s">
        <v>47</v>
      </c>
      <c r="N1952" s="3" t="s">
        <v>48</v>
      </c>
      <c r="X1952" s="2">
        <v>513082</v>
      </c>
      <c r="Y1952" s="2">
        <v>27192</v>
      </c>
      <c r="AA1952" s="2">
        <v>344314</v>
      </c>
      <c r="AB1952" s="2">
        <v>32464</v>
      </c>
      <c r="AD1952" s="2">
        <v>479328</v>
      </c>
      <c r="AE1952" s="3" t="s">
        <v>119</v>
      </c>
      <c r="AF1952" s="3" t="s">
        <v>120</v>
      </c>
      <c r="AG1952" s="3" t="s">
        <v>73</v>
      </c>
      <c r="AH1952" s="3" t="s">
        <v>43</v>
      </c>
      <c r="AI1952" s="3" t="s">
        <v>43</v>
      </c>
      <c r="AJ1952" s="3" t="s">
        <v>208</v>
      </c>
      <c r="AK1952" s="3" t="s">
        <v>13541</v>
      </c>
      <c r="AL1952" s="3" t="s">
        <v>3701</v>
      </c>
      <c r="AM1952" s="3" t="s">
        <v>3702</v>
      </c>
      <c r="AN1952" s="4" t="s">
        <v>13776</v>
      </c>
      <c r="AO1952" s="5" t="s">
        <v>13777</v>
      </c>
      <c r="AP1952" s="3" t="s">
        <v>13778</v>
      </c>
      <c r="AQ1952" s="2">
        <v>344314</v>
      </c>
      <c r="AR1952" s="2">
        <v>513082</v>
      </c>
      <c r="AS1952" s="2">
        <v>513082</v>
      </c>
      <c r="AT1952" s="2">
        <v>513082</v>
      </c>
      <c r="AU1952" s="2">
        <v>513082</v>
      </c>
    </row>
    <row r="1953" spans="1:47" ht="116" x14ac:dyDescent="0.35">
      <c r="A1953" s="3" t="s">
        <v>13779</v>
      </c>
      <c r="B1953" s="3" t="s">
        <v>62</v>
      </c>
      <c r="C1953" s="2">
        <v>517880050</v>
      </c>
      <c r="D1953" s="3" t="s">
        <v>13780</v>
      </c>
      <c r="E1953" s="3" t="s">
        <v>116</v>
      </c>
      <c r="F1953" s="3" t="s">
        <v>64</v>
      </c>
      <c r="G1953" s="3" t="s">
        <v>323</v>
      </c>
      <c r="H1953" s="3" t="s">
        <v>324</v>
      </c>
      <c r="I1953" s="3" t="s">
        <v>43</v>
      </c>
      <c r="J1953" s="3" t="s">
        <v>325</v>
      </c>
      <c r="K1953" s="3" t="s">
        <v>132</v>
      </c>
      <c r="L1953" s="3" t="s">
        <v>163</v>
      </c>
      <c r="M1953" s="3" t="s">
        <v>47</v>
      </c>
      <c r="N1953" s="3" t="s">
        <v>48</v>
      </c>
      <c r="R1953" s="2">
        <v>684</v>
      </c>
      <c r="S1953" s="2">
        <v>-6207</v>
      </c>
      <c r="U1953" s="2">
        <v>0</v>
      </c>
      <c r="V1953" s="2">
        <v>607</v>
      </c>
      <c r="W1953" s="2">
        <v>0</v>
      </c>
      <c r="X1953" s="2">
        <v>0</v>
      </c>
      <c r="Y1953" s="2">
        <v>-1501</v>
      </c>
      <c r="Z1953" s="2">
        <v>0</v>
      </c>
      <c r="AD1953" s="2">
        <v>274</v>
      </c>
      <c r="AE1953" s="3" t="s">
        <v>119</v>
      </c>
      <c r="AF1953" s="3" t="s">
        <v>135</v>
      </c>
      <c r="AG1953" s="3" t="s">
        <v>73</v>
      </c>
      <c r="AH1953" s="3" t="s">
        <v>43</v>
      </c>
      <c r="AI1953" s="3" t="s">
        <v>43</v>
      </c>
      <c r="AJ1953" s="3" t="s">
        <v>51</v>
      </c>
      <c r="AK1953" s="3" t="s">
        <v>4463</v>
      </c>
      <c r="AL1953" s="3" t="s">
        <v>5752</v>
      </c>
      <c r="AM1953" s="3" t="s">
        <v>5753</v>
      </c>
      <c r="AN1953" s="4" t="s">
        <v>13781</v>
      </c>
      <c r="AO1953" s="5" t="s">
        <v>13782</v>
      </c>
      <c r="AP1953" s="3" t="s">
        <v>13783</v>
      </c>
      <c r="AQ1953" s="2">
        <v>0</v>
      </c>
      <c r="AR1953" s="2">
        <v>0</v>
      </c>
      <c r="AS1953" s="2">
        <v>0</v>
      </c>
      <c r="AT1953" s="2">
        <v>684</v>
      </c>
      <c r="AU1953" s="2">
        <v>684</v>
      </c>
    </row>
    <row r="1954" spans="1:47" ht="116" x14ac:dyDescent="0.35">
      <c r="A1954" s="3" t="s">
        <v>13784</v>
      </c>
      <c r="B1954" s="3" t="s">
        <v>62</v>
      </c>
      <c r="C1954" s="2">
        <v>517938015</v>
      </c>
      <c r="D1954" s="3" t="s">
        <v>13785</v>
      </c>
      <c r="E1954" s="3" t="s">
        <v>99</v>
      </c>
      <c r="F1954" s="3" t="s">
        <v>64</v>
      </c>
      <c r="G1954" s="3" t="s">
        <v>323</v>
      </c>
      <c r="H1954" s="3" t="s">
        <v>324</v>
      </c>
      <c r="I1954" s="3" t="s">
        <v>43</v>
      </c>
      <c r="J1954" s="3" t="s">
        <v>325</v>
      </c>
      <c r="K1954" s="3" t="s">
        <v>2467</v>
      </c>
      <c r="L1954" s="3" t="s">
        <v>3259</v>
      </c>
      <c r="M1954" s="3" t="s">
        <v>47</v>
      </c>
      <c r="N1954" s="3" t="s">
        <v>48</v>
      </c>
      <c r="O1954" s="2">
        <v>16562</v>
      </c>
      <c r="P1954" s="2">
        <v>7255</v>
      </c>
      <c r="R1954" s="2">
        <v>16629</v>
      </c>
      <c r="S1954" s="2">
        <v>7120</v>
      </c>
      <c r="T1954" s="2">
        <v>0</v>
      </c>
      <c r="U1954" s="2">
        <v>16322</v>
      </c>
      <c r="V1954" s="2">
        <v>6064</v>
      </c>
      <c r="W1954" s="2">
        <v>0</v>
      </c>
      <c r="X1954" s="2">
        <v>12275</v>
      </c>
      <c r="Y1954" s="2">
        <v>1865</v>
      </c>
      <c r="AA1954" s="2">
        <v>9845</v>
      </c>
      <c r="AB1954" s="2">
        <v>3209</v>
      </c>
      <c r="AD1954" s="2">
        <v>14327</v>
      </c>
      <c r="AE1954" s="3" t="s">
        <v>119</v>
      </c>
      <c r="AF1954" s="3" t="s">
        <v>135</v>
      </c>
      <c r="AG1954" s="3" t="s">
        <v>73</v>
      </c>
      <c r="AH1954" s="3" t="s">
        <v>43</v>
      </c>
      <c r="AI1954" s="3" t="s">
        <v>43</v>
      </c>
      <c r="AJ1954" s="3" t="s">
        <v>51</v>
      </c>
      <c r="AK1954" s="3" t="s">
        <v>4088</v>
      </c>
      <c r="AL1954" s="3" t="s">
        <v>13786</v>
      </c>
      <c r="AM1954" s="3" t="s">
        <v>13787</v>
      </c>
      <c r="AN1954" s="4" t="s">
        <v>13788</v>
      </c>
      <c r="AO1954" s="5" t="s">
        <v>13789</v>
      </c>
      <c r="AP1954" s="3" t="s">
        <v>13790</v>
      </c>
      <c r="AQ1954" s="2">
        <v>9845</v>
      </c>
      <c r="AR1954" s="2">
        <v>12275</v>
      </c>
      <c r="AS1954" s="2">
        <v>16322</v>
      </c>
      <c r="AT1954" s="2">
        <v>16629</v>
      </c>
      <c r="AU1954" s="2">
        <v>16562</v>
      </c>
    </row>
    <row r="1955" spans="1:47" ht="43.5" x14ac:dyDescent="0.35">
      <c r="A1955" s="3" t="s">
        <v>13791</v>
      </c>
      <c r="B1955" s="3" t="s">
        <v>62</v>
      </c>
      <c r="C1955" s="2">
        <v>517939492</v>
      </c>
      <c r="D1955" s="3" t="s">
        <v>13792</v>
      </c>
      <c r="E1955" s="3" t="s">
        <v>99</v>
      </c>
      <c r="F1955" s="3" t="s">
        <v>144</v>
      </c>
      <c r="G1955" s="3" t="s">
        <v>145</v>
      </c>
      <c r="H1955" s="3" t="s">
        <v>817</v>
      </c>
      <c r="I1955" s="3" t="s">
        <v>818</v>
      </c>
      <c r="J1955" s="3" t="s">
        <v>819</v>
      </c>
      <c r="K1955" s="3" t="s">
        <v>117</v>
      </c>
      <c r="L1955" s="3" t="s">
        <v>181</v>
      </c>
      <c r="M1955" s="3" t="s">
        <v>47</v>
      </c>
      <c r="N1955" s="3" t="s">
        <v>48</v>
      </c>
      <c r="R1955" s="2">
        <v>146974</v>
      </c>
      <c r="S1955" s="2">
        <v>57391</v>
      </c>
      <c r="X1955" s="2">
        <v>166015</v>
      </c>
      <c r="Y1955" s="2">
        <v>30265</v>
      </c>
      <c r="Z1955" s="2">
        <v>1</v>
      </c>
      <c r="AA1955" s="2">
        <v>269716</v>
      </c>
      <c r="AB1955" s="2">
        <v>49327</v>
      </c>
      <c r="AD1955" s="2">
        <v>179139</v>
      </c>
      <c r="AE1955" s="3" t="s">
        <v>119</v>
      </c>
      <c r="AF1955" s="3" t="s">
        <v>88</v>
      </c>
      <c r="AG1955" s="3" t="s">
        <v>73</v>
      </c>
      <c r="AH1955" s="3" t="s">
        <v>43</v>
      </c>
      <c r="AI1955" s="3" t="s">
        <v>43</v>
      </c>
      <c r="AJ1955" s="3" t="s">
        <v>51</v>
      </c>
      <c r="AK1955" s="3" t="s">
        <v>9232</v>
      </c>
      <c r="AL1955" s="3" t="s">
        <v>13793</v>
      </c>
      <c r="AM1955" s="3" t="s">
        <v>13794</v>
      </c>
      <c r="AN1955" s="4" t="s">
        <v>13795</v>
      </c>
      <c r="AO1955" s="5" t="s">
        <v>13796</v>
      </c>
      <c r="AP1955" s="3" t="s">
        <v>13797</v>
      </c>
      <c r="AQ1955" s="2">
        <v>269716</v>
      </c>
      <c r="AR1955" s="2">
        <v>166015</v>
      </c>
      <c r="AS1955" s="2">
        <v>166015</v>
      </c>
      <c r="AT1955" s="2">
        <v>146974</v>
      </c>
      <c r="AU1955" s="2">
        <v>146974</v>
      </c>
    </row>
    <row r="1956" spans="1:47" ht="116" x14ac:dyDescent="0.35">
      <c r="A1956" s="3" t="s">
        <v>13791</v>
      </c>
      <c r="B1956" s="3" t="s">
        <v>37</v>
      </c>
      <c r="C1956" s="2">
        <v>517939492</v>
      </c>
      <c r="D1956" s="3" t="s">
        <v>13798</v>
      </c>
      <c r="E1956" s="3" t="s">
        <v>99</v>
      </c>
      <c r="F1956" s="3" t="s">
        <v>144</v>
      </c>
      <c r="G1956" s="3" t="s">
        <v>145</v>
      </c>
      <c r="H1956" s="3" t="s">
        <v>817</v>
      </c>
      <c r="I1956" s="3" t="s">
        <v>818</v>
      </c>
      <c r="J1956" s="3" t="s">
        <v>819</v>
      </c>
      <c r="K1956" s="3" t="s">
        <v>117</v>
      </c>
      <c r="L1956" s="3" t="s">
        <v>181</v>
      </c>
      <c r="M1956" s="3" t="s">
        <v>47</v>
      </c>
      <c r="N1956" s="3" t="s">
        <v>48</v>
      </c>
      <c r="R1956" s="2">
        <v>146974</v>
      </c>
      <c r="S1956" s="2">
        <v>57391</v>
      </c>
      <c r="X1956" s="2">
        <v>166015</v>
      </c>
      <c r="Y1956" s="2">
        <v>30265</v>
      </c>
      <c r="Z1956" s="2">
        <v>1</v>
      </c>
      <c r="AA1956" s="2">
        <v>269716</v>
      </c>
      <c r="AB1956" s="2">
        <v>49327</v>
      </c>
      <c r="AD1956" s="2">
        <v>179139</v>
      </c>
      <c r="AE1956" s="3" t="s">
        <v>119</v>
      </c>
      <c r="AF1956" s="3" t="s">
        <v>135</v>
      </c>
      <c r="AG1956" s="3" t="s">
        <v>725</v>
      </c>
      <c r="AH1956" s="3" t="s">
        <v>74</v>
      </c>
      <c r="AI1956" s="3" t="s">
        <v>43</v>
      </c>
      <c r="AJ1956" s="3" t="s">
        <v>51</v>
      </c>
      <c r="AK1956" s="3" t="s">
        <v>13799</v>
      </c>
      <c r="AL1956" s="3" t="s">
        <v>13800</v>
      </c>
      <c r="AM1956" s="3" t="s">
        <v>13801</v>
      </c>
      <c r="AN1956" s="4" t="s">
        <v>13802</v>
      </c>
      <c r="AO1956" s="5" t="s">
        <v>13796</v>
      </c>
      <c r="AP1956" s="3" t="s">
        <v>13803</v>
      </c>
      <c r="AQ1956" s="2">
        <v>269716</v>
      </c>
      <c r="AR1956" s="2">
        <v>166015</v>
      </c>
      <c r="AS1956" s="2">
        <v>166015</v>
      </c>
      <c r="AT1956" s="2">
        <v>146974</v>
      </c>
      <c r="AU1956" s="2">
        <v>146974</v>
      </c>
    </row>
    <row r="1957" spans="1:47" ht="116" x14ac:dyDescent="0.35">
      <c r="A1957" s="3" t="s">
        <v>13791</v>
      </c>
      <c r="B1957" s="3" t="s">
        <v>37</v>
      </c>
      <c r="C1957" s="2">
        <v>517939492</v>
      </c>
      <c r="D1957" s="3" t="s">
        <v>13804</v>
      </c>
      <c r="E1957" s="3" t="s">
        <v>99</v>
      </c>
      <c r="F1957" s="3" t="s">
        <v>144</v>
      </c>
      <c r="G1957" s="3" t="s">
        <v>145</v>
      </c>
      <c r="H1957" s="3" t="s">
        <v>817</v>
      </c>
      <c r="I1957" s="3" t="s">
        <v>818</v>
      </c>
      <c r="J1957" s="3" t="s">
        <v>819</v>
      </c>
      <c r="K1957" s="3" t="s">
        <v>117</v>
      </c>
      <c r="L1957" s="3" t="s">
        <v>181</v>
      </c>
      <c r="M1957" s="3" t="s">
        <v>47</v>
      </c>
      <c r="N1957" s="3" t="s">
        <v>48</v>
      </c>
      <c r="R1957" s="2">
        <v>146974</v>
      </c>
      <c r="S1957" s="2">
        <v>57391</v>
      </c>
      <c r="X1957" s="2">
        <v>166015</v>
      </c>
      <c r="Y1957" s="2">
        <v>30265</v>
      </c>
      <c r="Z1957" s="2">
        <v>1</v>
      </c>
      <c r="AA1957" s="2">
        <v>269716</v>
      </c>
      <c r="AB1957" s="2">
        <v>49327</v>
      </c>
      <c r="AD1957" s="2">
        <v>179139</v>
      </c>
      <c r="AE1957" s="3" t="s">
        <v>119</v>
      </c>
      <c r="AF1957" s="3" t="s">
        <v>135</v>
      </c>
      <c r="AG1957" s="3" t="s">
        <v>73</v>
      </c>
      <c r="AH1957" s="3" t="s">
        <v>43</v>
      </c>
      <c r="AI1957" s="3" t="s">
        <v>43</v>
      </c>
      <c r="AJ1957" s="3" t="s">
        <v>51</v>
      </c>
      <c r="AK1957" s="3" t="s">
        <v>6894</v>
      </c>
      <c r="AL1957" s="3" t="s">
        <v>3170</v>
      </c>
      <c r="AM1957" s="3" t="s">
        <v>3171</v>
      </c>
      <c r="AN1957" s="4" t="s">
        <v>13805</v>
      </c>
      <c r="AO1957" s="5" t="s">
        <v>13796</v>
      </c>
      <c r="AP1957" s="3" t="s">
        <v>13806</v>
      </c>
      <c r="AQ1957" s="2">
        <v>269716</v>
      </c>
      <c r="AR1957" s="2">
        <v>166015</v>
      </c>
      <c r="AS1957" s="2">
        <v>166015</v>
      </c>
      <c r="AT1957" s="2">
        <v>146974</v>
      </c>
      <c r="AU1957" s="2">
        <v>146974</v>
      </c>
    </row>
    <row r="1958" spans="1:47" ht="116" x14ac:dyDescent="0.35">
      <c r="A1958" s="3" t="s">
        <v>13807</v>
      </c>
      <c r="B1958" s="3" t="s">
        <v>62</v>
      </c>
      <c r="C1958" s="2">
        <v>517940854</v>
      </c>
      <c r="D1958" s="3" t="s">
        <v>13808</v>
      </c>
      <c r="E1958" s="3" t="s">
        <v>99</v>
      </c>
      <c r="F1958" s="3" t="s">
        <v>64</v>
      </c>
      <c r="G1958" s="3" t="s">
        <v>323</v>
      </c>
      <c r="H1958" s="3" t="s">
        <v>324</v>
      </c>
      <c r="I1958" s="3" t="s">
        <v>43</v>
      </c>
      <c r="J1958" s="3" t="s">
        <v>325</v>
      </c>
      <c r="K1958" s="3" t="s">
        <v>4045</v>
      </c>
      <c r="L1958" s="3" t="s">
        <v>13730</v>
      </c>
      <c r="M1958" s="3" t="s">
        <v>47</v>
      </c>
      <c r="N1958" s="3" t="s">
        <v>48</v>
      </c>
      <c r="R1958" s="2">
        <v>33808</v>
      </c>
      <c r="S1958" s="2">
        <v>18587</v>
      </c>
      <c r="U1958" s="2">
        <v>32122</v>
      </c>
      <c r="V1958" s="2">
        <v>17646</v>
      </c>
      <c r="X1958" s="2">
        <v>29287</v>
      </c>
      <c r="Y1958" s="2">
        <v>14433</v>
      </c>
      <c r="AA1958" s="2">
        <v>23899</v>
      </c>
      <c r="AB1958" s="2">
        <v>10423</v>
      </c>
      <c r="AD1958" s="2">
        <v>30585</v>
      </c>
      <c r="AE1958" s="3" t="s">
        <v>119</v>
      </c>
      <c r="AF1958" s="3" t="s">
        <v>135</v>
      </c>
      <c r="AG1958" s="3" t="s">
        <v>73</v>
      </c>
      <c r="AH1958" s="3" t="s">
        <v>43</v>
      </c>
      <c r="AI1958" s="3" t="s">
        <v>43</v>
      </c>
      <c r="AJ1958" s="3" t="s">
        <v>51</v>
      </c>
      <c r="AK1958" s="3" t="s">
        <v>4088</v>
      </c>
      <c r="AL1958" s="3" t="s">
        <v>13809</v>
      </c>
      <c r="AM1958" s="3" t="s">
        <v>13810</v>
      </c>
      <c r="AN1958" s="4" t="s">
        <v>13811</v>
      </c>
      <c r="AO1958" s="5" t="s">
        <v>13812</v>
      </c>
      <c r="AP1958" s="3" t="s">
        <v>13813</v>
      </c>
      <c r="AQ1958" s="2">
        <v>23899</v>
      </c>
      <c r="AR1958" s="2">
        <v>29287</v>
      </c>
      <c r="AS1958" s="2">
        <v>32122</v>
      </c>
      <c r="AT1958" s="2">
        <v>33808</v>
      </c>
      <c r="AU1958" s="2">
        <v>33808</v>
      </c>
    </row>
    <row r="1959" spans="1:47" ht="116" x14ac:dyDescent="0.35">
      <c r="A1959" s="3" t="s">
        <v>13814</v>
      </c>
      <c r="B1959" s="3" t="s">
        <v>62</v>
      </c>
      <c r="C1959" s="2">
        <v>517940938</v>
      </c>
      <c r="D1959" s="3" t="s">
        <v>13815</v>
      </c>
      <c r="E1959" s="3" t="s">
        <v>99</v>
      </c>
      <c r="F1959" s="3" t="s">
        <v>64</v>
      </c>
      <c r="G1959" s="3" t="s">
        <v>323</v>
      </c>
      <c r="H1959" s="3" t="s">
        <v>324</v>
      </c>
      <c r="I1959" s="3" t="s">
        <v>43</v>
      </c>
      <c r="J1959" s="3" t="s">
        <v>325</v>
      </c>
      <c r="K1959" s="3" t="s">
        <v>426</v>
      </c>
      <c r="L1959" s="3" t="s">
        <v>13099</v>
      </c>
      <c r="M1959" s="3" t="s">
        <v>47</v>
      </c>
      <c r="N1959" s="3" t="s">
        <v>48</v>
      </c>
      <c r="R1959" s="2">
        <v>48756</v>
      </c>
      <c r="S1959" s="2">
        <v>18441</v>
      </c>
      <c r="U1959" s="2">
        <v>45546</v>
      </c>
      <c r="V1959" s="2">
        <v>15725</v>
      </c>
      <c r="X1959" s="2">
        <v>42937</v>
      </c>
      <c r="Y1959" s="2">
        <v>12077</v>
      </c>
      <c r="AA1959" s="2">
        <v>49335</v>
      </c>
      <c r="AB1959" s="2">
        <v>18192</v>
      </c>
      <c r="AD1959" s="2">
        <v>47066</v>
      </c>
      <c r="AE1959" s="3" t="s">
        <v>119</v>
      </c>
      <c r="AF1959" s="3" t="s">
        <v>135</v>
      </c>
      <c r="AG1959" s="3" t="s">
        <v>73</v>
      </c>
      <c r="AH1959" s="3" t="s">
        <v>43</v>
      </c>
      <c r="AI1959" s="3" t="s">
        <v>43</v>
      </c>
      <c r="AJ1959" s="3" t="s">
        <v>51</v>
      </c>
      <c r="AK1959" s="3" t="s">
        <v>4088</v>
      </c>
      <c r="AL1959" s="3" t="s">
        <v>13816</v>
      </c>
      <c r="AM1959" s="3" t="s">
        <v>13817</v>
      </c>
      <c r="AN1959" s="4" t="s">
        <v>13818</v>
      </c>
      <c r="AO1959" s="5" t="s">
        <v>13819</v>
      </c>
      <c r="AP1959" s="3" t="s">
        <v>13820</v>
      </c>
      <c r="AQ1959" s="2">
        <v>49335</v>
      </c>
      <c r="AR1959" s="2">
        <v>42937</v>
      </c>
      <c r="AS1959" s="2">
        <v>45546</v>
      </c>
      <c r="AT1959" s="2">
        <v>48756</v>
      </c>
      <c r="AU1959" s="2">
        <v>48756</v>
      </c>
    </row>
    <row r="1960" spans="1:47" ht="116" x14ac:dyDescent="0.35">
      <c r="A1960" s="3" t="s">
        <v>13821</v>
      </c>
      <c r="B1960" s="3" t="s">
        <v>62</v>
      </c>
      <c r="C1960" s="2">
        <v>517940995</v>
      </c>
      <c r="D1960" s="3" t="s">
        <v>13822</v>
      </c>
      <c r="E1960" s="3" t="s">
        <v>99</v>
      </c>
      <c r="F1960" s="3" t="s">
        <v>64</v>
      </c>
      <c r="G1960" s="3" t="s">
        <v>323</v>
      </c>
      <c r="H1960" s="3" t="s">
        <v>324</v>
      </c>
      <c r="I1960" s="3" t="s">
        <v>43</v>
      </c>
      <c r="J1960" s="3" t="s">
        <v>325</v>
      </c>
      <c r="K1960" s="3" t="s">
        <v>668</v>
      </c>
      <c r="L1960" s="3" t="s">
        <v>13823</v>
      </c>
      <c r="M1960" s="3" t="s">
        <v>47</v>
      </c>
      <c r="N1960" s="3" t="s">
        <v>48</v>
      </c>
      <c r="R1960" s="2">
        <v>24411</v>
      </c>
      <c r="S1960" s="2">
        <v>-2253</v>
      </c>
      <c r="U1960" s="2">
        <v>26353</v>
      </c>
      <c r="V1960" s="2">
        <v>8330</v>
      </c>
      <c r="X1960" s="2">
        <v>24101</v>
      </c>
      <c r="Y1960" s="2">
        <v>-1754</v>
      </c>
      <c r="AA1960" s="2">
        <v>27345</v>
      </c>
      <c r="AB1960" s="2">
        <v>9829</v>
      </c>
      <c r="AD1960" s="2">
        <v>25324</v>
      </c>
      <c r="AE1960" s="3" t="s">
        <v>119</v>
      </c>
      <c r="AF1960" s="3" t="s">
        <v>135</v>
      </c>
      <c r="AG1960" s="3" t="s">
        <v>73</v>
      </c>
      <c r="AH1960" s="3" t="s">
        <v>43</v>
      </c>
      <c r="AI1960" s="3" t="s">
        <v>43</v>
      </c>
      <c r="AJ1960" s="3" t="s">
        <v>51</v>
      </c>
      <c r="AK1960" s="3" t="s">
        <v>9232</v>
      </c>
      <c r="AL1960" s="3" t="s">
        <v>13824</v>
      </c>
      <c r="AM1960" s="3" t="s">
        <v>13825</v>
      </c>
      <c r="AN1960" s="4" t="s">
        <v>13826</v>
      </c>
      <c r="AO1960" s="5" t="s">
        <v>13827</v>
      </c>
      <c r="AP1960" s="3" t="s">
        <v>13828</v>
      </c>
      <c r="AQ1960" s="2">
        <v>27345</v>
      </c>
      <c r="AR1960" s="2">
        <v>24101</v>
      </c>
      <c r="AS1960" s="2">
        <v>26353</v>
      </c>
      <c r="AT1960" s="2">
        <v>24411</v>
      </c>
      <c r="AU1960" s="2">
        <v>24411</v>
      </c>
    </row>
    <row r="1961" spans="1:47" ht="159.5" x14ac:dyDescent="0.35">
      <c r="A1961" s="3" t="s">
        <v>13829</v>
      </c>
      <c r="B1961" s="3" t="s">
        <v>62</v>
      </c>
      <c r="C1961" s="2">
        <v>517996302</v>
      </c>
      <c r="D1961" s="3" t="s">
        <v>13830</v>
      </c>
      <c r="E1961" s="3" t="s">
        <v>99</v>
      </c>
      <c r="F1961" s="3" t="s">
        <v>64</v>
      </c>
      <c r="G1961" s="3" t="s">
        <v>323</v>
      </c>
      <c r="H1961" s="3" t="s">
        <v>324</v>
      </c>
      <c r="I1961" s="3" t="s">
        <v>43</v>
      </c>
      <c r="J1961" s="3" t="s">
        <v>325</v>
      </c>
      <c r="K1961" s="3" t="s">
        <v>104</v>
      </c>
      <c r="L1961" s="3" t="s">
        <v>755</v>
      </c>
      <c r="M1961" s="3" t="s">
        <v>47</v>
      </c>
      <c r="N1961" s="3" t="s">
        <v>48</v>
      </c>
      <c r="R1961" s="2">
        <v>510</v>
      </c>
      <c r="S1961" s="2">
        <v>246</v>
      </c>
      <c r="U1961" s="2">
        <v>0</v>
      </c>
      <c r="V1961" s="2">
        <v>-120</v>
      </c>
      <c r="W1961" s="2">
        <v>0</v>
      </c>
      <c r="X1961" s="2">
        <v>0</v>
      </c>
      <c r="Y1961" s="2">
        <v>-69</v>
      </c>
      <c r="Z1961" s="2">
        <v>0</v>
      </c>
      <c r="AD1961" s="2">
        <v>204</v>
      </c>
      <c r="AE1961" s="3" t="s">
        <v>119</v>
      </c>
      <c r="AF1961" s="3" t="s">
        <v>333</v>
      </c>
      <c r="AG1961" s="3" t="s">
        <v>73</v>
      </c>
      <c r="AH1961" s="3" t="s">
        <v>43</v>
      </c>
      <c r="AI1961" s="3" t="s">
        <v>43</v>
      </c>
      <c r="AJ1961" s="3" t="s">
        <v>73</v>
      </c>
      <c r="AK1961" s="3" t="s">
        <v>13831</v>
      </c>
      <c r="AL1961" s="3" t="s">
        <v>2413</v>
      </c>
      <c r="AM1961" s="3" t="s">
        <v>2414</v>
      </c>
      <c r="AN1961" s="4" t="s">
        <v>13832</v>
      </c>
      <c r="AO1961" s="5" t="s">
        <v>13833</v>
      </c>
      <c r="AP1961" s="3" t="s">
        <v>13834</v>
      </c>
      <c r="AQ1961" s="2">
        <v>0</v>
      </c>
      <c r="AR1961" s="2">
        <v>0</v>
      </c>
      <c r="AS1961" s="2">
        <v>0</v>
      </c>
      <c r="AT1961" s="2">
        <v>510</v>
      </c>
      <c r="AU1961" s="2">
        <v>510</v>
      </c>
    </row>
    <row r="1962" spans="1:47" ht="116" x14ac:dyDescent="0.35">
      <c r="A1962" s="3" t="s">
        <v>13835</v>
      </c>
      <c r="B1962" s="3" t="s">
        <v>62</v>
      </c>
      <c r="C1962" s="2">
        <v>518005814</v>
      </c>
      <c r="D1962" s="3" t="s">
        <v>13836</v>
      </c>
      <c r="E1962" s="3" t="s">
        <v>99</v>
      </c>
      <c r="F1962" s="3" t="s">
        <v>64</v>
      </c>
      <c r="G1962" s="3" t="s">
        <v>323</v>
      </c>
      <c r="H1962" s="3" t="s">
        <v>324</v>
      </c>
      <c r="I1962" s="3" t="s">
        <v>43</v>
      </c>
      <c r="J1962" s="3" t="s">
        <v>325</v>
      </c>
      <c r="K1962" s="3" t="s">
        <v>854</v>
      </c>
      <c r="L1962" s="3" t="s">
        <v>855</v>
      </c>
      <c r="M1962" s="3" t="s">
        <v>47</v>
      </c>
      <c r="N1962" s="3" t="s">
        <v>48</v>
      </c>
      <c r="AA1962" s="2">
        <v>28708</v>
      </c>
      <c r="AB1962" s="2">
        <v>5950</v>
      </c>
      <c r="AD1962" s="2">
        <v>28708</v>
      </c>
      <c r="AE1962" s="3" t="s">
        <v>119</v>
      </c>
      <c r="AF1962" s="3" t="s">
        <v>135</v>
      </c>
      <c r="AG1962" s="3" t="s">
        <v>73</v>
      </c>
      <c r="AH1962" s="3" t="s">
        <v>43</v>
      </c>
      <c r="AI1962" s="3" t="s">
        <v>43</v>
      </c>
      <c r="AJ1962" s="3" t="s">
        <v>51</v>
      </c>
      <c r="AK1962" s="3" t="s">
        <v>13837</v>
      </c>
      <c r="AL1962" s="3" t="s">
        <v>13838</v>
      </c>
      <c r="AM1962" s="3" t="s">
        <v>13839</v>
      </c>
      <c r="AN1962" s="4" t="s">
        <v>13840</v>
      </c>
      <c r="AO1962" s="5" t="s">
        <v>13841</v>
      </c>
      <c r="AP1962" s="3" t="s">
        <v>13842</v>
      </c>
      <c r="AQ1962" s="2">
        <v>28708</v>
      </c>
      <c r="AR1962" s="2">
        <v>28708</v>
      </c>
      <c r="AS1962" s="2">
        <v>28708</v>
      </c>
      <c r="AT1962" s="2">
        <v>28708</v>
      </c>
      <c r="AU1962" s="2">
        <v>28708</v>
      </c>
    </row>
    <row r="1963" spans="1:47" ht="43.5" x14ac:dyDescent="0.35">
      <c r="A1963" s="3" t="s">
        <v>13843</v>
      </c>
      <c r="B1963" s="3" t="s">
        <v>62</v>
      </c>
      <c r="C1963" s="2">
        <v>518005830</v>
      </c>
      <c r="D1963" s="3" t="s">
        <v>13844</v>
      </c>
      <c r="E1963" s="3" t="s">
        <v>43</v>
      </c>
      <c r="F1963" s="3" t="s">
        <v>40</v>
      </c>
      <c r="G1963" s="3" t="s">
        <v>41</v>
      </c>
      <c r="H1963" s="3" t="s">
        <v>4801</v>
      </c>
      <c r="I1963" s="3" t="s">
        <v>1453</v>
      </c>
      <c r="J1963" s="3" t="s">
        <v>4802</v>
      </c>
      <c r="K1963" s="3" t="s">
        <v>245</v>
      </c>
      <c r="L1963" s="3" t="s">
        <v>246</v>
      </c>
      <c r="M1963" s="3" t="s">
        <v>47</v>
      </c>
      <c r="N1963" s="3" t="s">
        <v>48</v>
      </c>
      <c r="U1963" s="2">
        <v>2102886</v>
      </c>
      <c r="V1963" s="2">
        <v>214430</v>
      </c>
      <c r="X1963" s="2">
        <v>2187792</v>
      </c>
      <c r="Y1963" s="2">
        <v>248578</v>
      </c>
      <c r="Z1963" s="2">
        <v>4</v>
      </c>
      <c r="AA1963" s="2">
        <v>2205134</v>
      </c>
      <c r="AB1963" s="2">
        <v>269027</v>
      </c>
      <c r="AD1963" s="2">
        <v>2140317</v>
      </c>
      <c r="AE1963" s="3" t="s">
        <v>134</v>
      </c>
      <c r="AF1963" s="3" t="s">
        <v>50</v>
      </c>
      <c r="AG1963" s="3" t="s">
        <v>73</v>
      </c>
      <c r="AH1963" s="3" t="s">
        <v>43</v>
      </c>
      <c r="AI1963" s="3" t="s">
        <v>43</v>
      </c>
      <c r="AJ1963" s="3" t="s">
        <v>150</v>
      </c>
      <c r="AK1963" s="3" t="s">
        <v>13715</v>
      </c>
      <c r="AL1963" s="3" t="s">
        <v>13845</v>
      </c>
      <c r="AM1963" s="3" t="s">
        <v>13846</v>
      </c>
      <c r="AN1963" s="4" t="s">
        <v>13847</v>
      </c>
      <c r="AO1963" s="5" t="s">
        <v>13848</v>
      </c>
      <c r="AP1963" s="3" t="s">
        <v>13849</v>
      </c>
      <c r="AQ1963" s="2">
        <v>2205134</v>
      </c>
      <c r="AR1963" s="2">
        <v>2187792</v>
      </c>
      <c r="AS1963" s="2">
        <v>2102886</v>
      </c>
      <c r="AT1963" s="2">
        <v>2102886</v>
      </c>
      <c r="AU1963" s="2">
        <v>2102886</v>
      </c>
    </row>
    <row r="1964" spans="1:47" ht="116" x14ac:dyDescent="0.35">
      <c r="A1964" s="3" t="s">
        <v>13850</v>
      </c>
      <c r="B1964" s="3" t="s">
        <v>62</v>
      </c>
      <c r="C1964" s="2">
        <v>518036470</v>
      </c>
      <c r="D1964" s="3" t="s">
        <v>13851</v>
      </c>
      <c r="E1964" s="3" t="s">
        <v>99</v>
      </c>
      <c r="F1964" s="3" t="s">
        <v>64</v>
      </c>
      <c r="G1964" s="3" t="s">
        <v>323</v>
      </c>
      <c r="H1964" s="3" t="s">
        <v>324</v>
      </c>
      <c r="I1964" s="3" t="s">
        <v>43</v>
      </c>
      <c r="J1964" s="3" t="s">
        <v>325</v>
      </c>
      <c r="K1964" s="3" t="s">
        <v>257</v>
      </c>
      <c r="L1964" s="3" t="s">
        <v>258</v>
      </c>
      <c r="M1964" s="3" t="s">
        <v>47</v>
      </c>
      <c r="N1964" s="3" t="s">
        <v>48</v>
      </c>
      <c r="AE1964" s="3" t="s">
        <v>119</v>
      </c>
      <c r="AF1964" s="3" t="s">
        <v>135</v>
      </c>
      <c r="AG1964" s="3" t="s">
        <v>73</v>
      </c>
      <c r="AH1964" s="3" t="s">
        <v>43</v>
      </c>
      <c r="AI1964" s="3" t="s">
        <v>43</v>
      </c>
      <c r="AJ1964" s="3" t="s">
        <v>51</v>
      </c>
      <c r="AK1964" s="3" t="s">
        <v>4088</v>
      </c>
      <c r="AL1964" s="3" t="s">
        <v>259</v>
      </c>
      <c r="AM1964" s="3" t="s">
        <v>260</v>
      </c>
      <c r="AN1964" s="4" t="s">
        <v>13852</v>
      </c>
      <c r="AO1964" s="5" t="s">
        <v>13853</v>
      </c>
      <c r="AP1964" s="3" t="s">
        <v>13854</v>
      </c>
    </row>
    <row r="1965" spans="1:47" ht="116" x14ac:dyDescent="0.35">
      <c r="A1965" s="3" t="s">
        <v>13850</v>
      </c>
      <c r="B1965" s="3" t="s">
        <v>37</v>
      </c>
      <c r="C1965" s="2">
        <v>518036470</v>
      </c>
      <c r="D1965" s="3" t="s">
        <v>13855</v>
      </c>
      <c r="E1965" s="3" t="s">
        <v>99</v>
      </c>
      <c r="F1965" s="3" t="s">
        <v>64</v>
      </c>
      <c r="G1965" s="3" t="s">
        <v>323</v>
      </c>
      <c r="H1965" s="3" t="s">
        <v>324</v>
      </c>
      <c r="I1965" s="3" t="s">
        <v>43</v>
      </c>
      <c r="J1965" s="3" t="s">
        <v>325</v>
      </c>
      <c r="K1965" s="3" t="s">
        <v>257</v>
      </c>
      <c r="L1965" s="3" t="s">
        <v>258</v>
      </c>
      <c r="M1965" s="3" t="s">
        <v>47</v>
      </c>
      <c r="N1965" s="3" t="s">
        <v>48</v>
      </c>
      <c r="AE1965" s="3" t="s">
        <v>119</v>
      </c>
      <c r="AF1965" s="3" t="s">
        <v>135</v>
      </c>
      <c r="AG1965" s="3" t="s">
        <v>73</v>
      </c>
      <c r="AH1965" s="3" t="s">
        <v>43</v>
      </c>
      <c r="AI1965" s="3" t="s">
        <v>43</v>
      </c>
      <c r="AJ1965" s="3" t="s">
        <v>51</v>
      </c>
      <c r="AK1965" s="3" t="s">
        <v>13856</v>
      </c>
      <c r="AL1965" s="3" t="s">
        <v>2354</v>
      </c>
      <c r="AM1965" s="3" t="s">
        <v>2355</v>
      </c>
      <c r="AN1965" s="4" t="s">
        <v>13857</v>
      </c>
      <c r="AO1965" s="5" t="s">
        <v>13853</v>
      </c>
      <c r="AP1965" s="3" t="s">
        <v>13858</v>
      </c>
    </row>
    <row r="1966" spans="1:47" ht="116" x14ac:dyDescent="0.35">
      <c r="A1966" s="3" t="s">
        <v>13850</v>
      </c>
      <c r="B1966" s="3" t="s">
        <v>37</v>
      </c>
      <c r="C1966" s="2">
        <v>518036470</v>
      </c>
      <c r="D1966" s="3" t="s">
        <v>13859</v>
      </c>
      <c r="E1966" s="3" t="s">
        <v>99</v>
      </c>
      <c r="F1966" s="3" t="s">
        <v>64</v>
      </c>
      <c r="G1966" s="3" t="s">
        <v>323</v>
      </c>
      <c r="H1966" s="3" t="s">
        <v>324</v>
      </c>
      <c r="I1966" s="3" t="s">
        <v>43</v>
      </c>
      <c r="J1966" s="3" t="s">
        <v>325</v>
      </c>
      <c r="K1966" s="3" t="s">
        <v>257</v>
      </c>
      <c r="L1966" s="3" t="s">
        <v>258</v>
      </c>
      <c r="M1966" s="3" t="s">
        <v>47</v>
      </c>
      <c r="N1966" s="3" t="s">
        <v>48</v>
      </c>
      <c r="AE1966" s="3" t="s">
        <v>119</v>
      </c>
      <c r="AF1966" s="3" t="s">
        <v>135</v>
      </c>
      <c r="AG1966" s="3" t="s">
        <v>73</v>
      </c>
      <c r="AH1966" s="3" t="s">
        <v>43</v>
      </c>
      <c r="AI1966" s="3" t="s">
        <v>43</v>
      </c>
      <c r="AJ1966" s="3" t="s">
        <v>51</v>
      </c>
      <c r="AK1966" s="3" t="s">
        <v>13856</v>
      </c>
      <c r="AL1966" s="3" t="s">
        <v>2354</v>
      </c>
      <c r="AM1966" s="3" t="s">
        <v>2355</v>
      </c>
      <c r="AN1966" s="4" t="s">
        <v>13857</v>
      </c>
      <c r="AO1966" s="5" t="s">
        <v>13853</v>
      </c>
      <c r="AP1966" s="3" t="s">
        <v>13858</v>
      </c>
    </row>
    <row r="1967" spans="1:47" ht="116" x14ac:dyDescent="0.35">
      <c r="A1967" s="3" t="s">
        <v>13850</v>
      </c>
      <c r="B1967" s="3" t="s">
        <v>37</v>
      </c>
      <c r="C1967" s="2">
        <v>518036470</v>
      </c>
      <c r="D1967" s="3" t="s">
        <v>13860</v>
      </c>
      <c r="E1967" s="3" t="s">
        <v>99</v>
      </c>
      <c r="F1967" s="3" t="s">
        <v>64</v>
      </c>
      <c r="G1967" s="3" t="s">
        <v>323</v>
      </c>
      <c r="H1967" s="3" t="s">
        <v>324</v>
      </c>
      <c r="I1967" s="3" t="s">
        <v>43</v>
      </c>
      <c r="J1967" s="3" t="s">
        <v>325</v>
      </c>
      <c r="K1967" s="3" t="s">
        <v>257</v>
      </c>
      <c r="L1967" s="3" t="s">
        <v>258</v>
      </c>
      <c r="M1967" s="3" t="s">
        <v>47</v>
      </c>
      <c r="N1967" s="3" t="s">
        <v>48</v>
      </c>
      <c r="AE1967" s="3" t="s">
        <v>119</v>
      </c>
      <c r="AF1967" s="3" t="s">
        <v>135</v>
      </c>
      <c r="AG1967" s="3" t="s">
        <v>73</v>
      </c>
      <c r="AH1967" s="3" t="s">
        <v>43</v>
      </c>
      <c r="AI1967" s="3" t="s">
        <v>43</v>
      </c>
      <c r="AJ1967" s="3" t="s">
        <v>51</v>
      </c>
      <c r="AK1967" s="3" t="s">
        <v>13856</v>
      </c>
      <c r="AL1967" s="3" t="s">
        <v>2354</v>
      </c>
      <c r="AM1967" s="3" t="s">
        <v>2355</v>
      </c>
      <c r="AN1967" s="4" t="s">
        <v>13857</v>
      </c>
      <c r="AO1967" s="5" t="s">
        <v>13853</v>
      </c>
      <c r="AP1967" s="3" t="s">
        <v>13858</v>
      </c>
    </row>
    <row r="1968" spans="1:47" ht="116" x14ac:dyDescent="0.35">
      <c r="A1968" s="3" t="s">
        <v>13850</v>
      </c>
      <c r="B1968" s="3" t="s">
        <v>37</v>
      </c>
      <c r="C1968" s="2">
        <v>518036470</v>
      </c>
      <c r="D1968" s="3" t="s">
        <v>13861</v>
      </c>
      <c r="E1968" s="3" t="s">
        <v>99</v>
      </c>
      <c r="F1968" s="3" t="s">
        <v>64</v>
      </c>
      <c r="G1968" s="3" t="s">
        <v>323</v>
      </c>
      <c r="H1968" s="3" t="s">
        <v>324</v>
      </c>
      <c r="I1968" s="3" t="s">
        <v>43</v>
      </c>
      <c r="J1968" s="3" t="s">
        <v>325</v>
      </c>
      <c r="K1968" s="3" t="s">
        <v>257</v>
      </c>
      <c r="L1968" s="3" t="s">
        <v>258</v>
      </c>
      <c r="M1968" s="3" t="s">
        <v>47</v>
      </c>
      <c r="N1968" s="3" t="s">
        <v>48</v>
      </c>
      <c r="AE1968" s="3" t="s">
        <v>119</v>
      </c>
      <c r="AF1968" s="3" t="s">
        <v>135</v>
      </c>
      <c r="AG1968" s="3" t="s">
        <v>73</v>
      </c>
      <c r="AH1968" s="3" t="s">
        <v>43</v>
      </c>
      <c r="AI1968" s="3" t="s">
        <v>43</v>
      </c>
      <c r="AJ1968" s="3" t="s">
        <v>51</v>
      </c>
      <c r="AK1968" s="3" t="s">
        <v>13856</v>
      </c>
      <c r="AL1968" s="3" t="s">
        <v>2354</v>
      </c>
      <c r="AM1968" s="3" t="s">
        <v>2355</v>
      </c>
      <c r="AN1968" s="4" t="s">
        <v>13857</v>
      </c>
      <c r="AO1968" s="5" t="s">
        <v>13853</v>
      </c>
      <c r="AP1968" s="3" t="s">
        <v>13858</v>
      </c>
    </row>
    <row r="1969" spans="1:47" ht="116" x14ac:dyDescent="0.35">
      <c r="A1969" s="3" t="s">
        <v>13850</v>
      </c>
      <c r="B1969" s="3" t="s">
        <v>37</v>
      </c>
      <c r="C1969" s="2">
        <v>518036470</v>
      </c>
      <c r="D1969" s="3" t="s">
        <v>13862</v>
      </c>
      <c r="E1969" s="3" t="s">
        <v>99</v>
      </c>
      <c r="F1969" s="3" t="s">
        <v>64</v>
      </c>
      <c r="G1969" s="3" t="s">
        <v>323</v>
      </c>
      <c r="H1969" s="3" t="s">
        <v>324</v>
      </c>
      <c r="I1969" s="3" t="s">
        <v>43</v>
      </c>
      <c r="J1969" s="3" t="s">
        <v>325</v>
      </c>
      <c r="K1969" s="3" t="s">
        <v>257</v>
      </c>
      <c r="L1969" s="3" t="s">
        <v>258</v>
      </c>
      <c r="M1969" s="3" t="s">
        <v>47</v>
      </c>
      <c r="N1969" s="3" t="s">
        <v>48</v>
      </c>
      <c r="AE1969" s="3" t="s">
        <v>119</v>
      </c>
      <c r="AF1969" s="3" t="s">
        <v>135</v>
      </c>
      <c r="AG1969" s="3" t="s">
        <v>73</v>
      </c>
      <c r="AH1969" s="3" t="s">
        <v>43</v>
      </c>
      <c r="AI1969" s="3" t="s">
        <v>43</v>
      </c>
      <c r="AJ1969" s="3" t="s">
        <v>51</v>
      </c>
      <c r="AK1969" s="3" t="s">
        <v>13856</v>
      </c>
      <c r="AL1969" s="3" t="s">
        <v>2354</v>
      </c>
      <c r="AM1969" s="3" t="s">
        <v>2355</v>
      </c>
      <c r="AN1969" s="4" t="s">
        <v>13857</v>
      </c>
      <c r="AO1969" s="5" t="s">
        <v>13853</v>
      </c>
      <c r="AP1969" s="3" t="s">
        <v>13858</v>
      </c>
    </row>
    <row r="1970" spans="1:47" ht="116" x14ac:dyDescent="0.35">
      <c r="A1970" s="3" t="s">
        <v>13850</v>
      </c>
      <c r="B1970" s="3" t="s">
        <v>37</v>
      </c>
      <c r="C1970" s="2">
        <v>518036470</v>
      </c>
      <c r="D1970" s="3" t="s">
        <v>13863</v>
      </c>
      <c r="E1970" s="3" t="s">
        <v>99</v>
      </c>
      <c r="F1970" s="3" t="s">
        <v>64</v>
      </c>
      <c r="G1970" s="3" t="s">
        <v>323</v>
      </c>
      <c r="H1970" s="3" t="s">
        <v>324</v>
      </c>
      <c r="I1970" s="3" t="s">
        <v>43</v>
      </c>
      <c r="J1970" s="3" t="s">
        <v>325</v>
      </c>
      <c r="K1970" s="3" t="s">
        <v>257</v>
      </c>
      <c r="L1970" s="3" t="s">
        <v>258</v>
      </c>
      <c r="M1970" s="3" t="s">
        <v>47</v>
      </c>
      <c r="N1970" s="3" t="s">
        <v>48</v>
      </c>
      <c r="AE1970" s="3" t="s">
        <v>119</v>
      </c>
      <c r="AF1970" s="3" t="s">
        <v>135</v>
      </c>
      <c r="AG1970" s="3" t="s">
        <v>73</v>
      </c>
      <c r="AH1970" s="3" t="s">
        <v>43</v>
      </c>
      <c r="AI1970" s="3" t="s">
        <v>43</v>
      </c>
      <c r="AJ1970" s="3" t="s">
        <v>51</v>
      </c>
      <c r="AK1970" s="3" t="s">
        <v>13856</v>
      </c>
      <c r="AL1970" s="3" t="s">
        <v>2354</v>
      </c>
      <c r="AM1970" s="3" t="s">
        <v>2355</v>
      </c>
      <c r="AN1970" s="4" t="s">
        <v>13857</v>
      </c>
      <c r="AO1970" s="5" t="s">
        <v>13853</v>
      </c>
      <c r="AP1970" s="3" t="s">
        <v>13858</v>
      </c>
    </row>
    <row r="1971" spans="1:47" ht="116" x14ac:dyDescent="0.35">
      <c r="A1971" s="3" t="s">
        <v>13850</v>
      </c>
      <c r="B1971" s="3" t="s">
        <v>37</v>
      </c>
      <c r="C1971" s="2">
        <v>518036470</v>
      </c>
      <c r="D1971" s="3" t="s">
        <v>13864</v>
      </c>
      <c r="E1971" s="3" t="s">
        <v>99</v>
      </c>
      <c r="F1971" s="3" t="s">
        <v>64</v>
      </c>
      <c r="G1971" s="3" t="s">
        <v>323</v>
      </c>
      <c r="H1971" s="3" t="s">
        <v>324</v>
      </c>
      <c r="I1971" s="3" t="s">
        <v>43</v>
      </c>
      <c r="J1971" s="3" t="s">
        <v>325</v>
      </c>
      <c r="K1971" s="3" t="s">
        <v>257</v>
      </c>
      <c r="L1971" s="3" t="s">
        <v>258</v>
      </c>
      <c r="M1971" s="3" t="s">
        <v>47</v>
      </c>
      <c r="N1971" s="3" t="s">
        <v>48</v>
      </c>
      <c r="AE1971" s="3" t="s">
        <v>119</v>
      </c>
      <c r="AF1971" s="3" t="s">
        <v>135</v>
      </c>
      <c r="AG1971" s="3" t="s">
        <v>73</v>
      </c>
      <c r="AH1971" s="3" t="s">
        <v>43</v>
      </c>
      <c r="AI1971" s="3" t="s">
        <v>43</v>
      </c>
      <c r="AJ1971" s="3" t="s">
        <v>51</v>
      </c>
      <c r="AK1971" s="3" t="s">
        <v>12646</v>
      </c>
      <c r="AL1971" s="3" t="s">
        <v>2354</v>
      </c>
      <c r="AM1971" s="3" t="s">
        <v>2355</v>
      </c>
      <c r="AN1971" s="4" t="s">
        <v>13857</v>
      </c>
      <c r="AO1971" s="5" t="s">
        <v>13853</v>
      </c>
      <c r="AP1971" s="3" t="s">
        <v>13858</v>
      </c>
    </row>
    <row r="1972" spans="1:47" ht="116" x14ac:dyDescent="0.35">
      <c r="A1972" s="3" t="s">
        <v>13850</v>
      </c>
      <c r="B1972" s="3" t="s">
        <v>37</v>
      </c>
      <c r="C1972" s="2">
        <v>518036470</v>
      </c>
      <c r="D1972" s="3" t="s">
        <v>13865</v>
      </c>
      <c r="E1972" s="3" t="s">
        <v>99</v>
      </c>
      <c r="F1972" s="3" t="s">
        <v>64</v>
      </c>
      <c r="G1972" s="3" t="s">
        <v>323</v>
      </c>
      <c r="H1972" s="3" t="s">
        <v>324</v>
      </c>
      <c r="I1972" s="3" t="s">
        <v>43</v>
      </c>
      <c r="J1972" s="3" t="s">
        <v>325</v>
      </c>
      <c r="K1972" s="3" t="s">
        <v>257</v>
      </c>
      <c r="L1972" s="3" t="s">
        <v>258</v>
      </c>
      <c r="M1972" s="3" t="s">
        <v>47</v>
      </c>
      <c r="N1972" s="3" t="s">
        <v>48</v>
      </c>
      <c r="AE1972" s="3" t="s">
        <v>119</v>
      </c>
      <c r="AF1972" s="3" t="s">
        <v>135</v>
      </c>
      <c r="AG1972" s="3" t="s">
        <v>399</v>
      </c>
      <c r="AH1972" s="3" t="s">
        <v>43</v>
      </c>
      <c r="AI1972" s="3" t="s">
        <v>43</v>
      </c>
      <c r="AJ1972" s="3" t="s">
        <v>51</v>
      </c>
      <c r="AK1972" s="3" t="s">
        <v>12646</v>
      </c>
      <c r="AL1972" s="3" t="s">
        <v>2354</v>
      </c>
      <c r="AM1972" s="3" t="s">
        <v>2355</v>
      </c>
      <c r="AN1972" s="4" t="s">
        <v>13857</v>
      </c>
      <c r="AO1972" s="5" t="s">
        <v>13853</v>
      </c>
      <c r="AP1972" s="3" t="s">
        <v>13858</v>
      </c>
    </row>
    <row r="1973" spans="1:47" ht="43.5" x14ac:dyDescent="0.35">
      <c r="A1973" s="3" t="s">
        <v>13866</v>
      </c>
      <c r="B1973" s="3" t="s">
        <v>62</v>
      </c>
      <c r="C1973" s="2">
        <v>518046214</v>
      </c>
      <c r="D1973" s="3" t="s">
        <v>13867</v>
      </c>
      <c r="E1973" s="3" t="s">
        <v>99</v>
      </c>
      <c r="F1973" s="3" t="s">
        <v>64</v>
      </c>
      <c r="G1973" s="3" t="s">
        <v>2151</v>
      </c>
      <c r="H1973" s="3" t="s">
        <v>13868</v>
      </c>
      <c r="I1973" s="3" t="s">
        <v>43</v>
      </c>
      <c r="J1973" s="3" t="s">
        <v>13869</v>
      </c>
      <c r="K1973" s="3" t="s">
        <v>2586</v>
      </c>
      <c r="L1973" s="3" t="s">
        <v>2969</v>
      </c>
      <c r="M1973" s="3" t="s">
        <v>47</v>
      </c>
      <c r="N1973" s="3" t="s">
        <v>48</v>
      </c>
      <c r="O1973" s="2">
        <v>905756</v>
      </c>
      <c r="P1973" s="2">
        <v>125715</v>
      </c>
      <c r="R1973" s="2">
        <v>733578</v>
      </c>
      <c r="S1973" s="2">
        <v>61604</v>
      </c>
      <c r="T1973" s="2">
        <v>0</v>
      </c>
      <c r="U1973" s="2">
        <v>740767</v>
      </c>
      <c r="V1973" s="2">
        <v>82202</v>
      </c>
      <c r="W1973" s="2">
        <v>0</v>
      </c>
      <c r="X1973" s="2">
        <v>577287</v>
      </c>
      <c r="Y1973" s="2">
        <v>57506</v>
      </c>
      <c r="Z1973" s="2">
        <v>4</v>
      </c>
      <c r="AA1973" s="2">
        <v>572686</v>
      </c>
      <c r="AB1973" s="2">
        <v>97810</v>
      </c>
      <c r="AC1973" s="2">
        <v>3</v>
      </c>
      <c r="AD1973" s="2">
        <v>706015</v>
      </c>
      <c r="AE1973" s="3" t="s">
        <v>87</v>
      </c>
      <c r="AF1973" s="3" t="s">
        <v>50</v>
      </c>
      <c r="AG1973" s="3" t="s">
        <v>43</v>
      </c>
      <c r="AH1973" s="3" t="s">
        <v>43</v>
      </c>
      <c r="AI1973" s="3" t="s">
        <v>43</v>
      </c>
      <c r="AJ1973" s="3" t="s">
        <v>51</v>
      </c>
      <c r="AK1973" s="3" t="s">
        <v>13870</v>
      </c>
      <c r="AL1973" s="3" t="s">
        <v>660</v>
      </c>
      <c r="AM1973" s="3" t="s">
        <v>661</v>
      </c>
      <c r="AN1973" s="4" t="s">
        <v>13871</v>
      </c>
      <c r="AO1973" s="5" t="s">
        <v>13872</v>
      </c>
      <c r="AP1973" s="3" t="s">
        <v>13873</v>
      </c>
      <c r="AQ1973" s="2">
        <v>572686</v>
      </c>
      <c r="AR1973" s="2">
        <v>577287</v>
      </c>
      <c r="AS1973" s="2">
        <v>740767</v>
      </c>
      <c r="AT1973" s="2">
        <v>733578</v>
      </c>
      <c r="AU1973" s="2">
        <v>905756</v>
      </c>
    </row>
    <row r="1974" spans="1:47" ht="116" x14ac:dyDescent="0.35">
      <c r="A1974" s="3" t="s">
        <v>13874</v>
      </c>
      <c r="B1974" s="3" t="s">
        <v>62</v>
      </c>
      <c r="C1974" s="2">
        <v>518047501</v>
      </c>
      <c r="D1974" s="3" t="s">
        <v>13875</v>
      </c>
      <c r="E1974" s="3" t="s">
        <v>116</v>
      </c>
      <c r="F1974" s="3" t="s">
        <v>40</v>
      </c>
      <c r="G1974" s="3" t="s">
        <v>160</v>
      </c>
      <c r="H1974" s="3" t="s">
        <v>301</v>
      </c>
      <c r="I1974" s="3" t="s">
        <v>102</v>
      </c>
      <c r="J1974" s="3" t="s">
        <v>302</v>
      </c>
      <c r="K1974" s="3" t="s">
        <v>117</v>
      </c>
      <c r="L1974" s="3" t="s">
        <v>181</v>
      </c>
      <c r="M1974" s="3" t="s">
        <v>47</v>
      </c>
      <c r="N1974" s="3" t="s">
        <v>48</v>
      </c>
      <c r="X1974" s="2">
        <v>54367</v>
      </c>
      <c r="Y1974" s="2">
        <v>-13068</v>
      </c>
      <c r="AA1974" s="2">
        <v>52367</v>
      </c>
      <c r="AB1974" s="2">
        <v>-17209</v>
      </c>
      <c r="AD1974" s="2">
        <v>53967</v>
      </c>
      <c r="AE1974" s="3" t="s">
        <v>119</v>
      </c>
      <c r="AF1974" s="3" t="s">
        <v>135</v>
      </c>
      <c r="AG1974" s="3" t="s">
        <v>43</v>
      </c>
      <c r="AH1974" s="3" t="s">
        <v>43</v>
      </c>
      <c r="AI1974" s="3" t="s">
        <v>43</v>
      </c>
      <c r="AJ1974" s="3" t="s">
        <v>51</v>
      </c>
      <c r="AK1974" s="3" t="s">
        <v>10366</v>
      </c>
      <c r="AL1974" s="3" t="s">
        <v>5139</v>
      </c>
      <c r="AM1974" s="3" t="s">
        <v>5140</v>
      </c>
      <c r="AN1974" s="4" t="s">
        <v>13876</v>
      </c>
      <c r="AO1974" s="5" t="s">
        <v>13877</v>
      </c>
      <c r="AP1974" s="3" t="s">
        <v>13878</v>
      </c>
      <c r="AQ1974" s="2">
        <v>52367</v>
      </c>
      <c r="AR1974" s="2">
        <v>54367</v>
      </c>
      <c r="AS1974" s="2">
        <v>54367</v>
      </c>
      <c r="AT1974" s="2">
        <v>54367</v>
      </c>
      <c r="AU1974" s="2">
        <v>54367</v>
      </c>
    </row>
    <row r="1975" spans="1:47" ht="58" x14ac:dyDescent="0.35">
      <c r="A1975" s="3" t="s">
        <v>13879</v>
      </c>
      <c r="B1975" s="3" t="s">
        <v>62</v>
      </c>
      <c r="C1975" s="2">
        <v>518139696</v>
      </c>
      <c r="D1975" s="3" t="s">
        <v>13880</v>
      </c>
      <c r="E1975" s="3" t="s">
        <v>116</v>
      </c>
      <c r="F1975" s="3" t="s">
        <v>217</v>
      </c>
      <c r="G1975" s="3" t="s">
        <v>218</v>
      </c>
      <c r="H1975" s="3" t="s">
        <v>1224</v>
      </c>
      <c r="I1975" s="3" t="s">
        <v>43</v>
      </c>
      <c r="J1975" s="3" t="s">
        <v>1225</v>
      </c>
      <c r="K1975" s="3" t="s">
        <v>426</v>
      </c>
      <c r="L1975" s="3" t="s">
        <v>7530</v>
      </c>
      <c r="M1975" s="3" t="s">
        <v>47</v>
      </c>
      <c r="N1975" s="3" t="s">
        <v>48</v>
      </c>
      <c r="AA1975" s="2">
        <v>353830</v>
      </c>
      <c r="AB1975" s="2">
        <v>4389</v>
      </c>
      <c r="AC1975" s="2">
        <v>12</v>
      </c>
      <c r="AD1975" s="2">
        <v>353830</v>
      </c>
      <c r="AE1975" s="3" t="s">
        <v>119</v>
      </c>
      <c r="AF1975" s="3" t="s">
        <v>72</v>
      </c>
      <c r="AG1975" s="3" t="s">
        <v>1632</v>
      </c>
      <c r="AH1975" s="3" t="s">
        <v>74</v>
      </c>
      <c r="AI1975" s="3" t="s">
        <v>43</v>
      </c>
      <c r="AJ1975" s="3" t="s">
        <v>51</v>
      </c>
      <c r="AK1975" s="3" t="s">
        <v>13541</v>
      </c>
      <c r="AL1975" s="3" t="s">
        <v>12001</v>
      </c>
      <c r="AM1975" s="3" t="s">
        <v>12002</v>
      </c>
      <c r="AN1975" s="4" t="s">
        <v>13881</v>
      </c>
      <c r="AO1975" s="5" t="s">
        <v>13882</v>
      </c>
      <c r="AP1975" s="3" t="s">
        <v>13883</v>
      </c>
      <c r="AQ1975" s="2">
        <v>353830</v>
      </c>
      <c r="AR1975" s="2">
        <v>353830</v>
      </c>
      <c r="AS1975" s="2">
        <v>353830</v>
      </c>
      <c r="AT1975" s="2">
        <v>353830</v>
      </c>
      <c r="AU1975" s="2">
        <v>353830</v>
      </c>
    </row>
    <row r="1976" spans="1:47" ht="116" x14ac:dyDescent="0.35">
      <c r="A1976" s="3" t="s">
        <v>13879</v>
      </c>
      <c r="B1976" s="3" t="s">
        <v>37</v>
      </c>
      <c r="C1976" s="2">
        <v>518139696</v>
      </c>
      <c r="D1976" s="3" t="s">
        <v>13884</v>
      </c>
      <c r="E1976" s="3" t="s">
        <v>116</v>
      </c>
      <c r="F1976" s="3" t="s">
        <v>217</v>
      </c>
      <c r="G1976" s="3" t="s">
        <v>218</v>
      </c>
      <c r="H1976" s="3" t="s">
        <v>1224</v>
      </c>
      <c r="I1976" s="3" t="s">
        <v>43</v>
      </c>
      <c r="J1976" s="3" t="s">
        <v>1225</v>
      </c>
      <c r="K1976" s="3" t="s">
        <v>426</v>
      </c>
      <c r="L1976" s="3" t="s">
        <v>7530</v>
      </c>
      <c r="M1976" s="3" t="s">
        <v>47</v>
      </c>
      <c r="N1976" s="3" t="s">
        <v>48</v>
      </c>
      <c r="AA1976" s="2">
        <v>353830</v>
      </c>
      <c r="AB1976" s="2">
        <v>4389</v>
      </c>
      <c r="AC1976" s="2">
        <v>12</v>
      </c>
      <c r="AD1976" s="2">
        <v>353830</v>
      </c>
      <c r="AE1976" s="3" t="s">
        <v>119</v>
      </c>
      <c r="AF1976" s="3" t="s">
        <v>135</v>
      </c>
      <c r="AG1976" s="3" t="s">
        <v>73</v>
      </c>
      <c r="AH1976" s="3" t="s">
        <v>43</v>
      </c>
      <c r="AI1976" s="3" t="s">
        <v>43</v>
      </c>
      <c r="AJ1976" s="3" t="s">
        <v>51</v>
      </c>
      <c r="AK1976" s="3" t="s">
        <v>10422</v>
      </c>
      <c r="AL1976" s="3" t="s">
        <v>3408</v>
      </c>
      <c r="AM1976" s="3" t="s">
        <v>3409</v>
      </c>
      <c r="AN1976" s="4" t="s">
        <v>13885</v>
      </c>
      <c r="AO1976" s="5" t="s">
        <v>13882</v>
      </c>
      <c r="AP1976" s="3" t="s">
        <v>13886</v>
      </c>
      <c r="AQ1976" s="2">
        <v>353830</v>
      </c>
      <c r="AR1976" s="2">
        <v>353830</v>
      </c>
      <c r="AS1976" s="2">
        <v>353830</v>
      </c>
      <c r="AT1976" s="2">
        <v>353830</v>
      </c>
      <c r="AU1976" s="2">
        <v>353830</v>
      </c>
    </row>
    <row r="1977" spans="1:47" ht="43.5" x14ac:dyDescent="0.35">
      <c r="A1977" s="3" t="s">
        <v>13887</v>
      </c>
      <c r="B1977" s="3" t="s">
        <v>62</v>
      </c>
      <c r="C1977" s="2">
        <v>518233796</v>
      </c>
      <c r="D1977" s="3" t="s">
        <v>13888</v>
      </c>
      <c r="E1977" s="3" t="s">
        <v>43</v>
      </c>
      <c r="F1977" s="3" t="s">
        <v>40</v>
      </c>
      <c r="G1977" s="3" t="s">
        <v>41</v>
      </c>
      <c r="H1977" s="3" t="s">
        <v>4244</v>
      </c>
      <c r="I1977" s="3" t="s">
        <v>43</v>
      </c>
      <c r="J1977" s="3" t="s">
        <v>4245</v>
      </c>
      <c r="K1977" s="3" t="s">
        <v>245</v>
      </c>
      <c r="L1977" s="3" t="s">
        <v>246</v>
      </c>
      <c r="M1977" s="3" t="s">
        <v>47</v>
      </c>
      <c r="N1977" s="3" t="s">
        <v>48</v>
      </c>
      <c r="X1977" s="2">
        <v>3853490</v>
      </c>
      <c r="Y1977" s="2">
        <v>40349</v>
      </c>
      <c r="AA1977" s="2">
        <v>3937989</v>
      </c>
      <c r="AB1977" s="2">
        <v>32108</v>
      </c>
      <c r="AD1977" s="2">
        <v>3870390</v>
      </c>
      <c r="AE1977" s="3" t="s">
        <v>134</v>
      </c>
      <c r="AF1977" s="3" t="s">
        <v>88</v>
      </c>
      <c r="AG1977" s="3" t="s">
        <v>52</v>
      </c>
      <c r="AH1977" s="3" t="s">
        <v>43</v>
      </c>
      <c r="AI1977" s="3" t="s">
        <v>43</v>
      </c>
      <c r="AJ1977" s="3" t="s">
        <v>182</v>
      </c>
      <c r="AK1977" s="3" t="s">
        <v>659</v>
      </c>
      <c r="AL1977" s="3" t="s">
        <v>9012</v>
      </c>
      <c r="AM1977" s="3" t="s">
        <v>9013</v>
      </c>
      <c r="AN1977" s="4" t="s">
        <v>13889</v>
      </c>
      <c r="AO1977" s="5" t="s">
        <v>13890</v>
      </c>
      <c r="AP1977" s="3" t="s">
        <v>13891</v>
      </c>
      <c r="AQ1977" s="2">
        <v>3937989</v>
      </c>
      <c r="AR1977" s="2">
        <v>3853490</v>
      </c>
      <c r="AS1977" s="2">
        <v>3853490</v>
      </c>
      <c r="AT1977" s="2">
        <v>3853490</v>
      </c>
      <c r="AU1977" s="2">
        <v>3853490</v>
      </c>
    </row>
    <row r="1978" spans="1:47" ht="43.5" x14ac:dyDescent="0.35">
      <c r="A1978" s="3" t="s">
        <v>13892</v>
      </c>
      <c r="B1978" s="3" t="s">
        <v>62</v>
      </c>
      <c r="C1978" s="2">
        <v>518254917</v>
      </c>
      <c r="D1978" s="3" t="s">
        <v>13893</v>
      </c>
      <c r="E1978" s="3" t="s">
        <v>43</v>
      </c>
      <c r="F1978" s="3" t="s">
        <v>40</v>
      </c>
      <c r="G1978" s="3" t="s">
        <v>41</v>
      </c>
      <c r="H1978" s="3" t="s">
        <v>83</v>
      </c>
      <c r="I1978" s="3" t="s">
        <v>43</v>
      </c>
      <c r="J1978" s="3" t="s">
        <v>84</v>
      </c>
      <c r="K1978" s="3" t="s">
        <v>85</v>
      </c>
      <c r="L1978" s="3" t="s">
        <v>1281</v>
      </c>
      <c r="M1978" s="3" t="s">
        <v>47</v>
      </c>
      <c r="N1978" s="3" t="s">
        <v>48</v>
      </c>
      <c r="X1978" s="2">
        <v>1117449</v>
      </c>
      <c r="Y1978" s="2">
        <v>5637</v>
      </c>
      <c r="AA1978" s="2">
        <v>703928</v>
      </c>
      <c r="AB1978" s="2">
        <v>31428</v>
      </c>
      <c r="AD1978" s="2">
        <v>1034745</v>
      </c>
      <c r="AE1978" s="3" t="s">
        <v>106</v>
      </c>
      <c r="AF1978" s="3" t="s">
        <v>50</v>
      </c>
      <c r="AG1978" s="3" t="s">
        <v>52</v>
      </c>
      <c r="AH1978" s="3" t="s">
        <v>53</v>
      </c>
      <c r="AI1978" s="3" t="s">
        <v>43</v>
      </c>
      <c r="AJ1978" s="3" t="s">
        <v>51</v>
      </c>
      <c r="AK1978" s="3" t="s">
        <v>4088</v>
      </c>
      <c r="AL1978" s="3" t="s">
        <v>1282</v>
      </c>
      <c r="AM1978" s="3" t="s">
        <v>1283</v>
      </c>
      <c r="AN1978" s="4" t="s">
        <v>13894</v>
      </c>
      <c r="AO1978" s="5" t="s">
        <v>13895</v>
      </c>
      <c r="AP1978" s="3" t="s">
        <v>13896</v>
      </c>
      <c r="AQ1978" s="2">
        <v>703928</v>
      </c>
      <c r="AR1978" s="2">
        <v>1117449</v>
      </c>
      <c r="AS1978" s="2">
        <v>1117449</v>
      </c>
      <c r="AT1978" s="2">
        <v>1117449</v>
      </c>
      <c r="AU1978" s="2">
        <v>1117449</v>
      </c>
    </row>
    <row r="1979" spans="1:47" ht="43.5" x14ac:dyDescent="0.35">
      <c r="A1979" s="3" t="s">
        <v>13892</v>
      </c>
      <c r="B1979" s="3" t="s">
        <v>37</v>
      </c>
      <c r="C1979" s="2">
        <v>518254917</v>
      </c>
      <c r="D1979" s="3" t="s">
        <v>13897</v>
      </c>
      <c r="E1979" s="3" t="s">
        <v>43</v>
      </c>
      <c r="F1979" s="3" t="s">
        <v>40</v>
      </c>
      <c r="G1979" s="3" t="s">
        <v>41</v>
      </c>
      <c r="H1979" s="3" t="s">
        <v>83</v>
      </c>
      <c r="I1979" s="3" t="s">
        <v>43</v>
      </c>
      <c r="J1979" s="3" t="s">
        <v>84</v>
      </c>
      <c r="K1979" s="3" t="s">
        <v>85</v>
      </c>
      <c r="L1979" s="3" t="s">
        <v>1281</v>
      </c>
      <c r="M1979" s="3" t="s">
        <v>47</v>
      </c>
      <c r="N1979" s="3" t="s">
        <v>48</v>
      </c>
      <c r="X1979" s="2">
        <v>1117449</v>
      </c>
      <c r="Y1979" s="2">
        <v>5637</v>
      </c>
      <c r="AA1979" s="2">
        <v>703928</v>
      </c>
      <c r="AB1979" s="2">
        <v>31428</v>
      </c>
      <c r="AD1979" s="2">
        <v>1034745</v>
      </c>
      <c r="AE1979" s="3" t="s">
        <v>106</v>
      </c>
      <c r="AF1979" s="3" t="s">
        <v>88</v>
      </c>
      <c r="AG1979" s="3" t="s">
        <v>52</v>
      </c>
      <c r="AH1979" s="3" t="s">
        <v>53</v>
      </c>
      <c r="AI1979" s="3" t="s">
        <v>43</v>
      </c>
      <c r="AJ1979" s="3" t="s">
        <v>51</v>
      </c>
      <c r="AK1979" s="3" t="s">
        <v>12265</v>
      </c>
      <c r="AL1979" s="3" t="s">
        <v>13898</v>
      </c>
      <c r="AM1979" s="3" t="s">
        <v>13899</v>
      </c>
      <c r="AN1979" s="4" t="s">
        <v>13900</v>
      </c>
      <c r="AO1979" s="5" t="s">
        <v>13895</v>
      </c>
      <c r="AP1979" s="3" t="s">
        <v>13901</v>
      </c>
      <c r="AQ1979" s="2">
        <v>703928</v>
      </c>
      <c r="AR1979" s="2">
        <v>1117449</v>
      </c>
      <c r="AS1979" s="2">
        <v>1117449</v>
      </c>
      <c r="AT1979" s="2">
        <v>1117449</v>
      </c>
      <c r="AU1979" s="2">
        <v>1117449</v>
      </c>
    </row>
    <row r="1980" spans="1:47" ht="116" x14ac:dyDescent="0.35">
      <c r="A1980" s="3" t="s">
        <v>13902</v>
      </c>
      <c r="B1980" s="3" t="s">
        <v>62</v>
      </c>
      <c r="C1980" s="2">
        <v>518273339</v>
      </c>
      <c r="D1980" s="3" t="s">
        <v>13903</v>
      </c>
      <c r="E1980" s="3" t="s">
        <v>116</v>
      </c>
      <c r="F1980" s="3" t="s">
        <v>64</v>
      </c>
      <c r="G1980" s="3" t="s">
        <v>323</v>
      </c>
      <c r="H1980" s="3" t="s">
        <v>324</v>
      </c>
      <c r="I1980" s="3" t="s">
        <v>43</v>
      </c>
      <c r="J1980" s="3" t="s">
        <v>325</v>
      </c>
      <c r="K1980" s="3" t="s">
        <v>707</v>
      </c>
      <c r="L1980" s="3" t="s">
        <v>708</v>
      </c>
      <c r="M1980" s="3" t="s">
        <v>47</v>
      </c>
      <c r="N1980" s="3" t="s">
        <v>48</v>
      </c>
      <c r="AA1980" s="2">
        <v>29885</v>
      </c>
      <c r="AB1980" s="2">
        <v>14163</v>
      </c>
      <c r="AD1980" s="2">
        <v>29885</v>
      </c>
      <c r="AE1980" s="3" t="s">
        <v>119</v>
      </c>
      <c r="AF1980" s="3" t="s">
        <v>135</v>
      </c>
      <c r="AG1980" s="3" t="s">
        <v>43</v>
      </c>
      <c r="AH1980" s="3" t="s">
        <v>43</v>
      </c>
      <c r="AI1980" s="3" t="s">
        <v>43</v>
      </c>
      <c r="AJ1980" s="3" t="s">
        <v>73</v>
      </c>
      <c r="AK1980" s="3" t="s">
        <v>13904</v>
      </c>
      <c r="AL1980" s="3" t="s">
        <v>1821</v>
      </c>
      <c r="AM1980" s="3" t="s">
        <v>1822</v>
      </c>
      <c r="AN1980" s="4" t="s">
        <v>13905</v>
      </c>
      <c r="AO1980" s="5" t="s">
        <v>13906</v>
      </c>
      <c r="AP1980" s="3" t="s">
        <v>13907</v>
      </c>
      <c r="AQ1980" s="2">
        <v>29885</v>
      </c>
      <c r="AR1980" s="2">
        <v>29885</v>
      </c>
      <c r="AS1980" s="2">
        <v>29885</v>
      </c>
      <c r="AT1980" s="2">
        <v>29885</v>
      </c>
      <c r="AU1980" s="2">
        <v>29885</v>
      </c>
    </row>
    <row r="1981" spans="1:47" ht="116" x14ac:dyDescent="0.35">
      <c r="A1981" s="3" t="s">
        <v>13908</v>
      </c>
      <c r="B1981" s="3" t="s">
        <v>62</v>
      </c>
      <c r="C1981" s="2">
        <v>518321708</v>
      </c>
      <c r="D1981" s="3" t="s">
        <v>13909</v>
      </c>
      <c r="E1981" s="3" t="s">
        <v>43</v>
      </c>
      <c r="F1981" s="3" t="s">
        <v>40</v>
      </c>
      <c r="G1981" s="3" t="s">
        <v>160</v>
      </c>
      <c r="H1981" s="3" t="s">
        <v>255</v>
      </c>
      <c r="I1981" s="3" t="s">
        <v>102</v>
      </c>
      <c r="J1981" s="3" t="s">
        <v>256</v>
      </c>
      <c r="K1981" s="3" t="s">
        <v>1981</v>
      </c>
      <c r="L1981" s="3" t="s">
        <v>3981</v>
      </c>
      <c r="M1981" s="3" t="s">
        <v>47</v>
      </c>
      <c r="N1981" s="3" t="s">
        <v>48</v>
      </c>
      <c r="U1981" s="2">
        <v>118565</v>
      </c>
      <c r="V1981" s="2">
        <v>-3483</v>
      </c>
      <c r="X1981" s="2">
        <v>196947</v>
      </c>
      <c r="Y1981" s="2">
        <v>200</v>
      </c>
      <c r="AA1981" s="2">
        <v>165023</v>
      </c>
      <c r="AB1981" s="2">
        <v>-6602</v>
      </c>
      <c r="AD1981" s="2">
        <v>143533</v>
      </c>
      <c r="AE1981" s="3" t="s">
        <v>119</v>
      </c>
      <c r="AF1981" s="3" t="s">
        <v>135</v>
      </c>
      <c r="AG1981" s="3" t="s">
        <v>43</v>
      </c>
      <c r="AH1981" s="3" t="s">
        <v>43</v>
      </c>
      <c r="AI1981" s="3" t="s">
        <v>43</v>
      </c>
      <c r="AJ1981" s="3" t="s">
        <v>51</v>
      </c>
      <c r="AK1981" s="3" t="s">
        <v>13910</v>
      </c>
      <c r="AL1981" s="3" t="s">
        <v>6543</v>
      </c>
      <c r="AM1981" s="3" t="s">
        <v>6544</v>
      </c>
      <c r="AN1981" s="4" t="s">
        <v>13911</v>
      </c>
      <c r="AO1981" s="5" t="s">
        <v>13912</v>
      </c>
      <c r="AP1981" s="3" t="s">
        <v>13913</v>
      </c>
      <c r="AQ1981" s="2">
        <v>165023</v>
      </c>
      <c r="AR1981" s="2">
        <v>196947</v>
      </c>
      <c r="AS1981" s="2">
        <v>118565</v>
      </c>
      <c r="AT1981" s="2">
        <v>118565</v>
      </c>
      <c r="AU1981" s="2">
        <v>118565</v>
      </c>
    </row>
    <row r="1982" spans="1:47" ht="159.5" x14ac:dyDescent="0.35">
      <c r="A1982" s="3" t="s">
        <v>13914</v>
      </c>
      <c r="B1982" s="3" t="s">
        <v>62</v>
      </c>
      <c r="C1982" s="2">
        <v>518365028</v>
      </c>
      <c r="D1982" s="3" t="s">
        <v>13915</v>
      </c>
      <c r="E1982" s="3" t="s">
        <v>99</v>
      </c>
      <c r="F1982" s="3" t="s">
        <v>64</v>
      </c>
      <c r="G1982" s="3" t="s">
        <v>323</v>
      </c>
      <c r="H1982" s="3" t="s">
        <v>324</v>
      </c>
      <c r="I1982" s="3" t="s">
        <v>43</v>
      </c>
      <c r="J1982" s="3" t="s">
        <v>325</v>
      </c>
      <c r="K1982" s="3" t="s">
        <v>764</v>
      </c>
      <c r="L1982" s="3" t="s">
        <v>765</v>
      </c>
      <c r="M1982" s="3" t="s">
        <v>47</v>
      </c>
      <c r="N1982" s="3" t="s">
        <v>48</v>
      </c>
      <c r="U1982" s="2">
        <v>0</v>
      </c>
      <c r="V1982" s="2">
        <v>-25104</v>
      </c>
      <c r="X1982" s="2">
        <v>0</v>
      </c>
      <c r="Y1982" s="2">
        <v>-19006</v>
      </c>
      <c r="AA1982" s="2">
        <v>41186</v>
      </c>
      <c r="AB1982" s="2">
        <v>10026</v>
      </c>
      <c r="AD1982" s="2">
        <v>8237</v>
      </c>
      <c r="AE1982" s="3" t="s">
        <v>119</v>
      </c>
      <c r="AF1982" s="3" t="s">
        <v>333</v>
      </c>
      <c r="AG1982" s="3" t="s">
        <v>73</v>
      </c>
      <c r="AH1982" s="3" t="s">
        <v>43</v>
      </c>
      <c r="AI1982" s="3" t="s">
        <v>43</v>
      </c>
      <c r="AJ1982" s="3" t="s">
        <v>51</v>
      </c>
      <c r="AK1982" s="3" t="s">
        <v>13916</v>
      </c>
      <c r="AL1982" s="3" t="s">
        <v>13917</v>
      </c>
      <c r="AM1982" s="3" t="s">
        <v>13918</v>
      </c>
      <c r="AN1982" s="4" t="s">
        <v>13919</v>
      </c>
      <c r="AO1982" s="5" t="s">
        <v>13920</v>
      </c>
      <c r="AP1982" s="3" t="s">
        <v>13921</v>
      </c>
      <c r="AQ1982" s="2">
        <v>41186</v>
      </c>
      <c r="AR1982" s="2">
        <v>0</v>
      </c>
      <c r="AS1982" s="2">
        <v>0</v>
      </c>
      <c r="AT1982" s="2">
        <v>0</v>
      </c>
      <c r="AU1982" s="2">
        <v>0</v>
      </c>
    </row>
    <row r="1983" spans="1:47" ht="116" x14ac:dyDescent="0.35">
      <c r="A1983" s="3" t="s">
        <v>13914</v>
      </c>
      <c r="B1983" s="3" t="s">
        <v>37</v>
      </c>
      <c r="C1983" s="2">
        <v>518365028</v>
      </c>
      <c r="D1983" s="3" t="s">
        <v>13922</v>
      </c>
      <c r="E1983" s="3" t="s">
        <v>99</v>
      </c>
      <c r="F1983" s="3" t="s">
        <v>64</v>
      </c>
      <c r="G1983" s="3" t="s">
        <v>323</v>
      </c>
      <c r="H1983" s="3" t="s">
        <v>324</v>
      </c>
      <c r="I1983" s="3" t="s">
        <v>43</v>
      </c>
      <c r="J1983" s="3" t="s">
        <v>325</v>
      </c>
      <c r="K1983" s="3" t="s">
        <v>764</v>
      </c>
      <c r="L1983" s="3" t="s">
        <v>765</v>
      </c>
      <c r="M1983" s="3" t="s">
        <v>47</v>
      </c>
      <c r="N1983" s="3" t="s">
        <v>48</v>
      </c>
      <c r="U1983" s="2">
        <v>0</v>
      </c>
      <c r="V1983" s="2">
        <v>-25104</v>
      </c>
      <c r="X1983" s="2">
        <v>0</v>
      </c>
      <c r="Y1983" s="2">
        <v>-19006</v>
      </c>
      <c r="AA1983" s="2">
        <v>41186</v>
      </c>
      <c r="AB1983" s="2">
        <v>10026</v>
      </c>
      <c r="AD1983" s="2">
        <v>8237</v>
      </c>
      <c r="AE1983" s="3" t="s">
        <v>119</v>
      </c>
      <c r="AF1983" s="3" t="s">
        <v>135</v>
      </c>
      <c r="AG1983" s="3" t="s">
        <v>73</v>
      </c>
      <c r="AH1983" s="3" t="s">
        <v>43</v>
      </c>
      <c r="AI1983" s="3" t="s">
        <v>43</v>
      </c>
      <c r="AJ1983" s="3" t="s">
        <v>51</v>
      </c>
      <c r="AK1983" s="3" t="s">
        <v>13916</v>
      </c>
      <c r="AL1983" s="3" t="s">
        <v>13923</v>
      </c>
      <c r="AM1983" s="3" t="s">
        <v>13924</v>
      </c>
      <c r="AN1983" s="4" t="s">
        <v>13925</v>
      </c>
      <c r="AO1983" s="5" t="s">
        <v>13920</v>
      </c>
      <c r="AP1983" s="3" t="s">
        <v>13926</v>
      </c>
      <c r="AQ1983" s="2">
        <v>41186</v>
      </c>
      <c r="AR1983" s="2">
        <v>0</v>
      </c>
      <c r="AS1983" s="2">
        <v>0</v>
      </c>
      <c r="AT1983" s="2">
        <v>0</v>
      </c>
      <c r="AU1983" s="2">
        <v>0</v>
      </c>
    </row>
    <row r="1984" spans="1:47" ht="116" x14ac:dyDescent="0.35">
      <c r="A1984" s="3" t="s">
        <v>13927</v>
      </c>
      <c r="B1984" s="3" t="s">
        <v>62</v>
      </c>
      <c r="C1984" s="2">
        <v>518425103</v>
      </c>
      <c r="D1984" s="3" t="s">
        <v>13928</v>
      </c>
      <c r="E1984" s="3" t="s">
        <v>99</v>
      </c>
      <c r="F1984" s="3" t="s">
        <v>64</v>
      </c>
      <c r="G1984" s="3" t="s">
        <v>323</v>
      </c>
      <c r="H1984" s="3" t="s">
        <v>324</v>
      </c>
      <c r="I1984" s="3" t="s">
        <v>43</v>
      </c>
      <c r="J1984" s="3" t="s">
        <v>325</v>
      </c>
      <c r="K1984" s="3" t="s">
        <v>148</v>
      </c>
      <c r="L1984" s="3" t="s">
        <v>292</v>
      </c>
      <c r="M1984" s="3" t="s">
        <v>47</v>
      </c>
      <c r="N1984" s="3" t="s">
        <v>48</v>
      </c>
      <c r="R1984" s="2">
        <v>54512</v>
      </c>
      <c r="S1984" s="2">
        <v>24635</v>
      </c>
      <c r="U1984" s="2">
        <v>52916</v>
      </c>
      <c r="V1984" s="2">
        <v>23422</v>
      </c>
      <c r="X1984" s="2">
        <v>44608</v>
      </c>
      <c r="Y1984" s="2">
        <v>11262</v>
      </c>
      <c r="AA1984" s="2">
        <v>51915</v>
      </c>
      <c r="AB1984" s="2">
        <v>26067</v>
      </c>
      <c r="AD1984" s="2">
        <v>51693</v>
      </c>
      <c r="AE1984" s="3" t="s">
        <v>119</v>
      </c>
      <c r="AF1984" s="3" t="s">
        <v>135</v>
      </c>
      <c r="AG1984" s="3" t="s">
        <v>73</v>
      </c>
      <c r="AH1984" s="3" t="s">
        <v>43</v>
      </c>
      <c r="AI1984" s="3" t="s">
        <v>43</v>
      </c>
      <c r="AJ1984" s="3" t="s">
        <v>51</v>
      </c>
      <c r="AK1984" s="3" t="s">
        <v>13929</v>
      </c>
      <c r="AL1984" s="3" t="s">
        <v>13930</v>
      </c>
      <c r="AM1984" s="3" t="s">
        <v>13931</v>
      </c>
      <c r="AN1984" s="4" t="s">
        <v>13932</v>
      </c>
      <c r="AO1984" s="5" t="s">
        <v>13933</v>
      </c>
      <c r="AP1984" s="3" t="s">
        <v>13934</v>
      </c>
      <c r="AQ1984" s="2">
        <v>51915</v>
      </c>
      <c r="AR1984" s="2">
        <v>44608</v>
      </c>
      <c r="AS1984" s="2">
        <v>52916</v>
      </c>
      <c r="AT1984" s="2">
        <v>54512</v>
      </c>
      <c r="AU1984" s="2">
        <v>54512</v>
      </c>
    </row>
    <row r="1985" spans="1:47" ht="116" x14ac:dyDescent="0.35">
      <c r="A1985" s="3" t="s">
        <v>13935</v>
      </c>
      <c r="B1985" s="3" t="s">
        <v>62</v>
      </c>
      <c r="C1985" s="2">
        <v>518459656</v>
      </c>
      <c r="D1985" s="3" t="s">
        <v>13936</v>
      </c>
      <c r="E1985" s="3" t="s">
        <v>99</v>
      </c>
      <c r="F1985" s="3" t="s">
        <v>64</v>
      </c>
      <c r="G1985" s="3" t="s">
        <v>323</v>
      </c>
      <c r="H1985" s="3" t="s">
        <v>324</v>
      </c>
      <c r="I1985" s="3" t="s">
        <v>43</v>
      </c>
      <c r="J1985" s="3" t="s">
        <v>325</v>
      </c>
      <c r="K1985" s="3" t="s">
        <v>45</v>
      </c>
      <c r="L1985" s="3" t="s">
        <v>13937</v>
      </c>
      <c r="M1985" s="3" t="s">
        <v>47</v>
      </c>
      <c r="N1985" s="3" t="s">
        <v>48</v>
      </c>
      <c r="R1985" s="2">
        <v>14587</v>
      </c>
      <c r="S1985" s="2">
        <v>5324</v>
      </c>
      <c r="U1985" s="2">
        <v>15365</v>
      </c>
      <c r="V1985" s="2">
        <v>6060</v>
      </c>
      <c r="X1985" s="2">
        <v>14493</v>
      </c>
      <c r="Y1985" s="2">
        <v>5179</v>
      </c>
      <c r="AA1985" s="2">
        <v>15731</v>
      </c>
      <c r="AB1985" s="2">
        <v>6251</v>
      </c>
      <c r="AD1985" s="2">
        <v>14953</v>
      </c>
      <c r="AE1985" s="3" t="s">
        <v>119</v>
      </c>
      <c r="AF1985" s="3" t="s">
        <v>135</v>
      </c>
      <c r="AG1985" s="3" t="s">
        <v>73</v>
      </c>
      <c r="AH1985" s="3" t="s">
        <v>43</v>
      </c>
      <c r="AI1985" s="3" t="s">
        <v>43</v>
      </c>
      <c r="AJ1985" s="3" t="s">
        <v>51</v>
      </c>
      <c r="AK1985" s="3" t="s">
        <v>6295</v>
      </c>
      <c r="AL1985" s="3" t="s">
        <v>13938</v>
      </c>
      <c r="AM1985" s="3" t="s">
        <v>13939</v>
      </c>
      <c r="AN1985" s="4" t="s">
        <v>13940</v>
      </c>
      <c r="AO1985" s="5" t="s">
        <v>13941</v>
      </c>
      <c r="AP1985" s="3" t="s">
        <v>13942</v>
      </c>
      <c r="AQ1985" s="2">
        <v>15731</v>
      </c>
      <c r="AR1985" s="2">
        <v>14493</v>
      </c>
      <c r="AS1985" s="2">
        <v>15365</v>
      </c>
      <c r="AT1985" s="2">
        <v>14587</v>
      </c>
      <c r="AU1985" s="2">
        <v>14587</v>
      </c>
    </row>
    <row r="1986" spans="1:47" ht="116" x14ac:dyDescent="0.35">
      <c r="A1986" s="3" t="s">
        <v>13943</v>
      </c>
      <c r="B1986" s="3" t="s">
        <v>62</v>
      </c>
      <c r="C1986" s="2">
        <v>518459672</v>
      </c>
      <c r="D1986" s="3" t="s">
        <v>13944</v>
      </c>
      <c r="E1986" s="3" t="s">
        <v>99</v>
      </c>
      <c r="F1986" s="3" t="s">
        <v>64</v>
      </c>
      <c r="G1986" s="3" t="s">
        <v>323</v>
      </c>
      <c r="H1986" s="3" t="s">
        <v>324</v>
      </c>
      <c r="I1986" s="3" t="s">
        <v>43</v>
      </c>
      <c r="J1986" s="3" t="s">
        <v>325</v>
      </c>
      <c r="K1986" s="3" t="s">
        <v>45</v>
      </c>
      <c r="L1986" s="3" t="s">
        <v>1592</v>
      </c>
      <c r="M1986" s="3" t="s">
        <v>47</v>
      </c>
      <c r="N1986" s="3" t="s">
        <v>48</v>
      </c>
      <c r="R1986" s="2">
        <v>101536</v>
      </c>
      <c r="S1986" s="2">
        <v>53254</v>
      </c>
      <c r="U1986" s="2">
        <v>102200</v>
      </c>
      <c r="V1986" s="2">
        <v>56296</v>
      </c>
      <c r="X1986" s="2">
        <v>90393</v>
      </c>
      <c r="Y1986" s="2">
        <v>43778</v>
      </c>
      <c r="AA1986" s="2">
        <v>101107</v>
      </c>
      <c r="AB1986" s="2">
        <v>52912</v>
      </c>
      <c r="AD1986" s="2">
        <v>99354</v>
      </c>
      <c r="AE1986" s="3" t="s">
        <v>119</v>
      </c>
      <c r="AF1986" s="3" t="s">
        <v>135</v>
      </c>
      <c r="AG1986" s="3" t="s">
        <v>73</v>
      </c>
      <c r="AH1986" s="3" t="s">
        <v>43</v>
      </c>
      <c r="AI1986" s="3" t="s">
        <v>43</v>
      </c>
      <c r="AJ1986" s="3" t="s">
        <v>51</v>
      </c>
      <c r="AK1986" s="3" t="s">
        <v>6295</v>
      </c>
      <c r="AL1986" s="3" t="s">
        <v>13945</v>
      </c>
      <c r="AM1986" s="3" t="s">
        <v>13946</v>
      </c>
      <c r="AN1986" s="4" t="s">
        <v>13947</v>
      </c>
      <c r="AO1986" s="5" t="s">
        <v>13948</v>
      </c>
      <c r="AP1986" s="3" t="s">
        <v>13949</v>
      </c>
      <c r="AQ1986" s="2">
        <v>101107</v>
      </c>
      <c r="AR1986" s="2">
        <v>90393</v>
      </c>
      <c r="AS1986" s="2">
        <v>102200</v>
      </c>
      <c r="AT1986" s="2">
        <v>101536</v>
      </c>
      <c r="AU1986" s="2">
        <v>101536</v>
      </c>
    </row>
    <row r="1987" spans="1:47" ht="116" x14ac:dyDescent="0.35">
      <c r="A1987" s="3" t="s">
        <v>13950</v>
      </c>
      <c r="B1987" s="3" t="s">
        <v>62</v>
      </c>
      <c r="C1987" s="2">
        <v>518459680</v>
      </c>
      <c r="D1987" s="3" t="s">
        <v>13951</v>
      </c>
      <c r="E1987" s="3" t="s">
        <v>99</v>
      </c>
      <c r="F1987" s="3" t="s">
        <v>64</v>
      </c>
      <c r="G1987" s="3" t="s">
        <v>323</v>
      </c>
      <c r="H1987" s="3" t="s">
        <v>324</v>
      </c>
      <c r="I1987" s="3" t="s">
        <v>43</v>
      </c>
      <c r="J1987" s="3" t="s">
        <v>325</v>
      </c>
      <c r="K1987" s="3" t="s">
        <v>45</v>
      </c>
      <c r="L1987" s="3" t="s">
        <v>13937</v>
      </c>
      <c r="M1987" s="3" t="s">
        <v>47</v>
      </c>
      <c r="N1987" s="3" t="s">
        <v>48</v>
      </c>
      <c r="R1987" s="2">
        <v>14094</v>
      </c>
      <c r="S1987" s="2">
        <v>5864</v>
      </c>
      <c r="U1987" s="2">
        <v>15080</v>
      </c>
      <c r="V1987" s="2">
        <v>7246</v>
      </c>
      <c r="X1987" s="2">
        <v>13349</v>
      </c>
      <c r="Y1987" s="2">
        <v>5434</v>
      </c>
      <c r="AA1987" s="2">
        <v>15460</v>
      </c>
      <c r="AB1987" s="2">
        <v>6548</v>
      </c>
      <c r="AD1987" s="2">
        <v>14415</v>
      </c>
      <c r="AE1987" s="3" t="s">
        <v>119</v>
      </c>
      <c r="AF1987" s="3" t="s">
        <v>135</v>
      </c>
      <c r="AG1987" s="3" t="s">
        <v>73</v>
      </c>
      <c r="AH1987" s="3" t="s">
        <v>43</v>
      </c>
      <c r="AI1987" s="3" t="s">
        <v>43</v>
      </c>
      <c r="AJ1987" s="3" t="s">
        <v>51</v>
      </c>
      <c r="AK1987" s="3" t="s">
        <v>6295</v>
      </c>
      <c r="AL1987" s="3" t="s">
        <v>13938</v>
      </c>
      <c r="AM1987" s="3" t="s">
        <v>13939</v>
      </c>
      <c r="AN1987" s="4" t="s">
        <v>13952</v>
      </c>
      <c r="AO1987" s="5" t="s">
        <v>13953</v>
      </c>
      <c r="AP1987" s="3" t="s">
        <v>13954</v>
      </c>
      <c r="AQ1987" s="2">
        <v>15460</v>
      </c>
      <c r="AR1987" s="2">
        <v>13349</v>
      </c>
      <c r="AS1987" s="2">
        <v>15080</v>
      </c>
      <c r="AT1987" s="2">
        <v>14094</v>
      </c>
      <c r="AU1987" s="2">
        <v>14094</v>
      </c>
    </row>
    <row r="1988" spans="1:47" ht="116" x14ac:dyDescent="0.35">
      <c r="A1988" s="3" t="s">
        <v>13955</v>
      </c>
      <c r="B1988" s="3" t="s">
        <v>62</v>
      </c>
      <c r="C1988" s="2">
        <v>518462270</v>
      </c>
      <c r="D1988" s="3" t="s">
        <v>13956</v>
      </c>
      <c r="E1988" s="3" t="s">
        <v>99</v>
      </c>
      <c r="F1988" s="3" t="s">
        <v>64</v>
      </c>
      <c r="G1988" s="3" t="s">
        <v>323</v>
      </c>
      <c r="H1988" s="3" t="s">
        <v>324</v>
      </c>
      <c r="I1988" s="3" t="s">
        <v>43</v>
      </c>
      <c r="J1988" s="3" t="s">
        <v>325</v>
      </c>
      <c r="K1988" s="3" t="s">
        <v>85</v>
      </c>
      <c r="L1988" s="3" t="s">
        <v>1281</v>
      </c>
      <c r="M1988" s="3" t="s">
        <v>47</v>
      </c>
      <c r="N1988" s="3" t="s">
        <v>48</v>
      </c>
      <c r="U1988" s="2">
        <v>79389</v>
      </c>
      <c r="V1988" s="2">
        <v>26552</v>
      </c>
      <c r="X1988" s="2">
        <v>71533</v>
      </c>
      <c r="Y1988" s="2">
        <v>18970</v>
      </c>
      <c r="AA1988" s="2">
        <v>75451</v>
      </c>
      <c r="AB1988" s="2">
        <v>35090</v>
      </c>
      <c r="AD1988" s="2">
        <v>77030</v>
      </c>
      <c r="AE1988" s="3" t="s">
        <v>119</v>
      </c>
      <c r="AF1988" s="3" t="s">
        <v>135</v>
      </c>
      <c r="AG1988" s="3" t="s">
        <v>73</v>
      </c>
      <c r="AH1988" s="3" t="s">
        <v>43</v>
      </c>
      <c r="AI1988" s="3" t="s">
        <v>43</v>
      </c>
      <c r="AJ1988" s="3" t="s">
        <v>51</v>
      </c>
      <c r="AK1988" s="3" t="s">
        <v>6295</v>
      </c>
      <c r="AL1988" s="3" t="s">
        <v>13957</v>
      </c>
      <c r="AM1988" s="3" t="s">
        <v>13958</v>
      </c>
      <c r="AN1988" s="4" t="s">
        <v>13959</v>
      </c>
      <c r="AO1988" s="5" t="s">
        <v>13960</v>
      </c>
      <c r="AP1988" s="3" t="s">
        <v>13961</v>
      </c>
      <c r="AQ1988" s="2">
        <v>75451</v>
      </c>
      <c r="AR1988" s="2">
        <v>71533</v>
      </c>
      <c r="AS1988" s="2">
        <v>79389</v>
      </c>
      <c r="AT1988" s="2">
        <v>79389</v>
      </c>
      <c r="AU1988" s="2">
        <v>79389</v>
      </c>
    </row>
    <row r="1989" spans="1:47" ht="116" x14ac:dyDescent="0.35">
      <c r="A1989" s="3" t="s">
        <v>13962</v>
      </c>
      <c r="B1989" s="3" t="s">
        <v>62</v>
      </c>
      <c r="C1989" s="2">
        <v>518488028</v>
      </c>
      <c r="D1989" s="3" t="s">
        <v>13963</v>
      </c>
      <c r="E1989" s="3" t="s">
        <v>99</v>
      </c>
      <c r="F1989" s="3" t="s">
        <v>64</v>
      </c>
      <c r="G1989" s="3" t="s">
        <v>323</v>
      </c>
      <c r="H1989" s="3" t="s">
        <v>324</v>
      </c>
      <c r="I1989" s="3" t="s">
        <v>43</v>
      </c>
      <c r="J1989" s="3" t="s">
        <v>325</v>
      </c>
      <c r="K1989" s="3" t="s">
        <v>835</v>
      </c>
      <c r="L1989" s="3" t="s">
        <v>8791</v>
      </c>
      <c r="M1989" s="3" t="s">
        <v>47</v>
      </c>
      <c r="N1989" s="3" t="s">
        <v>48</v>
      </c>
      <c r="R1989" s="2">
        <v>223366</v>
      </c>
      <c r="S1989" s="2">
        <v>101665</v>
      </c>
      <c r="U1989" s="2">
        <v>230988</v>
      </c>
      <c r="V1989" s="2">
        <v>112460</v>
      </c>
      <c r="X1989" s="2">
        <v>196464</v>
      </c>
      <c r="Y1989" s="2">
        <v>81235</v>
      </c>
      <c r="AA1989" s="2">
        <v>207042</v>
      </c>
      <c r="AB1989" s="2">
        <v>91904</v>
      </c>
      <c r="AD1989" s="2">
        <v>216245</v>
      </c>
      <c r="AE1989" s="3" t="s">
        <v>119</v>
      </c>
      <c r="AF1989" s="3" t="s">
        <v>135</v>
      </c>
      <c r="AG1989" s="3" t="s">
        <v>73</v>
      </c>
      <c r="AH1989" s="3" t="s">
        <v>43</v>
      </c>
      <c r="AI1989" s="3" t="s">
        <v>43</v>
      </c>
      <c r="AJ1989" s="3" t="s">
        <v>51</v>
      </c>
      <c r="AK1989" s="3" t="s">
        <v>6295</v>
      </c>
      <c r="AL1989" s="3" t="s">
        <v>13964</v>
      </c>
      <c r="AM1989" s="3" t="s">
        <v>13965</v>
      </c>
      <c r="AN1989" s="4" t="s">
        <v>13966</v>
      </c>
      <c r="AO1989" s="5" t="s">
        <v>13967</v>
      </c>
      <c r="AP1989" s="3" t="s">
        <v>13968</v>
      </c>
      <c r="AQ1989" s="2">
        <v>207042</v>
      </c>
      <c r="AR1989" s="2">
        <v>196464</v>
      </c>
      <c r="AS1989" s="2">
        <v>230988</v>
      </c>
      <c r="AT1989" s="2">
        <v>223366</v>
      </c>
      <c r="AU1989" s="2">
        <v>223366</v>
      </c>
    </row>
    <row r="1990" spans="1:47" ht="116" x14ac:dyDescent="0.35">
      <c r="A1990" s="3" t="s">
        <v>13969</v>
      </c>
      <c r="B1990" s="3" t="s">
        <v>62</v>
      </c>
      <c r="C1990" s="2">
        <v>518503289</v>
      </c>
      <c r="D1990" s="3" t="s">
        <v>13970</v>
      </c>
      <c r="E1990" s="3" t="s">
        <v>39</v>
      </c>
      <c r="F1990" s="3" t="s">
        <v>64</v>
      </c>
      <c r="G1990" s="3" t="s">
        <v>323</v>
      </c>
      <c r="H1990" s="3" t="s">
        <v>324</v>
      </c>
      <c r="I1990" s="3" t="s">
        <v>43</v>
      </c>
      <c r="J1990" s="3" t="s">
        <v>325</v>
      </c>
      <c r="K1990" s="3" t="s">
        <v>117</v>
      </c>
      <c r="L1990" s="3" t="s">
        <v>181</v>
      </c>
      <c r="M1990" s="3" t="s">
        <v>47</v>
      </c>
      <c r="N1990" s="3" t="s">
        <v>48</v>
      </c>
      <c r="AA1990" s="2">
        <v>46561</v>
      </c>
      <c r="AB1990" s="2">
        <v>13155</v>
      </c>
      <c r="AD1990" s="2">
        <v>46561</v>
      </c>
      <c r="AE1990" s="3" t="s">
        <v>119</v>
      </c>
      <c r="AF1990" s="3" t="s">
        <v>135</v>
      </c>
      <c r="AG1990" s="3" t="s">
        <v>73</v>
      </c>
      <c r="AH1990" s="3" t="s">
        <v>43</v>
      </c>
      <c r="AI1990" s="3" t="s">
        <v>43</v>
      </c>
      <c r="AJ1990" s="3" t="s">
        <v>51</v>
      </c>
      <c r="AK1990" s="3" t="s">
        <v>6295</v>
      </c>
      <c r="AL1990" s="3" t="s">
        <v>13971</v>
      </c>
      <c r="AM1990" s="3" t="s">
        <v>13972</v>
      </c>
      <c r="AN1990" s="4" t="s">
        <v>13973</v>
      </c>
      <c r="AO1990" s="5" t="s">
        <v>13974</v>
      </c>
      <c r="AP1990" s="3" t="s">
        <v>13975</v>
      </c>
      <c r="AQ1990" s="2">
        <v>46561</v>
      </c>
      <c r="AR1990" s="2">
        <v>46561</v>
      </c>
      <c r="AS1990" s="2">
        <v>46561</v>
      </c>
      <c r="AT1990" s="2">
        <v>46561</v>
      </c>
      <c r="AU1990" s="2">
        <v>46561</v>
      </c>
    </row>
    <row r="1991" spans="1:47" ht="116" x14ac:dyDescent="0.35">
      <c r="A1991" s="3" t="s">
        <v>13976</v>
      </c>
      <c r="B1991" s="3" t="s">
        <v>62</v>
      </c>
      <c r="C1991" s="2">
        <v>518582127</v>
      </c>
      <c r="D1991" s="3" t="s">
        <v>13977</v>
      </c>
      <c r="E1991" s="3" t="s">
        <v>43</v>
      </c>
      <c r="F1991" s="3" t="s">
        <v>64</v>
      </c>
      <c r="G1991" s="3" t="s">
        <v>323</v>
      </c>
      <c r="H1991" s="3" t="s">
        <v>324</v>
      </c>
      <c r="I1991" s="3" t="s">
        <v>43</v>
      </c>
      <c r="J1991" s="3" t="s">
        <v>325</v>
      </c>
      <c r="K1991" s="3" t="s">
        <v>1981</v>
      </c>
      <c r="L1991" s="3" t="s">
        <v>3981</v>
      </c>
      <c r="M1991" s="3" t="s">
        <v>47</v>
      </c>
      <c r="N1991" s="3" t="s">
        <v>48</v>
      </c>
      <c r="V1991" s="2">
        <v>-3424</v>
      </c>
      <c r="X1991" s="2">
        <v>0</v>
      </c>
      <c r="Y1991" s="2">
        <v>-3654</v>
      </c>
      <c r="AA1991" s="2">
        <v>0</v>
      </c>
      <c r="AB1991" s="2">
        <v>-3010</v>
      </c>
      <c r="AD1991" s="2">
        <v>0</v>
      </c>
      <c r="AE1991" s="3" t="s">
        <v>73</v>
      </c>
      <c r="AF1991" s="3" t="s">
        <v>135</v>
      </c>
      <c r="AG1991" s="3" t="s">
        <v>73</v>
      </c>
      <c r="AH1991" s="3" t="s">
        <v>43</v>
      </c>
      <c r="AI1991" s="3" t="s">
        <v>43</v>
      </c>
      <c r="AJ1991" s="3" t="s">
        <v>51</v>
      </c>
      <c r="AK1991" s="3" t="s">
        <v>6295</v>
      </c>
      <c r="AL1991" s="3" t="s">
        <v>13978</v>
      </c>
      <c r="AM1991" s="3" t="s">
        <v>13979</v>
      </c>
      <c r="AN1991" s="4" t="s">
        <v>13980</v>
      </c>
      <c r="AO1991" s="5" t="s">
        <v>13981</v>
      </c>
      <c r="AP1991" s="3" t="s">
        <v>13982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</row>
    <row r="1992" spans="1:47" ht="116" x14ac:dyDescent="0.35">
      <c r="A1992" s="3" t="s">
        <v>13983</v>
      </c>
      <c r="B1992" s="3" t="s">
        <v>62</v>
      </c>
      <c r="C1992" s="2">
        <v>518585864</v>
      </c>
      <c r="D1992" s="3" t="s">
        <v>13984</v>
      </c>
      <c r="E1992" s="3" t="s">
        <v>99</v>
      </c>
      <c r="F1992" s="3" t="s">
        <v>64</v>
      </c>
      <c r="G1992" s="3" t="s">
        <v>323</v>
      </c>
      <c r="H1992" s="3" t="s">
        <v>324</v>
      </c>
      <c r="I1992" s="3" t="s">
        <v>43</v>
      </c>
      <c r="J1992" s="3" t="s">
        <v>325</v>
      </c>
      <c r="K1992" s="3" t="s">
        <v>4045</v>
      </c>
      <c r="L1992" s="3" t="s">
        <v>5021</v>
      </c>
      <c r="M1992" s="3" t="s">
        <v>47</v>
      </c>
      <c r="N1992" s="3" t="s">
        <v>48</v>
      </c>
      <c r="X1992" s="2">
        <v>99102</v>
      </c>
      <c r="Y1992" s="2">
        <v>20374</v>
      </c>
      <c r="AA1992" s="2">
        <v>101478</v>
      </c>
      <c r="AB1992" s="2">
        <v>23782</v>
      </c>
      <c r="AD1992" s="2">
        <v>99577</v>
      </c>
      <c r="AE1992" s="3" t="s">
        <v>119</v>
      </c>
      <c r="AF1992" s="3" t="s">
        <v>135</v>
      </c>
      <c r="AG1992" s="3" t="s">
        <v>43</v>
      </c>
      <c r="AH1992" s="3" t="s">
        <v>43</v>
      </c>
      <c r="AI1992" s="3" t="s">
        <v>43</v>
      </c>
      <c r="AJ1992" s="3" t="s">
        <v>51</v>
      </c>
      <c r="AK1992" s="3" t="s">
        <v>13985</v>
      </c>
      <c r="AL1992" s="3" t="s">
        <v>13037</v>
      </c>
      <c r="AM1992" s="3" t="s">
        <v>13038</v>
      </c>
      <c r="AN1992" s="4" t="s">
        <v>13986</v>
      </c>
      <c r="AO1992" s="5" t="s">
        <v>13987</v>
      </c>
      <c r="AP1992" s="3" t="s">
        <v>13988</v>
      </c>
      <c r="AQ1992" s="2">
        <v>101478</v>
      </c>
      <c r="AR1992" s="2">
        <v>99102</v>
      </c>
      <c r="AS1992" s="2">
        <v>99102</v>
      </c>
      <c r="AT1992" s="2">
        <v>99102</v>
      </c>
      <c r="AU1992" s="2">
        <v>99102</v>
      </c>
    </row>
    <row r="1993" spans="1:47" ht="116" x14ac:dyDescent="0.35">
      <c r="A1993" s="3" t="s">
        <v>13983</v>
      </c>
      <c r="B1993" s="3" t="s">
        <v>37</v>
      </c>
      <c r="C1993" s="2">
        <v>518585864</v>
      </c>
      <c r="D1993" s="3" t="s">
        <v>13989</v>
      </c>
      <c r="E1993" s="3" t="s">
        <v>99</v>
      </c>
      <c r="F1993" s="3" t="s">
        <v>64</v>
      </c>
      <c r="G1993" s="3" t="s">
        <v>323</v>
      </c>
      <c r="H1993" s="3" t="s">
        <v>324</v>
      </c>
      <c r="I1993" s="3" t="s">
        <v>43</v>
      </c>
      <c r="J1993" s="3" t="s">
        <v>325</v>
      </c>
      <c r="K1993" s="3" t="s">
        <v>4045</v>
      </c>
      <c r="L1993" s="3" t="s">
        <v>5021</v>
      </c>
      <c r="M1993" s="3" t="s">
        <v>47</v>
      </c>
      <c r="N1993" s="3" t="s">
        <v>48</v>
      </c>
      <c r="X1993" s="2">
        <v>99102</v>
      </c>
      <c r="Y1993" s="2">
        <v>20374</v>
      </c>
      <c r="AA1993" s="2">
        <v>101478</v>
      </c>
      <c r="AB1993" s="2">
        <v>23782</v>
      </c>
      <c r="AD1993" s="2">
        <v>99577</v>
      </c>
      <c r="AE1993" s="3" t="s">
        <v>119</v>
      </c>
      <c r="AF1993" s="3" t="s">
        <v>135</v>
      </c>
      <c r="AG1993" s="3" t="s">
        <v>399</v>
      </c>
      <c r="AH1993" s="3" t="s">
        <v>151</v>
      </c>
      <c r="AI1993" s="3" t="s">
        <v>43</v>
      </c>
      <c r="AJ1993" s="3" t="s">
        <v>51</v>
      </c>
      <c r="AK1993" s="3" t="s">
        <v>13990</v>
      </c>
      <c r="AL1993" s="3" t="s">
        <v>8433</v>
      </c>
      <c r="AM1993" s="3" t="s">
        <v>8434</v>
      </c>
      <c r="AN1993" s="4" t="s">
        <v>13991</v>
      </c>
      <c r="AO1993" s="5" t="s">
        <v>13987</v>
      </c>
      <c r="AP1993" s="3" t="s">
        <v>13992</v>
      </c>
      <c r="AQ1993" s="2">
        <v>101478</v>
      </c>
      <c r="AR1993" s="2">
        <v>99102</v>
      </c>
      <c r="AS1993" s="2">
        <v>99102</v>
      </c>
      <c r="AT1993" s="2">
        <v>99102</v>
      </c>
      <c r="AU1993" s="2">
        <v>99102</v>
      </c>
    </row>
    <row r="1994" spans="1:47" ht="116" x14ac:dyDescent="0.35">
      <c r="A1994" s="3" t="s">
        <v>13993</v>
      </c>
      <c r="B1994" s="3" t="s">
        <v>62</v>
      </c>
      <c r="C1994" s="2">
        <v>518587191</v>
      </c>
      <c r="D1994" s="3" t="s">
        <v>13994</v>
      </c>
      <c r="E1994" s="3" t="s">
        <v>99</v>
      </c>
      <c r="F1994" s="3" t="s">
        <v>64</v>
      </c>
      <c r="G1994" s="3" t="s">
        <v>323</v>
      </c>
      <c r="H1994" s="3" t="s">
        <v>324</v>
      </c>
      <c r="I1994" s="3" t="s">
        <v>43</v>
      </c>
      <c r="J1994" s="3" t="s">
        <v>325</v>
      </c>
      <c r="K1994" s="3" t="s">
        <v>10516</v>
      </c>
      <c r="L1994" s="3" t="s">
        <v>13995</v>
      </c>
      <c r="M1994" s="3" t="s">
        <v>47</v>
      </c>
      <c r="N1994" s="3" t="s">
        <v>48</v>
      </c>
      <c r="O1994" s="2">
        <v>97393</v>
      </c>
      <c r="P1994" s="2">
        <v>33117</v>
      </c>
      <c r="R1994" s="2">
        <v>97260</v>
      </c>
      <c r="S1994" s="2">
        <v>25133</v>
      </c>
      <c r="T1994" s="2">
        <v>0</v>
      </c>
      <c r="U1994" s="2">
        <v>94864</v>
      </c>
      <c r="V1994" s="2">
        <v>25184</v>
      </c>
      <c r="W1994" s="2">
        <v>0</v>
      </c>
      <c r="X1994" s="2">
        <v>92890</v>
      </c>
      <c r="Y1994" s="2">
        <v>24484</v>
      </c>
      <c r="AD1994" s="2">
        <v>95059</v>
      </c>
      <c r="AE1994" s="3" t="s">
        <v>119</v>
      </c>
      <c r="AF1994" s="3" t="s">
        <v>135</v>
      </c>
      <c r="AG1994" s="3" t="s">
        <v>73</v>
      </c>
      <c r="AH1994" s="3" t="s">
        <v>43</v>
      </c>
      <c r="AI1994" s="3" t="s">
        <v>43</v>
      </c>
      <c r="AJ1994" s="3" t="s">
        <v>51</v>
      </c>
      <c r="AK1994" s="3" t="s">
        <v>6295</v>
      </c>
      <c r="AL1994" s="3" t="s">
        <v>13996</v>
      </c>
      <c r="AM1994" s="3" t="s">
        <v>13997</v>
      </c>
      <c r="AN1994" s="4" t="s">
        <v>13998</v>
      </c>
      <c r="AO1994" s="5" t="s">
        <v>13999</v>
      </c>
      <c r="AP1994" s="3" t="s">
        <v>14000</v>
      </c>
      <c r="AQ1994" s="2">
        <v>92890</v>
      </c>
      <c r="AR1994" s="2">
        <v>92890</v>
      </c>
      <c r="AS1994" s="2">
        <v>94864</v>
      </c>
      <c r="AT1994" s="2">
        <v>97260</v>
      </c>
      <c r="AU1994" s="2">
        <v>97393</v>
      </c>
    </row>
    <row r="1995" spans="1:47" ht="116" x14ac:dyDescent="0.35">
      <c r="A1995" s="3" t="s">
        <v>14001</v>
      </c>
      <c r="B1995" s="3" t="s">
        <v>62</v>
      </c>
      <c r="C1995" s="2">
        <v>518655584</v>
      </c>
      <c r="D1995" s="3" t="s">
        <v>14002</v>
      </c>
      <c r="E1995" s="3" t="s">
        <v>159</v>
      </c>
      <c r="F1995" s="3" t="s">
        <v>64</v>
      </c>
      <c r="G1995" s="3" t="s">
        <v>323</v>
      </c>
      <c r="H1995" s="3" t="s">
        <v>324</v>
      </c>
      <c r="I1995" s="3" t="s">
        <v>43</v>
      </c>
      <c r="J1995" s="3" t="s">
        <v>325</v>
      </c>
      <c r="K1995" s="3" t="s">
        <v>234</v>
      </c>
      <c r="L1995" s="3" t="s">
        <v>3224</v>
      </c>
      <c r="M1995" s="3" t="s">
        <v>47</v>
      </c>
      <c r="N1995" s="3" t="s">
        <v>48</v>
      </c>
      <c r="R1995" s="2">
        <v>62217</v>
      </c>
      <c r="S1995" s="2">
        <v>20027</v>
      </c>
      <c r="U1995" s="2">
        <v>55165</v>
      </c>
      <c r="V1995" s="2">
        <v>15210</v>
      </c>
      <c r="X1995" s="2">
        <v>53915</v>
      </c>
      <c r="Y1995" s="2">
        <v>14004</v>
      </c>
      <c r="AA1995" s="2">
        <v>70956</v>
      </c>
      <c r="AB1995" s="2">
        <v>32870</v>
      </c>
      <c r="AD1995" s="2">
        <v>60894</v>
      </c>
      <c r="AE1995" s="3" t="s">
        <v>119</v>
      </c>
      <c r="AF1995" s="3" t="s">
        <v>135</v>
      </c>
      <c r="AG1995" s="3" t="s">
        <v>73</v>
      </c>
      <c r="AH1995" s="3" t="s">
        <v>43</v>
      </c>
      <c r="AI1995" s="3" t="s">
        <v>43</v>
      </c>
      <c r="AJ1995" s="3" t="s">
        <v>51</v>
      </c>
      <c r="AK1995" s="3" t="s">
        <v>14003</v>
      </c>
      <c r="AL1995" s="3" t="s">
        <v>14004</v>
      </c>
      <c r="AM1995" s="3" t="s">
        <v>14005</v>
      </c>
      <c r="AN1995" s="4" t="s">
        <v>14006</v>
      </c>
      <c r="AO1995" s="5" t="s">
        <v>14007</v>
      </c>
      <c r="AP1995" s="3" t="s">
        <v>14008</v>
      </c>
      <c r="AQ1995" s="2">
        <v>70956</v>
      </c>
      <c r="AR1995" s="2">
        <v>53915</v>
      </c>
      <c r="AS1995" s="2">
        <v>55165</v>
      </c>
      <c r="AT1995" s="2">
        <v>62217</v>
      </c>
      <c r="AU1995" s="2">
        <v>62217</v>
      </c>
    </row>
    <row r="1996" spans="1:47" ht="116" x14ac:dyDescent="0.35">
      <c r="A1996" s="3" t="s">
        <v>14009</v>
      </c>
      <c r="B1996" s="3" t="s">
        <v>62</v>
      </c>
      <c r="C1996" s="2">
        <v>518655667</v>
      </c>
      <c r="D1996" s="3" t="s">
        <v>14010</v>
      </c>
      <c r="E1996" s="3" t="s">
        <v>99</v>
      </c>
      <c r="F1996" s="3" t="s">
        <v>64</v>
      </c>
      <c r="G1996" s="3" t="s">
        <v>323</v>
      </c>
      <c r="H1996" s="3" t="s">
        <v>324</v>
      </c>
      <c r="I1996" s="3" t="s">
        <v>43</v>
      </c>
      <c r="J1996" s="3" t="s">
        <v>325</v>
      </c>
      <c r="K1996" s="3" t="s">
        <v>132</v>
      </c>
      <c r="L1996" s="3" t="s">
        <v>913</v>
      </c>
      <c r="M1996" s="3" t="s">
        <v>47</v>
      </c>
      <c r="N1996" s="3" t="s">
        <v>48</v>
      </c>
      <c r="R1996" s="2">
        <v>104901</v>
      </c>
      <c r="S1996" s="2">
        <v>32048</v>
      </c>
      <c r="U1996" s="2">
        <v>102823</v>
      </c>
      <c r="V1996" s="2">
        <v>32020</v>
      </c>
      <c r="X1996" s="2">
        <v>96660</v>
      </c>
      <c r="Y1996" s="2">
        <v>23423</v>
      </c>
      <c r="AA1996" s="2">
        <v>100904</v>
      </c>
      <c r="AB1996" s="2">
        <v>34342</v>
      </c>
      <c r="AD1996" s="2">
        <v>102038</v>
      </c>
      <c r="AE1996" s="3" t="s">
        <v>119</v>
      </c>
      <c r="AF1996" s="3" t="s">
        <v>135</v>
      </c>
      <c r="AG1996" s="3" t="s">
        <v>73</v>
      </c>
      <c r="AH1996" s="3" t="s">
        <v>43</v>
      </c>
      <c r="AI1996" s="3" t="s">
        <v>43</v>
      </c>
      <c r="AJ1996" s="3" t="s">
        <v>51</v>
      </c>
      <c r="AK1996" s="3" t="s">
        <v>14011</v>
      </c>
      <c r="AL1996" s="3" t="s">
        <v>14012</v>
      </c>
      <c r="AM1996" s="3" t="s">
        <v>14013</v>
      </c>
      <c r="AN1996" s="4" t="s">
        <v>14014</v>
      </c>
      <c r="AO1996" s="5" t="s">
        <v>14015</v>
      </c>
      <c r="AP1996" s="3" t="s">
        <v>14016</v>
      </c>
      <c r="AQ1996" s="2">
        <v>100904</v>
      </c>
      <c r="AR1996" s="2">
        <v>96660</v>
      </c>
      <c r="AS1996" s="2">
        <v>102823</v>
      </c>
      <c r="AT1996" s="2">
        <v>104901</v>
      </c>
      <c r="AU1996" s="2">
        <v>104901</v>
      </c>
    </row>
    <row r="1997" spans="1:47" ht="116" x14ac:dyDescent="0.35">
      <c r="A1997" s="3" t="s">
        <v>14009</v>
      </c>
      <c r="B1997" s="3" t="s">
        <v>37</v>
      </c>
      <c r="C1997" s="2">
        <v>518655667</v>
      </c>
      <c r="D1997" s="3" t="s">
        <v>14017</v>
      </c>
      <c r="E1997" s="3" t="s">
        <v>99</v>
      </c>
      <c r="F1997" s="3" t="s">
        <v>64</v>
      </c>
      <c r="G1997" s="3" t="s">
        <v>323</v>
      </c>
      <c r="H1997" s="3" t="s">
        <v>324</v>
      </c>
      <c r="I1997" s="3" t="s">
        <v>43</v>
      </c>
      <c r="J1997" s="3" t="s">
        <v>325</v>
      </c>
      <c r="K1997" s="3" t="s">
        <v>132</v>
      </c>
      <c r="L1997" s="3" t="s">
        <v>913</v>
      </c>
      <c r="M1997" s="3" t="s">
        <v>47</v>
      </c>
      <c r="N1997" s="3" t="s">
        <v>48</v>
      </c>
      <c r="R1997" s="2">
        <v>104901</v>
      </c>
      <c r="S1997" s="2">
        <v>32048</v>
      </c>
      <c r="U1997" s="2">
        <v>102823</v>
      </c>
      <c r="V1997" s="2">
        <v>32020</v>
      </c>
      <c r="X1997" s="2">
        <v>96660</v>
      </c>
      <c r="Y1997" s="2">
        <v>23423</v>
      </c>
      <c r="AA1997" s="2">
        <v>100904</v>
      </c>
      <c r="AB1997" s="2">
        <v>34342</v>
      </c>
      <c r="AD1997" s="2">
        <v>102038</v>
      </c>
      <c r="AE1997" s="3" t="s">
        <v>119</v>
      </c>
      <c r="AF1997" s="3" t="s">
        <v>135</v>
      </c>
      <c r="AG1997" s="3" t="s">
        <v>73</v>
      </c>
      <c r="AH1997" s="3" t="s">
        <v>43</v>
      </c>
      <c r="AI1997" s="3" t="s">
        <v>43</v>
      </c>
      <c r="AJ1997" s="3" t="s">
        <v>51</v>
      </c>
      <c r="AK1997" s="3" t="s">
        <v>14018</v>
      </c>
      <c r="AL1997" s="3" t="s">
        <v>14019</v>
      </c>
      <c r="AM1997" s="3" t="s">
        <v>14020</v>
      </c>
      <c r="AN1997" s="4" t="s">
        <v>14021</v>
      </c>
      <c r="AO1997" s="5" t="s">
        <v>14015</v>
      </c>
      <c r="AP1997" s="3" t="s">
        <v>14022</v>
      </c>
      <c r="AQ1997" s="2">
        <v>100904</v>
      </c>
      <c r="AR1997" s="2">
        <v>96660</v>
      </c>
      <c r="AS1997" s="2">
        <v>102823</v>
      </c>
      <c r="AT1997" s="2">
        <v>104901</v>
      </c>
      <c r="AU1997" s="2">
        <v>104901</v>
      </c>
    </row>
    <row r="1998" spans="1:47" ht="116" x14ac:dyDescent="0.35">
      <c r="A1998" s="3" t="s">
        <v>14023</v>
      </c>
      <c r="B1998" s="3" t="s">
        <v>37</v>
      </c>
      <c r="C1998" s="2">
        <v>518692827</v>
      </c>
      <c r="D1998" s="3" t="s">
        <v>14024</v>
      </c>
      <c r="E1998" s="3" t="s">
        <v>99</v>
      </c>
      <c r="F1998" s="3" t="s">
        <v>64</v>
      </c>
      <c r="G1998" s="3" t="s">
        <v>323</v>
      </c>
      <c r="H1998" s="3" t="s">
        <v>324</v>
      </c>
      <c r="I1998" s="3" t="s">
        <v>43</v>
      </c>
      <c r="J1998" s="3" t="s">
        <v>325</v>
      </c>
      <c r="K1998" s="3" t="s">
        <v>707</v>
      </c>
      <c r="L1998" s="3" t="s">
        <v>708</v>
      </c>
      <c r="M1998" s="3" t="s">
        <v>47</v>
      </c>
      <c r="N1998" s="3" t="s">
        <v>48</v>
      </c>
      <c r="AA1998" s="2">
        <v>64559</v>
      </c>
      <c r="AB1998" s="2">
        <v>31149</v>
      </c>
      <c r="AD1998" s="2">
        <v>64559</v>
      </c>
      <c r="AE1998" s="3" t="s">
        <v>119</v>
      </c>
      <c r="AF1998" s="3" t="s">
        <v>135</v>
      </c>
      <c r="AG1998" s="3" t="s">
        <v>73</v>
      </c>
      <c r="AH1998" s="3" t="s">
        <v>43</v>
      </c>
      <c r="AI1998" s="3" t="s">
        <v>43</v>
      </c>
      <c r="AJ1998" s="3" t="s">
        <v>51</v>
      </c>
      <c r="AK1998" s="3" t="s">
        <v>13856</v>
      </c>
      <c r="AL1998" s="3" t="s">
        <v>2354</v>
      </c>
      <c r="AM1998" s="3" t="s">
        <v>2355</v>
      </c>
      <c r="AN1998" s="4" t="s">
        <v>14025</v>
      </c>
      <c r="AO1998" s="5" t="s">
        <v>14026</v>
      </c>
      <c r="AP1998" s="3" t="s">
        <v>14027</v>
      </c>
      <c r="AQ1998" s="2">
        <v>64559</v>
      </c>
      <c r="AR1998" s="2">
        <v>64559</v>
      </c>
      <c r="AS1998" s="2">
        <v>64559</v>
      </c>
      <c r="AT1998" s="2">
        <v>64559</v>
      </c>
      <c r="AU1998" s="2">
        <v>64559</v>
      </c>
    </row>
    <row r="1999" spans="1:47" ht="116" x14ac:dyDescent="0.35">
      <c r="A1999" s="3" t="s">
        <v>14023</v>
      </c>
      <c r="B1999" s="3" t="s">
        <v>62</v>
      </c>
      <c r="C1999" s="2">
        <v>518692827</v>
      </c>
      <c r="D1999" s="3" t="s">
        <v>14028</v>
      </c>
      <c r="E1999" s="3" t="s">
        <v>99</v>
      </c>
      <c r="F1999" s="3" t="s">
        <v>64</v>
      </c>
      <c r="G1999" s="3" t="s">
        <v>323</v>
      </c>
      <c r="H1999" s="3" t="s">
        <v>324</v>
      </c>
      <c r="I1999" s="3" t="s">
        <v>43</v>
      </c>
      <c r="J1999" s="3" t="s">
        <v>325</v>
      </c>
      <c r="K1999" s="3" t="s">
        <v>707</v>
      </c>
      <c r="L1999" s="3" t="s">
        <v>708</v>
      </c>
      <c r="M1999" s="3" t="s">
        <v>47</v>
      </c>
      <c r="N1999" s="3" t="s">
        <v>48</v>
      </c>
      <c r="AA1999" s="2">
        <v>64559</v>
      </c>
      <c r="AB1999" s="2">
        <v>31149</v>
      </c>
      <c r="AD1999" s="2">
        <v>64559</v>
      </c>
      <c r="AE1999" s="3" t="s">
        <v>119</v>
      </c>
      <c r="AF1999" s="3" t="s">
        <v>135</v>
      </c>
      <c r="AG1999" s="3" t="s">
        <v>43</v>
      </c>
      <c r="AH1999" s="3" t="s">
        <v>43</v>
      </c>
      <c r="AI1999" s="3" t="s">
        <v>43</v>
      </c>
      <c r="AJ1999" s="3" t="s">
        <v>73</v>
      </c>
      <c r="AK1999" s="3" t="s">
        <v>1386</v>
      </c>
      <c r="AL1999" s="3" t="s">
        <v>14029</v>
      </c>
      <c r="AM1999" s="3" t="s">
        <v>14030</v>
      </c>
      <c r="AN1999" s="4" t="s">
        <v>14031</v>
      </c>
      <c r="AO1999" s="5" t="s">
        <v>14026</v>
      </c>
      <c r="AP1999" s="3" t="s">
        <v>14032</v>
      </c>
      <c r="AQ1999" s="2">
        <v>64559</v>
      </c>
      <c r="AR1999" s="2">
        <v>64559</v>
      </c>
      <c r="AS1999" s="2">
        <v>64559</v>
      </c>
      <c r="AT1999" s="2">
        <v>64559</v>
      </c>
      <c r="AU1999" s="2">
        <v>64559</v>
      </c>
    </row>
    <row r="2000" spans="1:47" ht="116" x14ac:dyDescent="0.35">
      <c r="A2000" s="3" t="s">
        <v>14023</v>
      </c>
      <c r="B2000" s="3" t="s">
        <v>37</v>
      </c>
      <c r="C2000" s="2">
        <v>518692827</v>
      </c>
      <c r="D2000" s="3" t="s">
        <v>14033</v>
      </c>
      <c r="E2000" s="3" t="s">
        <v>99</v>
      </c>
      <c r="F2000" s="3" t="s">
        <v>64</v>
      </c>
      <c r="G2000" s="3" t="s">
        <v>323</v>
      </c>
      <c r="H2000" s="3" t="s">
        <v>324</v>
      </c>
      <c r="I2000" s="3" t="s">
        <v>43</v>
      </c>
      <c r="J2000" s="3" t="s">
        <v>325</v>
      </c>
      <c r="K2000" s="3" t="s">
        <v>707</v>
      </c>
      <c r="L2000" s="3" t="s">
        <v>708</v>
      </c>
      <c r="M2000" s="3" t="s">
        <v>47</v>
      </c>
      <c r="N2000" s="3" t="s">
        <v>48</v>
      </c>
      <c r="AA2000" s="2">
        <v>64559</v>
      </c>
      <c r="AB2000" s="2">
        <v>31149</v>
      </c>
      <c r="AD2000" s="2">
        <v>64559</v>
      </c>
      <c r="AE2000" s="3" t="s">
        <v>119</v>
      </c>
      <c r="AF2000" s="3" t="s">
        <v>135</v>
      </c>
      <c r="AG2000" s="3" t="s">
        <v>74</v>
      </c>
      <c r="AH2000" s="3" t="s">
        <v>74</v>
      </c>
      <c r="AI2000" s="3" t="s">
        <v>43</v>
      </c>
      <c r="AJ2000" s="3" t="s">
        <v>51</v>
      </c>
      <c r="AK2000" s="3" t="s">
        <v>14034</v>
      </c>
      <c r="AL2000" s="3" t="s">
        <v>2354</v>
      </c>
      <c r="AM2000" s="3" t="s">
        <v>2355</v>
      </c>
      <c r="AN2000" s="4" t="s">
        <v>14025</v>
      </c>
      <c r="AO2000" s="5" t="s">
        <v>14026</v>
      </c>
      <c r="AP2000" s="3" t="s">
        <v>14027</v>
      </c>
      <c r="AQ2000" s="2">
        <v>64559</v>
      </c>
      <c r="AR2000" s="2">
        <v>64559</v>
      </c>
      <c r="AS2000" s="2">
        <v>64559</v>
      </c>
      <c r="AT2000" s="2">
        <v>64559</v>
      </c>
      <c r="AU2000" s="2">
        <v>64559</v>
      </c>
    </row>
    <row r="2001" spans="1:47" ht="116" x14ac:dyDescent="0.35">
      <c r="A2001" s="3" t="s">
        <v>14023</v>
      </c>
      <c r="B2001" s="3" t="s">
        <v>37</v>
      </c>
      <c r="C2001" s="2">
        <v>518692827</v>
      </c>
      <c r="D2001" s="3" t="s">
        <v>14035</v>
      </c>
      <c r="E2001" s="3" t="s">
        <v>99</v>
      </c>
      <c r="F2001" s="3" t="s">
        <v>64</v>
      </c>
      <c r="G2001" s="3" t="s">
        <v>323</v>
      </c>
      <c r="H2001" s="3" t="s">
        <v>324</v>
      </c>
      <c r="I2001" s="3" t="s">
        <v>43</v>
      </c>
      <c r="J2001" s="3" t="s">
        <v>325</v>
      </c>
      <c r="K2001" s="3" t="s">
        <v>707</v>
      </c>
      <c r="L2001" s="3" t="s">
        <v>708</v>
      </c>
      <c r="M2001" s="3" t="s">
        <v>47</v>
      </c>
      <c r="N2001" s="3" t="s">
        <v>48</v>
      </c>
      <c r="AA2001" s="2">
        <v>64559</v>
      </c>
      <c r="AB2001" s="2">
        <v>31149</v>
      </c>
      <c r="AD2001" s="2">
        <v>64559</v>
      </c>
      <c r="AE2001" s="3" t="s">
        <v>119</v>
      </c>
      <c r="AF2001" s="3" t="s">
        <v>135</v>
      </c>
      <c r="AG2001" s="3" t="s">
        <v>73</v>
      </c>
      <c r="AH2001" s="3" t="s">
        <v>43</v>
      </c>
      <c r="AI2001" s="3" t="s">
        <v>43</v>
      </c>
      <c r="AJ2001" s="3" t="s">
        <v>51</v>
      </c>
      <c r="AK2001" s="3" t="s">
        <v>3020</v>
      </c>
      <c r="AL2001" s="3" t="s">
        <v>14036</v>
      </c>
      <c r="AM2001" s="3" t="s">
        <v>14037</v>
      </c>
      <c r="AN2001" s="4" t="s">
        <v>14038</v>
      </c>
      <c r="AO2001" s="5" t="s">
        <v>14026</v>
      </c>
      <c r="AP2001" s="3" t="s">
        <v>14039</v>
      </c>
      <c r="AQ2001" s="2">
        <v>64559</v>
      </c>
      <c r="AR2001" s="2">
        <v>64559</v>
      </c>
      <c r="AS2001" s="2">
        <v>64559</v>
      </c>
      <c r="AT2001" s="2">
        <v>64559</v>
      </c>
      <c r="AU2001" s="2">
        <v>64559</v>
      </c>
    </row>
    <row r="2002" spans="1:47" ht="58" x14ac:dyDescent="0.35">
      <c r="A2002" s="3" t="s">
        <v>14040</v>
      </c>
      <c r="B2002" s="3" t="s">
        <v>62</v>
      </c>
      <c r="C2002" s="2">
        <v>518761531</v>
      </c>
      <c r="D2002" s="3" t="s">
        <v>14041</v>
      </c>
      <c r="E2002" s="3" t="s">
        <v>159</v>
      </c>
      <c r="F2002" s="3" t="s">
        <v>144</v>
      </c>
      <c r="G2002" s="3" t="s">
        <v>145</v>
      </c>
      <c r="H2002" s="3" t="s">
        <v>4422</v>
      </c>
      <c r="I2002" s="3" t="s">
        <v>67</v>
      </c>
      <c r="J2002" s="3" t="s">
        <v>4423</v>
      </c>
      <c r="K2002" s="3" t="s">
        <v>69</v>
      </c>
      <c r="L2002" s="3" t="s">
        <v>1215</v>
      </c>
      <c r="M2002" s="3" t="s">
        <v>47</v>
      </c>
      <c r="N2002" s="3" t="s">
        <v>48</v>
      </c>
      <c r="R2002" s="2">
        <v>1177309</v>
      </c>
      <c r="S2002" s="2">
        <v>8517</v>
      </c>
      <c r="U2002" s="2">
        <v>1342598</v>
      </c>
      <c r="V2002" s="2">
        <v>44845</v>
      </c>
      <c r="X2002" s="2">
        <v>1002204</v>
      </c>
      <c r="Y2002" s="2">
        <v>31192</v>
      </c>
      <c r="AA2002" s="2">
        <v>827021</v>
      </c>
      <c r="AB2002" s="2">
        <v>41283</v>
      </c>
      <c r="AD2002" s="2">
        <v>1105288</v>
      </c>
      <c r="AE2002" s="3" t="s">
        <v>106</v>
      </c>
      <c r="AF2002" s="3" t="s">
        <v>120</v>
      </c>
      <c r="AG2002" s="3" t="s">
        <v>43</v>
      </c>
      <c r="AH2002" s="3" t="s">
        <v>43</v>
      </c>
      <c r="AI2002" s="3" t="s">
        <v>43</v>
      </c>
      <c r="AJ2002" s="3" t="s">
        <v>51</v>
      </c>
      <c r="AK2002" s="3" t="s">
        <v>3020</v>
      </c>
      <c r="AL2002" s="3" t="s">
        <v>3668</v>
      </c>
      <c r="AM2002" s="3" t="s">
        <v>3669</v>
      </c>
      <c r="AN2002" s="4" t="s">
        <v>14042</v>
      </c>
      <c r="AO2002" s="5" t="s">
        <v>14043</v>
      </c>
      <c r="AP2002" s="3" t="s">
        <v>14044</v>
      </c>
      <c r="AQ2002" s="2">
        <v>827021</v>
      </c>
      <c r="AR2002" s="2">
        <v>1002204</v>
      </c>
      <c r="AS2002" s="2">
        <v>1342598</v>
      </c>
      <c r="AT2002" s="2">
        <v>1177309</v>
      </c>
      <c r="AU2002" s="2">
        <v>1177309</v>
      </c>
    </row>
    <row r="2003" spans="1:47" ht="116" x14ac:dyDescent="0.35">
      <c r="A2003" s="3" t="s">
        <v>14045</v>
      </c>
      <c r="B2003" s="3" t="s">
        <v>62</v>
      </c>
      <c r="C2003" s="2">
        <v>518789938</v>
      </c>
      <c r="D2003" s="3" t="s">
        <v>14046</v>
      </c>
      <c r="E2003" s="3" t="s">
        <v>99</v>
      </c>
      <c r="F2003" s="3" t="s">
        <v>64</v>
      </c>
      <c r="G2003" s="3" t="s">
        <v>323</v>
      </c>
      <c r="H2003" s="3" t="s">
        <v>324</v>
      </c>
      <c r="I2003" s="3" t="s">
        <v>43</v>
      </c>
      <c r="J2003" s="3" t="s">
        <v>325</v>
      </c>
      <c r="K2003" s="3" t="s">
        <v>10516</v>
      </c>
      <c r="L2003" s="3" t="s">
        <v>5685</v>
      </c>
      <c r="M2003" s="3" t="s">
        <v>47</v>
      </c>
      <c r="N2003" s="3" t="s">
        <v>48</v>
      </c>
      <c r="R2003" s="2">
        <v>142037</v>
      </c>
      <c r="S2003" s="2">
        <v>56869</v>
      </c>
      <c r="U2003" s="2">
        <v>139727</v>
      </c>
      <c r="V2003" s="2">
        <v>57231</v>
      </c>
      <c r="X2003" s="2">
        <v>120978</v>
      </c>
      <c r="Y2003" s="2">
        <v>32545</v>
      </c>
      <c r="AA2003" s="2">
        <v>106441</v>
      </c>
      <c r="AB2003" s="2">
        <v>33834</v>
      </c>
      <c r="AD2003" s="2">
        <v>130244</v>
      </c>
      <c r="AE2003" s="3" t="s">
        <v>119</v>
      </c>
      <c r="AF2003" s="3" t="s">
        <v>135</v>
      </c>
      <c r="AG2003" s="3" t="s">
        <v>73</v>
      </c>
      <c r="AH2003" s="3" t="s">
        <v>43</v>
      </c>
      <c r="AI2003" s="3" t="s">
        <v>43</v>
      </c>
      <c r="AJ2003" s="3" t="s">
        <v>51</v>
      </c>
      <c r="AK2003" s="3" t="s">
        <v>6295</v>
      </c>
      <c r="AL2003" s="3" t="s">
        <v>13610</v>
      </c>
      <c r="AM2003" s="3" t="s">
        <v>13611</v>
      </c>
      <c r="AN2003" s="4" t="s">
        <v>14047</v>
      </c>
      <c r="AO2003" s="5" t="s">
        <v>14048</v>
      </c>
      <c r="AP2003" s="3" t="s">
        <v>14049</v>
      </c>
      <c r="AQ2003" s="2">
        <v>106441</v>
      </c>
      <c r="AR2003" s="2">
        <v>120978</v>
      </c>
      <c r="AS2003" s="2">
        <v>139727</v>
      </c>
      <c r="AT2003" s="2">
        <v>142037</v>
      </c>
      <c r="AU2003" s="2">
        <v>142037</v>
      </c>
    </row>
    <row r="2004" spans="1:47" ht="116" x14ac:dyDescent="0.35">
      <c r="A2004" s="3" t="s">
        <v>14050</v>
      </c>
      <c r="B2004" s="3" t="s">
        <v>62</v>
      </c>
      <c r="C2004" s="2">
        <v>518789953</v>
      </c>
      <c r="D2004" s="3" t="s">
        <v>14051</v>
      </c>
      <c r="E2004" s="3" t="s">
        <v>99</v>
      </c>
      <c r="F2004" s="3" t="s">
        <v>64</v>
      </c>
      <c r="G2004" s="3" t="s">
        <v>323</v>
      </c>
      <c r="H2004" s="3" t="s">
        <v>324</v>
      </c>
      <c r="I2004" s="3" t="s">
        <v>43</v>
      </c>
      <c r="J2004" s="3" t="s">
        <v>325</v>
      </c>
      <c r="K2004" s="3" t="s">
        <v>854</v>
      </c>
      <c r="L2004" s="3" t="s">
        <v>14052</v>
      </c>
      <c r="M2004" s="3" t="s">
        <v>47</v>
      </c>
      <c r="N2004" s="3" t="s">
        <v>48</v>
      </c>
      <c r="R2004" s="2">
        <v>106765</v>
      </c>
      <c r="S2004" s="2">
        <v>34190</v>
      </c>
      <c r="U2004" s="2">
        <v>104633</v>
      </c>
      <c r="V2004" s="2">
        <v>27933</v>
      </c>
      <c r="X2004" s="2">
        <v>87830</v>
      </c>
      <c r="Y2004" s="2">
        <v>18270</v>
      </c>
      <c r="AA2004" s="2">
        <v>94658</v>
      </c>
      <c r="AB2004" s="2">
        <v>32878</v>
      </c>
      <c r="AD2004" s="2">
        <v>100130</v>
      </c>
      <c r="AE2004" s="3" t="s">
        <v>119</v>
      </c>
      <c r="AF2004" s="3" t="s">
        <v>135</v>
      </c>
      <c r="AG2004" s="3" t="s">
        <v>73</v>
      </c>
      <c r="AH2004" s="3" t="s">
        <v>43</v>
      </c>
      <c r="AI2004" s="3" t="s">
        <v>43</v>
      </c>
      <c r="AJ2004" s="3" t="s">
        <v>51</v>
      </c>
      <c r="AK2004" s="3" t="s">
        <v>14011</v>
      </c>
      <c r="AL2004" s="3" t="s">
        <v>14053</v>
      </c>
      <c r="AM2004" s="3" t="s">
        <v>14054</v>
      </c>
      <c r="AN2004" s="4" t="s">
        <v>14055</v>
      </c>
      <c r="AO2004" s="5" t="s">
        <v>14056</v>
      </c>
      <c r="AP2004" s="3" t="s">
        <v>14057</v>
      </c>
      <c r="AQ2004" s="2">
        <v>94658</v>
      </c>
      <c r="AR2004" s="2">
        <v>87830</v>
      </c>
      <c r="AS2004" s="2">
        <v>104633</v>
      </c>
      <c r="AT2004" s="2">
        <v>106765</v>
      </c>
      <c r="AU2004" s="2">
        <v>106765</v>
      </c>
    </row>
    <row r="2005" spans="1:47" ht="116" x14ac:dyDescent="0.35">
      <c r="A2005" s="3" t="s">
        <v>14058</v>
      </c>
      <c r="B2005" s="3" t="s">
        <v>62</v>
      </c>
      <c r="C2005" s="2">
        <v>518790001</v>
      </c>
      <c r="D2005" s="3" t="s">
        <v>14059</v>
      </c>
      <c r="E2005" s="3" t="s">
        <v>99</v>
      </c>
      <c r="F2005" s="3" t="s">
        <v>64</v>
      </c>
      <c r="G2005" s="3" t="s">
        <v>323</v>
      </c>
      <c r="H2005" s="3" t="s">
        <v>324</v>
      </c>
      <c r="I2005" s="3" t="s">
        <v>43</v>
      </c>
      <c r="J2005" s="3" t="s">
        <v>325</v>
      </c>
      <c r="K2005" s="3" t="s">
        <v>426</v>
      </c>
      <c r="L2005" s="3" t="s">
        <v>7530</v>
      </c>
      <c r="M2005" s="3" t="s">
        <v>47</v>
      </c>
      <c r="N2005" s="3" t="s">
        <v>48</v>
      </c>
      <c r="U2005" s="2">
        <v>131749</v>
      </c>
      <c r="V2005" s="2">
        <v>63085</v>
      </c>
      <c r="X2005" s="2">
        <v>109061</v>
      </c>
      <c r="Y2005" s="2">
        <v>44651</v>
      </c>
      <c r="AA2005" s="2">
        <v>98190</v>
      </c>
      <c r="AB2005" s="2">
        <v>43652</v>
      </c>
      <c r="AD2005" s="2">
        <v>120500</v>
      </c>
      <c r="AE2005" s="3" t="s">
        <v>119</v>
      </c>
      <c r="AF2005" s="3" t="s">
        <v>135</v>
      </c>
      <c r="AG2005" s="3" t="s">
        <v>73</v>
      </c>
      <c r="AH2005" s="3" t="s">
        <v>43</v>
      </c>
      <c r="AI2005" s="3" t="s">
        <v>43</v>
      </c>
      <c r="AJ2005" s="3" t="s">
        <v>51</v>
      </c>
      <c r="AK2005" s="3" t="s">
        <v>14011</v>
      </c>
      <c r="AL2005" s="3" t="s">
        <v>14060</v>
      </c>
      <c r="AM2005" s="3" t="s">
        <v>14061</v>
      </c>
      <c r="AN2005" s="4" t="s">
        <v>14062</v>
      </c>
      <c r="AO2005" s="5" t="s">
        <v>14063</v>
      </c>
      <c r="AP2005" s="3" t="s">
        <v>14064</v>
      </c>
      <c r="AQ2005" s="2">
        <v>98190</v>
      </c>
      <c r="AR2005" s="2">
        <v>109061</v>
      </c>
      <c r="AS2005" s="2">
        <v>131749</v>
      </c>
      <c r="AT2005" s="2">
        <v>131749</v>
      </c>
      <c r="AU2005" s="2">
        <v>131749</v>
      </c>
    </row>
    <row r="2006" spans="1:47" ht="116" x14ac:dyDescent="0.35">
      <c r="A2006" s="3" t="s">
        <v>14065</v>
      </c>
      <c r="B2006" s="3" t="s">
        <v>62</v>
      </c>
      <c r="C2006" s="2">
        <v>518790035</v>
      </c>
      <c r="D2006" s="3" t="s">
        <v>14066</v>
      </c>
      <c r="E2006" s="3" t="s">
        <v>39</v>
      </c>
      <c r="F2006" s="3" t="s">
        <v>64</v>
      </c>
      <c r="G2006" s="3" t="s">
        <v>323</v>
      </c>
      <c r="H2006" s="3" t="s">
        <v>324</v>
      </c>
      <c r="I2006" s="3" t="s">
        <v>43</v>
      </c>
      <c r="J2006" s="3" t="s">
        <v>325</v>
      </c>
      <c r="K2006" s="3" t="s">
        <v>234</v>
      </c>
      <c r="L2006" s="3" t="s">
        <v>2058</v>
      </c>
      <c r="M2006" s="3" t="s">
        <v>47</v>
      </c>
      <c r="N2006" s="3" t="s">
        <v>48</v>
      </c>
      <c r="AA2006" s="2">
        <v>88370</v>
      </c>
      <c r="AB2006" s="2">
        <v>24889</v>
      </c>
      <c r="AD2006" s="2">
        <v>88370</v>
      </c>
      <c r="AE2006" s="3" t="s">
        <v>119</v>
      </c>
      <c r="AF2006" s="3" t="s">
        <v>135</v>
      </c>
      <c r="AG2006" s="3" t="s">
        <v>73</v>
      </c>
      <c r="AH2006" s="3" t="s">
        <v>43</v>
      </c>
      <c r="AI2006" s="3" t="s">
        <v>43</v>
      </c>
      <c r="AJ2006" s="3" t="s">
        <v>51</v>
      </c>
      <c r="AK2006" s="3" t="s">
        <v>6295</v>
      </c>
      <c r="AL2006" s="3" t="s">
        <v>5722</v>
      </c>
      <c r="AM2006" s="3" t="s">
        <v>5723</v>
      </c>
      <c r="AN2006" s="4" t="s">
        <v>14067</v>
      </c>
      <c r="AO2006" s="5" t="s">
        <v>14068</v>
      </c>
      <c r="AP2006" s="3" t="s">
        <v>14069</v>
      </c>
      <c r="AQ2006" s="2">
        <v>88370</v>
      </c>
      <c r="AR2006" s="2">
        <v>88370</v>
      </c>
      <c r="AS2006" s="2">
        <v>88370</v>
      </c>
      <c r="AT2006" s="2">
        <v>88370</v>
      </c>
      <c r="AU2006" s="2">
        <v>88370</v>
      </c>
    </row>
    <row r="2007" spans="1:47" ht="116" x14ac:dyDescent="0.35">
      <c r="A2007" s="3" t="s">
        <v>14070</v>
      </c>
      <c r="B2007" s="3" t="s">
        <v>62</v>
      </c>
      <c r="C2007" s="2">
        <v>518790068</v>
      </c>
      <c r="D2007" s="3" t="s">
        <v>14071</v>
      </c>
      <c r="E2007" s="3" t="s">
        <v>99</v>
      </c>
      <c r="F2007" s="3" t="s">
        <v>64</v>
      </c>
      <c r="G2007" s="3" t="s">
        <v>323</v>
      </c>
      <c r="H2007" s="3" t="s">
        <v>324</v>
      </c>
      <c r="I2007" s="3" t="s">
        <v>43</v>
      </c>
      <c r="J2007" s="3" t="s">
        <v>325</v>
      </c>
      <c r="K2007" s="3" t="s">
        <v>707</v>
      </c>
      <c r="L2007" s="3" t="s">
        <v>1676</v>
      </c>
      <c r="M2007" s="3" t="s">
        <v>47</v>
      </c>
      <c r="N2007" s="3" t="s">
        <v>48</v>
      </c>
      <c r="R2007" s="2">
        <v>174301</v>
      </c>
      <c r="S2007" s="2">
        <v>73349</v>
      </c>
      <c r="U2007" s="2">
        <v>170747</v>
      </c>
      <c r="V2007" s="2">
        <v>86105</v>
      </c>
      <c r="X2007" s="2">
        <v>160970</v>
      </c>
      <c r="Y2007" s="2">
        <v>70453</v>
      </c>
      <c r="AA2007" s="2">
        <v>169176</v>
      </c>
      <c r="AB2007" s="2">
        <v>75018</v>
      </c>
      <c r="AD2007" s="2">
        <v>169899</v>
      </c>
      <c r="AE2007" s="3" t="s">
        <v>119</v>
      </c>
      <c r="AF2007" s="3" t="s">
        <v>135</v>
      </c>
      <c r="AG2007" s="3" t="s">
        <v>73</v>
      </c>
      <c r="AH2007" s="3" t="s">
        <v>43</v>
      </c>
      <c r="AI2007" s="3" t="s">
        <v>43</v>
      </c>
      <c r="AJ2007" s="3" t="s">
        <v>51</v>
      </c>
      <c r="AK2007" s="3" t="s">
        <v>14011</v>
      </c>
      <c r="AL2007" s="3" t="s">
        <v>14072</v>
      </c>
      <c r="AM2007" s="3" t="s">
        <v>14073</v>
      </c>
      <c r="AN2007" s="4" t="s">
        <v>14074</v>
      </c>
      <c r="AO2007" s="5" t="s">
        <v>14075</v>
      </c>
      <c r="AP2007" s="3" t="s">
        <v>14076</v>
      </c>
      <c r="AQ2007" s="2">
        <v>169176</v>
      </c>
      <c r="AR2007" s="2">
        <v>160970</v>
      </c>
      <c r="AS2007" s="2">
        <v>170747</v>
      </c>
      <c r="AT2007" s="2">
        <v>174301</v>
      </c>
      <c r="AU2007" s="2">
        <v>174301</v>
      </c>
    </row>
    <row r="2008" spans="1:47" ht="116" x14ac:dyDescent="0.35">
      <c r="A2008" s="3" t="s">
        <v>14070</v>
      </c>
      <c r="B2008" s="3" t="s">
        <v>37</v>
      </c>
      <c r="C2008" s="2">
        <v>518790068</v>
      </c>
      <c r="D2008" s="3" t="s">
        <v>14077</v>
      </c>
      <c r="E2008" s="3" t="s">
        <v>99</v>
      </c>
      <c r="F2008" s="3" t="s">
        <v>64</v>
      </c>
      <c r="G2008" s="3" t="s">
        <v>323</v>
      </c>
      <c r="H2008" s="3" t="s">
        <v>324</v>
      </c>
      <c r="I2008" s="3" t="s">
        <v>43</v>
      </c>
      <c r="J2008" s="3" t="s">
        <v>325</v>
      </c>
      <c r="K2008" s="3" t="s">
        <v>707</v>
      </c>
      <c r="L2008" s="3" t="s">
        <v>1676</v>
      </c>
      <c r="M2008" s="3" t="s">
        <v>47</v>
      </c>
      <c r="N2008" s="3" t="s">
        <v>48</v>
      </c>
      <c r="R2008" s="2">
        <v>174301</v>
      </c>
      <c r="S2008" s="2">
        <v>73349</v>
      </c>
      <c r="U2008" s="2">
        <v>170747</v>
      </c>
      <c r="V2008" s="2">
        <v>86105</v>
      </c>
      <c r="X2008" s="2">
        <v>160970</v>
      </c>
      <c r="Y2008" s="2">
        <v>70453</v>
      </c>
      <c r="AA2008" s="2">
        <v>169176</v>
      </c>
      <c r="AB2008" s="2">
        <v>75018</v>
      </c>
      <c r="AD2008" s="2">
        <v>169899</v>
      </c>
      <c r="AE2008" s="3" t="s">
        <v>119</v>
      </c>
      <c r="AF2008" s="3" t="s">
        <v>135</v>
      </c>
      <c r="AG2008" s="3" t="s">
        <v>73</v>
      </c>
      <c r="AH2008" s="3" t="s">
        <v>43</v>
      </c>
      <c r="AI2008" s="3" t="s">
        <v>43</v>
      </c>
      <c r="AJ2008" s="3" t="s">
        <v>51</v>
      </c>
      <c r="AK2008" s="3" t="s">
        <v>375</v>
      </c>
      <c r="AL2008" s="3" t="s">
        <v>14078</v>
      </c>
      <c r="AM2008" s="3" t="s">
        <v>14079</v>
      </c>
      <c r="AN2008" s="4" t="s">
        <v>14080</v>
      </c>
      <c r="AO2008" s="5" t="s">
        <v>14075</v>
      </c>
      <c r="AP2008" s="3" t="s">
        <v>14081</v>
      </c>
      <c r="AQ2008" s="2">
        <v>169176</v>
      </c>
      <c r="AR2008" s="2">
        <v>160970</v>
      </c>
      <c r="AS2008" s="2">
        <v>170747</v>
      </c>
      <c r="AT2008" s="2">
        <v>174301</v>
      </c>
      <c r="AU2008" s="2">
        <v>174301</v>
      </c>
    </row>
    <row r="2009" spans="1:47" ht="116" x14ac:dyDescent="0.35">
      <c r="A2009" s="3" t="s">
        <v>14082</v>
      </c>
      <c r="B2009" s="3" t="s">
        <v>62</v>
      </c>
      <c r="C2009" s="2">
        <v>518790134</v>
      </c>
      <c r="D2009" s="3" t="s">
        <v>14083</v>
      </c>
      <c r="E2009" s="3" t="s">
        <v>99</v>
      </c>
      <c r="F2009" s="3" t="s">
        <v>64</v>
      </c>
      <c r="G2009" s="3" t="s">
        <v>323</v>
      </c>
      <c r="H2009" s="3" t="s">
        <v>324</v>
      </c>
      <c r="I2009" s="3" t="s">
        <v>43</v>
      </c>
      <c r="J2009" s="3" t="s">
        <v>325</v>
      </c>
      <c r="K2009" s="3" t="s">
        <v>835</v>
      </c>
      <c r="L2009" s="3" t="s">
        <v>8791</v>
      </c>
      <c r="M2009" s="3" t="s">
        <v>47</v>
      </c>
      <c r="N2009" s="3" t="s">
        <v>48</v>
      </c>
      <c r="R2009" s="2">
        <v>218230</v>
      </c>
      <c r="S2009" s="2">
        <v>88485</v>
      </c>
      <c r="U2009" s="2">
        <v>210696</v>
      </c>
      <c r="V2009" s="2">
        <v>86068</v>
      </c>
      <c r="X2009" s="2">
        <v>185217</v>
      </c>
      <c r="Y2009" s="2">
        <v>62614</v>
      </c>
      <c r="AA2009" s="2">
        <v>209694</v>
      </c>
      <c r="AB2009" s="2">
        <v>97504</v>
      </c>
      <c r="AD2009" s="2">
        <v>208413</v>
      </c>
      <c r="AE2009" s="3" t="s">
        <v>119</v>
      </c>
      <c r="AF2009" s="3" t="s">
        <v>135</v>
      </c>
      <c r="AG2009" s="3" t="s">
        <v>73</v>
      </c>
      <c r="AH2009" s="3" t="s">
        <v>43</v>
      </c>
      <c r="AI2009" s="3" t="s">
        <v>43</v>
      </c>
      <c r="AJ2009" s="3" t="s">
        <v>51</v>
      </c>
      <c r="AK2009" s="3" t="s">
        <v>14011</v>
      </c>
      <c r="AL2009" s="3" t="s">
        <v>14084</v>
      </c>
      <c r="AM2009" s="3" t="s">
        <v>14085</v>
      </c>
      <c r="AN2009" s="4" t="s">
        <v>14086</v>
      </c>
      <c r="AO2009" s="5" t="s">
        <v>14087</v>
      </c>
      <c r="AP2009" s="3" t="s">
        <v>14088</v>
      </c>
      <c r="AQ2009" s="2">
        <v>209694</v>
      </c>
      <c r="AR2009" s="2">
        <v>185217</v>
      </c>
      <c r="AS2009" s="2">
        <v>210696</v>
      </c>
      <c r="AT2009" s="2">
        <v>218230</v>
      </c>
      <c r="AU2009" s="2">
        <v>218230</v>
      </c>
    </row>
    <row r="2010" spans="1:47" ht="43.5" x14ac:dyDescent="0.35">
      <c r="A2010" s="3" t="s">
        <v>14089</v>
      </c>
      <c r="B2010" s="3" t="s">
        <v>62</v>
      </c>
      <c r="C2010" s="2">
        <v>518816277</v>
      </c>
      <c r="D2010" s="3" t="s">
        <v>14090</v>
      </c>
      <c r="E2010" s="3" t="s">
        <v>39</v>
      </c>
      <c r="F2010" s="3" t="s">
        <v>1161</v>
      </c>
      <c r="G2010" s="3" t="s">
        <v>2966</v>
      </c>
      <c r="H2010" s="3" t="s">
        <v>14091</v>
      </c>
      <c r="I2010" s="3" t="s">
        <v>43</v>
      </c>
      <c r="J2010" s="3" t="s">
        <v>14092</v>
      </c>
      <c r="K2010" s="3" t="s">
        <v>1804</v>
      </c>
      <c r="L2010" s="3" t="s">
        <v>1805</v>
      </c>
      <c r="M2010" s="3" t="s">
        <v>47</v>
      </c>
      <c r="N2010" s="3" t="s">
        <v>48</v>
      </c>
      <c r="R2010" s="2">
        <v>140007</v>
      </c>
      <c r="S2010" s="2">
        <v>6299</v>
      </c>
      <c r="T2010" s="2">
        <v>4</v>
      </c>
      <c r="U2010" s="2">
        <v>133296</v>
      </c>
      <c r="V2010" s="2">
        <v>-13463</v>
      </c>
      <c r="W2010" s="2">
        <v>3</v>
      </c>
      <c r="X2010" s="2">
        <v>134150</v>
      </c>
      <c r="Y2010" s="2">
        <v>-6259</v>
      </c>
      <c r="Z2010" s="2">
        <v>3</v>
      </c>
      <c r="AA2010" s="2">
        <v>133475</v>
      </c>
      <c r="AB2010" s="2">
        <v>-17639</v>
      </c>
      <c r="AC2010" s="2">
        <v>3</v>
      </c>
      <c r="AD2010" s="2">
        <v>136187</v>
      </c>
      <c r="AE2010" s="3" t="s">
        <v>119</v>
      </c>
      <c r="AF2010" s="3" t="s">
        <v>50</v>
      </c>
      <c r="AG2010" s="3" t="s">
        <v>43</v>
      </c>
      <c r="AH2010" s="3" t="s">
        <v>43</v>
      </c>
      <c r="AI2010" s="3" t="s">
        <v>43</v>
      </c>
      <c r="AJ2010" s="3" t="s">
        <v>51</v>
      </c>
      <c r="AK2010" s="3" t="s">
        <v>6295</v>
      </c>
      <c r="AL2010" s="3" t="s">
        <v>14093</v>
      </c>
      <c r="AM2010" s="3" t="s">
        <v>14094</v>
      </c>
      <c r="AN2010" s="4" t="s">
        <v>14095</v>
      </c>
      <c r="AO2010" s="5" t="s">
        <v>14096</v>
      </c>
      <c r="AP2010" s="3" t="s">
        <v>14097</v>
      </c>
      <c r="AQ2010" s="2">
        <v>133475</v>
      </c>
      <c r="AR2010" s="2">
        <v>134150</v>
      </c>
      <c r="AS2010" s="2">
        <v>133296</v>
      </c>
      <c r="AT2010" s="2">
        <v>140007</v>
      </c>
      <c r="AU2010" s="2">
        <v>140007</v>
      </c>
    </row>
    <row r="2011" spans="1:47" ht="58" x14ac:dyDescent="0.35">
      <c r="A2011" s="3" t="s">
        <v>14089</v>
      </c>
      <c r="B2011" s="3" t="s">
        <v>37</v>
      </c>
      <c r="C2011" s="2">
        <v>518816277</v>
      </c>
      <c r="D2011" s="3" t="s">
        <v>14098</v>
      </c>
      <c r="E2011" s="3" t="s">
        <v>39</v>
      </c>
      <c r="F2011" s="3" t="s">
        <v>1161</v>
      </c>
      <c r="G2011" s="3" t="s">
        <v>2966</v>
      </c>
      <c r="H2011" s="3" t="s">
        <v>14091</v>
      </c>
      <c r="I2011" s="3" t="s">
        <v>43</v>
      </c>
      <c r="J2011" s="3" t="s">
        <v>14092</v>
      </c>
      <c r="K2011" s="3" t="s">
        <v>1804</v>
      </c>
      <c r="L2011" s="3" t="s">
        <v>1805</v>
      </c>
      <c r="M2011" s="3" t="s">
        <v>47</v>
      </c>
      <c r="N2011" s="3" t="s">
        <v>48</v>
      </c>
      <c r="R2011" s="2">
        <v>140007</v>
      </c>
      <c r="S2011" s="2">
        <v>6299</v>
      </c>
      <c r="T2011" s="2">
        <v>4</v>
      </c>
      <c r="U2011" s="2">
        <v>133296</v>
      </c>
      <c r="V2011" s="2">
        <v>-13463</v>
      </c>
      <c r="W2011" s="2">
        <v>3</v>
      </c>
      <c r="X2011" s="2">
        <v>134150</v>
      </c>
      <c r="Y2011" s="2">
        <v>-6259</v>
      </c>
      <c r="Z2011" s="2">
        <v>3</v>
      </c>
      <c r="AA2011" s="2">
        <v>133475</v>
      </c>
      <c r="AB2011" s="2">
        <v>-17639</v>
      </c>
      <c r="AC2011" s="2">
        <v>3</v>
      </c>
      <c r="AD2011" s="2">
        <v>136187</v>
      </c>
      <c r="AE2011" s="3" t="s">
        <v>119</v>
      </c>
      <c r="AF2011" s="3" t="s">
        <v>88</v>
      </c>
      <c r="AG2011" s="3" t="s">
        <v>4527</v>
      </c>
      <c r="AH2011" s="3" t="s">
        <v>334</v>
      </c>
      <c r="AI2011" s="3" t="s">
        <v>43</v>
      </c>
      <c r="AJ2011" s="3" t="s">
        <v>51</v>
      </c>
      <c r="AK2011" s="3" t="s">
        <v>6295</v>
      </c>
      <c r="AL2011" s="3" t="s">
        <v>8420</v>
      </c>
      <c r="AM2011" s="3" t="s">
        <v>8421</v>
      </c>
      <c r="AN2011" s="4" t="s">
        <v>14099</v>
      </c>
      <c r="AO2011" s="5" t="s">
        <v>14096</v>
      </c>
      <c r="AP2011" s="3" t="s">
        <v>14100</v>
      </c>
      <c r="AQ2011" s="2">
        <v>133475</v>
      </c>
      <c r="AR2011" s="2">
        <v>134150</v>
      </c>
      <c r="AS2011" s="2">
        <v>133296</v>
      </c>
      <c r="AT2011" s="2">
        <v>140007</v>
      </c>
      <c r="AU2011" s="2">
        <v>140007</v>
      </c>
    </row>
    <row r="2012" spans="1:47" ht="43.5" x14ac:dyDescent="0.35">
      <c r="A2012" s="3" t="s">
        <v>14101</v>
      </c>
      <c r="B2012" s="3" t="s">
        <v>62</v>
      </c>
      <c r="C2012" s="2">
        <v>518855820</v>
      </c>
      <c r="D2012" s="3" t="s">
        <v>14102</v>
      </c>
      <c r="E2012" s="3" t="s">
        <v>99</v>
      </c>
      <c r="F2012" s="3" t="s">
        <v>64</v>
      </c>
      <c r="G2012" s="3" t="s">
        <v>65</v>
      </c>
      <c r="H2012" s="3" t="s">
        <v>3833</v>
      </c>
      <c r="I2012" s="3" t="s">
        <v>67</v>
      </c>
      <c r="J2012" s="3" t="s">
        <v>3834</v>
      </c>
      <c r="K2012" s="3" t="s">
        <v>257</v>
      </c>
      <c r="L2012" s="3" t="s">
        <v>258</v>
      </c>
      <c r="M2012" s="3" t="s">
        <v>47</v>
      </c>
      <c r="N2012" s="3" t="s">
        <v>48</v>
      </c>
      <c r="R2012" s="2">
        <v>2873269</v>
      </c>
      <c r="S2012" s="2">
        <v>30071</v>
      </c>
      <c r="T2012" s="2">
        <v>17</v>
      </c>
      <c r="U2012" s="2">
        <v>2887862</v>
      </c>
      <c r="V2012" s="2">
        <v>50373</v>
      </c>
      <c r="W2012" s="2">
        <v>14</v>
      </c>
      <c r="X2012" s="2">
        <v>2379685</v>
      </c>
      <c r="Y2012" s="2">
        <v>2836</v>
      </c>
      <c r="Z2012" s="2">
        <v>14</v>
      </c>
      <c r="AA2012" s="2">
        <v>1827609</v>
      </c>
      <c r="AB2012" s="2">
        <v>3509</v>
      </c>
      <c r="AC2012" s="2">
        <v>14</v>
      </c>
      <c r="AD2012" s="2">
        <v>2568339</v>
      </c>
      <c r="AE2012" s="3" t="s">
        <v>134</v>
      </c>
      <c r="AF2012" s="3" t="s">
        <v>107</v>
      </c>
      <c r="AG2012" s="3" t="s">
        <v>73</v>
      </c>
      <c r="AH2012" s="3" t="s">
        <v>43</v>
      </c>
      <c r="AI2012" s="3" t="s">
        <v>43</v>
      </c>
      <c r="AJ2012" s="3" t="s">
        <v>51</v>
      </c>
      <c r="AK2012" s="3" t="s">
        <v>1504</v>
      </c>
      <c r="AL2012" s="3" t="s">
        <v>2354</v>
      </c>
      <c r="AM2012" s="3" t="s">
        <v>2355</v>
      </c>
      <c r="AN2012" s="4" t="s">
        <v>14103</v>
      </c>
      <c r="AO2012" s="5" t="s">
        <v>14104</v>
      </c>
      <c r="AP2012" s="3" t="s">
        <v>14105</v>
      </c>
      <c r="AQ2012" s="2">
        <v>1827609</v>
      </c>
      <c r="AR2012" s="2">
        <v>2379685</v>
      </c>
      <c r="AS2012" s="2">
        <v>2887862</v>
      </c>
      <c r="AT2012" s="2">
        <v>2873269</v>
      </c>
      <c r="AU2012" s="2">
        <v>2873269</v>
      </c>
    </row>
    <row r="2013" spans="1:47" ht="116" x14ac:dyDescent="0.35">
      <c r="A2013" s="3" t="s">
        <v>14101</v>
      </c>
      <c r="B2013" s="3" t="s">
        <v>37</v>
      </c>
      <c r="C2013" s="2">
        <v>518855820</v>
      </c>
      <c r="D2013" s="3" t="s">
        <v>14106</v>
      </c>
      <c r="E2013" s="3" t="s">
        <v>99</v>
      </c>
      <c r="F2013" s="3" t="s">
        <v>64</v>
      </c>
      <c r="G2013" s="3" t="s">
        <v>65</v>
      </c>
      <c r="H2013" s="3" t="s">
        <v>3833</v>
      </c>
      <c r="I2013" s="3" t="s">
        <v>67</v>
      </c>
      <c r="J2013" s="3" t="s">
        <v>3834</v>
      </c>
      <c r="K2013" s="3" t="s">
        <v>257</v>
      </c>
      <c r="L2013" s="3" t="s">
        <v>258</v>
      </c>
      <c r="M2013" s="3" t="s">
        <v>47</v>
      </c>
      <c r="N2013" s="3" t="s">
        <v>48</v>
      </c>
      <c r="R2013" s="2">
        <v>2873269</v>
      </c>
      <c r="S2013" s="2">
        <v>30071</v>
      </c>
      <c r="T2013" s="2">
        <v>17</v>
      </c>
      <c r="U2013" s="2">
        <v>2887862</v>
      </c>
      <c r="V2013" s="2">
        <v>50373</v>
      </c>
      <c r="W2013" s="2">
        <v>14</v>
      </c>
      <c r="X2013" s="2">
        <v>2379685</v>
      </c>
      <c r="Y2013" s="2">
        <v>2836</v>
      </c>
      <c r="Z2013" s="2">
        <v>14</v>
      </c>
      <c r="AA2013" s="2">
        <v>1827609</v>
      </c>
      <c r="AB2013" s="2">
        <v>3509</v>
      </c>
      <c r="AC2013" s="2">
        <v>14</v>
      </c>
      <c r="AD2013" s="2">
        <v>2568339</v>
      </c>
      <c r="AE2013" s="3" t="s">
        <v>134</v>
      </c>
      <c r="AF2013" s="3" t="s">
        <v>135</v>
      </c>
      <c r="AG2013" s="3" t="s">
        <v>399</v>
      </c>
      <c r="AH2013" s="3" t="s">
        <v>1289</v>
      </c>
      <c r="AI2013" s="3" t="s">
        <v>43</v>
      </c>
      <c r="AJ2013" s="3" t="s">
        <v>51</v>
      </c>
      <c r="AK2013" s="3" t="s">
        <v>1504</v>
      </c>
      <c r="AL2013" s="3" t="s">
        <v>11497</v>
      </c>
      <c r="AM2013" s="3" t="s">
        <v>11498</v>
      </c>
      <c r="AN2013" s="4" t="s">
        <v>14107</v>
      </c>
      <c r="AO2013" s="5" t="s">
        <v>14104</v>
      </c>
      <c r="AP2013" s="3" t="s">
        <v>14108</v>
      </c>
      <c r="AQ2013" s="2">
        <v>1827609</v>
      </c>
      <c r="AR2013" s="2">
        <v>2379685</v>
      </c>
      <c r="AS2013" s="2">
        <v>2887862</v>
      </c>
      <c r="AT2013" s="2">
        <v>2873269</v>
      </c>
      <c r="AU2013" s="2">
        <v>2873269</v>
      </c>
    </row>
    <row r="2014" spans="1:47" ht="116" x14ac:dyDescent="0.35">
      <c r="A2014" s="3" t="s">
        <v>14109</v>
      </c>
      <c r="B2014" s="3" t="s">
        <v>62</v>
      </c>
      <c r="C2014" s="2">
        <v>518892823</v>
      </c>
      <c r="D2014" s="3" t="s">
        <v>14110</v>
      </c>
      <c r="E2014" s="3" t="s">
        <v>99</v>
      </c>
      <c r="F2014" s="3" t="s">
        <v>64</v>
      </c>
      <c r="G2014" s="3" t="s">
        <v>323</v>
      </c>
      <c r="H2014" s="3" t="s">
        <v>324</v>
      </c>
      <c r="I2014" s="3" t="s">
        <v>43</v>
      </c>
      <c r="J2014" s="3" t="s">
        <v>325</v>
      </c>
      <c r="K2014" s="3" t="s">
        <v>707</v>
      </c>
      <c r="L2014" s="3" t="s">
        <v>708</v>
      </c>
      <c r="M2014" s="3" t="s">
        <v>47</v>
      </c>
      <c r="N2014" s="3" t="s">
        <v>48</v>
      </c>
      <c r="R2014" s="2">
        <v>27741</v>
      </c>
      <c r="S2014" s="2">
        <v>5897</v>
      </c>
      <c r="U2014" s="2">
        <v>27491</v>
      </c>
      <c r="V2014" s="2">
        <v>4767</v>
      </c>
      <c r="X2014" s="2">
        <v>22265</v>
      </c>
      <c r="Y2014" s="2">
        <v>1645</v>
      </c>
      <c r="AA2014" s="2">
        <v>26905</v>
      </c>
      <c r="AB2014" s="2">
        <v>5012</v>
      </c>
      <c r="AD2014" s="2">
        <v>26429</v>
      </c>
      <c r="AE2014" s="3" t="s">
        <v>119</v>
      </c>
      <c r="AF2014" s="3" t="s">
        <v>135</v>
      </c>
      <c r="AG2014" s="3" t="s">
        <v>73</v>
      </c>
      <c r="AH2014" s="3" t="s">
        <v>43</v>
      </c>
      <c r="AI2014" s="3" t="s">
        <v>43</v>
      </c>
      <c r="AJ2014" s="3" t="s">
        <v>51</v>
      </c>
      <c r="AK2014" s="3" t="s">
        <v>14111</v>
      </c>
      <c r="AL2014" s="3" t="s">
        <v>14112</v>
      </c>
      <c r="AM2014" s="3" t="s">
        <v>14113</v>
      </c>
      <c r="AN2014" s="4" t="s">
        <v>14114</v>
      </c>
      <c r="AO2014" s="5" t="s">
        <v>14115</v>
      </c>
      <c r="AP2014" s="3" t="s">
        <v>14116</v>
      </c>
      <c r="AQ2014" s="2">
        <v>26905</v>
      </c>
      <c r="AR2014" s="2">
        <v>22265</v>
      </c>
      <c r="AS2014" s="2">
        <v>27491</v>
      </c>
      <c r="AT2014" s="2">
        <v>27741</v>
      </c>
      <c r="AU2014" s="2">
        <v>27741</v>
      </c>
    </row>
    <row r="2015" spans="1:47" ht="43.5" x14ac:dyDescent="0.35">
      <c r="A2015" s="3" t="s">
        <v>14117</v>
      </c>
      <c r="B2015" s="3" t="s">
        <v>62</v>
      </c>
      <c r="C2015" s="2">
        <v>518892856</v>
      </c>
      <c r="D2015" s="3" t="s">
        <v>14118</v>
      </c>
      <c r="E2015" s="3" t="s">
        <v>39</v>
      </c>
      <c r="F2015" s="3" t="s">
        <v>144</v>
      </c>
      <c r="G2015" s="3" t="s">
        <v>145</v>
      </c>
      <c r="H2015" s="3" t="s">
        <v>3332</v>
      </c>
      <c r="I2015" s="3" t="s">
        <v>102</v>
      </c>
      <c r="J2015" s="3" t="s">
        <v>3333</v>
      </c>
      <c r="K2015" s="3" t="s">
        <v>221</v>
      </c>
      <c r="L2015" s="3" t="s">
        <v>1692</v>
      </c>
      <c r="M2015" s="3" t="s">
        <v>47</v>
      </c>
      <c r="N2015" s="3" t="s">
        <v>48</v>
      </c>
      <c r="R2015" s="2">
        <v>128315</v>
      </c>
      <c r="S2015" s="2">
        <v>18541</v>
      </c>
      <c r="U2015" s="2">
        <v>135472</v>
      </c>
      <c r="V2015" s="2">
        <v>5740</v>
      </c>
      <c r="W2015" s="2">
        <v>2</v>
      </c>
      <c r="X2015" s="2">
        <v>81972</v>
      </c>
      <c r="Y2015" s="2">
        <v>-18623</v>
      </c>
      <c r="Z2015" s="2">
        <v>1</v>
      </c>
      <c r="AA2015" s="2">
        <v>115593</v>
      </c>
      <c r="AB2015" s="2">
        <v>7254</v>
      </c>
      <c r="AC2015" s="2">
        <v>1</v>
      </c>
      <c r="AD2015" s="2">
        <v>117933</v>
      </c>
      <c r="AE2015" s="3" t="s">
        <v>119</v>
      </c>
      <c r="AF2015" s="3" t="s">
        <v>88</v>
      </c>
      <c r="AG2015" s="3" t="s">
        <v>73</v>
      </c>
      <c r="AH2015" s="3" t="s">
        <v>43</v>
      </c>
      <c r="AI2015" s="3" t="s">
        <v>43</v>
      </c>
      <c r="AJ2015" s="3" t="s">
        <v>150</v>
      </c>
      <c r="AK2015" s="3" t="s">
        <v>1504</v>
      </c>
      <c r="AL2015" s="3" t="s">
        <v>14119</v>
      </c>
      <c r="AM2015" s="3" t="s">
        <v>14120</v>
      </c>
      <c r="AN2015" s="4" t="s">
        <v>14121</v>
      </c>
      <c r="AO2015" s="5" t="s">
        <v>14122</v>
      </c>
      <c r="AP2015" s="3" t="s">
        <v>14123</v>
      </c>
      <c r="AQ2015" s="2">
        <v>115593</v>
      </c>
      <c r="AR2015" s="2">
        <v>81972</v>
      </c>
      <c r="AS2015" s="2">
        <v>135472</v>
      </c>
      <c r="AT2015" s="2">
        <v>128315</v>
      </c>
      <c r="AU2015" s="2">
        <v>128315</v>
      </c>
    </row>
    <row r="2016" spans="1:47" ht="116" x14ac:dyDescent="0.35">
      <c r="A2016" s="3" t="s">
        <v>14124</v>
      </c>
      <c r="B2016" s="3" t="s">
        <v>62</v>
      </c>
      <c r="C2016" s="2">
        <v>518893060</v>
      </c>
      <c r="D2016" s="3" t="s">
        <v>14125</v>
      </c>
      <c r="E2016" s="3" t="s">
        <v>99</v>
      </c>
      <c r="F2016" s="3" t="s">
        <v>64</v>
      </c>
      <c r="G2016" s="3" t="s">
        <v>323</v>
      </c>
      <c r="H2016" s="3" t="s">
        <v>324</v>
      </c>
      <c r="I2016" s="3" t="s">
        <v>43</v>
      </c>
      <c r="J2016" s="3" t="s">
        <v>325</v>
      </c>
      <c r="K2016" s="3" t="s">
        <v>764</v>
      </c>
      <c r="L2016" s="3" t="s">
        <v>765</v>
      </c>
      <c r="M2016" s="3" t="s">
        <v>47</v>
      </c>
      <c r="N2016" s="3" t="s">
        <v>48</v>
      </c>
      <c r="AA2016" s="2">
        <v>121899</v>
      </c>
      <c r="AB2016" s="2">
        <v>14940</v>
      </c>
      <c r="AD2016" s="2">
        <v>121899</v>
      </c>
      <c r="AE2016" s="3" t="s">
        <v>119</v>
      </c>
      <c r="AF2016" s="3" t="s">
        <v>135</v>
      </c>
      <c r="AG2016" s="3" t="s">
        <v>73</v>
      </c>
      <c r="AH2016" s="3" t="s">
        <v>43</v>
      </c>
      <c r="AI2016" s="3" t="s">
        <v>43</v>
      </c>
      <c r="AJ2016" s="3" t="s">
        <v>51</v>
      </c>
      <c r="AK2016" s="3" t="s">
        <v>3267</v>
      </c>
      <c r="AL2016" s="3" t="s">
        <v>14126</v>
      </c>
      <c r="AM2016" s="3" t="s">
        <v>14127</v>
      </c>
      <c r="AN2016" s="4" t="s">
        <v>14128</v>
      </c>
      <c r="AO2016" s="5" t="s">
        <v>14129</v>
      </c>
      <c r="AP2016" s="3" t="s">
        <v>14130</v>
      </c>
      <c r="AQ2016" s="2">
        <v>121899</v>
      </c>
      <c r="AR2016" s="2">
        <v>121899</v>
      </c>
      <c r="AS2016" s="2">
        <v>121899</v>
      </c>
      <c r="AT2016" s="2">
        <v>121899</v>
      </c>
      <c r="AU2016" s="2">
        <v>121899</v>
      </c>
    </row>
    <row r="2017" spans="1:47" ht="116" x14ac:dyDescent="0.35">
      <c r="A2017" s="3" t="s">
        <v>14131</v>
      </c>
      <c r="B2017" s="3" t="s">
        <v>62</v>
      </c>
      <c r="C2017" s="2">
        <v>518930094</v>
      </c>
      <c r="D2017" s="3" t="s">
        <v>14132</v>
      </c>
      <c r="E2017" s="3" t="s">
        <v>99</v>
      </c>
      <c r="F2017" s="3" t="s">
        <v>64</v>
      </c>
      <c r="G2017" s="3" t="s">
        <v>323</v>
      </c>
      <c r="H2017" s="3" t="s">
        <v>324</v>
      </c>
      <c r="I2017" s="3" t="s">
        <v>43</v>
      </c>
      <c r="J2017" s="3" t="s">
        <v>325</v>
      </c>
      <c r="K2017" s="3" t="s">
        <v>835</v>
      </c>
      <c r="L2017" s="3" t="s">
        <v>9966</v>
      </c>
      <c r="M2017" s="3" t="s">
        <v>47</v>
      </c>
      <c r="N2017" s="3" t="s">
        <v>48</v>
      </c>
      <c r="R2017" s="2">
        <v>59090</v>
      </c>
      <c r="S2017" s="2">
        <v>33092</v>
      </c>
      <c r="U2017" s="2">
        <v>58675</v>
      </c>
      <c r="V2017" s="2">
        <v>17217</v>
      </c>
      <c r="X2017" s="2">
        <v>54252</v>
      </c>
      <c r="Y2017" s="2">
        <v>25152</v>
      </c>
      <c r="AA2017" s="2">
        <v>57851</v>
      </c>
      <c r="AB2017" s="2">
        <v>27601</v>
      </c>
      <c r="AD2017" s="2">
        <v>57792</v>
      </c>
      <c r="AE2017" s="3" t="s">
        <v>119</v>
      </c>
      <c r="AF2017" s="3" t="s">
        <v>135</v>
      </c>
      <c r="AG2017" s="3" t="s">
        <v>73</v>
      </c>
      <c r="AH2017" s="3" t="s">
        <v>43</v>
      </c>
      <c r="AI2017" s="3" t="s">
        <v>43</v>
      </c>
      <c r="AJ2017" s="3" t="s">
        <v>51</v>
      </c>
      <c r="AK2017" s="3" t="s">
        <v>11503</v>
      </c>
      <c r="AL2017" s="3" t="s">
        <v>14133</v>
      </c>
      <c r="AM2017" s="3" t="s">
        <v>14134</v>
      </c>
      <c r="AN2017" s="4" t="s">
        <v>14135</v>
      </c>
      <c r="AO2017" s="5" t="s">
        <v>14136</v>
      </c>
      <c r="AP2017" s="3" t="s">
        <v>14137</v>
      </c>
      <c r="AQ2017" s="2">
        <v>57851</v>
      </c>
      <c r="AR2017" s="2">
        <v>54252</v>
      </c>
      <c r="AS2017" s="2">
        <v>58675</v>
      </c>
      <c r="AT2017" s="2">
        <v>59090</v>
      </c>
      <c r="AU2017" s="2">
        <v>59090</v>
      </c>
    </row>
    <row r="2018" spans="1:47" ht="116" x14ac:dyDescent="0.35">
      <c r="A2018" s="3" t="s">
        <v>14138</v>
      </c>
      <c r="B2018" s="3" t="s">
        <v>62</v>
      </c>
      <c r="C2018" s="2">
        <v>518959473</v>
      </c>
      <c r="D2018" s="3" t="s">
        <v>14139</v>
      </c>
      <c r="E2018" s="3" t="s">
        <v>99</v>
      </c>
      <c r="F2018" s="3" t="s">
        <v>64</v>
      </c>
      <c r="G2018" s="3" t="s">
        <v>323</v>
      </c>
      <c r="H2018" s="3" t="s">
        <v>324</v>
      </c>
      <c r="I2018" s="3" t="s">
        <v>43</v>
      </c>
      <c r="J2018" s="3" t="s">
        <v>325</v>
      </c>
      <c r="K2018" s="3" t="s">
        <v>4045</v>
      </c>
      <c r="L2018" s="3" t="s">
        <v>5021</v>
      </c>
      <c r="M2018" s="3" t="s">
        <v>47</v>
      </c>
      <c r="N2018" s="3" t="s">
        <v>48</v>
      </c>
      <c r="AA2018" s="2">
        <v>0</v>
      </c>
      <c r="AB2018" s="2">
        <v>-271</v>
      </c>
      <c r="AD2018" s="2">
        <v>0</v>
      </c>
      <c r="AE2018" s="3" t="s">
        <v>73</v>
      </c>
      <c r="AF2018" s="3" t="s">
        <v>135</v>
      </c>
      <c r="AG2018" s="3" t="s">
        <v>73</v>
      </c>
      <c r="AH2018" s="3" t="s">
        <v>43</v>
      </c>
      <c r="AI2018" s="3" t="s">
        <v>43</v>
      </c>
      <c r="AJ2018" s="3" t="s">
        <v>51</v>
      </c>
      <c r="AK2018" s="3" t="s">
        <v>3267</v>
      </c>
      <c r="AL2018" s="3" t="s">
        <v>8433</v>
      </c>
      <c r="AM2018" s="3" t="s">
        <v>8434</v>
      </c>
      <c r="AN2018" s="4" t="s">
        <v>14140</v>
      </c>
      <c r="AO2018" s="5" t="s">
        <v>14141</v>
      </c>
      <c r="AP2018" s="3" t="s">
        <v>14142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</row>
    <row r="2019" spans="1:47" ht="116" x14ac:dyDescent="0.35">
      <c r="A2019" s="3" t="s">
        <v>14143</v>
      </c>
      <c r="B2019" s="3" t="s">
        <v>62</v>
      </c>
      <c r="C2019" s="2">
        <v>518959515</v>
      </c>
      <c r="D2019" s="3" t="s">
        <v>14144</v>
      </c>
      <c r="E2019" s="3" t="s">
        <v>99</v>
      </c>
      <c r="F2019" s="3" t="s">
        <v>64</v>
      </c>
      <c r="G2019" s="3" t="s">
        <v>323</v>
      </c>
      <c r="H2019" s="3" t="s">
        <v>324</v>
      </c>
      <c r="I2019" s="3" t="s">
        <v>43</v>
      </c>
      <c r="J2019" s="3" t="s">
        <v>325</v>
      </c>
      <c r="K2019" s="3" t="s">
        <v>45</v>
      </c>
      <c r="L2019" s="3" t="s">
        <v>4999</v>
      </c>
      <c r="M2019" s="3" t="s">
        <v>47</v>
      </c>
      <c r="N2019" s="3" t="s">
        <v>48</v>
      </c>
      <c r="U2019" s="2">
        <v>50416</v>
      </c>
      <c r="V2019" s="2">
        <v>25327</v>
      </c>
      <c r="X2019" s="2">
        <v>30804</v>
      </c>
      <c r="Y2019" s="2">
        <v>15359</v>
      </c>
      <c r="AA2019" s="2">
        <v>31946</v>
      </c>
      <c r="AB2019" s="2">
        <v>20287</v>
      </c>
      <c r="AD2019" s="2">
        <v>42800</v>
      </c>
      <c r="AE2019" s="3" t="s">
        <v>119</v>
      </c>
      <c r="AF2019" s="3" t="s">
        <v>135</v>
      </c>
      <c r="AG2019" s="3" t="s">
        <v>73</v>
      </c>
      <c r="AH2019" s="3" t="s">
        <v>43</v>
      </c>
      <c r="AI2019" s="3" t="s">
        <v>43</v>
      </c>
      <c r="AJ2019" s="3" t="s">
        <v>51</v>
      </c>
      <c r="AK2019" s="3" t="s">
        <v>11503</v>
      </c>
      <c r="AL2019" s="3" t="s">
        <v>5000</v>
      </c>
      <c r="AM2019" s="3" t="s">
        <v>5001</v>
      </c>
      <c r="AN2019" s="4" t="s">
        <v>14145</v>
      </c>
      <c r="AO2019" s="5" t="s">
        <v>14146</v>
      </c>
      <c r="AP2019" s="3" t="s">
        <v>14147</v>
      </c>
      <c r="AQ2019" s="2">
        <v>31946</v>
      </c>
      <c r="AR2019" s="2">
        <v>30804</v>
      </c>
      <c r="AS2019" s="2">
        <v>50416</v>
      </c>
      <c r="AT2019" s="2">
        <v>50416</v>
      </c>
      <c r="AU2019" s="2">
        <v>50416</v>
      </c>
    </row>
    <row r="2020" spans="1:47" ht="116" x14ac:dyDescent="0.35">
      <c r="A2020" s="3" t="s">
        <v>14143</v>
      </c>
      <c r="B2020" s="3" t="s">
        <v>37</v>
      </c>
      <c r="C2020" s="2">
        <v>518959515</v>
      </c>
      <c r="D2020" s="3" t="s">
        <v>14148</v>
      </c>
      <c r="E2020" s="3" t="s">
        <v>99</v>
      </c>
      <c r="F2020" s="3" t="s">
        <v>64</v>
      </c>
      <c r="G2020" s="3" t="s">
        <v>323</v>
      </c>
      <c r="H2020" s="3" t="s">
        <v>324</v>
      </c>
      <c r="I2020" s="3" t="s">
        <v>43</v>
      </c>
      <c r="J2020" s="3" t="s">
        <v>325</v>
      </c>
      <c r="K2020" s="3" t="s">
        <v>45</v>
      </c>
      <c r="L2020" s="3" t="s">
        <v>4999</v>
      </c>
      <c r="M2020" s="3" t="s">
        <v>47</v>
      </c>
      <c r="N2020" s="3" t="s">
        <v>48</v>
      </c>
      <c r="U2020" s="2">
        <v>50416</v>
      </c>
      <c r="V2020" s="2">
        <v>25327</v>
      </c>
      <c r="X2020" s="2">
        <v>30804</v>
      </c>
      <c r="Y2020" s="2">
        <v>15359</v>
      </c>
      <c r="AA2020" s="2">
        <v>31946</v>
      </c>
      <c r="AB2020" s="2">
        <v>20287</v>
      </c>
      <c r="AD2020" s="2">
        <v>42800</v>
      </c>
      <c r="AE2020" s="3" t="s">
        <v>119</v>
      </c>
      <c r="AF2020" s="3" t="s">
        <v>135</v>
      </c>
      <c r="AG2020" s="3" t="s">
        <v>74</v>
      </c>
      <c r="AH2020" s="3" t="s">
        <v>74</v>
      </c>
      <c r="AI2020" s="3" t="s">
        <v>43</v>
      </c>
      <c r="AJ2020" s="3" t="s">
        <v>51</v>
      </c>
      <c r="AK2020" s="3" t="s">
        <v>12417</v>
      </c>
      <c r="AL2020" s="3" t="s">
        <v>14149</v>
      </c>
      <c r="AM2020" s="3" t="s">
        <v>14150</v>
      </c>
      <c r="AN2020" s="4" t="s">
        <v>14151</v>
      </c>
      <c r="AO2020" s="5" t="s">
        <v>14146</v>
      </c>
      <c r="AP2020" s="3" t="s">
        <v>14152</v>
      </c>
      <c r="AQ2020" s="2">
        <v>31946</v>
      </c>
      <c r="AR2020" s="2">
        <v>30804</v>
      </c>
      <c r="AS2020" s="2">
        <v>50416</v>
      </c>
      <c r="AT2020" s="2">
        <v>50416</v>
      </c>
      <c r="AU2020" s="2">
        <v>50416</v>
      </c>
    </row>
    <row r="2021" spans="1:47" ht="116" x14ac:dyDescent="0.35">
      <c r="A2021" s="3" t="s">
        <v>14153</v>
      </c>
      <c r="B2021" s="3" t="s">
        <v>62</v>
      </c>
      <c r="C2021" s="2">
        <v>518992508</v>
      </c>
      <c r="D2021" s="3" t="s">
        <v>14154</v>
      </c>
      <c r="E2021" s="3" t="s">
        <v>99</v>
      </c>
      <c r="F2021" s="3" t="s">
        <v>64</v>
      </c>
      <c r="G2021" s="3" t="s">
        <v>323</v>
      </c>
      <c r="H2021" s="3" t="s">
        <v>324</v>
      </c>
      <c r="I2021" s="3" t="s">
        <v>43</v>
      </c>
      <c r="J2021" s="3" t="s">
        <v>325</v>
      </c>
      <c r="K2021" s="3" t="s">
        <v>104</v>
      </c>
      <c r="L2021" s="3" t="s">
        <v>105</v>
      </c>
      <c r="M2021" s="3" t="s">
        <v>47</v>
      </c>
      <c r="N2021" s="3" t="s">
        <v>48</v>
      </c>
      <c r="R2021" s="2">
        <v>76438</v>
      </c>
      <c r="S2021" s="2">
        <v>27832</v>
      </c>
      <c r="U2021" s="2">
        <v>77492</v>
      </c>
      <c r="V2021" s="2">
        <v>27942</v>
      </c>
      <c r="X2021" s="2">
        <v>70517</v>
      </c>
      <c r="Y2021" s="2">
        <v>24970</v>
      </c>
      <c r="AA2021" s="2">
        <v>78070</v>
      </c>
      <c r="AB2021" s="2">
        <v>30773</v>
      </c>
      <c r="AD2021" s="2">
        <v>75791</v>
      </c>
      <c r="AE2021" s="3" t="s">
        <v>119</v>
      </c>
      <c r="AF2021" s="3" t="s">
        <v>135</v>
      </c>
      <c r="AG2021" s="3" t="s">
        <v>73</v>
      </c>
      <c r="AH2021" s="3" t="s">
        <v>43</v>
      </c>
      <c r="AI2021" s="3" t="s">
        <v>43</v>
      </c>
      <c r="AJ2021" s="3" t="s">
        <v>51</v>
      </c>
      <c r="AK2021" s="3" t="s">
        <v>14155</v>
      </c>
      <c r="AL2021" s="3" t="s">
        <v>14156</v>
      </c>
      <c r="AM2021" s="3" t="s">
        <v>14157</v>
      </c>
      <c r="AN2021" s="4" t="s">
        <v>14158</v>
      </c>
      <c r="AO2021" s="5" t="s">
        <v>14159</v>
      </c>
      <c r="AP2021" s="3" t="s">
        <v>14160</v>
      </c>
      <c r="AQ2021" s="2">
        <v>78070</v>
      </c>
      <c r="AR2021" s="2">
        <v>70517</v>
      </c>
      <c r="AS2021" s="2">
        <v>77492</v>
      </c>
      <c r="AT2021" s="2">
        <v>76438</v>
      </c>
      <c r="AU2021" s="2">
        <v>76438</v>
      </c>
    </row>
    <row r="2022" spans="1:47" ht="58" x14ac:dyDescent="0.35">
      <c r="A2022" s="3" t="s">
        <v>14161</v>
      </c>
      <c r="B2022" s="3" t="s">
        <v>62</v>
      </c>
      <c r="C2022" s="2">
        <v>519001028</v>
      </c>
      <c r="D2022" s="3" t="s">
        <v>14162</v>
      </c>
      <c r="E2022" s="3" t="s">
        <v>159</v>
      </c>
      <c r="F2022" s="3" t="s">
        <v>40</v>
      </c>
      <c r="G2022" s="3" t="s">
        <v>41</v>
      </c>
      <c r="H2022" s="3" t="s">
        <v>383</v>
      </c>
      <c r="I2022" s="3" t="s">
        <v>43</v>
      </c>
      <c r="J2022" s="3" t="s">
        <v>384</v>
      </c>
      <c r="K2022" s="3" t="s">
        <v>1981</v>
      </c>
      <c r="L2022" s="3" t="s">
        <v>3981</v>
      </c>
      <c r="M2022" s="3" t="s">
        <v>47</v>
      </c>
      <c r="N2022" s="3" t="s">
        <v>48</v>
      </c>
      <c r="R2022" s="2">
        <v>1695345</v>
      </c>
      <c r="S2022" s="2">
        <v>25596</v>
      </c>
      <c r="U2022" s="2">
        <v>1563671</v>
      </c>
      <c r="V2022" s="2">
        <v>27240</v>
      </c>
      <c r="X2022" s="2">
        <v>1604480</v>
      </c>
      <c r="Y2022" s="2">
        <v>18679</v>
      </c>
      <c r="AA2022" s="2">
        <v>1439755</v>
      </c>
      <c r="AB2022" s="2">
        <v>-11825</v>
      </c>
      <c r="AD2022" s="2">
        <v>1599719</v>
      </c>
      <c r="AE2022" s="3" t="s">
        <v>106</v>
      </c>
      <c r="AF2022" s="3" t="s">
        <v>107</v>
      </c>
      <c r="AG2022" s="3" t="s">
        <v>73</v>
      </c>
      <c r="AH2022" s="3" t="s">
        <v>43</v>
      </c>
      <c r="AI2022" s="3" t="s">
        <v>43</v>
      </c>
      <c r="AJ2022" s="3" t="s">
        <v>51</v>
      </c>
      <c r="AK2022" s="3" t="s">
        <v>14163</v>
      </c>
      <c r="AL2022" s="3" t="s">
        <v>14164</v>
      </c>
      <c r="AM2022" s="3" t="s">
        <v>14165</v>
      </c>
      <c r="AN2022" s="4" t="s">
        <v>14166</v>
      </c>
      <c r="AO2022" s="5" t="s">
        <v>14167</v>
      </c>
      <c r="AP2022" s="3" t="s">
        <v>14168</v>
      </c>
      <c r="AQ2022" s="2">
        <v>1439755</v>
      </c>
      <c r="AR2022" s="2">
        <v>1604480</v>
      </c>
      <c r="AS2022" s="2">
        <v>1563671</v>
      </c>
      <c r="AT2022" s="2">
        <v>1695345</v>
      </c>
      <c r="AU2022" s="2">
        <v>1695345</v>
      </c>
    </row>
    <row r="2023" spans="1:47" ht="58" x14ac:dyDescent="0.35">
      <c r="A2023" s="3" t="s">
        <v>14169</v>
      </c>
      <c r="B2023" s="3" t="s">
        <v>62</v>
      </c>
      <c r="C2023" s="2">
        <v>519018097</v>
      </c>
      <c r="D2023" s="3" t="s">
        <v>14170</v>
      </c>
      <c r="E2023" s="3" t="s">
        <v>116</v>
      </c>
      <c r="F2023" s="3" t="s">
        <v>40</v>
      </c>
      <c r="G2023" s="3" t="s">
        <v>129</v>
      </c>
      <c r="H2023" s="3" t="s">
        <v>2584</v>
      </c>
      <c r="I2023" s="3" t="s">
        <v>43</v>
      </c>
      <c r="J2023" s="3" t="s">
        <v>2585</v>
      </c>
      <c r="K2023" s="3" t="s">
        <v>132</v>
      </c>
      <c r="L2023" s="3" t="s">
        <v>924</v>
      </c>
      <c r="M2023" s="3" t="s">
        <v>47</v>
      </c>
      <c r="N2023" s="3" t="s">
        <v>48</v>
      </c>
      <c r="R2023" s="2">
        <v>316487</v>
      </c>
      <c r="S2023" s="2">
        <v>3728</v>
      </c>
      <c r="T2023" s="2">
        <v>3</v>
      </c>
      <c r="U2023" s="2">
        <v>242305</v>
      </c>
      <c r="V2023" s="2">
        <v>18548</v>
      </c>
      <c r="W2023" s="2">
        <v>3</v>
      </c>
      <c r="X2023" s="2">
        <v>192745</v>
      </c>
      <c r="Y2023" s="2">
        <v>21956</v>
      </c>
      <c r="Z2023" s="2">
        <v>3</v>
      </c>
      <c r="AA2023" s="2">
        <v>188740</v>
      </c>
      <c r="AB2023" s="2">
        <v>24901</v>
      </c>
      <c r="AC2023" s="2">
        <v>3</v>
      </c>
      <c r="AD2023" s="2">
        <v>251353</v>
      </c>
      <c r="AE2023" s="3" t="s">
        <v>119</v>
      </c>
      <c r="AF2023" s="3" t="s">
        <v>120</v>
      </c>
      <c r="AG2023" s="3" t="s">
        <v>12209</v>
      </c>
      <c r="AH2023" s="3" t="s">
        <v>1970</v>
      </c>
      <c r="AI2023" s="3" t="s">
        <v>43</v>
      </c>
      <c r="AJ2023" s="3" t="s">
        <v>51</v>
      </c>
      <c r="AK2023" s="3" t="s">
        <v>14171</v>
      </c>
      <c r="AL2023" s="3" t="s">
        <v>1000</v>
      </c>
      <c r="AM2023" s="3" t="s">
        <v>1001</v>
      </c>
      <c r="AN2023" s="4" t="s">
        <v>14172</v>
      </c>
      <c r="AO2023" s="5" t="s">
        <v>14173</v>
      </c>
      <c r="AP2023" s="3" t="s">
        <v>14174</v>
      </c>
      <c r="AQ2023" s="2">
        <v>188740</v>
      </c>
      <c r="AR2023" s="2">
        <v>192745</v>
      </c>
      <c r="AS2023" s="2">
        <v>242305</v>
      </c>
      <c r="AT2023" s="2">
        <v>316487</v>
      </c>
      <c r="AU2023" s="2">
        <v>316487</v>
      </c>
    </row>
    <row r="2024" spans="1:47" ht="116" x14ac:dyDescent="0.35">
      <c r="A2024" s="3" t="s">
        <v>14175</v>
      </c>
      <c r="B2024" s="3" t="s">
        <v>62</v>
      </c>
      <c r="C2024" s="2">
        <v>519018212</v>
      </c>
      <c r="D2024" s="3" t="s">
        <v>14176</v>
      </c>
      <c r="E2024" s="3" t="s">
        <v>99</v>
      </c>
      <c r="F2024" s="3" t="s">
        <v>40</v>
      </c>
      <c r="G2024" s="3" t="s">
        <v>41</v>
      </c>
      <c r="H2024" s="3" t="s">
        <v>496</v>
      </c>
      <c r="I2024" s="3" t="s">
        <v>43</v>
      </c>
      <c r="J2024" s="3" t="s">
        <v>497</v>
      </c>
      <c r="K2024" s="3" t="s">
        <v>458</v>
      </c>
      <c r="L2024" s="3" t="s">
        <v>459</v>
      </c>
      <c r="M2024" s="3" t="s">
        <v>47</v>
      </c>
      <c r="N2024" s="3" t="s">
        <v>48</v>
      </c>
      <c r="X2024" s="2">
        <v>193604</v>
      </c>
      <c r="Y2024" s="2">
        <v>22188</v>
      </c>
      <c r="AA2024" s="2">
        <v>187234</v>
      </c>
      <c r="AB2024" s="2">
        <v>25051</v>
      </c>
      <c r="AD2024" s="2">
        <v>192330</v>
      </c>
      <c r="AE2024" s="3" t="s">
        <v>119</v>
      </c>
      <c r="AF2024" s="3" t="s">
        <v>135</v>
      </c>
      <c r="AG2024" s="3" t="s">
        <v>73</v>
      </c>
      <c r="AH2024" s="3" t="s">
        <v>43</v>
      </c>
      <c r="AI2024" s="3" t="s">
        <v>43</v>
      </c>
      <c r="AJ2024" s="3" t="s">
        <v>51</v>
      </c>
      <c r="AK2024" s="3" t="s">
        <v>1504</v>
      </c>
      <c r="AL2024" s="3" t="s">
        <v>14177</v>
      </c>
      <c r="AM2024" s="3" t="s">
        <v>14178</v>
      </c>
      <c r="AN2024" s="4" t="s">
        <v>14179</v>
      </c>
      <c r="AO2024" s="5" t="s">
        <v>14180</v>
      </c>
      <c r="AP2024" s="3" t="s">
        <v>14181</v>
      </c>
      <c r="AQ2024" s="2">
        <v>187234</v>
      </c>
      <c r="AR2024" s="2">
        <v>193604</v>
      </c>
      <c r="AS2024" s="2">
        <v>193604</v>
      </c>
      <c r="AT2024" s="2">
        <v>193604</v>
      </c>
      <c r="AU2024" s="2">
        <v>193604</v>
      </c>
    </row>
    <row r="2025" spans="1:47" ht="43.5" x14ac:dyDescent="0.35">
      <c r="A2025" s="3" t="s">
        <v>14182</v>
      </c>
      <c r="B2025" s="3" t="s">
        <v>62</v>
      </c>
      <c r="C2025" s="2">
        <v>519020960</v>
      </c>
      <c r="D2025" s="3" t="s">
        <v>14183</v>
      </c>
      <c r="E2025" s="3" t="s">
        <v>99</v>
      </c>
      <c r="F2025" s="3" t="s">
        <v>217</v>
      </c>
      <c r="G2025" s="3" t="s">
        <v>218</v>
      </c>
      <c r="H2025" s="3" t="s">
        <v>435</v>
      </c>
      <c r="I2025" s="3" t="s">
        <v>43</v>
      </c>
      <c r="J2025" s="3" t="s">
        <v>436</v>
      </c>
      <c r="K2025" s="3" t="s">
        <v>764</v>
      </c>
      <c r="L2025" s="3" t="s">
        <v>4372</v>
      </c>
      <c r="M2025" s="3" t="s">
        <v>47</v>
      </c>
      <c r="N2025" s="3" t="s">
        <v>48</v>
      </c>
      <c r="AA2025" s="2">
        <v>595673</v>
      </c>
      <c r="AB2025" s="2">
        <v>-10233</v>
      </c>
      <c r="AD2025" s="2">
        <v>595673</v>
      </c>
      <c r="AE2025" s="3" t="s">
        <v>87</v>
      </c>
      <c r="AF2025" s="3" t="s">
        <v>50</v>
      </c>
      <c r="AG2025" s="3" t="s">
        <v>73</v>
      </c>
      <c r="AH2025" s="3" t="s">
        <v>43</v>
      </c>
      <c r="AI2025" s="3" t="s">
        <v>43</v>
      </c>
      <c r="AJ2025" s="3" t="s">
        <v>208</v>
      </c>
      <c r="AK2025" s="3" t="s">
        <v>9011</v>
      </c>
      <c r="AL2025" s="3" t="s">
        <v>14184</v>
      </c>
      <c r="AM2025" s="3" t="s">
        <v>14185</v>
      </c>
      <c r="AN2025" s="4" t="s">
        <v>14186</v>
      </c>
      <c r="AO2025" s="5" t="s">
        <v>14187</v>
      </c>
      <c r="AP2025" s="3" t="s">
        <v>14188</v>
      </c>
      <c r="AQ2025" s="2">
        <v>595673</v>
      </c>
      <c r="AR2025" s="2">
        <v>595673</v>
      </c>
      <c r="AS2025" s="2">
        <v>595673</v>
      </c>
      <c r="AT2025" s="2">
        <v>595673</v>
      </c>
      <c r="AU2025" s="2">
        <v>595673</v>
      </c>
    </row>
    <row r="2026" spans="1:47" ht="116" x14ac:dyDescent="0.35">
      <c r="A2026" s="3" t="s">
        <v>14189</v>
      </c>
      <c r="B2026" s="3" t="s">
        <v>62</v>
      </c>
      <c r="C2026" s="2">
        <v>519021026</v>
      </c>
      <c r="D2026" s="3" t="s">
        <v>14190</v>
      </c>
      <c r="E2026" s="3" t="s">
        <v>99</v>
      </c>
      <c r="F2026" s="3" t="s">
        <v>64</v>
      </c>
      <c r="G2026" s="3" t="s">
        <v>323</v>
      </c>
      <c r="H2026" s="3" t="s">
        <v>324</v>
      </c>
      <c r="I2026" s="3" t="s">
        <v>43</v>
      </c>
      <c r="J2026" s="3" t="s">
        <v>325</v>
      </c>
      <c r="K2026" s="3" t="s">
        <v>707</v>
      </c>
      <c r="L2026" s="3" t="s">
        <v>708</v>
      </c>
      <c r="M2026" s="3" t="s">
        <v>47</v>
      </c>
      <c r="N2026" s="3" t="s">
        <v>48</v>
      </c>
      <c r="X2026" s="2">
        <v>25886</v>
      </c>
      <c r="Y2026" s="2">
        <v>11040</v>
      </c>
      <c r="AA2026" s="2">
        <v>27486</v>
      </c>
      <c r="AB2026" s="2">
        <v>12236</v>
      </c>
      <c r="AD2026" s="2">
        <v>26206</v>
      </c>
      <c r="AE2026" s="3" t="s">
        <v>119</v>
      </c>
      <c r="AF2026" s="3" t="s">
        <v>135</v>
      </c>
      <c r="AG2026" s="3" t="s">
        <v>73</v>
      </c>
      <c r="AH2026" s="3" t="s">
        <v>43</v>
      </c>
      <c r="AI2026" s="3" t="s">
        <v>43</v>
      </c>
      <c r="AJ2026" s="3" t="s">
        <v>51</v>
      </c>
      <c r="AK2026" s="3" t="s">
        <v>11342</v>
      </c>
      <c r="AL2026" s="3" t="s">
        <v>14191</v>
      </c>
      <c r="AM2026" s="3" t="s">
        <v>14192</v>
      </c>
      <c r="AN2026" s="4" t="s">
        <v>14193</v>
      </c>
      <c r="AO2026" s="5" t="s">
        <v>14194</v>
      </c>
      <c r="AP2026" s="3" t="s">
        <v>14195</v>
      </c>
      <c r="AQ2026" s="2">
        <v>27486</v>
      </c>
      <c r="AR2026" s="2">
        <v>25886</v>
      </c>
      <c r="AS2026" s="2">
        <v>25886</v>
      </c>
      <c r="AT2026" s="2">
        <v>25886</v>
      </c>
      <c r="AU2026" s="2">
        <v>25886</v>
      </c>
    </row>
    <row r="2027" spans="1:47" ht="116" x14ac:dyDescent="0.35">
      <c r="A2027" s="3" t="s">
        <v>14196</v>
      </c>
      <c r="B2027" s="3" t="s">
        <v>62</v>
      </c>
      <c r="C2027" s="2">
        <v>519021067</v>
      </c>
      <c r="D2027" s="3" t="s">
        <v>14197</v>
      </c>
      <c r="E2027" s="3" t="s">
        <v>99</v>
      </c>
      <c r="F2027" s="3" t="s">
        <v>64</v>
      </c>
      <c r="G2027" s="3" t="s">
        <v>323</v>
      </c>
      <c r="H2027" s="3" t="s">
        <v>324</v>
      </c>
      <c r="I2027" s="3" t="s">
        <v>43</v>
      </c>
      <c r="J2027" s="3" t="s">
        <v>325</v>
      </c>
      <c r="K2027" s="3" t="s">
        <v>352</v>
      </c>
      <c r="L2027" s="3" t="s">
        <v>353</v>
      </c>
      <c r="M2027" s="3" t="s">
        <v>47</v>
      </c>
      <c r="N2027" s="3" t="s">
        <v>48</v>
      </c>
      <c r="U2027" s="2">
        <v>25020</v>
      </c>
      <c r="V2027" s="2">
        <v>6592</v>
      </c>
      <c r="X2027" s="2">
        <v>19317</v>
      </c>
      <c r="Y2027" s="2">
        <v>6457</v>
      </c>
      <c r="AA2027" s="2">
        <v>0</v>
      </c>
      <c r="AB2027" s="2">
        <v>-819</v>
      </c>
      <c r="AD2027" s="2">
        <v>18875</v>
      </c>
      <c r="AE2027" s="3" t="s">
        <v>119</v>
      </c>
      <c r="AF2027" s="3" t="s">
        <v>135</v>
      </c>
      <c r="AG2027" s="3" t="s">
        <v>73</v>
      </c>
      <c r="AH2027" s="3" t="s">
        <v>43</v>
      </c>
      <c r="AI2027" s="3" t="s">
        <v>43</v>
      </c>
      <c r="AJ2027" s="3" t="s">
        <v>51</v>
      </c>
      <c r="AK2027" s="3" t="s">
        <v>14155</v>
      </c>
      <c r="AL2027" s="3" t="s">
        <v>14198</v>
      </c>
      <c r="AM2027" s="3" t="s">
        <v>14199</v>
      </c>
      <c r="AN2027" s="4" t="s">
        <v>14200</v>
      </c>
      <c r="AO2027" s="5" t="s">
        <v>14201</v>
      </c>
      <c r="AP2027" s="3" t="s">
        <v>14202</v>
      </c>
      <c r="AQ2027" s="2">
        <v>0</v>
      </c>
      <c r="AR2027" s="2">
        <v>19317</v>
      </c>
      <c r="AS2027" s="2">
        <v>25020</v>
      </c>
      <c r="AT2027" s="2">
        <v>25020</v>
      </c>
      <c r="AU2027" s="2">
        <v>25020</v>
      </c>
    </row>
    <row r="2028" spans="1:47" ht="116" x14ac:dyDescent="0.35">
      <c r="A2028" s="3" t="s">
        <v>14203</v>
      </c>
      <c r="B2028" s="3" t="s">
        <v>62</v>
      </c>
      <c r="C2028" s="2">
        <v>519021091</v>
      </c>
      <c r="D2028" s="3" t="s">
        <v>14204</v>
      </c>
      <c r="E2028" s="3" t="s">
        <v>99</v>
      </c>
      <c r="F2028" s="3" t="s">
        <v>64</v>
      </c>
      <c r="G2028" s="3" t="s">
        <v>323</v>
      </c>
      <c r="H2028" s="3" t="s">
        <v>324</v>
      </c>
      <c r="I2028" s="3" t="s">
        <v>43</v>
      </c>
      <c r="J2028" s="3" t="s">
        <v>325</v>
      </c>
      <c r="K2028" s="3" t="s">
        <v>764</v>
      </c>
      <c r="L2028" s="3" t="s">
        <v>1701</v>
      </c>
      <c r="M2028" s="3" t="s">
        <v>47</v>
      </c>
      <c r="N2028" s="3" t="s">
        <v>48</v>
      </c>
      <c r="O2028" s="2">
        <v>167796</v>
      </c>
      <c r="P2028" s="2">
        <v>66571</v>
      </c>
      <c r="R2028" s="2">
        <v>169553</v>
      </c>
      <c r="S2028" s="2">
        <v>86563</v>
      </c>
      <c r="T2028" s="2">
        <v>0</v>
      </c>
      <c r="U2028" s="2">
        <v>172883</v>
      </c>
      <c r="V2028" s="2">
        <v>91579</v>
      </c>
      <c r="W2028" s="2">
        <v>0</v>
      </c>
      <c r="X2028" s="2">
        <v>153159</v>
      </c>
      <c r="Y2028" s="2">
        <v>69346</v>
      </c>
      <c r="Z2028" s="2">
        <v>0</v>
      </c>
      <c r="AD2028" s="2">
        <v>163310</v>
      </c>
      <c r="AE2028" s="3" t="s">
        <v>119</v>
      </c>
      <c r="AF2028" s="3" t="s">
        <v>135</v>
      </c>
      <c r="AG2028" s="3" t="s">
        <v>73</v>
      </c>
      <c r="AH2028" s="3" t="s">
        <v>43</v>
      </c>
      <c r="AI2028" s="3" t="s">
        <v>43</v>
      </c>
      <c r="AJ2028" s="3" t="s">
        <v>51</v>
      </c>
      <c r="AK2028" s="3" t="s">
        <v>14155</v>
      </c>
      <c r="AL2028" s="3" t="s">
        <v>1703</v>
      </c>
      <c r="AM2028" s="3" t="s">
        <v>1704</v>
      </c>
      <c r="AN2028" s="4" t="s">
        <v>14205</v>
      </c>
      <c r="AO2028" s="5" t="s">
        <v>14206</v>
      </c>
      <c r="AP2028" s="3" t="s">
        <v>14207</v>
      </c>
      <c r="AQ2028" s="2">
        <v>153159</v>
      </c>
      <c r="AR2028" s="2">
        <v>153159</v>
      </c>
      <c r="AS2028" s="2">
        <v>172883</v>
      </c>
      <c r="AT2028" s="2">
        <v>169553</v>
      </c>
      <c r="AU2028" s="2">
        <v>167796</v>
      </c>
    </row>
    <row r="2029" spans="1:47" ht="116" x14ac:dyDescent="0.35">
      <c r="A2029" s="3" t="s">
        <v>14208</v>
      </c>
      <c r="B2029" s="3" t="s">
        <v>62</v>
      </c>
      <c r="C2029" s="2">
        <v>519033278</v>
      </c>
      <c r="D2029" s="3" t="s">
        <v>14209</v>
      </c>
      <c r="E2029" s="3" t="s">
        <v>99</v>
      </c>
      <c r="F2029" s="3" t="s">
        <v>64</v>
      </c>
      <c r="G2029" s="3" t="s">
        <v>323</v>
      </c>
      <c r="H2029" s="3" t="s">
        <v>324</v>
      </c>
      <c r="I2029" s="3" t="s">
        <v>43</v>
      </c>
      <c r="J2029" s="3" t="s">
        <v>325</v>
      </c>
      <c r="K2029" s="3" t="s">
        <v>268</v>
      </c>
      <c r="L2029" s="3" t="s">
        <v>1849</v>
      </c>
      <c r="M2029" s="3" t="s">
        <v>47</v>
      </c>
      <c r="N2029" s="3" t="s">
        <v>48</v>
      </c>
      <c r="R2029" s="2">
        <v>126795</v>
      </c>
      <c r="S2029" s="2">
        <v>37919</v>
      </c>
      <c r="U2029" s="2">
        <v>124514</v>
      </c>
      <c r="V2029" s="2">
        <v>36739</v>
      </c>
      <c r="X2029" s="2">
        <v>110870</v>
      </c>
      <c r="Y2029" s="2">
        <v>24823</v>
      </c>
      <c r="AA2029" s="2">
        <v>121165</v>
      </c>
      <c r="AB2029" s="2">
        <v>35494</v>
      </c>
      <c r="AD2029" s="2">
        <v>122028</v>
      </c>
      <c r="AE2029" s="3" t="s">
        <v>119</v>
      </c>
      <c r="AF2029" s="3" t="s">
        <v>135</v>
      </c>
      <c r="AG2029" s="3" t="s">
        <v>73</v>
      </c>
      <c r="AH2029" s="3" t="s">
        <v>43</v>
      </c>
      <c r="AI2029" s="3" t="s">
        <v>43</v>
      </c>
      <c r="AJ2029" s="3" t="s">
        <v>51</v>
      </c>
      <c r="AK2029" s="3" t="s">
        <v>14210</v>
      </c>
      <c r="AL2029" s="3" t="s">
        <v>14211</v>
      </c>
      <c r="AM2029" s="3" t="s">
        <v>14212</v>
      </c>
      <c r="AN2029" s="4" t="s">
        <v>14213</v>
      </c>
      <c r="AO2029" s="5" t="s">
        <v>14214</v>
      </c>
      <c r="AP2029" s="3" t="s">
        <v>14215</v>
      </c>
      <c r="AQ2029" s="2">
        <v>121165</v>
      </c>
      <c r="AR2029" s="2">
        <v>110870</v>
      </c>
      <c r="AS2029" s="2">
        <v>124514</v>
      </c>
      <c r="AT2029" s="2">
        <v>126795</v>
      </c>
      <c r="AU2029" s="2">
        <v>126795</v>
      </c>
    </row>
    <row r="2030" spans="1:47" ht="116" x14ac:dyDescent="0.35">
      <c r="A2030" s="3" t="s">
        <v>14216</v>
      </c>
      <c r="B2030" s="3" t="s">
        <v>62</v>
      </c>
      <c r="C2030" s="2">
        <v>519033294</v>
      </c>
      <c r="D2030" s="3" t="s">
        <v>14217</v>
      </c>
      <c r="E2030" s="3" t="s">
        <v>99</v>
      </c>
      <c r="F2030" s="3" t="s">
        <v>64</v>
      </c>
      <c r="G2030" s="3" t="s">
        <v>323</v>
      </c>
      <c r="H2030" s="3" t="s">
        <v>324</v>
      </c>
      <c r="I2030" s="3" t="s">
        <v>43</v>
      </c>
      <c r="J2030" s="3" t="s">
        <v>325</v>
      </c>
      <c r="K2030" s="3" t="s">
        <v>45</v>
      </c>
      <c r="L2030" s="3" t="s">
        <v>13175</v>
      </c>
      <c r="M2030" s="3" t="s">
        <v>47</v>
      </c>
      <c r="N2030" s="3" t="s">
        <v>48</v>
      </c>
      <c r="U2030" s="2">
        <v>111012</v>
      </c>
      <c r="V2030" s="2">
        <v>43305</v>
      </c>
      <c r="X2030" s="2">
        <v>99570</v>
      </c>
      <c r="Y2030" s="2">
        <v>31291</v>
      </c>
      <c r="AA2030" s="2">
        <v>107673</v>
      </c>
      <c r="AB2030" s="2">
        <v>45187</v>
      </c>
      <c r="AD2030" s="2">
        <v>108056</v>
      </c>
      <c r="AE2030" s="3" t="s">
        <v>119</v>
      </c>
      <c r="AF2030" s="3" t="s">
        <v>135</v>
      </c>
      <c r="AG2030" s="3" t="s">
        <v>73</v>
      </c>
      <c r="AH2030" s="3" t="s">
        <v>43</v>
      </c>
      <c r="AI2030" s="3" t="s">
        <v>43</v>
      </c>
      <c r="AJ2030" s="3" t="s">
        <v>51</v>
      </c>
      <c r="AK2030" s="3" t="s">
        <v>14210</v>
      </c>
      <c r="AL2030" s="3" t="s">
        <v>14218</v>
      </c>
      <c r="AM2030" s="3" t="s">
        <v>14219</v>
      </c>
      <c r="AN2030" s="4" t="s">
        <v>14220</v>
      </c>
      <c r="AO2030" s="5" t="s">
        <v>14221</v>
      </c>
      <c r="AP2030" s="3" t="s">
        <v>14222</v>
      </c>
      <c r="AQ2030" s="2">
        <v>107673</v>
      </c>
      <c r="AR2030" s="2">
        <v>99570</v>
      </c>
      <c r="AS2030" s="2">
        <v>111012</v>
      </c>
      <c r="AT2030" s="2">
        <v>111012</v>
      </c>
      <c r="AU2030" s="2">
        <v>111012</v>
      </c>
    </row>
    <row r="2031" spans="1:47" ht="116" x14ac:dyDescent="0.35">
      <c r="A2031" s="3" t="s">
        <v>14223</v>
      </c>
      <c r="B2031" s="3" t="s">
        <v>62</v>
      </c>
      <c r="C2031" s="2">
        <v>519040372</v>
      </c>
      <c r="D2031" s="3" t="s">
        <v>14224</v>
      </c>
      <c r="E2031" s="3" t="s">
        <v>99</v>
      </c>
      <c r="F2031" s="3" t="s">
        <v>64</v>
      </c>
      <c r="G2031" s="3" t="s">
        <v>323</v>
      </c>
      <c r="H2031" s="3" t="s">
        <v>324</v>
      </c>
      <c r="I2031" s="3" t="s">
        <v>43</v>
      </c>
      <c r="J2031" s="3" t="s">
        <v>325</v>
      </c>
      <c r="K2031" s="3" t="s">
        <v>221</v>
      </c>
      <c r="L2031" s="3" t="s">
        <v>8772</v>
      </c>
      <c r="M2031" s="3" t="s">
        <v>47</v>
      </c>
      <c r="N2031" s="3" t="s">
        <v>48</v>
      </c>
      <c r="R2031" s="2">
        <v>18298</v>
      </c>
      <c r="S2031" s="2">
        <v>-1288</v>
      </c>
      <c r="U2031" s="2">
        <v>26146</v>
      </c>
      <c r="V2031" s="2">
        <v>6161</v>
      </c>
      <c r="X2031" s="2">
        <v>24180</v>
      </c>
      <c r="Y2031" s="2">
        <v>3968</v>
      </c>
      <c r="AA2031" s="2">
        <v>26519</v>
      </c>
      <c r="AB2031" s="2">
        <v>6108</v>
      </c>
      <c r="AD2031" s="2">
        <v>22688</v>
      </c>
      <c r="AE2031" s="3" t="s">
        <v>119</v>
      </c>
      <c r="AF2031" s="3" t="s">
        <v>135</v>
      </c>
      <c r="AG2031" s="3" t="s">
        <v>73</v>
      </c>
      <c r="AH2031" s="3" t="s">
        <v>43</v>
      </c>
      <c r="AI2031" s="3" t="s">
        <v>43</v>
      </c>
      <c r="AJ2031" s="3" t="s">
        <v>51</v>
      </c>
      <c r="AK2031" s="3" t="s">
        <v>11342</v>
      </c>
      <c r="AL2031" s="3" t="s">
        <v>14225</v>
      </c>
      <c r="AM2031" s="3" t="s">
        <v>14226</v>
      </c>
      <c r="AN2031" s="4" t="s">
        <v>14227</v>
      </c>
      <c r="AO2031" s="5" t="s">
        <v>14228</v>
      </c>
      <c r="AP2031" s="3" t="s">
        <v>14229</v>
      </c>
      <c r="AQ2031" s="2">
        <v>26519</v>
      </c>
      <c r="AR2031" s="2">
        <v>24180</v>
      </c>
      <c r="AS2031" s="2">
        <v>26146</v>
      </c>
      <c r="AT2031" s="2">
        <v>18298</v>
      </c>
      <c r="AU2031" s="2">
        <v>18298</v>
      </c>
    </row>
    <row r="2032" spans="1:47" ht="116" x14ac:dyDescent="0.35">
      <c r="A2032" s="3" t="s">
        <v>14230</v>
      </c>
      <c r="B2032" s="3" t="s">
        <v>62</v>
      </c>
      <c r="C2032" s="2">
        <v>519058606</v>
      </c>
      <c r="D2032" s="3" t="s">
        <v>14231</v>
      </c>
      <c r="E2032" s="3" t="s">
        <v>99</v>
      </c>
      <c r="F2032" s="3" t="s">
        <v>64</v>
      </c>
      <c r="G2032" s="3" t="s">
        <v>323</v>
      </c>
      <c r="H2032" s="3" t="s">
        <v>324</v>
      </c>
      <c r="I2032" s="3" t="s">
        <v>43</v>
      </c>
      <c r="J2032" s="3" t="s">
        <v>325</v>
      </c>
      <c r="K2032" s="3" t="s">
        <v>835</v>
      </c>
      <c r="L2032" s="3" t="s">
        <v>836</v>
      </c>
      <c r="M2032" s="3" t="s">
        <v>47</v>
      </c>
      <c r="N2032" s="3" t="s">
        <v>48</v>
      </c>
      <c r="O2032" s="2">
        <v>106173</v>
      </c>
      <c r="P2032" s="2">
        <v>42675</v>
      </c>
      <c r="R2032" s="2">
        <v>105184</v>
      </c>
      <c r="S2032" s="2">
        <v>42267</v>
      </c>
      <c r="T2032" s="2">
        <v>0</v>
      </c>
      <c r="U2032" s="2">
        <v>107840</v>
      </c>
      <c r="V2032" s="2">
        <v>46347</v>
      </c>
      <c r="W2032" s="2">
        <v>0</v>
      </c>
      <c r="X2032" s="2">
        <v>97026</v>
      </c>
      <c r="Y2032" s="2">
        <v>40699</v>
      </c>
      <c r="AD2032" s="2">
        <v>102650</v>
      </c>
      <c r="AE2032" s="3" t="s">
        <v>119</v>
      </c>
      <c r="AF2032" s="3" t="s">
        <v>135</v>
      </c>
      <c r="AG2032" s="3" t="s">
        <v>73</v>
      </c>
      <c r="AH2032" s="3" t="s">
        <v>43</v>
      </c>
      <c r="AI2032" s="3" t="s">
        <v>43</v>
      </c>
      <c r="AJ2032" s="3" t="s">
        <v>51</v>
      </c>
      <c r="AK2032" s="3" t="s">
        <v>14155</v>
      </c>
      <c r="AL2032" s="3" t="s">
        <v>14232</v>
      </c>
      <c r="AM2032" s="3" t="s">
        <v>14233</v>
      </c>
      <c r="AN2032" s="4" t="s">
        <v>14234</v>
      </c>
      <c r="AO2032" s="5" t="s">
        <v>14235</v>
      </c>
      <c r="AP2032" s="3" t="s">
        <v>14236</v>
      </c>
      <c r="AQ2032" s="2">
        <v>97026</v>
      </c>
      <c r="AR2032" s="2">
        <v>97026</v>
      </c>
      <c r="AS2032" s="2">
        <v>107840</v>
      </c>
      <c r="AT2032" s="2">
        <v>105184</v>
      </c>
      <c r="AU2032" s="2">
        <v>106173</v>
      </c>
    </row>
    <row r="2033" spans="1:47" ht="58" x14ac:dyDescent="0.35">
      <c r="A2033" s="3" t="s">
        <v>14237</v>
      </c>
      <c r="B2033" s="3" t="s">
        <v>62</v>
      </c>
      <c r="C2033" s="2">
        <v>519065098</v>
      </c>
      <c r="D2033" s="3" t="s">
        <v>14238</v>
      </c>
      <c r="E2033" s="3" t="s">
        <v>159</v>
      </c>
      <c r="F2033" s="3" t="s">
        <v>144</v>
      </c>
      <c r="G2033" s="3" t="s">
        <v>145</v>
      </c>
      <c r="H2033" s="3" t="s">
        <v>3332</v>
      </c>
      <c r="I2033" s="3" t="s">
        <v>102</v>
      </c>
      <c r="J2033" s="3" t="s">
        <v>3333</v>
      </c>
      <c r="K2033" s="3" t="s">
        <v>1804</v>
      </c>
      <c r="L2033" s="3" t="s">
        <v>1805</v>
      </c>
      <c r="M2033" s="3" t="s">
        <v>47</v>
      </c>
      <c r="N2033" s="3" t="s">
        <v>48</v>
      </c>
      <c r="R2033" s="2">
        <v>1007584</v>
      </c>
      <c r="S2033" s="2">
        <v>42647</v>
      </c>
      <c r="T2033" s="2">
        <v>6</v>
      </c>
      <c r="U2033" s="2">
        <v>1119701</v>
      </c>
      <c r="V2033" s="2">
        <v>93024</v>
      </c>
      <c r="W2033" s="2">
        <v>5</v>
      </c>
      <c r="AD2033" s="2">
        <v>1074854</v>
      </c>
      <c r="AE2033" s="3" t="s">
        <v>106</v>
      </c>
      <c r="AF2033" s="3" t="s">
        <v>120</v>
      </c>
      <c r="AG2033" s="3" t="s">
        <v>73</v>
      </c>
      <c r="AH2033" s="3" t="s">
        <v>43</v>
      </c>
      <c r="AI2033" s="3" t="s">
        <v>43</v>
      </c>
      <c r="AJ2033" s="3" t="s">
        <v>208</v>
      </c>
      <c r="AK2033" s="3" t="s">
        <v>12757</v>
      </c>
      <c r="AL2033" s="3" t="s">
        <v>2382</v>
      </c>
      <c r="AM2033" s="3" t="s">
        <v>2383</v>
      </c>
      <c r="AN2033" s="4" t="s">
        <v>14239</v>
      </c>
      <c r="AO2033" s="5" t="s">
        <v>14240</v>
      </c>
      <c r="AP2033" s="3" t="s">
        <v>14241</v>
      </c>
      <c r="AQ2033" s="2">
        <v>1119701</v>
      </c>
      <c r="AR2033" s="2">
        <v>1119701</v>
      </c>
      <c r="AS2033" s="2">
        <v>1119701</v>
      </c>
      <c r="AT2033" s="2">
        <v>1007584</v>
      </c>
      <c r="AU2033" s="2">
        <v>1007584</v>
      </c>
    </row>
    <row r="2034" spans="1:47" ht="159.5" x14ac:dyDescent="0.35">
      <c r="A2034" s="3" t="s">
        <v>14242</v>
      </c>
      <c r="B2034" s="3" t="s">
        <v>62</v>
      </c>
      <c r="C2034" s="2">
        <v>519067219</v>
      </c>
      <c r="D2034" s="3" t="s">
        <v>14243</v>
      </c>
      <c r="E2034" s="3" t="s">
        <v>99</v>
      </c>
      <c r="F2034" s="3" t="s">
        <v>40</v>
      </c>
      <c r="G2034" s="3" t="s">
        <v>129</v>
      </c>
      <c r="H2034" s="3" t="s">
        <v>3281</v>
      </c>
      <c r="I2034" s="3" t="s">
        <v>43</v>
      </c>
      <c r="J2034" s="3" t="s">
        <v>3282</v>
      </c>
      <c r="K2034" s="3" t="s">
        <v>764</v>
      </c>
      <c r="L2034" s="3" t="s">
        <v>10067</v>
      </c>
      <c r="M2034" s="3" t="s">
        <v>47</v>
      </c>
      <c r="N2034" s="3" t="s">
        <v>48</v>
      </c>
      <c r="U2034" s="2">
        <v>301113</v>
      </c>
      <c r="V2034" s="2">
        <v>7558</v>
      </c>
      <c r="X2034" s="2">
        <v>308298</v>
      </c>
      <c r="Y2034" s="2">
        <v>11654</v>
      </c>
      <c r="AA2034" s="2">
        <v>308971</v>
      </c>
      <c r="AB2034" s="2">
        <v>9137</v>
      </c>
      <c r="AD2034" s="2">
        <v>304122</v>
      </c>
      <c r="AE2034" s="3" t="s">
        <v>119</v>
      </c>
      <c r="AF2034" s="3" t="s">
        <v>333</v>
      </c>
      <c r="AG2034" s="3" t="s">
        <v>74</v>
      </c>
      <c r="AH2034" s="3" t="s">
        <v>74</v>
      </c>
      <c r="AI2034" s="3" t="s">
        <v>43</v>
      </c>
      <c r="AJ2034" s="3" t="s">
        <v>150</v>
      </c>
      <c r="AK2034" s="3" t="s">
        <v>1504</v>
      </c>
      <c r="AL2034" s="3" t="s">
        <v>14244</v>
      </c>
      <c r="AM2034" s="3" t="s">
        <v>14245</v>
      </c>
      <c r="AN2034" s="4" t="s">
        <v>14246</v>
      </c>
      <c r="AO2034" s="5" t="s">
        <v>14247</v>
      </c>
      <c r="AP2034" s="3" t="s">
        <v>14248</v>
      </c>
      <c r="AQ2034" s="2">
        <v>308971</v>
      </c>
      <c r="AR2034" s="2">
        <v>308298</v>
      </c>
      <c r="AS2034" s="2">
        <v>301113</v>
      </c>
      <c r="AT2034" s="2">
        <v>301113</v>
      </c>
      <c r="AU2034" s="2">
        <v>301113</v>
      </c>
    </row>
    <row r="2035" spans="1:47" ht="116" x14ac:dyDescent="0.35">
      <c r="A2035" s="3" t="s">
        <v>14249</v>
      </c>
      <c r="B2035" s="3" t="s">
        <v>62</v>
      </c>
      <c r="C2035" s="2">
        <v>519070189</v>
      </c>
      <c r="D2035" s="3" t="s">
        <v>14250</v>
      </c>
      <c r="E2035" s="3" t="s">
        <v>116</v>
      </c>
      <c r="F2035" s="3" t="s">
        <v>64</v>
      </c>
      <c r="G2035" s="3" t="s">
        <v>323</v>
      </c>
      <c r="H2035" s="3" t="s">
        <v>324</v>
      </c>
      <c r="I2035" s="3" t="s">
        <v>43</v>
      </c>
      <c r="J2035" s="3" t="s">
        <v>325</v>
      </c>
      <c r="K2035" s="3" t="s">
        <v>268</v>
      </c>
      <c r="L2035" s="3" t="s">
        <v>1849</v>
      </c>
      <c r="M2035" s="3" t="s">
        <v>47</v>
      </c>
      <c r="N2035" s="3" t="s">
        <v>48</v>
      </c>
      <c r="U2035" s="2">
        <v>25340</v>
      </c>
      <c r="V2035" s="2">
        <v>9385</v>
      </c>
      <c r="X2035" s="2">
        <v>23242</v>
      </c>
      <c r="Y2035" s="2">
        <v>6794</v>
      </c>
      <c r="AA2035" s="2">
        <v>23519</v>
      </c>
      <c r="AB2035" s="2">
        <v>7919</v>
      </c>
      <c r="AD2035" s="2">
        <v>24556</v>
      </c>
      <c r="AE2035" s="3" t="s">
        <v>119</v>
      </c>
      <c r="AF2035" s="3" t="s">
        <v>135</v>
      </c>
      <c r="AG2035" s="3" t="s">
        <v>73</v>
      </c>
      <c r="AH2035" s="3" t="s">
        <v>43</v>
      </c>
      <c r="AI2035" s="3" t="s">
        <v>43</v>
      </c>
      <c r="AJ2035" s="3" t="s">
        <v>51</v>
      </c>
      <c r="AK2035" s="3" t="s">
        <v>14210</v>
      </c>
      <c r="AL2035" s="3" t="s">
        <v>14251</v>
      </c>
      <c r="AM2035" s="3" t="s">
        <v>14252</v>
      </c>
      <c r="AN2035" s="4" t="s">
        <v>14253</v>
      </c>
      <c r="AO2035" s="5" t="s">
        <v>14254</v>
      </c>
      <c r="AP2035" s="3" t="s">
        <v>14255</v>
      </c>
      <c r="AQ2035" s="2">
        <v>23519</v>
      </c>
      <c r="AR2035" s="2">
        <v>23242</v>
      </c>
      <c r="AS2035" s="2">
        <v>25340</v>
      </c>
      <c r="AT2035" s="2">
        <v>25340</v>
      </c>
      <c r="AU2035" s="2">
        <v>25340</v>
      </c>
    </row>
    <row r="2036" spans="1:47" ht="116" x14ac:dyDescent="0.35">
      <c r="A2036" s="3" t="s">
        <v>14256</v>
      </c>
      <c r="B2036" s="3" t="s">
        <v>62</v>
      </c>
      <c r="C2036" s="2">
        <v>519071005</v>
      </c>
      <c r="D2036" s="3" t="s">
        <v>14257</v>
      </c>
      <c r="E2036" s="3" t="s">
        <v>116</v>
      </c>
      <c r="F2036" s="3" t="s">
        <v>64</v>
      </c>
      <c r="G2036" s="3" t="s">
        <v>323</v>
      </c>
      <c r="H2036" s="3" t="s">
        <v>324</v>
      </c>
      <c r="I2036" s="3" t="s">
        <v>43</v>
      </c>
      <c r="J2036" s="3" t="s">
        <v>325</v>
      </c>
      <c r="K2036" s="3" t="s">
        <v>835</v>
      </c>
      <c r="L2036" s="3" t="s">
        <v>836</v>
      </c>
      <c r="M2036" s="3" t="s">
        <v>47</v>
      </c>
      <c r="N2036" s="3" t="s">
        <v>48</v>
      </c>
      <c r="X2036" s="2">
        <v>18495</v>
      </c>
      <c r="Y2036" s="2">
        <v>781</v>
      </c>
      <c r="AD2036" s="2">
        <v>18495</v>
      </c>
      <c r="AE2036" s="3" t="s">
        <v>119</v>
      </c>
      <c r="AF2036" s="3" t="s">
        <v>135</v>
      </c>
      <c r="AG2036" s="3" t="s">
        <v>73</v>
      </c>
      <c r="AH2036" s="3" t="s">
        <v>43</v>
      </c>
      <c r="AI2036" s="3" t="s">
        <v>43</v>
      </c>
      <c r="AJ2036" s="3" t="s">
        <v>51</v>
      </c>
      <c r="AK2036" s="3" t="s">
        <v>14155</v>
      </c>
      <c r="AL2036" s="3" t="s">
        <v>14258</v>
      </c>
      <c r="AM2036" s="3" t="s">
        <v>14259</v>
      </c>
      <c r="AN2036" s="4" t="s">
        <v>14260</v>
      </c>
      <c r="AO2036" s="5" t="s">
        <v>14261</v>
      </c>
      <c r="AP2036" s="3" t="s">
        <v>14262</v>
      </c>
      <c r="AQ2036" s="2">
        <v>18495</v>
      </c>
      <c r="AR2036" s="2">
        <v>18495</v>
      </c>
      <c r="AS2036" s="2">
        <v>18495</v>
      </c>
      <c r="AT2036" s="2">
        <v>18495</v>
      </c>
      <c r="AU2036" s="2">
        <v>18495</v>
      </c>
    </row>
    <row r="2037" spans="1:47" ht="116" x14ac:dyDescent="0.35">
      <c r="A2037" s="3" t="s">
        <v>14263</v>
      </c>
      <c r="B2037" s="3" t="s">
        <v>62</v>
      </c>
      <c r="C2037" s="2">
        <v>519084438</v>
      </c>
      <c r="D2037" s="3" t="s">
        <v>14264</v>
      </c>
      <c r="E2037" s="3" t="s">
        <v>116</v>
      </c>
      <c r="F2037" s="3" t="s">
        <v>64</v>
      </c>
      <c r="G2037" s="3" t="s">
        <v>323</v>
      </c>
      <c r="H2037" s="3" t="s">
        <v>324</v>
      </c>
      <c r="I2037" s="3" t="s">
        <v>43</v>
      </c>
      <c r="J2037" s="3" t="s">
        <v>325</v>
      </c>
      <c r="K2037" s="3" t="s">
        <v>303</v>
      </c>
      <c r="L2037" s="3" t="s">
        <v>373</v>
      </c>
      <c r="M2037" s="3" t="s">
        <v>47</v>
      </c>
      <c r="N2037" s="3" t="s">
        <v>48</v>
      </c>
      <c r="R2037" s="2">
        <v>24096</v>
      </c>
      <c r="S2037" s="2">
        <v>7469</v>
      </c>
      <c r="U2037" s="2">
        <v>22935</v>
      </c>
      <c r="V2037" s="2">
        <v>5909</v>
      </c>
      <c r="X2037" s="2">
        <v>20816</v>
      </c>
      <c r="Y2037" s="2">
        <v>3573</v>
      </c>
      <c r="AA2037" s="2">
        <v>21104</v>
      </c>
      <c r="AB2037" s="2">
        <v>2209</v>
      </c>
      <c r="AD2037" s="2">
        <v>22609</v>
      </c>
      <c r="AE2037" s="3" t="s">
        <v>119</v>
      </c>
      <c r="AF2037" s="3" t="s">
        <v>135</v>
      </c>
      <c r="AG2037" s="3" t="s">
        <v>73</v>
      </c>
      <c r="AH2037" s="3" t="s">
        <v>43</v>
      </c>
      <c r="AI2037" s="3" t="s">
        <v>43</v>
      </c>
      <c r="AJ2037" s="3" t="s">
        <v>51</v>
      </c>
      <c r="AK2037" s="3" t="s">
        <v>14155</v>
      </c>
      <c r="AL2037" s="3" t="s">
        <v>12742</v>
      </c>
      <c r="AM2037" s="3" t="s">
        <v>12743</v>
      </c>
      <c r="AN2037" s="4" t="s">
        <v>14265</v>
      </c>
      <c r="AO2037" s="5" t="s">
        <v>14266</v>
      </c>
      <c r="AP2037" s="3" t="s">
        <v>14267</v>
      </c>
      <c r="AQ2037" s="2">
        <v>21104</v>
      </c>
      <c r="AR2037" s="2">
        <v>20816</v>
      </c>
      <c r="AS2037" s="2">
        <v>22935</v>
      </c>
      <c r="AT2037" s="2">
        <v>24096</v>
      </c>
      <c r="AU2037" s="2">
        <v>24096</v>
      </c>
    </row>
    <row r="2038" spans="1:47" ht="43.5" x14ac:dyDescent="0.35">
      <c r="A2038" s="3" t="s">
        <v>14268</v>
      </c>
      <c r="B2038" s="3" t="s">
        <v>62</v>
      </c>
      <c r="C2038" s="2">
        <v>519085773</v>
      </c>
      <c r="D2038" s="3" t="s">
        <v>14269</v>
      </c>
      <c r="E2038" s="3" t="s">
        <v>99</v>
      </c>
      <c r="F2038" s="3" t="s">
        <v>144</v>
      </c>
      <c r="G2038" s="3" t="s">
        <v>145</v>
      </c>
      <c r="H2038" s="3" t="s">
        <v>4422</v>
      </c>
      <c r="I2038" s="3" t="s">
        <v>67</v>
      </c>
      <c r="J2038" s="3" t="s">
        <v>4423</v>
      </c>
      <c r="K2038" s="3" t="s">
        <v>69</v>
      </c>
      <c r="L2038" s="3" t="s">
        <v>1215</v>
      </c>
      <c r="M2038" s="3" t="s">
        <v>47</v>
      </c>
      <c r="N2038" s="3" t="s">
        <v>48</v>
      </c>
      <c r="R2038" s="2">
        <v>439780</v>
      </c>
      <c r="S2038" s="2">
        <v>17385</v>
      </c>
      <c r="T2038" s="2">
        <v>3</v>
      </c>
      <c r="U2038" s="2">
        <v>439388</v>
      </c>
      <c r="V2038" s="2">
        <v>34953</v>
      </c>
      <c r="W2038" s="2">
        <v>2</v>
      </c>
      <c r="X2038" s="2">
        <v>311042</v>
      </c>
      <c r="Y2038" s="2">
        <v>13284</v>
      </c>
      <c r="Z2038" s="2">
        <v>2</v>
      </c>
      <c r="AA2038" s="2">
        <v>240334</v>
      </c>
      <c r="AB2038" s="2">
        <v>10930</v>
      </c>
      <c r="AC2038" s="2">
        <v>1</v>
      </c>
      <c r="AD2038" s="2">
        <v>374065</v>
      </c>
      <c r="AE2038" s="3" t="s">
        <v>119</v>
      </c>
      <c r="AF2038" s="3" t="s">
        <v>88</v>
      </c>
      <c r="AG2038" s="3" t="s">
        <v>73</v>
      </c>
      <c r="AH2038" s="3" t="s">
        <v>43</v>
      </c>
      <c r="AI2038" s="3" t="s">
        <v>43</v>
      </c>
      <c r="AJ2038" s="3" t="s">
        <v>51</v>
      </c>
      <c r="AK2038" s="3" t="s">
        <v>14270</v>
      </c>
      <c r="AL2038" s="3" t="s">
        <v>14271</v>
      </c>
      <c r="AM2038" s="3" t="s">
        <v>14272</v>
      </c>
      <c r="AN2038" s="4" t="s">
        <v>14273</v>
      </c>
      <c r="AO2038" s="5" t="s">
        <v>14274</v>
      </c>
      <c r="AP2038" s="3" t="s">
        <v>14275</v>
      </c>
      <c r="AQ2038" s="2">
        <v>240334</v>
      </c>
      <c r="AR2038" s="2">
        <v>311042</v>
      </c>
      <c r="AS2038" s="2">
        <v>439388</v>
      </c>
      <c r="AT2038" s="2">
        <v>439780</v>
      </c>
      <c r="AU2038" s="2">
        <v>439780</v>
      </c>
    </row>
    <row r="2039" spans="1:47" ht="116" x14ac:dyDescent="0.35">
      <c r="A2039" s="3" t="s">
        <v>14276</v>
      </c>
      <c r="B2039" s="3" t="s">
        <v>62</v>
      </c>
      <c r="C2039" s="2">
        <v>519085807</v>
      </c>
      <c r="D2039" s="3" t="s">
        <v>14277</v>
      </c>
      <c r="E2039" s="3" t="s">
        <v>99</v>
      </c>
      <c r="F2039" s="3" t="s">
        <v>64</v>
      </c>
      <c r="G2039" s="3" t="s">
        <v>323</v>
      </c>
      <c r="H2039" s="3" t="s">
        <v>324</v>
      </c>
      <c r="I2039" s="3" t="s">
        <v>43</v>
      </c>
      <c r="J2039" s="3" t="s">
        <v>325</v>
      </c>
      <c r="K2039" s="3" t="s">
        <v>85</v>
      </c>
      <c r="L2039" s="3" t="s">
        <v>6272</v>
      </c>
      <c r="M2039" s="3" t="s">
        <v>47</v>
      </c>
      <c r="N2039" s="3" t="s">
        <v>48</v>
      </c>
      <c r="U2039" s="2">
        <v>87681</v>
      </c>
      <c r="V2039" s="2">
        <v>32395</v>
      </c>
      <c r="X2039" s="2">
        <v>84081</v>
      </c>
      <c r="Y2039" s="2">
        <v>30648</v>
      </c>
      <c r="AA2039" s="2">
        <v>87192</v>
      </c>
      <c r="AB2039" s="2">
        <v>33309</v>
      </c>
      <c r="AD2039" s="2">
        <v>86863</v>
      </c>
      <c r="AE2039" s="3" t="s">
        <v>119</v>
      </c>
      <c r="AF2039" s="3" t="s">
        <v>135</v>
      </c>
      <c r="AG2039" s="3" t="s">
        <v>73</v>
      </c>
      <c r="AH2039" s="3" t="s">
        <v>43</v>
      </c>
      <c r="AI2039" s="3" t="s">
        <v>43</v>
      </c>
      <c r="AJ2039" s="3" t="s">
        <v>51</v>
      </c>
      <c r="AK2039" s="3" t="s">
        <v>14155</v>
      </c>
      <c r="AL2039" s="3" t="s">
        <v>14278</v>
      </c>
      <c r="AM2039" s="3" t="s">
        <v>14279</v>
      </c>
      <c r="AN2039" s="4" t="s">
        <v>14280</v>
      </c>
      <c r="AO2039" s="5" t="s">
        <v>14281</v>
      </c>
      <c r="AP2039" s="3" t="s">
        <v>14282</v>
      </c>
      <c r="AQ2039" s="2">
        <v>87192</v>
      </c>
      <c r="AR2039" s="2">
        <v>84081</v>
      </c>
      <c r="AS2039" s="2">
        <v>87681</v>
      </c>
      <c r="AT2039" s="2">
        <v>87681</v>
      </c>
      <c r="AU2039" s="2">
        <v>87681</v>
      </c>
    </row>
    <row r="2040" spans="1:47" ht="116" x14ac:dyDescent="0.35">
      <c r="A2040" s="3" t="s">
        <v>14283</v>
      </c>
      <c r="B2040" s="3" t="s">
        <v>62</v>
      </c>
      <c r="C2040" s="2">
        <v>519085914</v>
      </c>
      <c r="D2040" s="3" t="s">
        <v>14284</v>
      </c>
      <c r="E2040" s="3" t="s">
        <v>99</v>
      </c>
      <c r="F2040" s="3" t="s">
        <v>64</v>
      </c>
      <c r="G2040" s="3" t="s">
        <v>323</v>
      </c>
      <c r="H2040" s="3" t="s">
        <v>324</v>
      </c>
      <c r="I2040" s="3" t="s">
        <v>43</v>
      </c>
      <c r="J2040" s="3" t="s">
        <v>325</v>
      </c>
      <c r="K2040" s="3" t="s">
        <v>104</v>
      </c>
      <c r="L2040" s="3" t="s">
        <v>755</v>
      </c>
      <c r="M2040" s="3" t="s">
        <v>47</v>
      </c>
      <c r="N2040" s="3" t="s">
        <v>48</v>
      </c>
      <c r="R2040" s="2">
        <v>27373</v>
      </c>
      <c r="S2040" s="2">
        <v>12421</v>
      </c>
      <c r="U2040" s="2">
        <v>29763</v>
      </c>
      <c r="V2040" s="2">
        <v>14137</v>
      </c>
      <c r="X2040" s="2">
        <v>27105</v>
      </c>
      <c r="Y2040" s="2">
        <v>11600</v>
      </c>
      <c r="AA2040" s="2">
        <v>26177</v>
      </c>
      <c r="AB2040" s="2">
        <v>12171</v>
      </c>
      <c r="AD2040" s="2">
        <v>27558</v>
      </c>
      <c r="AE2040" s="3" t="s">
        <v>119</v>
      </c>
      <c r="AF2040" s="3" t="s">
        <v>135</v>
      </c>
      <c r="AG2040" s="3" t="s">
        <v>73</v>
      </c>
      <c r="AH2040" s="3" t="s">
        <v>43</v>
      </c>
      <c r="AI2040" s="3" t="s">
        <v>43</v>
      </c>
      <c r="AJ2040" s="3" t="s">
        <v>51</v>
      </c>
      <c r="AK2040" s="3" t="s">
        <v>14155</v>
      </c>
      <c r="AL2040" s="3" t="s">
        <v>14285</v>
      </c>
      <c r="AM2040" s="3" t="s">
        <v>14286</v>
      </c>
      <c r="AN2040" s="4" t="s">
        <v>14287</v>
      </c>
      <c r="AO2040" s="5" t="s">
        <v>14288</v>
      </c>
      <c r="AP2040" s="3" t="s">
        <v>14289</v>
      </c>
      <c r="AQ2040" s="2">
        <v>26177</v>
      </c>
      <c r="AR2040" s="2">
        <v>27105</v>
      </c>
      <c r="AS2040" s="2">
        <v>29763</v>
      </c>
      <c r="AT2040" s="2">
        <v>27373</v>
      </c>
      <c r="AU2040" s="2">
        <v>27373</v>
      </c>
    </row>
    <row r="2041" spans="1:47" ht="116" x14ac:dyDescent="0.35">
      <c r="A2041" s="3" t="s">
        <v>14290</v>
      </c>
      <c r="B2041" s="3" t="s">
        <v>62</v>
      </c>
      <c r="C2041" s="2">
        <v>519085948</v>
      </c>
      <c r="D2041" s="3" t="s">
        <v>14291</v>
      </c>
      <c r="E2041" s="3" t="s">
        <v>99</v>
      </c>
      <c r="F2041" s="3" t="s">
        <v>64</v>
      </c>
      <c r="G2041" s="3" t="s">
        <v>323</v>
      </c>
      <c r="H2041" s="3" t="s">
        <v>324</v>
      </c>
      <c r="I2041" s="3" t="s">
        <v>43</v>
      </c>
      <c r="J2041" s="3" t="s">
        <v>325</v>
      </c>
      <c r="K2041" s="3" t="s">
        <v>1139</v>
      </c>
      <c r="L2041" s="3" t="s">
        <v>14292</v>
      </c>
      <c r="M2041" s="3" t="s">
        <v>47</v>
      </c>
      <c r="N2041" s="3" t="s">
        <v>48</v>
      </c>
      <c r="U2041" s="2">
        <v>18053</v>
      </c>
      <c r="V2041" s="2">
        <v>6288</v>
      </c>
      <c r="X2041" s="2">
        <v>16923</v>
      </c>
      <c r="Y2041" s="2">
        <v>5244</v>
      </c>
      <c r="AA2041" s="2">
        <v>17411</v>
      </c>
      <c r="AB2041" s="2">
        <v>5426</v>
      </c>
      <c r="AD2041" s="2">
        <v>17699</v>
      </c>
      <c r="AE2041" s="3" t="s">
        <v>119</v>
      </c>
      <c r="AF2041" s="3" t="s">
        <v>135</v>
      </c>
      <c r="AG2041" s="3" t="s">
        <v>73</v>
      </c>
      <c r="AH2041" s="3" t="s">
        <v>43</v>
      </c>
      <c r="AI2041" s="3" t="s">
        <v>43</v>
      </c>
      <c r="AJ2041" s="3" t="s">
        <v>51</v>
      </c>
      <c r="AK2041" s="3" t="s">
        <v>14293</v>
      </c>
      <c r="AL2041" s="3" t="s">
        <v>14294</v>
      </c>
      <c r="AM2041" s="3" t="s">
        <v>14295</v>
      </c>
      <c r="AN2041" s="4" t="s">
        <v>14296</v>
      </c>
      <c r="AO2041" s="5" t="s">
        <v>14297</v>
      </c>
      <c r="AP2041" s="3" t="s">
        <v>14298</v>
      </c>
      <c r="AQ2041" s="2">
        <v>17411</v>
      </c>
      <c r="AR2041" s="2">
        <v>16923</v>
      </c>
      <c r="AS2041" s="2">
        <v>18053</v>
      </c>
      <c r="AT2041" s="2">
        <v>18053</v>
      </c>
      <c r="AU2041" s="2">
        <v>18053</v>
      </c>
    </row>
    <row r="2042" spans="1:47" ht="116" x14ac:dyDescent="0.35">
      <c r="A2042" s="3" t="s">
        <v>14299</v>
      </c>
      <c r="B2042" s="3" t="s">
        <v>62</v>
      </c>
      <c r="C2042" s="2">
        <v>519094296</v>
      </c>
      <c r="D2042" s="3" t="s">
        <v>14300</v>
      </c>
      <c r="E2042" s="3" t="s">
        <v>99</v>
      </c>
      <c r="F2042" s="3" t="s">
        <v>64</v>
      </c>
      <c r="G2042" s="3" t="s">
        <v>323</v>
      </c>
      <c r="H2042" s="3" t="s">
        <v>324</v>
      </c>
      <c r="I2042" s="3" t="s">
        <v>43</v>
      </c>
      <c r="J2042" s="3" t="s">
        <v>325</v>
      </c>
      <c r="K2042" s="3" t="s">
        <v>854</v>
      </c>
      <c r="L2042" s="3" t="s">
        <v>8739</v>
      </c>
      <c r="M2042" s="3" t="s">
        <v>47</v>
      </c>
      <c r="N2042" s="3" t="s">
        <v>48</v>
      </c>
      <c r="R2042" s="2">
        <v>21210</v>
      </c>
      <c r="S2042" s="2">
        <v>-8577</v>
      </c>
      <c r="U2042" s="2">
        <v>10800</v>
      </c>
      <c r="V2042" s="2">
        <v>-11704</v>
      </c>
      <c r="X2042" s="2">
        <v>9900</v>
      </c>
      <c r="Y2042" s="2">
        <v>-18474</v>
      </c>
      <c r="AA2042" s="2">
        <v>4750</v>
      </c>
      <c r="AB2042" s="2">
        <v>1540</v>
      </c>
      <c r="AD2042" s="2">
        <v>13574</v>
      </c>
      <c r="AE2042" s="3" t="s">
        <v>119</v>
      </c>
      <c r="AF2042" s="3" t="s">
        <v>135</v>
      </c>
      <c r="AG2042" s="3" t="s">
        <v>73</v>
      </c>
      <c r="AH2042" s="3" t="s">
        <v>43</v>
      </c>
      <c r="AI2042" s="3" t="s">
        <v>43</v>
      </c>
      <c r="AJ2042" s="3" t="s">
        <v>51</v>
      </c>
      <c r="AK2042" s="3" t="s">
        <v>14293</v>
      </c>
      <c r="AL2042" s="3" t="s">
        <v>10205</v>
      </c>
      <c r="AM2042" s="3" t="s">
        <v>10206</v>
      </c>
      <c r="AN2042" s="4" t="s">
        <v>14301</v>
      </c>
      <c r="AO2042" s="5" t="s">
        <v>14302</v>
      </c>
      <c r="AP2042" s="3" t="s">
        <v>14303</v>
      </c>
      <c r="AQ2042" s="2">
        <v>4750</v>
      </c>
      <c r="AR2042" s="2">
        <v>9900</v>
      </c>
      <c r="AS2042" s="2">
        <v>10800</v>
      </c>
      <c r="AT2042" s="2">
        <v>21210</v>
      </c>
      <c r="AU2042" s="2">
        <v>21210</v>
      </c>
    </row>
    <row r="2043" spans="1:47" ht="116" x14ac:dyDescent="0.35">
      <c r="A2043" s="3" t="s">
        <v>14304</v>
      </c>
      <c r="B2043" s="3" t="s">
        <v>62</v>
      </c>
      <c r="C2043" s="2">
        <v>519094338</v>
      </c>
      <c r="D2043" s="3" t="s">
        <v>14305</v>
      </c>
      <c r="E2043" s="3" t="s">
        <v>99</v>
      </c>
      <c r="F2043" s="3" t="s">
        <v>64</v>
      </c>
      <c r="G2043" s="3" t="s">
        <v>323</v>
      </c>
      <c r="H2043" s="3" t="s">
        <v>324</v>
      </c>
      <c r="I2043" s="3" t="s">
        <v>43</v>
      </c>
      <c r="J2043" s="3" t="s">
        <v>325</v>
      </c>
      <c r="K2043" s="3" t="s">
        <v>5670</v>
      </c>
      <c r="L2043" s="3" t="s">
        <v>14306</v>
      </c>
      <c r="M2043" s="3" t="s">
        <v>47</v>
      </c>
      <c r="N2043" s="3" t="s">
        <v>48</v>
      </c>
      <c r="R2043" s="2">
        <v>116960</v>
      </c>
      <c r="S2043" s="2">
        <v>39627</v>
      </c>
      <c r="U2043" s="2">
        <v>123764</v>
      </c>
      <c r="V2043" s="2">
        <v>47250</v>
      </c>
      <c r="X2043" s="2">
        <v>113487</v>
      </c>
      <c r="Y2043" s="2">
        <v>34040</v>
      </c>
      <c r="AA2043" s="2">
        <v>130062</v>
      </c>
      <c r="AB2043" s="2">
        <v>48928</v>
      </c>
      <c r="AD2043" s="2">
        <v>120247</v>
      </c>
      <c r="AE2043" s="3" t="s">
        <v>119</v>
      </c>
      <c r="AF2043" s="3" t="s">
        <v>135</v>
      </c>
      <c r="AG2043" s="3" t="s">
        <v>73</v>
      </c>
      <c r="AH2043" s="3" t="s">
        <v>43</v>
      </c>
      <c r="AI2043" s="3" t="s">
        <v>43</v>
      </c>
      <c r="AJ2043" s="3" t="s">
        <v>51</v>
      </c>
      <c r="AK2043" s="3" t="s">
        <v>14155</v>
      </c>
      <c r="AL2043" s="3" t="s">
        <v>14307</v>
      </c>
      <c r="AM2043" s="3" t="s">
        <v>14308</v>
      </c>
      <c r="AN2043" s="4" t="s">
        <v>14309</v>
      </c>
      <c r="AO2043" s="5" t="s">
        <v>14310</v>
      </c>
      <c r="AP2043" s="3" t="s">
        <v>14311</v>
      </c>
      <c r="AQ2043" s="2">
        <v>130062</v>
      </c>
      <c r="AR2043" s="2">
        <v>113487</v>
      </c>
      <c r="AS2043" s="2">
        <v>123764</v>
      </c>
      <c r="AT2043" s="2">
        <v>116960</v>
      </c>
      <c r="AU2043" s="2">
        <v>116960</v>
      </c>
    </row>
    <row r="2044" spans="1:47" ht="116" x14ac:dyDescent="0.35">
      <c r="A2044" s="3" t="s">
        <v>14312</v>
      </c>
      <c r="B2044" s="3" t="s">
        <v>62</v>
      </c>
      <c r="C2044" s="2">
        <v>519094346</v>
      </c>
      <c r="D2044" s="3" t="s">
        <v>14313</v>
      </c>
      <c r="E2044" s="3" t="s">
        <v>99</v>
      </c>
      <c r="F2044" s="3" t="s">
        <v>64</v>
      </c>
      <c r="G2044" s="3" t="s">
        <v>323</v>
      </c>
      <c r="H2044" s="3" t="s">
        <v>324</v>
      </c>
      <c r="I2044" s="3" t="s">
        <v>43</v>
      </c>
      <c r="J2044" s="3" t="s">
        <v>325</v>
      </c>
      <c r="K2044" s="3" t="s">
        <v>835</v>
      </c>
      <c r="L2044" s="3" t="s">
        <v>9966</v>
      </c>
      <c r="M2044" s="3" t="s">
        <v>47</v>
      </c>
      <c r="N2044" s="3" t="s">
        <v>48</v>
      </c>
      <c r="R2044" s="2">
        <v>61868</v>
      </c>
      <c r="S2044" s="2">
        <v>20385</v>
      </c>
      <c r="U2044" s="2">
        <v>60275</v>
      </c>
      <c r="V2044" s="2">
        <v>17403</v>
      </c>
      <c r="X2044" s="2">
        <v>54225</v>
      </c>
      <c r="Y2044" s="2">
        <v>13302</v>
      </c>
      <c r="AA2044" s="2">
        <v>30646</v>
      </c>
      <c r="AB2044" s="2">
        <v>9630</v>
      </c>
      <c r="AD2044" s="2">
        <v>53776</v>
      </c>
      <c r="AE2044" s="3" t="s">
        <v>119</v>
      </c>
      <c r="AF2044" s="3" t="s">
        <v>135</v>
      </c>
      <c r="AG2044" s="3" t="s">
        <v>73</v>
      </c>
      <c r="AH2044" s="3" t="s">
        <v>43</v>
      </c>
      <c r="AI2044" s="3" t="s">
        <v>43</v>
      </c>
      <c r="AJ2044" s="3" t="s">
        <v>51</v>
      </c>
      <c r="AK2044" s="3" t="s">
        <v>14155</v>
      </c>
      <c r="AL2044" s="3" t="s">
        <v>14314</v>
      </c>
      <c r="AM2044" s="3" t="s">
        <v>14315</v>
      </c>
      <c r="AN2044" s="4" t="s">
        <v>14316</v>
      </c>
      <c r="AO2044" s="5" t="s">
        <v>14317</v>
      </c>
      <c r="AP2044" s="3" t="s">
        <v>14318</v>
      </c>
      <c r="AQ2044" s="2">
        <v>30646</v>
      </c>
      <c r="AR2044" s="2">
        <v>54225</v>
      </c>
      <c r="AS2044" s="2">
        <v>60275</v>
      </c>
      <c r="AT2044" s="2">
        <v>61868</v>
      </c>
      <c r="AU2044" s="2">
        <v>61868</v>
      </c>
    </row>
    <row r="2045" spans="1:47" ht="116" x14ac:dyDescent="0.35">
      <c r="A2045" s="3" t="s">
        <v>14319</v>
      </c>
      <c r="B2045" s="3" t="s">
        <v>62</v>
      </c>
      <c r="C2045" s="2">
        <v>519107239</v>
      </c>
      <c r="D2045" s="3" t="s">
        <v>14320</v>
      </c>
      <c r="E2045" s="3" t="s">
        <v>116</v>
      </c>
      <c r="F2045" s="3" t="s">
        <v>64</v>
      </c>
      <c r="G2045" s="3" t="s">
        <v>323</v>
      </c>
      <c r="H2045" s="3" t="s">
        <v>324</v>
      </c>
      <c r="I2045" s="3" t="s">
        <v>43</v>
      </c>
      <c r="J2045" s="3" t="s">
        <v>325</v>
      </c>
      <c r="K2045" s="3" t="s">
        <v>516</v>
      </c>
      <c r="L2045" s="3" t="s">
        <v>4578</v>
      </c>
      <c r="M2045" s="3" t="s">
        <v>47</v>
      </c>
      <c r="N2045" s="3" t="s">
        <v>48</v>
      </c>
      <c r="R2045" s="2">
        <v>180181</v>
      </c>
      <c r="S2045" s="2">
        <v>107683</v>
      </c>
      <c r="U2045" s="2">
        <v>15409</v>
      </c>
      <c r="V2045" s="2">
        <v>-381521</v>
      </c>
      <c r="W2045" s="2">
        <v>0</v>
      </c>
      <c r="X2045" s="2">
        <v>146633</v>
      </c>
      <c r="Y2045" s="2">
        <v>89557</v>
      </c>
      <c r="Z2045" s="2">
        <v>0</v>
      </c>
      <c r="AA2045" s="2">
        <v>165863</v>
      </c>
      <c r="AB2045" s="2">
        <v>100278</v>
      </c>
      <c r="AD2045" s="2">
        <v>137653</v>
      </c>
      <c r="AE2045" s="3" t="s">
        <v>119</v>
      </c>
      <c r="AF2045" s="3" t="s">
        <v>135</v>
      </c>
      <c r="AG2045" s="3" t="s">
        <v>73</v>
      </c>
      <c r="AH2045" s="3" t="s">
        <v>43</v>
      </c>
      <c r="AI2045" s="3" t="s">
        <v>43</v>
      </c>
      <c r="AJ2045" s="3" t="s">
        <v>51</v>
      </c>
      <c r="AK2045" s="3" t="s">
        <v>14321</v>
      </c>
      <c r="AL2045" s="3" t="s">
        <v>14322</v>
      </c>
      <c r="AM2045" s="3" t="s">
        <v>14323</v>
      </c>
      <c r="AN2045" s="4" t="s">
        <v>14324</v>
      </c>
      <c r="AO2045" s="5" t="s">
        <v>14325</v>
      </c>
      <c r="AP2045" s="3" t="s">
        <v>14326</v>
      </c>
      <c r="AQ2045" s="2">
        <v>165863</v>
      </c>
      <c r="AR2045" s="2">
        <v>146633</v>
      </c>
      <c r="AS2045" s="2">
        <v>15409</v>
      </c>
      <c r="AT2045" s="2">
        <v>180181</v>
      </c>
      <c r="AU2045" s="2">
        <v>180181</v>
      </c>
    </row>
    <row r="2046" spans="1:47" ht="116" x14ac:dyDescent="0.35">
      <c r="A2046" s="3" t="s">
        <v>14319</v>
      </c>
      <c r="B2046" s="3" t="s">
        <v>37</v>
      </c>
      <c r="C2046" s="2">
        <v>519107239</v>
      </c>
      <c r="D2046" s="3" t="s">
        <v>14327</v>
      </c>
      <c r="E2046" s="3" t="s">
        <v>116</v>
      </c>
      <c r="F2046" s="3" t="s">
        <v>64</v>
      </c>
      <c r="G2046" s="3" t="s">
        <v>323</v>
      </c>
      <c r="H2046" s="3" t="s">
        <v>324</v>
      </c>
      <c r="I2046" s="3" t="s">
        <v>43</v>
      </c>
      <c r="J2046" s="3" t="s">
        <v>325</v>
      </c>
      <c r="K2046" s="3" t="s">
        <v>516</v>
      </c>
      <c r="L2046" s="3" t="s">
        <v>4578</v>
      </c>
      <c r="M2046" s="3" t="s">
        <v>47</v>
      </c>
      <c r="N2046" s="3" t="s">
        <v>48</v>
      </c>
      <c r="R2046" s="2">
        <v>180181</v>
      </c>
      <c r="S2046" s="2">
        <v>107683</v>
      </c>
      <c r="U2046" s="2">
        <v>15409</v>
      </c>
      <c r="V2046" s="2">
        <v>-381521</v>
      </c>
      <c r="W2046" s="2">
        <v>0</v>
      </c>
      <c r="X2046" s="2">
        <v>146633</v>
      </c>
      <c r="Y2046" s="2">
        <v>89557</v>
      </c>
      <c r="Z2046" s="2">
        <v>0</v>
      </c>
      <c r="AA2046" s="2">
        <v>165863</v>
      </c>
      <c r="AB2046" s="2">
        <v>100278</v>
      </c>
      <c r="AD2046" s="2">
        <v>137653</v>
      </c>
      <c r="AE2046" s="3" t="s">
        <v>119</v>
      </c>
      <c r="AF2046" s="3" t="s">
        <v>135</v>
      </c>
      <c r="AG2046" s="3" t="s">
        <v>73</v>
      </c>
      <c r="AH2046" s="3" t="s">
        <v>43</v>
      </c>
      <c r="AI2046" s="3" t="s">
        <v>43</v>
      </c>
      <c r="AJ2046" s="3" t="s">
        <v>51</v>
      </c>
      <c r="AK2046" s="3" t="s">
        <v>14328</v>
      </c>
      <c r="AL2046" s="3" t="s">
        <v>14329</v>
      </c>
      <c r="AM2046" s="3" t="s">
        <v>14330</v>
      </c>
      <c r="AN2046" s="4" t="s">
        <v>14331</v>
      </c>
      <c r="AO2046" s="5" t="s">
        <v>14325</v>
      </c>
      <c r="AP2046" s="3" t="s">
        <v>14332</v>
      </c>
      <c r="AQ2046" s="2">
        <v>165863</v>
      </c>
      <c r="AR2046" s="2">
        <v>146633</v>
      </c>
      <c r="AS2046" s="2">
        <v>15409</v>
      </c>
      <c r="AT2046" s="2">
        <v>180181</v>
      </c>
      <c r="AU2046" s="2">
        <v>180181</v>
      </c>
    </row>
    <row r="2047" spans="1:47" ht="116" x14ac:dyDescent="0.35">
      <c r="A2047" s="3" t="s">
        <v>14333</v>
      </c>
      <c r="B2047" s="3" t="s">
        <v>62</v>
      </c>
      <c r="C2047" s="2">
        <v>519108146</v>
      </c>
      <c r="D2047" s="3" t="s">
        <v>14334</v>
      </c>
      <c r="E2047" s="3" t="s">
        <v>99</v>
      </c>
      <c r="F2047" s="3" t="s">
        <v>64</v>
      </c>
      <c r="G2047" s="3" t="s">
        <v>323</v>
      </c>
      <c r="H2047" s="3" t="s">
        <v>324</v>
      </c>
      <c r="I2047" s="3" t="s">
        <v>43</v>
      </c>
      <c r="J2047" s="3" t="s">
        <v>325</v>
      </c>
      <c r="K2047" s="3" t="s">
        <v>352</v>
      </c>
      <c r="L2047" s="3" t="s">
        <v>4541</v>
      </c>
      <c r="M2047" s="3" t="s">
        <v>47</v>
      </c>
      <c r="N2047" s="3" t="s">
        <v>48</v>
      </c>
      <c r="R2047" s="2">
        <v>28935</v>
      </c>
      <c r="S2047" s="2">
        <v>8439</v>
      </c>
      <c r="U2047" s="2">
        <v>27405</v>
      </c>
      <c r="V2047" s="2">
        <v>7456</v>
      </c>
      <c r="X2047" s="2">
        <v>21437</v>
      </c>
      <c r="Y2047" s="2">
        <v>8099</v>
      </c>
      <c r="AA2047" s="2">
        <v>0</v>
      </c>
      <c r="AB2047" s="2">
        <v>-397</v>
      </c>
      <c r="AD2047" s="2">
        <v>21342</v>
      </c>
      <c r="AE2047" s="3" t="s">
        <v>119</v>
      </c>
      <c r="AF2047" s="3" t="s">
        <v>135</v>
      </c>
      <c r="AG2047" s="3" t="s">
        <v>73</v>
      </c>
      <c r="AH2047" s="3" t="s">
        <v>43</v>
      </c>
      <c r="AI2047" s="3" t="s">
        <v>43</v>
      </c>
      <c r="AJ2047" s="3" t="s">
        <v>51</v>
      </c>
      <c r="AK2047" s="3" t="s">
        <v>14293</v>
      </c>
      <c r="AL2047" s="3" t="s">
        <v>14335</v>
      </c>
      <c r="AM2047" s="3" t="s">
        <v>14336</v>
      </c>
      <c r="AN2047" s="4" t="s">
        <v>14337</v>
      </c>
      <c r="AO2047" s="5" t="s">
        <v>14338</v>
      </c>
      <c r="AP2047" s="3" t="s">
        <v>14339</v>
      </c>
      <c r="AQ2047" s="2">
        <v>0</v>
      </c>
      <c r="AR2047" s="2">
        <v>21437</v>
      </c>
      <c r="AS2047" s="2">
        <v>27405</v>
      </c>
      <c r="AT2047" s="2">
        <v>28935</v>
      </c>
      <c r="AU2047" s="2">
        <v>28935</v>
      </c>
    </row>
    <row r="2048" spans="1:47" ht="116" x14ac:dyDescent="0.35">
      <c r="A2048" s="3" t="s">
        <v>14340</v>
      </c>
      <c r="B2048" s="3" t="s">
        <v>62</v>
      </c>
      <c r="C2048" s="2">
        <v>519108211</v>
      </c>
      <c r="D2048" s="3" t="s">
        <v>14341</v>
      </c>
      <c r="E2048" s="3" t="s">
        <v>99</v>
      </c>
      <c r="F2048" s="3" t="s">
        <v>64</v>
      </c>
      <c r="G2048" s="3" t="s">
        <v>323</v>
      </c>
      <c r="H2048" s="3" t="s">
        <v>324</v>
      </c>
      <c r="I2048" s="3" t="s">
        <v>43</v>
      </c>
      <c r="J2048" s="3" t="s">
        <v>325</v>
      </c>
      <c r="K2048" s="3" t="s">
        <v>117</v>
      </c>
      <c r="L2048" s="3" t="s">
        <v>1427</v>
      </c>
      <c r="M2048" s="3" t="s">
        <v>47</v>
      </c>
      <c r="N2048" s="3" t="s">
        <v>48</v>
      </c>
      <c r="R2048" s="2">
        <v>78111</v>
      </c>
      <c r="S2048" s="2">
        <v>32036</v>
      </c>
      <c r="U2048" s="2">
        <v>73209</v>
      </c>
      <c r="V2048" s="2">
        <v>23179</v>
      </c>
      <c r="X2048" s="2">
        <v>72056</v>
      </c>
      <c r="Y2048" s="2">
        <v>29865</v>
      </c>
      <c r="AA2048" s="2">
        <v>72975</v>
      </c>
      <c r="AB2048" s="2">
        <v>23513</v>
      </c>
      <c r="AD2048" s="2">
        <v>74892</v>
      </c>
      <c r="AE2048" s="3" t="s">
        <v>119</v>
      </c>
      <c r="AF2048" s="3" t="s">
        <v>135</v>
      </c>
      <c r="AG2048" s="3" t="s">
        <v>73</v>
      </c>
      <c r="AH2048" s="3" t="s">
        <v>43</v>
      </c>
      <c r="AI2048" s="3" t="s">
        <v>43</v>
      </c>
      <c r="AJ2048" s="3" t="s">
        <v>51</v>
      </c>
      <c r="AK2048" s="3" t="s">
        <v>14293</v>
      </c>
      <c r="AL2048" s="3" t="s">
        <v>14342</v>
      </c>
      <c r="AM2048" s="3" t="s">
        <v>14343</v>
      </c>
      <c r="AN2048" s="4" t="s">
        <v>14344</v>
      </c>
      <c r="AO2048" s="5" t="s">
        <v>14345</v>
      </c>
      <c r="AP2048" s="3" t="s">
        <v>14346</v>
      </c>
      <c r="AQ2048" s="2">
        <v>72975</v>
      </c>
      <c r="AR2048" s="2">
        <v>72056</v>
      </c>
      <c r="AS2048" s="2">
        <v>73209</v>
      </c>
      <c r="AT2048" s="2">
        <v>78111</v>
      </c>
      <c r="AU2048" s="2">
        <v>78111</v>
      </c>
    </row>
    <row r="2049" spans="1:47" ht="116" x14ac:dyDescent="0.35">
      <c r="A2049" s="3" t="s">
        <v>14347</v>
      </c>
      <c r="B2049" s="3" t="s">
        <v>62</v>
      </c>
      <c r="C2049" s="2">
        <v>519108237</v>
      </c>
      <c r="D2049" s="3" t="s">
        <v>14348</v>
      </c>
      <c r="E2049" s="3" t="s">
        <v>99</v>
      </c>
      <c r="F2049" s="3" t="s">
        <v>64</v>
      </c>
      <c r="G2049" s="3" t="s">
        <v>323</v>
      </c>
      <c r="H2049" s="3" t="s">
        <v>324</v>
      </c>
      <c r="I2049" s="3" t="s">
        <v>43</v>
      </c>
      <c r="J2049" s="3" t="s">
        <v>325</v>
      </c>
      <c r="K2049" s="3" t="s">
        <v>835</v>
      </c>
      <c r="L2049" s="3" t="s">
        <v>14349</v>
      </c>
      <c r="M2049" s="3" t="s">
        <v>47</v>
      </c>
      <c r="N2049" s="3" t="s">
        <v>48</v>
      </c>
      <c r="O2049" s="2">
        <v>96234</v>
      </c>
      <c r="P2049" s="2">
        <v>41463</v>
      </c>
      <c r="R2049" s="2">
        <v>86132</v>
      </c>
      <c r="S2049" s="2">
        <v>31002</v>
      </c>
      <c r="T2049" s="2">
        <v>0</v>
      </c>
      <c r="U2049" s="2">
        <v>95331</v>
      </c>
      <c r="V2049" s="2">
        <v>42730</v>
      </c>
      <c r="W2049" s="2">
        <v>0</v>
      </c>
      <c r="X2049" s="2">
        <v>78564</v>
      </c>
      <c r="Y2049" s="2">
        <v>31489</v>
      </c>
      <c r="AD2049" s="2">
        <v>86965</v>
      </c>
      <c r="AE2049" s="3" t="s">
        <v>119</v>
      </c>
      <c r="AF2049" s="3" t="s">
        <v>135</v>
      </c>
      <c r="AG2049" s="3" t="s">
        <v>73</v>
      </c>
      <c r="AH2049" s="3" t="s">
        <v>43</v>
      </c>
      <c r="AI2049" s="3" t="s">
        <v>43</v>
      </c>
      <c r="AJ2049" s="3" t="s">
        <v>51</v>
      </c>
      <c r="AK2049" s="3" t="s">
        <v>14293</v>
      </c>
      <c r="AL2049" s="3" t="s">
        <v>14350</v>
      </c>
      <c r="AM2049" s="3" t="s">
        <v>14351</v>
      </c>
      <c r="AN2049" s="4" t="s">
        <v>14352</v>
      </c>
      <c r="AO2049" s="5" t="s">
        <v>14353</v>
      </c>
      <c r="AP2049" s="3" t="s">
        <v>14354</v>
      </c>
      <c r="AQ2049" s="2">
        <v>78564</v>
      </c>
      <c r="AR2049" s="2">
        <v>78564</v>
      </c>
      <c r="AS2049" s="2">
        <v>95331</v>
      </c>
      <c r="AT2049" s="2">
        <v>86132</v>
      </c>
      <c r="AU2049" s="2">
        <v>96234</v>
      </c>
    </row>
    <row r="2050" spans="1:47" ht="116" x14ac:dyDescent="0.35">
      <c r="A2050" s="3" t="s">
        <v>14355</v>
      </c>
      <c r="B2050" s="3" t="s">
        <v>62</v>
      </c>
      <c r="C2050" s="2">
        <v>519108328</v>
      </c>
      <c r="D2050" s="3" t="s">
        <v>14356</v>
      </c>
      <c r="E2050" s="3" t="s">
        <v>99</v>
      </c>
      <c r="F2050" s="3" t="s">
        <v>64</v>
      </c>
      <c r="G2050" s="3" t="s">
        <v>323</v>
      </c>
      <c r="H2050" s="3" t="s">
        <v>324</v>
      </c>
      <c r="I2050" s="3" t="s">
        <v>43</v>
      </c>
      <c r="J2050" s="3" t="s">
        <v>325</v>
      </c>
      <c r="K2050" s="3" t="s">
        <v>4045</v>
      </c>
      <c r="L2050" s="3" t="s">
        <v>5021</v>
      </c>
      <c r="M2050" s="3" t="s">
        <v>47</v>
      </c>
      <c r="N2050" s="3" t="s">
        <v>48</v>
      </c>
      <c r="R2050" s="2">
        <v>19646</v>
      </c>
      <c r="S2050" s="2">
        <v>5653</v>
      </c>
      <c r="U2050" s="2">
        <v>18501</v>
      </c>
      <c r="V2050" s="2">
        <v>5321</v>
      </c>
      <c r="W2050" s="2">
        <v>0</v>
      </c>
      <c r="X2050" s="2">
        <v>17405</v>
      </c>
      <c r="Y2050" s="2">
        <v>4740</v>
      </c>
      <c r="Z2050" s="2">
        <v>0</v>
      </c>
      <c r="AA2050" s="2">
        <v>18332</v>
      </c>
      <c r="AB2050" s="2">
        <v>5291</v>
      </c>
      <c r="AD2050" s="2">
        <v>18706</v>
      </c>
      <c r="AE2050" s="3" t="s">
        <v>119</v>
      </c>
      <c r="AF2050" s="3" t="s">
        <v>135</v>
      </c>
      <c r="AG2050" s="3" t="s">
        <v>73</v>
      </c>
      <c r="AH2050" s="3" t="s">
        <v>43</v>
      </c>
      <c r="AI2050" s="3" t="s">
        <v>43</v>
      </c>
      <c r="AJ2050" s="3" t="s">
        <v>51</v>
      </c>
      <c r="AK2050" s="3" t="s">
        <v>14321</v>
      </c>
      <c r="AL2050" s="3" t="s">
        <v>5943</v>
      </c>
      <c r="AM2050" s="3" t="s">
        <v>5944</v>
      </c>
      <c r="AN2050" s="4" t="s">
        <v>14357</v>
      </c>
      <c r="AO2050" s="5" t="s">
        <v>14358</v>
      </c>
      <c r="AP2050" s="3" t="s">
        <v>14359</v>
      </c>
      <c r="AQ2050" s="2">
        <v>18332</v>
      </c>
      <c r="AR2050" s="2">
        <v>17405</v>
      </c>
      <c r="AS2050" s="2">
        <v>18501</v>
      </c>
      <c r="AT2050" s="2">
        <v>19646</v>
      </c>
      <c r="AU2050" s="2">
        <v>19646</v>
      </c>
    </row>
    <row r="2051" spans="1:47" ht="116" x14ac:dyDescent="0.35">
      <c r="A2051" s="3" t="s">
        <v>14360</v>
      </c>
      <c r="B2051" s="3" t="s">
        <v>62</v>
      </c>
      <c r="C2051" s="2">
        <v>519108369</v>
      </c>
      <c r="D2051" s="3" t="s">
        <v>14361</v>
      </c>
      <c r="E2051" s="3" t="s">
        <v>99</v>
      </c>
      <c r="F2051" s="3" t="s">
        <v>64</v>
      </c>
      <c r="G2051" s="3" t="s">
        <v>323</v>
      </c>
      <c r="H2051" s="3" t="s">
        <v>324</v>
      </c>
      <c r="I2051" s="3" t="s">
        <v>43</v>
      </c>
      <c r="J2051" s="3" t="s">
        <v>325</v>
      </c>
      <c r="K2051" s="3" t="s">
        <v>257</v>
      </c>
      <c r="L2051" s="3" t="s">
        <v>1620</v>
      </c>
      <c r="M2051" s="3" t="s">
        <v>47</v>
      </c>
      <c r="N2051" s="3" t="s">
        <v>48</v>
      </c>
      <c r="R2051" s="2">
        <v>61982</v>
      </c>
      <c r="S2051" s="2">
        <v>32365</v>
      </c>
      <c r="U2051" s="2">
        <v>57251</v>
      </c>
      <c r="V2051" s="2">
        <v>31215</v>
      </c>
      <c r="X2051" s="2">
        <v>55576</v>
      </c>
      <c r="Y2051" s="2">
        <v>29899</v>
      </c>
      <c r="AA2051" s="2">
        <v>59903</v>
      </c>
      <c r="AB2051" s="2">
        <v>32104</v>
      </c>
      <c r="AD2051" s="2">
        <v>59339</v>
      </c>
      <c r="AE2051" s="3" t="s">
        <v>119</v>
      </c>
      <c r="AF2051" s="3" t="s">
        <v>135</v>
      </c>
      <c r="AG2051" s="3" t="s">
        <v>73</v>
      </c>
      <c r="AH2051" s="3" t="s">
        <v>43</v>
      </c>
      <c r="AI2051" s="3" t="s">
        <v>43</v>
      </c>
      <c r="AJ2051" s="3" t="s">
        <v>51</v>
      </c>
      <c r="AK2051" s="3" t="s">
        <v>14293</v>
      </c>
      <c r="AL2051" s="3" t="s">
        <v>14362</v>
      </c>
      <c r="AM2051" s="3" t="s">
        <v>14363</v>
      </c>
      <c r="AN2051" s="4" t="s">
        <v>14364</v>
      </c>
      <c r="AO2051" s="5" t="s">
        <v>14365</v>
      </c>
      <c r="AP2051" s="3" t="s">
        <v>14366</v>
      </c>
      <c r="AQ2051" s="2">
        <v>59903</v>
      </c>
      <c r="AR2051" s="2">
        <v>55576</v>
      </c>
      <c r="AS2051" s="2">
        <v>57251</v>
      </c>
      <c r="AT2051" s="2">
        <v>61982</v>
      </c>
      <c r="AU2051" s="2">
        <v>61982</v>
      </c>
    </row>
    <row r="2052" spans="1:47" ht="116" x14ac:dyDescent="0.35">
      <c r="A2052" s="3" t="s">
        <v>14367</v>
      </c>
      <c r="B2052" s="3" t="s">
        <v>62</v>
      </c>
      <c r="C2052" s="2">
        <v>519108393</v>
      </c>
      <c r="D2052" s="3" t="s">
        <v>14368</v>
      </c>
      <c r="E2052" s="3" t="s">
        <v>99</v>
      </c>
      <c r="F2052" s="3" t="s">
        <v>64</v>
      </c>
      <c r="G2052" s="3" t="s">
        <v>323</v>
      </c>
      <c r="H2052" s="3" t="s">
        <v>324</v>
      </c>
      <c r="I2052" s="3" t="s">
        <v>43</v>
      </c>
      <c r="J2052" s="3" t="s">
        <v>325</v>
      </c>
      <c r="K2052" s="3" t="s">
        <v>85</v>
      </c>
      <c r="L2052" s="3" t="s">
        <v>6272</v>
      </c>
      <c r="M2052" s="3" t="s">
        <v>47</v>
      </c>
      <c r="N2052" s="3" t="s">
        <v>48</v>
      </c>
      <c r="O2052" s="2">
        <v>55724</v>
      </c>
      <c r="P2052" s="2">
        <v>9793</v>
      </c>
      <c r="R2052" s="2">
        <v>37789</v>
      </c>
      <c r="S2052" s="2">
        <v>-2072</v>
      </c>
      <c r="T2052" s="2">
        <v>0</v>
      </c>
      <c r="U2052" s="2">
        <v>47378</v>
      </c>
      <c r="V2052" s="2">
        <v>23884</v>
      </c>
      <c r="W2052" s="2">
        <v>0</v>
      </c>
      <c r="X2052" s="2">
        <v>50952</v>
      </c>
      <c r="Y2052" s="2">
        <v>16789</v>
      </c>
      <c r="AD2052" s="2">
        <v>48559</v>
      </c>
      <c r="AE2052" s="3" t="s">
        <v>119</v>
      </c>
      <c r="AF2052" s="3" t="s">
        <v>135</v>
      </c>
      <c r="AG2052" s="3" t="s">
        <v>73</v>
      </c>
      <c r="AH2052" s="3" t="s">
        <v>43</v>
      </c>
      <c r="AI2052" s="3" t="s">
        <v>43</v>
      </c>
      <c r="AJ2052" s="3" t="s">
        <v>51</v>
      </c>
      <c r="AK2052" s="3" t="s">
        <v>14293</v>
      </c>
      <c r="AL2052" s="3" t="s">
        <v>6273</v>
      </c>
      <c r="AM2052" s="3" t="s">
        <v>6274</v>
      </c>
      <c r="AN2052" s="4" t="s">
        <v>14369</v>
      </c>
      <c r="AO2052" s="5" t="s">
        <v>14370</v>
      </c>
      <c r="AP2052" s="3" t="s">
        <v>14371</v>
      </c>
      <c r="AQ2052" s="2">
        <v>50952</v>
      </c>
      <c r="AR2052" s="2">
        <v>50952</v>
      </c>
      <c r="AS2052" s="2">
        <v>47378</v>
      </c>
      <c r="AT2052" s="2">
        <v>37789</v>
      </c>
      <c r="AU2052" s="2">
        <v>55724</v>
      </c>
    </row>
    <row r="2053" spans="1:47" ht="116" x14ac:dyDescent="0.35">
      <c r="A2053" s="3" t="s">
        <v>14372</v>
      </c>
      <c r="B2053" s="3" t="s">
        <v>62</v>
      </c>
      <c r="C2053" s="2">
        <v>519116636</v>
      </c>
      <c r="D2053" s="3" t="s">
        <v>14373</v>
      </c>
      <c r="E2053" s="3" t="s">
        <v>99</v>
      </c>
      <c r="F2053" s="3" t="s">
        <v>64</v>
      </c>
      <c r="G2053" s="3" t="s">
        <v>323</v>
      </c>
      <c r="H2053" s="3" t="s">
        <v>324</v>
      </c>
      <c r="I2053" s="3" t="s">
        <v>43</v>
      </c>
      <c r="J2053" s="3" t="s">
        <v>325</v>
      </c>
      <c r="K2053" s="3" t="s">
        <v>764</v>
      </c>
      <c r="L2053" s="3" t="s">
        <v>10067</v>
      </c>
      <c r="M2053" s="3" t="s">
        <v>47</v>
      </c>
      <c r="N2053" s="3" t="s">
        <v>48</v>
      </c>
      <c r="O2053" s="2">
        <v>83638</v>
      </c>
      <c r="P2053" s="2">
        <v>37016</v>
      </c>
      <c r="R2053" s="2">
        <v>75459</v>
      </c>
      <c r="S2053" s="2">
        <v>30016</v>
      </c>
      <c r="T2053" s="2">
        <v>0</v>
      </c>
      <c r="U2053" s="2">
        <v>80310</v>
      </c>
      <c r="V2053" s="2">
        <v>34909</v>
      </c>
      <c r="W2053" s="2">
        <v>0</v>
      </c>
      <c r="X2053" s="2">
        <v>55094</v>
      </c>
      <c r="Y2053" s="2">
        <v>12763</v>
      </c>
      <c r="Z2053" s="2">
        <v>0</v>
      </c>
      <c r="AD2053" s="2">
        <v>69919</v>
      </c>
      <c r="AE2053" s="3" t="s">
        <v>119</v>
      </c>
      <c r="AF2053" s="3" t="s">
        <v>135</v>
      </c>
      <c r="AG2053" s="3" t="s">
        <v>73</v>
      </c>
      <c r="AH2053" s="3" t="s">
        <v>43</v>
      </c>
      <c r="AI2053" s="3" t="s">
        <v>43</v>
      </c>
      <c r="AJ2053" s="3" t="s">
        <v>51</v>
      </c>
      <c r="AK2053" s="3" t="s">
        <v>14321</v>
      </c>
      <c r="AL2053" s="3" t="s">
        <v>14374</v>
      </c>
      <c r="AM2053" s="3" t="s">
        <v>14375</v>
      </c>
      <c r="AN2053" s="4" t="s">
        <v>14376</v>
      </c>
      <c r="AO2053" s="5" t="s">
        <v>14377</v>
      </c>
      <c r="AP2053" s="3" t="s">
        <v>14378</v>
      </c>
      <c r="AQ2053" s="2">
        <v>55094</v>
      </c>
      <c r="AR2053" s="2">
        <v>55094</v>
      </c>
      <c r="AS2053" s="2">
        <v>80310</v>
      </c>
      <c r="AT2053" s="2">
        <v>75459</v>
      </c>
      <c r="AU2053" s="2">
        <v>83638</v>
      </c>
    </row>
    <row r="2054" spans="1:47" ht="116" x14ac:dyDescent="0.35">
      <c r="A2054" s="3" t="s">
        <v>14379</v>
      </c>
      <c r="B2054" s="3" t="s">
        <v>62</v>
      </c>
      <c r="C2054" s="2">
        <v>519132450</v>
      </c>
      <c r="D2054" s="3" t="s">
        <v>14380</v>
      </c>
      <c r="E2054" s="3" t="s">
        <v>99</v>
      </c>
      <c r="F2054" s="3" t="s">
        <v>64</v>
      </c>
      <c r="G2054" s="3" t="s">
        <v>323</v>
      </c>
      <c r="H2054" s="3" t="s">
        <v>324</v>
      </c>
      <c r="I2054" s="3" t="s">
        <v>43</v>
      </c>
      <c r="J2054" s="3" t="s">
        <v>325</v>
      </c>
      <c r="K2054" s="3" t="s">
        <v>148</v>
      </c>
      <c r="L2054" s="3" t="s">
        <v>14381</v>
      </c>
      <c r="M2054" s="3" t="s">
        <v>47</v>
      </c>
      <c r="N2054" s="3" t="s">
        <v>48</v>
      </c>
      <c r="R2054" s="2">
        <v>28646</v>
      </c>
      <c r="S2054" s="2">
        <v>10835</v>
      </c>
      <c r="U2054" s="2">
        <v>28224</v>
      </c>
      <c r="V2054" s="2">
        <v>10973</v>
      </c>
      <c r="X2054" s="2">
        <v>25439</v>
      </c>
      <c r="Y2054" s="2">
        <v>8260</v>
      </c>
      <c r="AA2054" s="2">
        <v>26854</v>
      </c>
      <c r="AB2054" s="2">
        <v>9731</v>
      </c>
      <c r="AD2054" s="2">
        <v>27562</v>
      </c>
      <c r="AE2054" s="3" t="s">
        <v>119</v>
      </c>
      <c r="AF2054" s="3" t="s">
        <v>135</v>
      </c>
      <c r="AG2054" s="3" t="s">
        <v>73</v>
      </c>
      <c r="AH2054" s="3" t="s">
        <v>43</v>
      </c>
      <c r="AI2054" s="3" t="s">
        <v>43</v>
      </c>
      <c r="AJ2054" s="3" t="s">
        <v>51</v>
      </c>
      <c r="AK2054" s="3" t="s">
        <v>14293</v>
      </c>
      <c r="AL2054" s="3" t="s">
        <v>14382</v>
      </c>
      <c r="AM2054" s="3" t="s">
        <v>14383</v>
      </c>
      <c r="AN2054" s="4" t="s">
        <v>14384</v>
      </c>
      <c r="AO2054" s="5" t="s">
        <v>14385</v>
      </c>
      <c r="AP2054" s="3" t="s">
        <v>14386</v>
      </c>
      <c r="AQ2054" s="2">
        <v>26854</v>
      </c>
      <c r="AR2054" s="2">
        <v>25439</v>
      </c>
      <c r="AS2054" s="2">
        <v>28224</v>
      </c>
      <c r="AT2054" s="2">
        <v>28646</v>
      </c>
      <c r="AU2054" s="2">
        <v>28646</v>
      </c>
    </row>
    <row r="2055" spans="1:47" ht="116" x14ac:dyDescent="0.35">
      <c r="A2055" s="3" t="s">
        <v>14387</v>
      </c>
      <c r="B2055" s="3" t="s">
        <v>62</v>
      </c>
      <c r="C2055" s="2">
        <v>519132690</v>
      </c>
      <c r="D2055" s="3" t="s">
        <v>14388</v>
      </c>
      <c r="E2055" s="3" t="s">
        <v>99</v>
      </c>
      <c r="F2055" s="3" t="s">
        <v>64</v>
      </c>
      <c r="G2055" s="3" t="s">
        <v>323</v>
      </c>
      <c r="H2055" s="3" t="s">
        <v>324</v>
      </c>
      <c r="I2055" s="3" t="s">
        <v>43</v>
      </c>
      <c r="J2055" s="3" t="s">
        <v>325</v>
      </c>
      <c r="K2055" s="3" t="s">
        <v>668</v>
      </c>
      <c r="L2055" s="3" t="s">
        <v>4635</v>
      </c>
      <c r="M2055" s="3" t="s">
        <v>47</v>
      </c>
      <c r="N2055" s="3" t="s">
        <v>48</v>
      </c>
      <c r="U2055" s="2">
        <v>25790</v>
      </c>
      <c r="V2055" s="2">
        <v>11627</v>
      </c>
      <c r="X2055" s="2">
        <v>24736</v>
      </c>
      <c r="Y2055" s="2">
        <v>11542</v>
      </c>
      <c r="AA2055" s="2">
        <v>25350</v>
      </c>
      <c r="AB2055" s="2">
        <v>10994</v>
      </c>
      <c r="AD2055" s="2">
        <v>25491</v>
      </c>
      <c r="AE2055" s="3" t="s">
        <v>119</v>
      </c>
      <c r="AF2055" s="3" t="s">
        <v>135</v>
      </c>
      <c r="AG2055" s="3" t="s">
        <v>73</v>
      </c>
      <c r="AH2055" s="3" t="s">
        <v>43</v>
      </c>
      <c r="AI2055" s="3" t="s">
        <v>43</v>
      </c>
      <c r="AJ2055" s="3" t="s">
        <v>51</v>
      </c>
      <c r="AK2055" s="3" t="s">
        <v>14155</v>
      </c>
      <c r="AL2055" s="3" t="s">
        <v>9036</v>
      </c>
      <c r="AM2055" s="3" t="s">
        <v>9037</v>
      </c>
      <c r="AN2055" s="4" t="s">
        <v>14389</v>
      </c>
      <c r="AO2055" s="5" t="s">
        <v>14390</v>
      </c>
      <c r="AP2055" s="3" t="s">
        <v>14391</v>
      </c>
      <c r="AQ2055" s="2">
        <v>25350</v>
      </c>
      <c r="AR2055" s="2">
        <v>24736</v>
      </c>
      <c r="AS2055" s="2">
        <v>25790</v>
      </c>
      <c r="AT2055" s="2">
        <v>25790</v>
      </c>
      <c r="AU2055" s="2">
        <v>25790</v>
      </c>
    </row>
    <row r="2056" spans="1:47" ht="116" x14ac:dyDescent="0.35">
      <c r="A2056" s="3" t="s">
        <v>14392</v>
      </c>
      <c r="B2056" s="3" t="s">
        <v>62</v>
      </c>
      <c r="C2056" s="2">
        <v>519142855</v>
      </c>
      <c r="D2056" s="3" t="s">
        <v>14393</v>
      </c>
      <c r="E2056" s="3" t="s">
        <v>99</v>
      </c>
      <c r="F2056" s="3" t="s">
        <v>64</v>
      </c>
      <c r="G2056" s="3" t="s">
        <v>323</v>
      </c>
      <c r="H2056" s="3" t="s">
        <v>324</v>
      </c>
      <c r="I2056" s="3" t="s">
        <v>43</v>
      </c>
      <c r="J2056" s="3" t="s">
        <v>325</v>
      </c>
      <c r="K2056" s="3" t="s">
        <v>85</v>
      </c>
      <c r="L2056" s="3" t="s">
        <v>1281</v>
      </c>
      <c r="M2056" s="3" t="s">
        <v>47</v>
      </c>
      <c r="N2056" s="3" t="s">
        <v>48</v>
      </c>
      <c r="AA2056" s="2">
        <v>33460</v>
      </c>
      <c r="AB2056" s="2">
        <v>10497</v>
      </c>
      <c r="AD2056" s="2">
        <v>33460</v>
      </c>
      <c r="AE2056" s="3" t="s">
        <v>119</v>
      </c>
      <c r="AF2056" s="3" t="s">
        <v>135</v>
      </c>
      <c r="AG2056" s="3" t="s">
        <v>43</v>
      </c>
      <c r="AH2056" s="3" t="s">
        <v>43</v>
      </c>
      <c r="AI2056" s="3" t="s">
        <v>43</v>
      </c>
      <c r="AJ2056" s="3" t="s">
        <v>182</v>
      </c>
      <c r="AK2056" s="3" t="s">
        <v>6778</v>
      </c>
      <c r="AL2056" s="3" t="s">
        <v>5076</v>
      </c>
      <c r="AM2056" s="3" t="s">
        <v>5077</v>
      </c>
      <c r="AN2056" s="4" t="s">
        <v>14394</v>
      </c>
      <c r="AO2056" s="5" t="s">
        <v>14395</v>
      </c>
      <c r="AP2056" s="3" t="s">
        <v>14396</v>
      </c>
      <c r="AQ2056" s="2">
        <v>33460</v>
      </c>
      <c r="AR2056" s="2">
        <v>33460</v>
      </c>
      <c r="AS2056" s="2">
        <v>33460</v>
      </c>
      <c r="AT2056" s="2">
        <v>33460</v>
      </c>
      <c r="AU2056" s="2">
        <v>33460</v>
      </c>
    </row>
    <row r="2057" spans="1:47" ht="116" x14ac:dyDescent="0.35">
      <c r="A2057" s="3" t="s">
        <v>14397</v>
      </c>
      <c r="B2057" s="3" t="s">
        <v>62</v>
      </c>
      <c r="C2057" s="2">
        <v>519156160</v>
      </c>
      <c r="D2057" s="3" t="s">
        <v>14398</v>
      </c>
      <c r="E2057" s="3" t="s">
        <v>116</v>
      </c>
      <c r="F2057" s="3" t="s">
        <v>217</v>
      </c>
      <c r="G2057" s="3" t="s">
        <v>218</v>
      </c>
      <c r="H2057" s="3" t="s">
        <v>435</v>
      </c>
      <c r="I2057" s="3" t="s">
        <v>43</v>
      </c>
      <c r="J2057" s="3" t="s">
        <v>436</v>
      </c>
      <c r="K2057" s="3" t="s">
        <v>245</v>
      </c>
      <c r="L2057" s="3" t="s">
        <v>246</v>
      </c>
      <c r="M2057" s="3" t="s">
        <v>47</v>
      </c>
      <c r="N2057" s="3" t="s">
        <v>48</v>
      </c>
      <c r="X2057" s="2">
        <v>161381</v>
      </c>
      <c r="Y2057" s="2">
        <v>5048</v>
      </c>
      <c r="AA2057" s="2">
        <v>165281</v>
      </c>
      <c r="AB2057" s="2">
        <v>10225</v>
      </c>
      <c r="AD2057" s="2">
        <v>162161</v>
      </c>
      <c r="AE2057" s="3" t="s">
        <v>119</v>
      </c>
      <c r="AF2057" s="3" t="s">
        <v>135</v>
      </c>
      <c r="AG2057" s="3" t="s">
        <v>43</v>
      </c>
      <c r="AH2057" s="3" t="s">
        <v>43</v>
      </c>
      <c r="AI2057" s="3" t="s">
        <v>43</v>
      </c>
      <c r="AJ2057" s="3" t="s">
        <v>51</v>
      </c>
      <c r="AK2057" s="3" t="s">
        <v>14399</v>
      </c>
      <c r="AL2057" s="3" t="s">
        <v>14400</v>
      </c>
      <c r="AM2057" s="3" t="s">
        <v>14401</v>
      </c>
      <c r="AN2057" s="4" t="s">
        <v>14402</v>
      </c>
      <c r="AO2057" s="5" t="s">
        <v>14403</v>
      </c>
      <c r="AP2057" s="3" t="s">
        <v>14404</v>
      </c>
      <c r="AQ2057" s="2">
        <v>165281</v>
      </c>
      <c r="AR2057" s="2">
        <v>161381</v>
      </c>
      <c r="AS2057" s="2">
        <v>161381</v>
      </c>
      <c r="AT2057" s="2">
        <v>161381</v>
      </c>
      <c r="AU2057" s="2">
        <v>161381</v>
      </c>
    </row>
    <row r="2058" spans="1:47" ht="116" x14ac:dyDescent="0.35">
      <c r="A2058" s="3" t="s">
        <v>14405</v>
      </c>
      <c r="B2058" s="3" t="s">
        <v>62</v>
      </c>
      <c r="C2058" s="2">
        <v>519178966</v>
      </c>
      <c r="D2058" s="3" t="s">
        <v>14406</v>
      </c>
      <c r="E2058" s="3" t="s">
        <v>99</v>
      </c>
      <c r="F2058" s="3" t="s">
        <v>64</v>
      </c>
      <c r="G2058" s="3" t="s">
        <v>323</v>
      </c>
      <c r="H2058" s="3" t="s">
        <v>324</v>
      </c>
      <c r="I2058" s="3" t="s">
        <v>43</v>
      </c>
      <c r="J2058" s="3" t="s">
        <v>325</v>
      </c>
      <c r="K2058" s="3" t="s">
        <v>303</v>
      </c>
      <c r="L2058" s="3" t="s">
        <v>2268</v>
      </c>
      <c r="M2058" s="3" t="s">
        <v>47</v>
      </c>
      <c r="N2058" s="3" t="s">
        <v>48</v>
      </c>
      <c r="R2058" s="2">
        <v>181501</v>
      </c>
      <c r="S2058" s="2">
        <v>43540</v>
      </c>
      <c r="U2058" s="2">
        <v>176504</v>
      </c>
      <c r="V2058" s="2">
        <v>41629</v>
      </c>
      <c r="X2058" s="2">
        <v>161149</v>
      </c>
      <c r="Y2058" s="2">
        <v>16937</v>
      </c>
      <c r="AA2058" s="2">
        <v>164353</v>
      </c>
      <c r="AB2058" s="2">
        <v>36837</v>
      </c>
      <c r="AD2058" s="2">
        <v>173002</v>
      </c>
      <c r="AE2058" s="3" t="s">
        <v>119</v>
      </c>
      <c r="AF2058" s="3" t="s">
        <v>135</v>
      </c>
      <c r="AG2058" s="3" t="s">
        <v>73</v>
      </c>
      <c r="AH2058" s="3" t="s">
        <v>43</v>
      </c>
      <c r="AI2058" s="3" t="s">
        <v>43</v>
      </c>
      <c r="AJ2058" s="3" t="s">
        <v>51</v>
      </c>
      <c r="AK2058" s="3" t="s">
        <v>11503</v>
      </c>
      <c r="AL2058" s="3" t="s">
        <v>14407</v>
      </c>
      <c r="AM2058" s="3" t="s">
        <v>14408</v>
      </c>
      <c r="AN2058" s="4" t="s">
        <v>14409</v>
      </c>
      <c r="AO2058" s="5" t="s">
        <v>14410</v>
      </c>
      <c r="AP2058" s="3" t="s">
        <v>14411</v>
      </c>
      <c r="AQ2058" s="2">
        <v>164353</v>
      </c>
      <c r="AR2058" s="2">
        <v>161149</v>
      </c>
      <c r="AS2058" s="2">
        <v>176504</v>
      </c>
      <c r="AT2058" s="2">
        <v>181501</v>
      </c>
      <c r="AU2058" s="2">
        <v>181501</v>
      </c>
    </row>
    <row r="2059" spans="1:47" ht="116" x14ac:dyDescent="0.35">
      <c r="A2059" s="3" t="s">
        <v>14412</v>
      </c>
      <c r="B2059" s="3" t="s">
        <v>62</v>
      </c>
      <c r="C2059" s="2">
        <v>519179055</v>
      </c>
      <c r="D2059" s="3" t="s">
        <v>14413</v>
      </c>
      <c r="E2059" s="3" t="s">
        <v>39</v>
      </c>
      <c r="F2059" s="3" t="s">
        <v>64</v>
      </c>
      <c r="G2059" s="3" t="s">
        <v>323</v>
      </c>
      <c r="H2059" s="3" t="s">
        <v>324</v>
      </c>
      <c r="I2059" s="3" t="s">
        <v>43</v>
      </c>
      <c r="J2059" s="3" t="s">
        <v>325</v>
      </c>
      <c r="K2059" s="3" t="s">
        <v>117</v>
      </c>
      <c r="L2059" s="3" t="s">
        <v>118</v>
      </c>
      <c r="M2059" s="3" t="s">
        <v>47</v>
      </c>
      <c r="N2059" s="3" t="s">
        <v>48</v>
      </c>
      <c r="X2059" s="2">
        <v>115182</v>
      </c>
      <c r="Y2059" s="2">
        <v>16800</v>
      </c>
      <c r="AA2059" s="2">
        <v>122936</v>
      </c>
      <c r="AB2059" s="2">
        <v>-8148</v>
      </c>
      <c r="AD2059" s="2">
        <v>116733</v>
      </c>
      <c r="AE2059" s="3" t="s">
        <v>119</v>
      </c>
      <c r="AF2059" s="3" t="s">
        <v>135</v>
      </c>
      <c r="AG2059" s="3" t="s">
        <v>43</v>
      </c>
      <c r="AH2059" s="3" t="s">
        <v>43</v>
      </c>
      <c r="AI2059" s="3" t="s">
        <v>43</v>
      </c>
      <c r="AJ2059" s="3" t="s">
        <v>51</v>
      </c>
      <c r="AK2059" s="3" t="s">
        <v>1186</v>
      </c>
      <c r="AL2059" s="3" t="s">
        <v>14414</v>
      </c>
      <c r="AM2059" s="3" t="s">
        <v>14415</v>
      </c>
      <c r="AN2059" s="4" t="s">
        <v>14416</v>
      </c>
      <c r="AO2059" s="5" t="s">
        <v>14417</v>
      </c>
      <c r="AP2059" s="3" t="s">
        <v>14418</v>
      </c>
      <c r="AQ2059" s="2">
        <v>122936</v>
      </c>
      <c r="AR2059" s="2">
        <v>115182</v>
      </c>
      <c r="AS2059" s="2">
        <v>115182</v>
      </c>
      <c r="AT2059" s="2">
        <v>115182</v>
      </c>
      <c r="AU2059" s="2">
        <v>115182</v>
      </c>
    </row>
    <row r="2060" spans="1:47" ht="58" x14ac:dyDescent="0.35">
      <c r="A2060" s="3" t="s">
        <v>14419</v>
      </c>
      <c r="B2060" s="3" t="s">
        <v>62</v>
      </c>
      <c r="C2060" s="2">
        <v>519267009</v>
      </c>
      <c r="D2060" s="3" t="s">
        <v>14420</v>
      </c>
      <c r="E2060" s="3" t="s">
        <v>116</v>
      </c>
      <c r="F2060" s="3" t="s">
        <v>144</v>
      </c>
      <c r="G2060" s="3" t="s">
        <v>1769</v>
      </c>
      <c r="H2060" s="3" t="s">
        <v>5151</v>
      </c>
      <c r="I2060" s="3" t="s">
        <v>43</v>
      </c>
      <c r="J2060" s="3" t="s">
        <v>5152</v>
      </c>
      <c r="K2060" s="3" t="s">
        <v>352</v>
      </c>
      <c r="L2060" s="3" t="s">
        <v>353</v>
      </c>
      <c r="M2060" s="3" t="s">
        <v>47</v>
      </c>
      <c r="N2060" s="3" t="s">
        <v>48</v>
      </c>
      <c r="R2060" s="2">
        <v>102643</v>
      </c>
      <c r="S2060" s="2">
        <v>9339</v>
      </c>
      <c r="U2060" s="2">
        <v>100955</v>
      </c>
      <c r="V2060" s="2">
        <v>10950</v>
      </c>
      <c r="W2060" s="2">
        <v>2</v>
      </c>
      <c r="X2060" s="2">
        <v>87627</v>
      </c>
      <c r="Y2060" s="2">
        <v>-7973</v>
      </c>
      <c r="Z2060" s="2">
        <v>2</v>
      </c>
      <c r="AA2060" s="2">
        <v>82630</v>
      </c>
      <c r="AB2060" s="2">
        <v>-6453</v>
      </c>
      <c r="AC2060" s="2">
        <v>1</v>
      </c>
      <c r="AD2060" s="2">
        <v>95300</v>
      </c>
      <c r="AE2060" s="3" t="s">
        <v>119</v>
      </c>
      <c r="AF2060" s="3" t="s">
        <v>88</v>
      </c>
      <c r="AG2060" s="3" t="s">
        <v>73</v>
      </c>
      <c r="AH2060" s="3" t="s">
        <v>43</v>
      </c>
      <c r="AI2060" s="3" t="s">
        <v>43</v>
      </c>
      <c r="AJ2060" s="3" t="s">
        <v>51</v>
      </c>
      <c r="AK2060" s="3" t="s">
        <v>14421</v>
      </c>
      <c r="AL2060" s="3" t="s">
        <v>1495</v>
      </c>
      <c r="AM2060" s="3" t="s">
        <v>1496</v>
      </c>
      <c r="AN2060" s="4" t="s">
        <v>14422</v>
      </c>
      <c r="AO2060" s="5" t="s">
        <v>14423</v>
      </c>
      <c r="AP2060" s="3" t="s">
        <v>14424</v>
      </c>
      <c r="AQ2060" s="2">
        <v>82630</v>
      </c>
      <c r="AR2060" s="2">
        <v>87627</v>
      </c>
      <c r="AS2060" s="2">
        <v>100955</v>
      </c>
      <c r="AT2060" s="2">
        <v>102643</v>
      </c>
      <c r="AU2060" s="2">
        <v>102643</v>
      </c>
    </row>
    <row r="2061" spans="1:47" ht="58" x14ac:dyDescent="0.35">
      <c r="A2061" s="3" t="s">
        <v>14425</v>
      </c>
      <c r="B2061" s="3" t="s">
        <v>62</v>
      </c>
      <c r="C2061" s="2">
        <v>519318976</v>
      </c>
      <c r="D2061" s="3" t="s">
        <v>14426</v>
      </c>
      <c r="E2061" s="3" t="s">
        <v>116</v>
      </c>
      <c r="F2061" s="3" t="s">
        <v>40</v>
      </c>
      <c r="G2061" s="3" t="s">
        <v>160</v>
      </c>
      <c r="H2061" s="3" t="s">
        <v>301</v>
      </c>
      <c r="I2061" s="3" t="s">
        <v>102</v>
      </c>
      <c r="J2061" s="3" t="s">
        <v>302</v>
      </c>
      <c r="K2061" s="3" t="s">
        <v>516</v>
      </c>
      <c r="L2061" s="3" t="s">
        <v>2034</v>
      </c>
      <c r="M2061" s="3" t="s">
        <v>47</v>
      </c>
      <c r="N2061" s="3" t="s">
        <v>48</v>
      </c>
      <c r="U2061" s="2">
        <v>299376</v>
      </c>
      <c r="V2061" s="2">
        <v>2154</v>
      </c>
      <c r="W2061" s="2">
        <v>1</v>
      </c>
      <c r="X2061" s="2">
        <v>291806</v>
      </c>
      <c r="Y2061" s="2">
        <v>207</v>
      </c>
      <c r="Z2061" s="2">
        <v>1</v>
      </c>
      <c r="AA2061" s="2">
        <v>296854</v>
      </c>
      <c r="AB2061" s="2">
        <v>495</v>
      </c>
      <c r="AC2061" s="2">
        <v>1</v>
      </c>
      <c r="AD2061" s="2">
        <v>297358</v>
      </c>
      <c r="AE2061" s="3" t="s">
        <v>119</v>
      </c>
      <c r="AF2061" s="3" t="s">
        <v>88</v>
      </c>
      <c r="AG2061" s="3" t="s">
        <v>1779</v>
      </c>
      <c r="AH2061" s="3" t="s">
        <v>1289</v>
      </c>
      <c r="AI2061" s="3" t="s">
        <v>43</v>
      </c>
      <c r="AJ2061" s="3" t="s">
        <v>150</v>
      </c>
      <c r="AK2061" s="3" t="s">
        <v>14003</v>
      </c>
      <c r="AL2061" s="3" t="s">
        <v>3701</v>
      </c>
      <c r="AM2061" s="3" t="s">
        <v>3702</v>
      </c>
      <c r="AN2061" s="4" t="s">
        <v>14427</v>
      </c>
      <c r="AO2061" s="5" t="s">
        <v>14428</v>
      </c>
      <c r="AP2061" s="3" t="s">
        <v>14429</v>
      </c>
      <c r="AQ2061" s="2">
        <v>296854</v>
      </c>
      <c r="AR2061" s="2">
        <v>291806</v>
      </c>
      <c r="AS2061" s="2">
        <v>299376</v>
      </c>
      <c r="AT2061" s="2">
        <v>299376</v>
      </c>
      <c r="AU2061" s="2">
        <v>299376</v>
      </c>
    </row>
    <row r="2062" spans="1:47" ht="159.5" x14ac:dyDescent="0.35">
      <c r="A2062" s="3" t="s">
        <v>14430</v>
      </c>
      <c r="B2062" s="3" t="s">
        <v>62</v>
      </c>
      <c r="C2062" s="2">
        <v>519348072</v>
      </c>
      <c r="D2062" s="3" t="s">
        <v>14431</v>
      </c>
      <c r="E2062" s="3" t="s">
        <v>99</v>
      </c>
      <c r="F2062" s="3" t="s">
        <v>40</v>
      </c>
      <c r="G2062" s="3" t="s">
        <v>41</v>
      </c>
      <c r="H2062" s="3" t="s">
        <v>2023</v>
      </c>
      <c r="I2062" s="3" t="s">
        <v>43</v>
      </c>
      <c r="J2062" s="3" t="s">
        <v>2024</v>
      </c>
      <c r="K2062" s="3" t="s">
        <v>69</v>
      </c>
      <c r="L2062" s="3" t="s">
        <v>70</v>
      </c>
      <c r="M2062" s="3" t="s">
        <v>47</v>
      </c>
      <c r="N2062" s="3" t="s">
        <v>48</v>
      </c>
      <c r="U2062" s="2">
        <v>199162</v>
      </c>
      <c r="V2062" s="2">
        <v>27387</v>
      </c>
      <c r="X2062" s="2">
        <v>193941</v>
      </c>
      <c r="Y2062" s="2">
        <v>12005</v>
      </c>
      <c r="AA2062" s="2">
        <v>211900</v>
      </c>
      <c r="AB2062" s="2">
        <v>25893</v>
      </c>
      <c r="AD2062" s="2">
        <v>200665</v>
      </c>
      <c r="AE2062" s="3" t="s">
        <v>119</v>
      </c>
      <c r="AF2062" s="3" t="s">
        <v>333</v>
      </c>
      <c r="AG2062" s="3" t="s">
        <v>52</v>
      </c>
      <c r="AH2062" s="3" t="s">
        <v>43</v>
      </c>
      <c r="AI2062" s="3" t="s">
        <v>43</v>
      </c>
      <c r="AJ2062" s="3" t="s">
        <v>51</v>
      </c>
      <c r="AK2062" s="3" t="s">
        <v>1504</v>
      </c>
      <c r="AL2062" s="3" t="s">
        <v>871</v>
      </c>
      <c r="AM2062" s="3" t="s">
        <v>872</v>
      </c>
      <c r="AN2062" s="4" t="s">
        <v>14432</v>
      </c>
      <c r="AO2062" s="5" t="s">
        <v>14433</v>
      </c>
      <c r="AP2062" s="3" t="s">
        <v>14434</v>
      </c>
      <c r="AQ2062" s="2">
        <v>211900</v>
      </c>
      <c r="AR2062" s="2">
        <v>193941</v>
      </c>
      <c r="AS2062" s="2">
        <v>199162</v>
      </c>
      <c r="AT2062" s="2">
        <v>199162</v>
      </c>
      <c r="AU2062" s="2">
        <v>199162</v>
      </c>
    </row>
    <row r="2063" spans="1:47" ht="116" x14ac:dyDescent="0.35">
      <c r="A2063" s="3" t="s">
        <v>14435</v>
      </c>
      <c r="B2063" s="3" t="s">
        <v>62</v>
      </c>
      <c r="C2063" s="2">
        <v>519403513</v>
      </c>
      <c r="D2063" s="3" t="s">
        <v>14436</v>
      </c>
      <c r="E2063" s="3" t="s">
        <v>99</v>
      </c>
      <c r="F2063" s="3" t="s">
        <v>40</v>
      </c>
      <c r="G2063" s="3" t="s">
        <v>41</v>
      </c>
      <c r="H2063" s="3" t="s">
        <v>42</v>
      </c>
      <c r="I2063" s="3" t="s">
        <v>43</v>
      </c>
      <c r="J2063" s="3" t="s">
        <v>44</v>
      </c>
      <c r="K2063" s="3" t="s">
        <v>45</v>
      </c>
      <c r="L2063" s="3" t="s">
        <v>46</v>
      </c>
      <c r="M2063" s="3" t="s">
        <v>47</v>
      </c>
      <c r="N2063" s="3" t="s">
        <v>48</v>
      </c>
      <c r="U2063" s="2">
        <v>131171</v>
      </c>
      <c r="V2063" s="2">
        <v>-9907</v>
      </c>
      <c r="X2063" s="2">
        <v>157317</v>
      </c>
      <c r="Y2063" s="2">
        <v>15579</v>
      </c>
      <c r="AA2063" s="2">
        <v>173072</v>
      </c>
      <c r="AB2063" s="2">
        <v>11322</v>
      </c>
      <c r="AD2063" s="2">
        <v>144780</v>
      </c>
      <c r="AE2063" s="3" t="s">
        <v>119</v>
      </c>
      <c r="AF2063" s="3" t="s">
        <v>135</v>
      </c>
      <c r="AG2063" s="3" t="s">
        <v>52</v>
      </c>
      <c r="AH2063" s="3" t="s">
        <v>53</v>
      </c>
      <c r="AI2063" s="3" t="s">
        <v>54</v>
      </c>
      <c r="AJ2063" s="3" t="s">
        <v>51</v>
      </c>
      <c r="AK2063" s="3" t="s">
        <v>1504</v>
      </c>
      <c r="AL2063" s="3" t="s">
        <v>14437</v>
      </c>
      <c r="AM2063" s="3" t="s">
        <v>14438</v>
      </c>
      <c r="AN2063" s="4" t="s">
        <v>14439</v>
      </c>
      <c r="AO2063" s="5" t="s">
        <v>14440</v>
      </c>
      <c r="AP2063" s="3" t="s">
        <v>14441</v>
      </c>
      <c r="AQ2063" s="2">
        <v>173072</v>
      </c>
      <c r="AR2063" s="2">
        <v>157317</v>
      </c>
      <c r="AS2063" s="2">
        <v>131171</v>
      </c>
      <c r="AT2063" s="2">
        <v>131171</v>
      </c>
      <c r="AU2063" s="2">
        <v>131171</v>
      </c>
    </row>
    <row r="2064" spans="1:47" ht="116" x14ac:dyDescent="0.35">
      <c r="A2064" s="3" t="s">
        <v>14442</v>
      </c>
      <c r="B2064" s="3" t="s">
        <v>62</v>
      </c>
      <c r="C2064" s="2">
        <v>519411789</v>
      </c>
      <c r="D2064" s="3" t="s">
        <v>14443</v>
      </c>
      <c r="E2064" s="3" t="s">
        <v>99</v>
      </c>
      <c r="F2064" s="3" t="s">
        <v>64</v>
      </c>
      <c r="G2064" s="3" t="s">
        <v>323</v>
      </c>
      <c r="H2064" s="3" t="s">
        <v>324</v>
      </c>
      <c r="I2064" s="3" t="s">
        <v>43</v>
      </c>
      <c r="J2064" s="3" t="s">
        <v>325</v>
      </c>
      <c r="K2064" s="3" t="s">
        <v>1455</v>
      </c>
      <c r="L2064" s="3" t="s">
        <v>1456</v>
      </c>
      <c r="M2064" s="3" t="s">
        <v>47</v>
      </c>
      <c r="N2064" s="3" t="s">
        <v>48</v>
      </c>
      <c r="R2064" s="2">
        <v>32390</v>
      </c>
      <c r="S2064" s="2">
        <v>9960</v>
      </c>
      <c r="U2064" s="2">
        <v>31628</v>
      </c>
      <c r="V2064" s="2">
        <v>8715</v>
      </c>
      <c r="X2064" s="2">
        <v>1000</v>
      </c>
      <c r="Y2064" s="2">
        <v>-2984</v>
      </c>
      <c r="AA2064" s="2">
        <v>0</v>
      </c>
      <c r="AB2064" s="2">
        <v>-540</v>
      </c>
      <c r="AD2064" s="2">
        <v>19482</v>
      </c>
      <c r="AE2064" s="3" t="s">
        <v>119</v>
      </c>
      <c r="AF2064" s="3" t="s">
        <v>135</v>
      </c>
      <c r="AG2064" s="3" t="s">
        <v>399</v>
      </c>
      <c r="AH2064" s="3" t="s">
        <v>74</v>
      </c>
      <c r="AI2064" s="3" t="s">
        <v>43</v>
      </c>
      <c r="AJ2064" s="3" t="s">
        <v>51</v>
      </c>
      <c r="AK2064" s="3" t="s">
        <v>14293</v>
      </c>
      <c r="AL2064" s="3" t="s">
        <v>14444</v>
      </c>
      <c r="AM2064" s="3" t="s">
        <v>14445</v>
      </c>
      <c r="AN2064" s="4" t="s">
        <v>14446</v>
      </c>
      <c r="AO2064" s="5" t="s">
        <v>14447</v>
      </c>
      <c r="AP2064" s="3" t="s">
        <v>14448</v>
      </c>
      <c r="AQ2064" s="2">
        <v>0</v>
      </c>
      <c r="AR2064" s="2">
        <v>1000</v>
      </c>
      <c r="AS2064" s="2">
        <v>31628</v>
      </c>
      <c r="AT2064" s="2">
        <v>32390</v>
      </c>
      <c r="AU2064" s="2">
        <v>32390</v>
      </c>
    </row>
    <row r="2065" spans="1:47" ht="43.5" x14ac:dyDescent="0.35">
      <c r="A2065" s="3" t="s">
        <v>14449</v>
      </c>
      <c r="B2065" s="3" t="s">
        <v>62</v>
      </c>
      <c r="C2065" s="2">
        <v>519421119</v>
      </c>
      <c r="D2065" s="3" t="s">
        <v>14450</v>
      </c>
      <c r="E2065" s="3" t="s">
        <v>43</v>
      </c>
      <c r="F2065" s="3" t="s">
        <v>64</v>
      </c>
      <c r="G2065" s="3" t="s">
        <v>1135</v>
      </c>
      <c r="H2065" s="3" t="s">
        <v>2368</v>
      </c>
      <c r="I2065" s="3" t="s">
        <v>1137</v>
      </c>
      <c r="J2065" s="3" t="s">
        <v>2369</v>
      </c>
      <c r="K2065" s="3" t="s">
        <v>245</v>
      </c>
      <c r="L2065" s="3" t="s">
        <v>246</v>
      </c>
      <c r="M2065" s="3" t="s">
        <v>47</v>
      </c>
      <c r="N2065" s="3" t="s">
        <v>48</v>
      </c>
      <c r="X2065" s="2">
        <v>662430</v>
      </c>
      <c r="Y2065" s="2">
        <v>8407</v>
      </c>
      <c r="Z2065" s="2">
        <v>13</v>
      </c>
      <c r="AA2065" s="2">
        <v>190156</v>
      </c>
      <c r="AB2065" s="2">
        <v>-240844</v>
      </c>
      <c r="AC2065" s="2">
        <v>9</v>
      </c>
      <c r="AD2065" s="2">
        <v>567975</v>
      </c>
      <c r="AE2065" s="3" t="s">
        <v>87</v>
      </c>
      <c r="AF2065" s="3" t="s">
        <v>107</v>
      </c>
      <c r="AG2065" s="3" t="s">
        <v>43</v>
      </c>
      <c r="AH2065" s="3" t="s">
        <v>43</v>
      </c>
      <c r="AI2065" s="3" t="s">
        <v>43</v>
      </c>
      <c r="AJ2065" s="3" t="s">
        <v>51</v>
      </c>
      <c r="AK2065" s="3" t="s">
        <v>14451</v>
      </c>
      <c r="AL2065" s="3" t="s">
        <v>3968</v>
      </c>
      <c r="AM2065" s="3" t="s">
        <v>3969</v>
      </c>
      <c r="AN2065" s="4" t="s">
        <v>14452</v>
      </c>
      <c r="AO2065" s="5" t="s">
        <v>14453</v>
      </c>
      <c r="AP2065" s="3" t="s">
        <v>14454</v>
      </c>
      <c r="AQ2065" s="2">
        <v>190156</v>
      </c>
      <c r="AR2065" s="2">
        <v>662430</v>
      </c>
      <c r="AS2065" s="2">
        <v>662430</v>
      </c>
      <c r="AT2065" s="2">
        <v>662430</v>
      </c>
      <c r="AU2065" s="2">
        <v>662430</v>
      </c>
    </row>
    <row r="2066" spans="1:47" ht="116" x14ac:dyDescent="0.35">
      <c r="A2066" s="3" t="s">
        <v>14455</v>
      </c>
      <c r="B2066" s="3" t="s">
        <v>62</v>
      </c>
      <c r="C2066" s="2">
        <v>519590657</v>
      </c>
      <c r="D2066" s="3" t="s">
        <v>14456</v>
      </c>
      <c r="E2066" s="3" t="s">
        <v>116</v>
      </c>
      <c r="F2066" s="3" t="s">
        <v>64</v>
      </c>
      <c r="G2066" s="3" t="s">
        <v>323</v>
      </c>
      <c r="H2066" s="3" t="s">
        <v>324</v>
      </c>
      <c r="I2066" s="3" t="s">
        <v>43</v>
      </c>
      <c r="J2066" s="3" t="s">
        <v>325</v>
      </c>
      <c r="K2066" s="3" t="s">
        <v>764</v>
      </c>
      <c r="L2066" s="3" t="s">
        <v>1701</v>
      </c>
      <c r="M2066" s="3" t="s">
        <v>47</v>
      </c>
      <c r="N2066" s="3" t="s">
        <v>48</v>
      </c>
      <c r="O2066" s="2">
        <v>91783</v>
      </c>
      <c r="P2066" s="2">
        <v>20233</v>
      </c>
      <c r="R2066" s="2">
        <v>81412</v>
      </c>
      <c r="S2066" s="2">
        <v>7136</v>
      </c>
      <c r="T2066" s="2">
        <v>0</v>
      </c>
      <c r="U2066" s="2">
        <v>100764</v>
      </c>
      <c r="V2066" s="2">
        <v>6144</v>
      </c>
      <c r="W2066" s="2">
        <v>0</v>
      </c>
      <c r="AA2066" s="2">
        <v>85001</v>
      </c>
      <c r="AB2066" s="2">
        <v>8732</v>
      </c>
      <c r="AD2066" s="2">
        <v>88792</v>
      </c>
      <c r="AE2066" s="3" t="s">
        <v>119</v>
      </c>
      <c r="AF2066" s="3" t="s">
        <v>135</v>
      </c>
      <c r="AG2066" s="3" t="s">
        <v>73</v>
      </c>
      <c r="AH2066" s="3" t="s">
        <v>43</v>
      </c>
      <c r="AI2066" s="3" t="s">
        <v>43</v>
      </c>
      <c r="AJ2066" s="3" t="s">
        <v>51</v>
      </c>
      <c r="AK2066" s="3" t="s">
        <v>14111</v>
      </c>
      <c r="AL2066" s="3" t="s">
        <v>14457</v>
      </c>
      <c r="AM2066" s="3" t="s">
        <v>14458</v>
      </c>
      <c r="AN2066" s="4" t="s">
        <v>14459</v>
      </c>
      <c r="AO2066" s="5" t="s">
        <v>14460</v>
      </c>
      <c r="AP2066" s="3" t="s">
        <v>14461</v>
      </c>
      <c r="AQ2066" s="2">
        <v>85001</v>
      </c>
      <c r="AR2066" s="2">
        <v>85001</v>
      </c>
      <c r="AS2066" s="2">
        <v>100764</v>
      </c>
      <c r="AT2066" s="2">
        <v>81412</v>
      </c>
      <c r="AU2066" s="2">
        <v>91783</v>
      </c>
    </row>
    <row r="2067" spans="1:47" ht="43.5" x14ac:dyDescent="0.35">
      <c r="A2067" s="3" t="s">
        <v>14462</v>
      </c>
      <c r="B2067" s="3" t="s">
        <v>62</v>
      </c>
      <c r="C2067" s="2">
        <v>519590863</v>
      </c>
      <c r="D2067" s="3" t="s">
        <v>14463</v>
      </c>
      <c r="E2067" s="3" t="s">
        <v>99</v>
      </c>
      <c r="F2067" s="3" t="s">
        <v>64</v>
      </c>
      <c r="G2067" s="3" t="s">
        <v>65</v>
      </c>
      <c r="H2067" s="3" t="s">
        <v>3143</v>
      </c>
      <c r="I2067" s="3" t="s">
        <v>3144</v>
      </c>
      <c r="J2067" s="3" t="s">
        <v>3145</v>
      </c>
      <c r="K2067" s="3" t="s">
        <v>426</v>
      </c>
      <c r="L2067" s="3" t="s">
        <v>887</v>
      </c>
      <c r="M2067" s="3" t="s">
        <v>47</v>
      </c>
      <c r="N2067" s="3" t="s">
        <v>48</v>
      </c>
      <c r="R2067" s="2">
        <v>960065</v>
      </c>
      <c r="S2067" s="2">
        <v>60374</v>
      </c>
      <c r="U2067" s="2">
        <v>743644</v>
      </c>
      <c r="V2067" s="2">
        <v>46652</v>
      </c>
      <c r="X2067" s="2">
        <v>809403</v>
      </c>
      <c r="Y2067" s="2">
        <v>28930</v>
      </c>
      <c r="Z2067" s="2">
        <v>8</v>
      </c>
      <c r="AA2067" s="2">
        <v>1018579</v>
      </c>
      <c r="AB2067" s="2">
        <v>28733</v>
      </c>
      <c r="AC2067" s="2">
        <v>8</v>
      </c>
      <c r="AD2067" s="2">
        <v>898351</v>
      </c>
      <c r="AE2067" s="3" t="s">
        <v>87</v>
      </c>
      <c r="AF2067" s="3" t="s">
        <v>120</v>
      </c>
      <c r="AG2067" s="3" t="s">
        <v>73</v>
      </c>
      <c r="AH2067" s="3" t="s">
        <v>43</v>
      </c>
      <c r="AI2067" s="3" t="s">
        <v>43</v>
      </c>
      <c r="AJ2067" s="3" t="s">
        <v>51</v>
      </c>
      <c r="AK2067" s="3" t="s">
        <v>14464</v>
      </c>
      <c r="AL2067" s="3" t="s">
        <v>1329</v>
      </c>
      <c r="AM2067" s="3" t="s">
        <v>1330</v>
      </c>
      <c r="AN2067" s="4" t="s">
        <v>14465</v>
      </c>
      <c r="AO2067" s="5" t="s">
        <v>14466</v>
      </c>
      <c r="AP2067" s="3" t="s">
        <v>14467</v>
      </c>
      <c r="AQ2067" s="2">
        <v>1018579</v>
      </c>
      <c r="AR2067" s="2">
        <v>809403</v>
      </c>
      <c r="AS2067" s="2">
        <v>743644</v>
      </c>
      <c r="AT2067" s="2">
        <v>960065</v>
      </c>
      <c r="AU2067" s="2">
        <v>960065</v>
      </c>
    </row>
    <row r="2068" spans="1:47" ht="43.5" x14ac:dyDescent="0.35">
      <c r="A2068" s="3" t="s">
        <v>14468</v>
      </c>
      <c r="B2068" s="3" t="s">
        <v>62</v>
      </c>
      <c r="C2068" s="2">
        <v>519622096</v>
      </c>
      <c r="D2068" s="3" t="s">
        <v>14469</v>
      </c>
      <c r="E2068" s="3" t="s">
        <v>99</v>
      </c>
      <c r="F2068" s="3" t="s">
        <v>64</v>
      </c>
      <c r="G2068" s="3" t="s">
        <v>231</v>
      </c>
      <c r="H2068" s="3" t="s">
        <v>885</v>
      </c>
      <c r="I2068" s="3" t="s">
        <v>193</v>
      </c>
      <c r="J2068" s="3" t="s">
        <v>886</v>
      </c>
      <c r="K2068" s="3" t="s">
        <v>268</v>
      </c>
      <c r="L2068" s="3" t="s">
        <v>1849</v>
      </c>
      <c r="M2068" s="3" t="s">
        <v>47</v>
      </c>
      <c r="N2068" s="3" t="s">
        <v>48</v>
      </c>
      <c r="X2068" s="2">
        <v>612508</v>
      </c>
      <c r="Y2068" s="2">
        <v>17248</v>
      </c>
      <c r="Z2068" s="2">
        <v>3</v>
      </c>
      <c r="AA2068" s="2">
        <v>602973</v>
      </c>
      <c r="AB2068" s="2">
        <v>17190</v>
      </c>
      <c r="AC2068" s="2">
        <v>1</v>
      </c>
      <c r="AD2068" s="2">
        <v>610601</v>
      </c>
      <c r="AE2068" s="3" t="s">
        <v>87</v>
      </c>
      <c r="AF2068" s="3" t="s">
        <v>50</v>
      </c>
      <c r="AG2068" s="3" t="s">
        <v>73</v>
      </c>
      <c r="AH2068" s="3" t="s">
        <v>43</v>
      </c>
      <c r="AI2068" s="3" t="s">
        <v>43</v>
      </c>
      <c r="AJ2068" s="3" t="s">
        <v>51</v>
      </c>
      <c r="AK2068" s="3" t="s">
        <v>13715</v>
      </c>
      <c r="AL2068" s="3" t="s">
        <v>14470</v>
      </c>
      <c r="AM2068" s="3" t="s">
        <v>14471</v>
      </c>
      <c r="AN2068" s="4" t="s">
        <v>14472</v>
      </c>
      <c r="AO2068" s="5" t="s">
        <v>14473</v>
      </c>
      <c r="AP2068" s="3" t="s">
        <v>14474</v>
      </c>
      <c r="AQ2068" s="2">
        <v>602973</v>
      </c>
      <c r="AR2068" s="2">
        <v>612508</v>
      </c>
      <c r="AS2068" s="2">
        <v>612508</v>
      </c>
      <c r="AT2068" s="2">
        <v>612508</v>
      </c>
      <c r="AU2068" s="2">
        <v>612508</v>
      </c>
    </row>
    <row r="2069" spans="1:47" ht="58" x14ac:dyDescent="0.35">
      <c r="A2069" s="3" t="s">
        <v>14475</v>
      </c>
      <c r="B2069" s="3" t="s">
        <v>62</v>
      </c>
      <c r="C2069" s="2">
        <v>519691752</v>
      </c>
      <c r="D2069" s="3" t="s">
        <v>14476</v>
      </c>
      <c r="E2069" s="3" t="s">
        <v>116</v>
      </c>
      <c r="F2069" s="3" t="s">
        <v>64</v>
      </c>
      <c r="G2069" s="3" t="s">
        <v>505</v>
      </c>
      <c r="H2069" s="3" t="s">
        <v>1475</v>
      </c>
      <c r="I2069" s="3" t="s">
        <v>102</v>
      </c>
      <c r="J2069" s="3" t="s">
        <v>1476</v>
      </c>
      <c r="K2069" s="3" t="s">
        <v>458</v>
      </c>
      <c r="L2069" s="3" t="s">
        <v>459</v>
      </c>
      <c r="M2069" s="3" t="s">
        <v>47</v>
      </c>
      <c r="N2069" s="3" t="s">
        <v>48</v>
      </c>
      <c r="X2069" s="2">
        <v>231890</v>
      </c>
      <c r="Y2069" s="2">
        <v>19359</v>
      </c>
      <c r="Z2069" s="2">
        <v>1</v>
      </c>
      <c r="AA2069" s="2">
        <v>162055</v>
      </c>
      <c r="AB2069" s="2">
        <v>17587</v>
      </c>
      <c r="AC2069" s="2">
        <v>3</v>
      </c>
      <c r="AD2069" s="2">
        <v>217923</v>
      </c>
      <c r="AE2069" s="3" t="s">
        <v>119</v>
      </c>
      <c r="AF2069" s="3" t="s">
        <v>88</v>
      </c>
      <c r="AG2069" s="3" t="s">
        <v>43</v>
      </c>
      <c r="AH2069" s="3" t="s">
        <v>43</v>
      </c>
      <c r="AI2069" s="3" t="s">
        <v>43</v>
      </c>
      <c r="AJ2069" s="3" t="s">
        <v>51</v>
      </c>
      <c r="AK2069" s="3" t="s">
        <v>6651</v>
      </c>
      <c r="AL2069" s="3" t="s">
        <v>2852</v>
      </c>
      <c r="AM2069" s="3" t="s">
        <v>2853</v>
      </c>
      <c r="AN2069" s="4" t="s">
        <v>14477</v>
      </c>
      <c r="AO2069" s="5" t="s">
        <v>14478</v>
      </c>
      <c r="AP2069" s="3" t="s">
        <v>14479</v>
      </c>
      <c r="AQ2069" s="2">
        <v>162055</v>
      </c>
      <c r="AR2069" s="2">
        <v>231890</v>
      </c>
      <c r="AS2069" s="2">
        <v>231890</v>
      </c>
      <c r="AT2069" s="2">
        <v>231890</v>
      </c>
      <c r="AU2069" s="2">
        <v>231890</v>
      </c>
    </row>
    <row r="2070" spans="1:47" ht="43.5" x14ac:dyDescent="0.35">
      <c r="A2070" s="3" t="s">
        <v>14480</v>
      </c>
      <c r="B2070" s="3" t="s">
        <v>62</v>
      </c>
      <c r="C2070" s="2">
        <v>519833511</v>
      </c>
      <c r="D2070" s="3" t="s">
        <v>14481</v>
      </c>
      <c r="E2070" s="3" t="s">
        <v>99</v>
      </c>
      <c r="F2070" s="3" t="s">
        <v>64</v>
      </c>
      <c r="G2070" s="3" t="s">
        <v>100</v>
      </c>
      <c r="H2070" s="3" t="s">
        <v>2495</v>
      </c>
      <c r="I2070" s="3" t="s">
        <v>102</v>
      </c>
      <c r="J2070" s="3" t="s">
        <v>2496</v>
      </c>
      <c r="K2070" s="3" t="s">
        <v>206</v>
      </c>
      <c r="L2070" s="3" t="s">
        <v>398</v>
      </c>
      <c r="M2070" s="3" t="s">
        <v>47</v>
      </c>
      <c r="N2070" s="3" t="s">
        <v>48</v>
      </c>
      <c r="U2070" s="2">
        <v>594240</v>
      </c>
      <c r="V2070" s="2">
        <v>5227</v>
      </c>
      <c r="W2070" s="2">
        <v>3</v>
      </c>
      <c r="X2070" s="2">
        <v>542948</v>
      </c>
      <c r="Y2070" s="2">
        <v>6839</v>
      </c>
      <c r="AA2070" s="2">
        <v>678868</v>
      </c>
      <c r="AB2070" s="2">
        <v>22137</v>
      </c>
      <c r="AD2070" s="2">
        <v>600907</v>
      </c>
      <c r="AE2070" s="3" t="s">
        <v>87</v>
      </c>
      <c r="AF2070" s="3" t="s">
        <v>50</v>
      </c>
      <c r="AG2070" s="3" t="s">
        <v>73</v>
      </c>
      <c r="AH2070" s="3" t="s">
        <v>43</v>
      </c>
      <c r="AI2070" s="3" t="s">
        <v>43</v>
      </c>
      <c r="AJ2070" s="3" t="s">
        <v>51</v>
      </c>
      <c r="AK2070" s="3" t="s">
        <v>13715</v>
      </c>
      <c r="AL2070" s="3" t="s">
        <v>1927</v>
      </c>
      <c r="AM2070" s="3" t="s">
        <v>1928</v>
      </c>
      <c r="AN2070" s="4" t="s">
        <v>14482</v>
      </c>
      <c r="AO2070" s="5" t="s">
        <v>14483</v>
      </c>
      <c r="AP2070" s="3" t="s">
        <v>14484</v>
      </c>
      <c r="AQ2070" s="2">
        <v>678868</v>
      </c>
      <c r="AR2070" s="2">
        <v>542948</v>
      </c>
      <c r="AS2070" s="2">
        <v>594240</v>
      </c>
      <c r="AT2070" s="2">
        <v>594240</v>
      </c>
      <c r="AU2070" s="2">
        <v>594240</v>
      </c>
    </row>
    <row r="2071" spans="1:47" ht="116" x14ac:dyDescent="0.35">
      <c r="A2071" s="3" t="s">
        <v>14485</v>
      </c>
      <c r="B2071" s="3" t="s">
        <v>62</v>
      </c>
      <c r="C2071" s="2">
        <v>519900294</v>
      </c>
      <c r="D2071" s="3" t="s">
        <v>14486</v>
      </c>
      <c r="E2071" s="3" t="s">
        <v>116</v>
      </c>
      <c r="F2071" s="3" t="s">
        <v>144</v>
      </c>
      <c r="G2071" s="3" t="s">
        <v>145</v>
      </c>
      <c r="H2071" s="3" t="s">
        <v>192</v>
      </c>
      <c r="I2071" s="3" t="s">
        <v>193</v>
      </c>
      <c r="J2071" s="3" t="s">
        <v>194</v>
      </c>
      <c r="K2071" s="3" t="s">
        <v>132</v>
      </c>
      <c r="L2071" s="3" t="s">
        <v>5500</v>
      </c>
      <c r="M2071" s="3" t="s">
        <v>47</v>
      </c>
      <c r="N2071" s="3" t="s">
        <v>48</v>
      </c>
      <c r="O2071" s="2">
        <v>194409</v>
      </c>
      <c r="P2071" s="2">
        <v>13151</v>
      </c>
      <c r="R2071" s="2">
        <v>151179</v>
      </c>
      <c r="S2071" s="2">
        <v>5264</v>
      </c>
      <c r="T2071" s="2">
        <v>4</v>
      </c>
      <c r="U2071" s="2">
        <v>150388</v>
      </c>
      <c r="V2071" s="2">
        <v>1727</v>
      </c>
      <c r="W2071" s="2">
        <v>11</v>
      </c>
      <c r="X2071" s="2">
        <v>110899</v>
      </c>
      <c r="Y2071" s="2">
        <v>79</v>
      </c>
      <c r="Z2071" s="2">
        <v>29</v>
      </c>
      <c r="AD2071" s="2">
        <v>143555</v>
      </c>
      <c r="AE2071" s="3" t="s">
        <v>119</v>
      </c>
      <c r="AF2071" s="3" t="s">
        <v>135</v>
      </c>
      <c r="AG2071" s="3" t="s">
        <v>73</v>
      </c>
      <c r="AH2071" s="3" t="s">
        <v>43</v>
      </c>
      <c r="AI2071" s="3" t="s">
        <v>43</v>
      </c>
      <c r="AJ2071" s="3" t="s">
        <v>51</v>
      </c>
      <c r="AK2071" s="3" t="s">
        <v>14487</v>
      </c>
      <c r="AL2071" s="3" t="s">
        <v>14488</v>
      </c>
      <c r="AM2071" s="3" t="s">
        <v>14489</v>
      </c>
      <c r="AN2071" s="4" t="s">
        <v>14490</v>
      </c>
      <c r="AO2071" s="5" t="s">
        <v>14491</v>
      </c>
      <c r="AP2071" s="3" t="s">
        <v>14492</v>
      </c>
      <c r="AQ2071" s="2">
        <v>110899</v>
      </c>
      <c r="AR2071" s="2">
        <v>110899</v>
      </c>
      <c r="AS2071" s="2">
        <v>150388</v>
      </c>
      <c r="AT2071" s="2">
        <v>151179</v>
      </c>
      <c r="AU2071" s="2">
        <v>194409</v>
      </c>
    </row>
    <row r="2072" spans="1:47" ht="116" x14ac:dyDescent="0.35">
      <c r="A2072" s="3" t="s">
        <v>14493</v>
      </c>
      <c r="B2072" s="3" t="s">
        <v>62</v>
      </c>
      <c r="C2072" s="2">
        <v>519911358</v>
      </c>
      <c r="D2072" s="3" t="s">
        <v>14494</v>
      </c>
      <c r="E2072" s="3" t="s">
        <v>116</v>
      </c>
      <c r="F2072" s="3" t="s">
        <v>40</v>
      </c>
      <c r="G2072" s="3" t="s">
        <v>160</v>
      </c>
      <c r="H2072" s="3" t="s">
        <v>301</v>
      </c>
      <c r="I2072" s="3" t="s">
        <v>102</v>
      </c>
      <c r="J2072" s="3" t="s">
        <v>302</v>
      </c>
      <c r="K2072" s="3" t="s">
        <v>69</v>
      </c>
      <c r="L2072" s="3" t="s">
        <v>70</v>
      </c>
      <c r="M2072" s="3" t="s">
        <v>47</v>
      </c>
      <c r="N2072" s="3" t="s">
        <v>48</v>
      </c>
      <c r="R2072" s="2">
        <v>38001</v>
      </c>
      <c r="S2072" s="2">
        <v>1573</v>
      </c>
      <c r="U2072" s="2">
        <v>39034</v>
      </c>
      <c r="V2072" s="2">
        <v>6371</v>
      </c>
      <c r="X2072" s="2">
        <v>33955</v>
      </c>
      <c r="Y2072" s="2">
        <v>-2165</v>
      </c>
      <c r="AA2072" s="2">
        <v>51144</v>
      </c>
      <c r="AB2072" s="2">
        <v>2030</v>
      </c>
      <c r="AD2072" s="2">
        <v>40027</v>
      </c>
      <c r="AE2072" s="3" t="s">
        <v>119</v>
      </c>
      <c r="AF2072" s="3" t="s">
        <v>135</v>
      </c>
      <c r="AG2072" s="3" t="s">
        <v>73</v>
      </c>
      <c r="AH2072" s="3" t="s">
        <v>43</v>
      </c>
      <c r="AI2072" s="3" t="s">
        <v>43</v>
      </c>
      <c r="AJ2072" s="3" t="s">
        <v>51</v>
      </c>
      <c r="AK2072" s="3" t="s">
        <v>14495</v>
      </c>
      <c r="AL2072" s="3" t="s">
        <v>14496</v>
      </c>
      <c r="AM2072" s="3" t="s">
        <v>14497</v>
      </c>
      <c r="AN2072" s="4" t="s">
        <v>14498</v>
      </c>
      <c r="AO2072" s="5" t="s">
        <v>14499</v>
      </c>
      <c r="AP2072" s="3" t="s">
        <v>14500</v>
      </c>
      <c r="AQ2072" s="2">
        <v>51144</v>
      </c>
      <c r="AR2072" s="2">
        <v>33955</v>
      </c>
      <c r="AS2072" s="2">
        <v>39034</v>
      </c>
      <c r="AT2072" s="2">
        <v>38001</v>
      </c>
      <c r="AU2072" s="2">
        <v>38001</v>
      </c>
    </row>
    <row r="2073" spans="1:47" ht="159.5" x14ac:dyDescent="0.35">
      <c r="A2073" s="3" t="s">
        <v>14493</v>
      </c>
      <c r="B2073" s="3" t="s">
        <v>37</v>
      </c>
      <c r="C2073" s="2">
        <v>519911358</v>
      </c>
      <c r="D2073" s="3" t="s">
        <v>14501</v>
      </c>
      <c r="E2073" s="3" t="s">
        <v>116</v>
      </c>
      <c r="F2073" s="3" t="s">
        <v>40</v>
      </c>
      <c r="G2073" s="3" t="s">
        <v>160</v>
      </c>
      <c r="H2073" s="3" t="s">
        <v>301</v>
      </c>
      <c r="I2073" s="3" t="s">
        <v>102</v>
      </c>
      <c r="J2073" s="3" t="s">
        <v>302</v>
      </c>
      <c r="K2073" s="3" t="s">
        <v>69</v>
      </c>
      <c r="L2073" s="3" t="s">
        <v>70</v>
      </c>
      <c r="M2073" s="3" t="s">
        <v>47</v>
      </c>
      <c r="N2073" s="3" t="s">
        <v>48</v>
      </c>
      <c r="R2073" s="2">
        <v>38001</v>
      </c>
      <c r="S2073" s="2">
        <v>1573</v>
      </c>
      <c r="U2073" s="2">
        <v>39034</v>
      </c>
      <c r="V2073" s="2">
        <v>6371</v>
      </c>
      <c r="X2073" s="2">
        <v>33955</v>
      </c>
      <c r="Y2073" s="2">
        <v>-2165</v>
      </c>
      <c r="AA2073" s="2">
        <v>51144</v>
      </c>
      <c r="AB2073" s="2">
        <v>2030</v>
      </c>
      <c r="AD2073" s="2">
        <v>40027</v>
      </c>
      <c r="AE2073" s="3" t="s">
        <v>119</v>
      </c>
      <c r="AF2073" s="3" t="s">
        <v>333</v>
      </c>
      <c r="AG2073" s="3" t="s">
        <v>73</v>
      </c>
      <c r="AH2073" s="3" t="s">
        <v>43</v>
      </c>
      <c r="AI2073" s="3" t="s">
        <v>43</v>
      </c>
      <c r="AJ2073" s="3" t="s">
        <v>51</v>
      </c>
      <c r="AK2073" s="3" t="s">
        <v>3447</v>
      </c>
      <c r="AL2073" s="3" t="s">
        <v>14502</v>
      </c>
      <c r="AM2073" s="3" t="s">
        <v>14503</v>
      </c>
      <c r="AN2073" s="4" t="s">
        <v>14504</v>
      </c>
      <c r="AO2073" s="5" t="s">
        <v>14499</v>
      </c>
      <c r="AP2073" s="3" t="s">
        <v>14505</v>
      </c>
      <c r="AQ2073" s="2">
        <v>51144</v>
      </c>
      <c r="AR2073" s="2">
        <v>33955</v>
      </c>
      <c r="AS2073" s="2">
        <v>39034</v>
      </c>
      <c r="AT2073" s="2">
        <v>38001</v>
      </c>
      <c r="AU2073" s="2">
        <v>38001</v>
      </c>
    </row>
    <row r="2074" spans="1:47" ht="43.5" x14ac:dyDescent="0.35">
      <c r="A2074" s="3" t="s">
        <v>14506</v>
      </c>
      <c r="B2074" s="3" t="s">
        <v>62</v>
      </c>
      <c r="C2074" s="2">
        <v>520091364</v>
      </c>
      <c r="D2074" s="3" t="s">
        <v>14507</v>
      </c>
      <c r="E2074" s="3" t="s">
        <v>99</v>
      </c>
      <c r="F2074" s="3" t="s">
        <v>40</v>
      </c>
      <c r="G2074" s="3" t="s">
        <v>129</v>
      </c>
      <c r="H2074" s="3" t="s">
        <v>3133</v>
      </c>
      <c r="I2074" s="3" t="s">
        <v>43</v>
      </c>
      <c r="J2074" s="3" t="s">
        <v>3134</v>
      </c>
      <c r="K2074" s="3" t="s">
        <v>117</v>
      </c>
      <c r="L2074" s="3" t="s">
        <v>181</v>
      </c>
      <c r="M2074" s="3" t="s">
        <v>47</v>
      </c>
      <c r="N2074" s="3" t="s">
        <v>48</v>
      </c>
      <c r="AA2074" s="2">
        <v>141855</v>
      </c>
      <c r="AB2074" s="2">
        <v>-26107</v>
      </c>
      <c r="AC2074" s="2">
        <v>1</v>
      </c>
      <c r="AD2074" s="2">
        <v>141855</v>
      </c>
      <c r="AE2074" s="3" t="s">
        <v>119</v>
      </c>
      <c r="AF2074" s="3" t="s">
        <v>88</v>
      </c>
      <c r="AG2074" s="3" t="s">
        <v>43</v>
      </c>
      <c r="AH2074" s="3" t="s">
        <v>43</v>
      </c>
      <c r="AI2074" s="3" t="s">
        <v>43</v>
      </c>
      <c r="AJ2074" s="3" t="s">
        <v>51</v>
      </c>
      <c r="AK2074" s="3" t="s">
        <v>5571</v>
      </c>
      <c r="AL2074" s="3" t="s">
        <v>14508</v>
      </c>
      <c r="AM2074" s="3" t="s">
        <v>11445</v>
      </c>
      <c r="AN2074" s="4" t="s">
        <v>14509</v>
      </c>
      <c r="AO2074" s="5" t="s">
        <v>14510</v>
      </c>
      <c r="AP2074" s="3" t="s">
        <v>14511</v>
      </c>
      <c r="AQ2074" s="2">
        <v>141855</v>
      </c>
      <c r="AR2074" s="2">
        <v>141855</v>
      </c>
      <c r="AS2074" s="2">
        <v>141855</v>
      </c>
      <c r="AT2074" s="2">
        <v>141855</v>
      </c>
      <c r="AU2074" s="2">
        <v>141855</v>
      </c>
    </row>
    <row r="2075" spans="1:47" ht="116" x14ac:dyDescent="0.35">
      <c r="A2075" s="3" t="s">
        <v>14512</v>
      </c>
      <c r="B2075" s="3" t="s">
        <v>62</v>
      </c>
      <c r="C2075" s="2">
        <v>520091398</v>
      </c>
      <c r="D2075" s="3" t="s">
        <v>14513</v>
      </c>
      <c r="E2075" s="3" t="s">
        <v>99</v>
      </c>
      <c r="F2075" s="3" t="s">
        <v>64</v>
      </c>
      <c r="G2075" s="3" t="s">
        <v>323</v>
      </c>
      <c r="H2075" s="3" t="s">
        <v>324</v>
      </c>
      <c r="I2075" s="3" t="s">
        <v>43</v>
      </c>
      <c r="J2075" s="3" t="s">
        <v>325</v>
      </c>
      <c r="K2075" s="3" t="s">
        <v>1804</v>
      </c>
      <c r="L2075" s="3" t="s">
        <v>1805</v>
      </c>
      <c r="M2075" s="3" t="s">
        <v>47</v>
      </c>
      <c r="N2075" s="3" t="s">
        <v>48</v>
      </c>
      <c r="X2075" s="2">
        <v>8962</v>
      </c>
      <c r="Y2075" s="2">
        <v>463</v>
      </c>
      <c r="Z2075" s="2">
        <v>2</v>
      </c>
      <c r="AA2075" s="2">
        <v>9775</v>
      </c>
      <c r="AB2075" s="2">
        <v>-683</v>
      </c>
      <c r="AD2075" s="2">
        <v>9125</v>
      </c>
      <c r="AE2075" s="3" t="s">
        <v>119</v>
      </c>
      <c r="AF2075" s="3" t="s">
        <v>135</v>
      </c>
      <c r="AG2075" s="3" t="s">
        <v>399</v>
      </c>
      <c r="AH2075" s="3" t="s">
        <v>374</v>
      </c>
      <c r="AI2075" s="3" t="s">
        <v>43</v>
      </c>
      <c r="AJ2075" s="3" t="s">
        <v>51</v>
      </c>
      <c r="AK2075" s="3" t="s">
        <v>14514</v>
      </c>
      <c r="AL2075" s="3" t="s">
        <v>14515</v>
      </c>
      <c r="AM2075" s="3" t="s">
        <v>14516</v>
      </c>
      <c r="AN2075" s="4" t="s">
        <v>14517</v>
      </c>
      <c r="AO2075" s="5" t="s">
        <v>14518</v>
      </c>
      <c r="AP2075" s="3" t="s">
        <v>14519</v>
      </c>
      <c r="AQ2075" s="2">
        <v>9775</v>
      </c>
      <c r="AR2075" s="2">
        <v>8962</v>
      </c>
      <c r="AS2075" s="2">
        <v>8962</v>
      </c>
      <c r="AT2075" s="2">
        <v>8962</v>
      </c>
      <c r="AU2075" s="2">
        <v>8962</v>
      </c>
    </row>
    <row r="2076" spans="1:47" ht="116" x14ac:dyDescent="0.35">
      <c r="A2076" s="3" t="s">
        <v>14520</v>
      </c>
      <c r="B2076" s="3" t="s">
        <v>62</v>
      </c>
      <c r="C2076" s="2">
        <v>520203423</v>
      </c>
      <c r="D2076" s="3" t="s">
        <v>14521</v>
      </c>
      <c r="E2076" s="3" t="s">
        <v>43</v>
      </c>
      <c r="F2076" s="3" t="s">
        <v>40</v>
      </c>
      <c r="G2076" s="3" t="s">
        <v>41</v>
      </c>
      <c r="H2076" s="3" t="s">
        <v>5254</v>
      </c>
      <c r="I2076" s="3" t="s">
        <v>43</v>
      </c>
      <c r="J2076" s="3" t="s">
        <v>5255</v>
      </c>
      <c r="K2076" s="3" t="s">
        <v>45</v>
      </c>
      <c r="L2076" s="3" t="s">
        <v>46</v>
      </c>
      <c r="M2076" s="3" t="s">
        <v>47</v>
      </c>
      <c r="N2076" s="3" t="s">
        <v>48</v>
      </c>
      <c r="AA2076" s="2">
        <v>309804</v>
      </c>
      <c r="AB2076" s="2">
        <v>-40195</v>
      </c>
      <c r="AD2076" s="2">
        <v>309804</v>
      </c>
      <c r="AE2076" s="3" t="s">
        <v>119</v>
      </c>
      <c r="AF2076" s="3" t="s">
        <v>135</v>
      </c>
      <c r="AG2076" s="3" t="s">
        <v>43</v>
      </c>
      <c r="AH2076" s="3" t="s">
        <v>43</v>
      </c>
      <c r="AI2076" s="3" t="s">
        <v>43</v>
      </c>
      <c r="AJ2076" s="3" t="s">
        <v>73</v>
      </c>
      <c r="AK2076" s="3" t="s">
        <v>14522</v>
      </c>
      <c r="AL2076" s="3" t="s">
        <v>14523</v>
      </c>
      <c r="AM2076" s="3" t="s">
        <v>14524</v>
      </c>
      <c r="AN2076" s="4" t="s">
        <v>14525</v>
      </c>
      <c r="AO2076" s="5" t="s">
        <v>14526</v>
      </c>
      <c r="AP2076" s="3" t="s">
        <v>14527</v>
      </c>
      <c r="AQ2076" s="2">
        <v>309804</v>
      </c>
      <c r="AR2076" s="2">
        <v>309804</v>
      </c>
      <c r="AS2076" s="2">
        <v>309804</v>
      </c>
      <c r="AT2076" s="2">
        <v>309804</v>
      </c>
      <c r="AU2076" s="2">
        <v>309804</v>
      </c>
    </row>
    <row r="2077" spans="1:47" ht="43.5" x14ac:dyDescent="0.35">
      <c r="A2077" s="3" t="s">
        <v>14528</v>
      </c>
      <c r="B2077" s="3" t="s">
        <v>62</v>
      </c>
      <c r="C2077" s="2">
        <v>520222605</v>
      </c>
      <c r="D2077" s="3" t="s">
        <v>14529</v>
      </c>
      <c r="E2077" s="3" t="s">
        <v>99</v>
      </c>
      <c r="F2077" s="3" t="s">
        <v>144</v>
      </c>
      <c r="G2077" s="3" t="s">
        <v>145</v>
      </c>
      <c r="H2077" s="3" t="s">
        <v>3332</v>
      </c>
      <c r="I2077" s="3" t="s">
        <v>102</v>
      </c>
      <c r="J2077" s="3" t="s">
        <v>3333</v>
      </c>
      <c r="K2077" s="3" t="s">
        <v>245</v>
      </c>
      <c r="L2077" s="3" t="s">
        <v>246</v>
      </c>
      <c r="M2077" s="3" t="s">
        <v>47</v>
      </c>
      <c r="N2077" s="3" t="s">
        <v>48</v>
      </c>
      <c r="X2077" s="2">
        <v>142649</v>
      </c>
      <c r="Y2077" s="2">
        <v>6821</v>
      </c>
      <c r="Z2077" s="2">
        <v>2</v>
      </c>
      <c r="AA2077" s="2">
        <v>161660</v>
      </c>
      <c r="AB2077" s="2">
        <v>31814</v>
      </c>
      <c r="AC2077" s="2">
        <v>1</v>
      </c>
      <c r="AD2077" s="2">
        <v>146451</v>
      </c>
      <c r="AE2077" s="3" t="s">
        <v>119</v>
      </c>
      <c r="AF2077" s="3" t="s">
        <v>88</v>
      </c>
      <c r="AG2077" s="3" t="s">
        <v>1969</v>
      </c>
      <c r="AH2077" s="3" t="s">
        <v>1289</v>
      </c>
      <c r="AI2077" s="3" t="s">
        <v>43</v>
      </c>
      <c r="AJ2077" s="3" t="s">
        <v>150</v>
      </c>
      <c r="AK2077" s="3" t="s">
        <v>1504</v>
      </c>
      <c r="AL2077" s="3" t="s">
        <v>10236</v>
      </c>
      <c r="AM2077" s="3" t="s">
        <v>10237</v>
      </c>
      <c r="AN2077" s="4" t="s">
        <v>14530</v>
      </c>
      <c r="AO2077" s="5" t="s">
        <v>14531</v>
      </c>
      <c r="AP2077" s="3" t="s">
        <v>14532</v>
      </c>
      <c r="AQ2077" s="2">
        <v>161660</v>
      </c>
      <c r="AR2077" s="2">
        <v>142649</v>
      </c>
      <c r="AS2077" s="2">
        <v>142649</v>
      </c>
      <c r="AT2077" s="2">
        <v>142649</v>
      </c>
      <c r="AU2077" s="2">
        <v>142649</v>
      </c>
    </row>
    <row r="2078" spans="1:47" ht="116" x14ac:dyDescent="0.35">
      <c r="A2078" s="3" t="s">
        <v>14533</v>
      </c>
      <c r="B2078" s="3" t="s">
        <v>62</v>
      </c>
      <c r="C2078" s="2">
        <v>520389495</v>
      </c>
      <c r="D2078" s="3" t="s">
        <v>14534</v>
      </c>
      <c r="E2078" s="3" t="s">
        <v>99</v>
      </c>
      <c r="F2078" s="3" t="s">
        <v>64</v>
      </c>
      <c r="G2078" s="3" t="s">
        <v>323</v>
      </c>
      <c r="H2078" s="3" t="s">
        <v>13380</v>
      </c>
      <c r="I2078" s="3" t="s">
        <v>43</v>
      </c>
      <c r="J2078" s="3" t="s">
        <v>13381</v>
      </c>
      <c r="K2078" s="3" t="s">
        <v>426</v>
      </c>
      <c r="L2078" s="3" t="s">
        <v>14535</v>
      </c>
      <c r="M2078" s="3" t="s">
        <v>47</v>
      </c>
      <c r="N2078" s="3" t="s">
        <v>48</v>
      </c>
      <c r="U2078" s="2">
        <v>16832</v>
      </c>
      <c r="V2078" s="2">
        <v>6122</v>
      </c>
      <c r="X2078" s="2">
        <v>17760</v>
      </c>
      <c r="Y2078" s="2">
        <v>6721</v>
      </c>
      <c r="AA2078" s="2">
        <v>16826</v>
      </c>
      <c r="AB2078" s="2">
        <v>3983</v>
      </c>
      <c r="AD2078" s="2">
        <v>17016</v>
      </c>
      <c r="AE2078" s="3" t="s">
        <v>119</v>
      </c>
      <c r="AF2078" s="3" t="s">
        <v>135</v>
      </c>
      <c r="AG2078" s="3" t="s">
        <v>73</v>
      </c>
      <c r="AH2078" s="3" t="s">
        <v>43</v>
      </c>
      <c r="AI2078" s="3" t="s">
        <v>43</v>
      </c>
      <c r="AJ2078" s="3" t="s">
        <v>51</v>
      </c>
      <c r="AK2078" s="3" t="s">
        <v>14536</v>
      </c>
      <c r="AL2078" s="3" t="s">
        <v>14537</v>
      </c>
      <c r="AM2078" s="3" t="s">
        <v>14538</v>
      </c>
      <c r="AN2078" s="4" t="s">
        <v>14539</v>
      </c>
      <c r="AO2078" s="5" t="s">
        <v>14540</v>
      </c>
      <c r="AP2078" s="3" t="s">
        <v>14541</v>
      </c>
      <c r="AQ2078" s="2">
        <v>16826</v>
      </c>
      <c r="AR2078" s="2">
        <v>17760</v>
      </c>
      <c r="AS2078" s="2">
        <v>16832</v>
      </c>
      <c r="AT2078" s="2">
        <v>16832</v>
      </c>
      <c r="AU2078" s="2">
        <v>16832</v>
      </c>
    </row>
    <row r="2079" spans="1:47" ht="58" x14ac:dyDescent="0.35">
      <c r="A2079" s="3" t="s">
        <v>14542</v>
      </c>
      <c r="B2079" s="3" t="s">
        <v>62</v>
      </c>
      <c r="C2079" s="2">
        <v>520391152</v>
      </c>
      <c r="D2079" s="3" t="s">
        <v>14543</v>
      </c>
      <c r="E2079" s="3" t="s">
        <v>116</v>
      </c>
      <c r="F2079" s="3" t="s">
        <v>40</v>
      </c>
      <c r="G2079" s="3" t="s">
        <v>41</v>
      </c>
      <c r="H2079" s="3" t="s">
        <v>496</v>
      </c>
      <c r="I2079" s="3" t="s">
        <v>43</v>
      </c>
      <c r="J2079" s="3" t="s">
        <v>497</v>
      </c>
      <c r="K2079" s="3" t="s">
        <v>45</v>
      </c>
      <c r="L2079" s="3" t="s">
        <v>46</v>
      </c>
      <c r="M2079" s="3" t="s">
        <v>47</v>
      </c>
      <c r="N2079" s="3" t="s">
        <v>48</v>
      </c>
      <c r="X2079" s="2">
        <v>568166</v>
      </c>
      <c r="Y2079" s="2">
        <v>61588</v>
      </c>
      <c r="Z2079" s="2">
        <v>4</v>
      </c>
      <c r="AA2079" s="2">
        <v>524992</v>
      </c>
      <c r="AB2079" s="2">
        <v>57165</v>
      </c>
      <c r="AC2079" s="2">
        <v>3</v>
      </c>
      <c r="AD2079" s="2">
        <v>559531</v>
      </c>
      <c r="AE2079" s="3" t="s">
        <v>87</v>
      </c>
      <c r="AF2079" s="3" t="s">
        <v>50</v>
      </c>
      <c r="AG2079" s="3" t="s">
        <v>52</v>
      </c>
      <c r="AH2079" s="3" t="s">
        <v>53</v>
      </c>
      <c r="AI2079" s="3" t="s">
        <v>43</v>
      </c>
      <c r="AJ2079" s="3" t="s">
        <v>150</v>
      </c>
      <c r="AK2079" s="3" t="s">
        <v>375</v>
      </c>
      <c r="AL2079" s="3" t="s">
        <v>14544</v>
      </c>
      <c r="AM2079" s="3" t="s">
        <v>14545</v>
      </c>
      <c r="AN2079" s="4" t="s">
        <v>14546</v>
      </c>
      <c r="AO2079" s="5" t="s">
        <v>14547</v>
      </c>
      <c r="AP2079" s="3" t="s">
        <v>14548</v>
      </c>
      <c r="AQ2079" s="2">
        <v>524992</v>
      </c>
      <c r="AR2079" s="2">
        <v>568166</v>
      </c>
      <c r="AS2079" s="2">
        <v>568166</v>
      </c>
      <c r="AT2079" s="2">
        <v>568166</v>
      </c>
      <c r="AU2079" s="2">
        <v>568166</v>
      </c>
    </row>
    <row r="2080" spans="1:47" ht="116" x14ac:dyDescent="0.35">
      <c r="A2080" s="3" t="s">
        <v>14549</v>
      </c>
      <c r="B2080" s="3" t="s">
        <v>62</v>
      </c>
      <c r="C2080" s="2">
        <v>520447491</v>
      </c>
      <c r="D2080" s="3" t="s">
        <v>14550</v>
      </c>
      <c r="E2080" s="3" t="s">
        <v>159</v>
      </c>
      <c r="F2080" s="3" t="s">
        <v>40</v>
      </c>
      <c r="G2080" s="3" t="s">
        <v>41</v>
      </c>
      <c r="H2080" s="3" t="s">
        <v>42</v>
      </c>
      <c r="I2080" s="3" t="s">
        <v>43</v>
      </c>
      <c r="J2080" s="3" t="s">
        <v>44</v>
      </c>
      <c r="K2080" s="3" t="s">
        <v>104</v>
      </c>
      <c r="L2080" s="3" t="s">
        <v>755</v>
      </c>
      <c r="M2080" s="3" t="s">
        <v>47</v>
      </c>
      <c r="N2080" s="3" t="s">
        <v>48</v>
      </c>
      <c r="AA2080" s="2">
        <v>83155</v>
      </c>
      <c r="AB2080" s="2">
        <v>13620</v>
      </c>
      <c r="AD2080" s="2">
        <v>83155</v>
      </c>
      <c r="AE2080" s="3" t="s">
        <v>119</v>
      </c>
      <c r="AF2080" s="3" t="s">
        <v>135</v>
      </c>
      <c r="AG2080" s="3" t="s">
        <v>52</v>
      </c>
      <c r="AH2080" s="3" t="s">
        <v>53</v>
      </c>
      <c r="AI2080" s="3" t="s">
        <v>54</v>
      </c>
      <c r="AJ2080" s="3" t="s">
        <v>150</v>
      </c>
      <c r="AK2080" s="3" t="s">
        <v>14514</v>
      </c>
      <c r="AL2080" s="3" t="s">
        <v>14551</v>
      </c>
      <c r="AM2080" s="3" t="s">
        <v>14552</v>
      </c>
      <c r="AN2080" s="4" t="s">
        <v>14553</v>
      </c>
      <c r="AO2080" s="5" t="s">
        <v>14554</v>
      </c>
      <c r="AP2080" s="3" t="s">
        <v>14555</v>
      </c>
      <c r="AQ2080" s="2">
        <v>83155</v>
      </c>
      <c r="AR2080" s="2">
        <v>83155</v>
      </c>
      <c r="AS2080" s="2">
        <v>83155</v>
      </c>
      <c r="AT2080" s="2">
        <v>83155</v>
      </c>
      <c r="AU2080" s="2">
        <v>83155</v>
      </c>
    </row>
    <row r="2081" spans="1:47" ht="72.5" x14ac:dyDescent="0.35">
      <c r="A2081" s="3" t="s">
        <v>14556</v>
      </c>
      <c r="B2081" s="3" t="s">
        <v>62</v>
      </c>
      <c r="C2081" s="2">
        <v>520477910</v>
      </c>
      <c r="D2081" s="3" t="s">
        <v>14557</v>
      </c>
      <c r="E2081" s="3" t="s">
        <v>116</v>
      </c>
      <c r="F2081" s="3" t="s">
        <v>64</v>
      </c>
      <c r="G2081" s="3" t="s">
        <v>752</v>
      </c>
      <c r="H2081" s="3" t="s">
        <v>4966</v>
      </c>
      <c r="I2081" s="3" t="s">
        <v>193</v>
      </c>
      <c r="J2081" s="3" t="s">
        <v>4967</v>
      </c>
      <c r="K2081" s="3" t="s">
        <v>352</v>
      </c>
      <c r="L2081" s="3" t="s">
        <v>10299</v>
      </c>
      <c r="M2081" s="3" t="s">
        <v>47</v>
      </c>
      <c r="N2081" s="3" t="s">
        <v>48</v>
      </c>
      <c r="X2081" s="2">
        <v>187156</v>
      </c>
      <c r="Y2081" s="2">
        <v>3544</v>
      </c>
      <c r="AA2081" s="2">
        <v>280066</v>
      </c>
      <c r="AB2081" s="2">
        <v>17674</v>
      </c>
      <c r="AD2081" s="2">
        <v>205738</v>
      </c>
      <c r="AE2081" s="3" t="s">
        <v>119</v>
      </c>
      <c r="AF2081" s="3" t="s">
        <v>50</v>
      </c>
      <c r="AG2081" s="3" t="s">
        <v>74</v>
      </c>
      <c r="AH2081" s="3" t="s">
        <v>74</v>
      </c>
      <c r="AI2081" s="3" t="s">
        <v>43</v>
      </c>
      <c r="AJ2081" s="3" t="s">
        <v>89</v>
      </c>
      <c r="AK2081" s="3" t="s">
        <v>3075</v>
      </c>
      <c r="AL2081" s="3" t="s">
        <v>10300</v>
      </c>
      <c r="AM2081" s="3" t="s">
        <v>10301</v>
      </c>
      <c r="AN2081" s="4" t="s">
        <v>14558</v>
      </c>
      <c r="AO2081" s="5" t="s">
        <v>14559</v>
      </c>
      <c r="AP2081" s="3" t="s">
        <v>14560</v>
      </c>
      <c r="AQ2081" s="2">
        <v>280066</v>
      </c>
      <c r="AR2081" s="2">
        <v>187156</v>
      </c>
      <c r="AS2081" s="2">
        <v>187156</v>
      </c>
      <c r="AT2081" s="2">
        <v>187156</v>
      </c>
      <c r="AU2081" s="2">
        <v>187156</v>
      </c>
    </row>
    <row r="2082" spans="1:47" ht="116" x14ac:dyDescent="0.35">
      <c r="A2082" s="3" t="s">
        <v>14561</v>
      </c>
      <c r="B2082" s="3" t="s">
        <v>62</v>
      </c>
      <c r="C2082" s="2">
        <v>520490210</v>
      </c>
      <c r="D2082" s="3" t="s">
        <v>14562</v>
      </c>
      <c r="E2082" s="3" t="s">
        <v>116</v>
      </c>
      <c r="F2082" s="3" t="s">
        <v>40</v>
      </c>
      <c r="G2082" s="3" t="s">
        <v>41</v>
      </c>
      <c r="H2082" s="3" t="s">
        <v>42</v>
      </c>
      <c r="I2082" s="3" t="s">
        <v>43</v>
      </c>
      <c r="J2082" s="3" t="s">
        <v>44</v>
      </c>
      <c r="K2082" s="3" t="s">
        <v>352</v>
      </c>
      <c r="L2082" s="3" t="s">
        <v>353</v>
      </c>
      <c r="M2082" s="3" t="s">
        <v>47</v>
      </c>
      <c r="N2082" s="3" t="s">
        <v>48</v>
      </c>
      <c r="O2082" s="2">
        <v>64854</v>
      </c>
      <c r="P2082" s="2">
        <v>-4831</v>
      </c>
      <c r="U2082" s="2">
        <v>93632</v>
      </c>
      <c r="V2082" s="2">
        <v>-6390</v>
      </c>
      <c r="W2082" s="2">
        <v>0</v>
      </c>
      <c r="X2082" s="2">
        <v>116079</v>
      </c>
      <c r="Y2082" s="2">
        <v>-2127</v>
      </c>
      <c r="AD2082" s="2">
        <v>96855</v>
      </c>
      <c r="AE2082" s="3" t="s">
        <v>119</v>
      </c>
      <c r="AF2082" s="3" t="s">
        <v>135</v>
      </c>
      <c r="AG2082" s="3" t="s">
        <v>52</v>
      </c>
      <c r="AH2082" s="3" t="s">
        <v>53</v>
      </c>
      <c r="AI2082" s="3" t="s">
        <v>43</v>
      </c>
      <c r="AJ2082" s="3" t="s">
        <v>150</v>
      </c>
      <c r="AK2082" s="3" t="s">
        <v>375</v>
      </c>
      <c r="AL2082" s="3" t="s">
        <v>14563</v>
      </c>
      <c r="AM2082" s="3" t="s">
        <v>14564</v>
      </c>
      <c r="AN2082" s="4" t="s">
        <v>14565</v>
      </c>
      <c r="AO2082" s="5" t="s">
        <v>14566</v>
      </c>
      <c r="AP2082" s="3" t="s">
        <v>14567</v>
      </c>
      <c r="AQ2082" s="2">
        <v>116079</v>
      </c>
      <c r="AR2082" s="2">
        <v>116079</v>
      </c>
      <c r="AS2082" s="2">
        <v>93632</v>
      </c>
      <c r="AT2082" s="2">
        <v>93632</v>
      </c>
      <c r="AU2082" s="2">
        <v>64854</v>
      </c>
    </row>
    <row r="2083" spans="1:47" ht="43.5" x14ac:dyDescent="0.35">
      <c r="A2083" s="3" t="s">
        <v>14568</v>
      </c>
      <c r="B2083" s="3" t="s">
        <v>62</v>
      </c>
      <c r="C2083" s="2">
        <v>520492075</v>
      </c>
      <c r="D2083" s="3" t="s">
        <v>14569</v>
      </c>
      <c r="E2083" s="3" t="s">
        <v>39</v>
      </c>
      <c r="F2083" s="3" t="s">
        <v>144</v>
      </c>
      <c r="G2083" s="3" t="s">
        <v>145</v>
      </c>
      <c r="H2083" s="3" t="s">
        <v>192</v>
      </c>
      <c r="I2083" s="3" t="s">
        <v>193</v>
      </c>
      <c r="J2083" s="3" t="s">
        <v>194</v>
      </c>
      <c r="K2083" s="3" t="s">
        <v>352</v>
      </c>
      <c r="L2083" s="3" t="s">
        <v>353</v>
      </c>
      <c r="M2083" s="3" t="s">
        <v>47</v>
      </c>
      <c r="N2083" s="3" t="s">
        <v>48</v>
      </c>
      <c r="U2083" s="2">
        <v>7836443</v>
      </c>
      <c r="V2083" s="2">
        <v>418420</v>
      </c>
      <c r="X2083" s="2">
        <v>8730355</v>
      </c>
      <c r="Y2083" s="2">
        <v>264049</v>
      </c>
      <c r="AA2083" s="2">
        <v>8303189</v>
      </c>
      <c r="AB2083" s="2">
        <v>221726</v>
      </c>
      <c r="AD2083" s="2">
        <v>8108575</v>
      </c>
      <c r="AE2083" s="3" t="s">
        <v>71</v>
      </c>
      <c r="AF2083" s="3" t="s">
        <v>72</v>
      </c>
      <c r="AG2083" s="3" t="s">
        <v>73</v>
      </c>
      <c r="AH2083" s="3" t="s">
        <v>43</v>
      </c>
      <c r="AI2083" s="3" t="s">
        <v>43</v>
      </c>
      <c r="AJ2083" s="3" t="s">
        <v>51</v>
      </c>
      <c r="AK2083" s="3" t="s">
        <v>13715</v>
      </c>
      <c r="AL2083" s="3" t="s">
        <v>660</v>
      </c>
      <c r="AM2083" s="3" t="s">
        <v>661</v>
      </c>
      <c r="AN2083" s="4" t="s">
        <v>14570</v>
      </c>
      <c r="AO2083" s="5" t="s">
        <v>14571</v>
      </c>
      <c r="AP2083" s="3" t="s">
        <v>14572</v>
      </c>
      <c r="AQ2083" s="2">
        <v>8303189</v>
      </c>
      <c r="AR2083" s="2">
        <v>8730355</v>
      </c>
      <c r="AS2083" s="2">
        <v>7836443</v>
      </c>
      <c r="AT2083" s="2">
        <v>7836443</v>
      </c>
      <c r="AU2083" s="2">
        <v>7836443</v>
      </c>
    </row>
    <row r="2084" spans="1:47" ht="116" x14ac:dyDescent="0.35">
      <c r="A2084" s="3" t="s">
        <v>14573</v>
      </c>
      <c r="B2084" s="3" t="s">
        <v>62</v>
      </c>
      <c r="C2084" s="2">
        <v>520528340</v>
      </c>
      <c r="D2084" s="3" t="s">
        <v>14574</v>
      </c>
      <c r="E2084" s="3" t="s">
        <v>99</v>
      </c>
      <c r="F2084" s="3" t="s">
        <v>64</v>
      </c>
      <c r="G2084" s="3" t="s">
        <v>740</v>
      </c>
      <c r="H2084" s="3" t="s">
        <v>1241</v>
      </c>
      <c r="I2084" s="3" t="s">
        <v>742</v>
      </c>
      <c r="J2084" s="3" t="s">
        <v>1242</v>
      </c>
      <c r="K2084" s="3" t="s">
        <v>132</v>
      </c>
      <c r="L2084" s="3" t="s">
        <v>133</v>
      </c>
      <c r="M2084" s="3" t="s">
        <v>47</v>
      </c>
      <c r="N2084" s="3" t="s">
        <v>48</v>
      </c>
      <c r="P2084" s="2">
        <v>29366</v>
      </c>
      <c r="U2084" s="2">
        <v>0</v>
      </c>
      <c r="V2084" s="2">
        <v>48701</v>
      </c>
      <c r="W2084" s="2">
        <v>0</v>
      </c>
      <c r="X2084" s="2">
        <v>0</v>
      </c>
      <c r="Y2084" s="2">
        <v>47643</v>
      </c>
      <c r="AD2084" s="2">
        <v>0</v>
      </c>
      <c r="AE2084" s="3" t="s">
        <v>73</v>
      </c>
      <c r="AF2084" s="3" t="s">
        <v>135</v>
      </c>
      <c r="AG2084" s="3" t="s">
        <v>74</v>
      </c>
      <c r="AH2084" s="3" t="s">
        <v>74</v>
      </c>
      <c r="AI2084" s="3" t="s">
        <v>43</v>
      </c>
      <c r="AJ2084" s="3" t="s">
        <v>51</v>
      </c>
      <c r="AK2084" s="3" t="s">
        <v>14536</v>
      </c>
      <c r="AL2084" s="3" t="s">
        <v>509</v>
      </c>
      <c r="AM2084" s="3" t="s">
        <v>510</v>
      </c>
      <c r="AN2084" s="4" t="s">
        <v>14575</v>
      </c>
      <c r="AO2084" s="5" t="s">
        <v>14576</v>
      </c>
      <c r="AP2084" s="3" t="s">
        <v>14577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</row>
    <row r="2085" spans="1:47" ht="116" x14ac:dyDescent="0.35">
      <c r="A2085" s="3" t="s">
        <v>14578</v>
      </c>
      <c r="B2085" s="3" t="s">
        <v>62</v>
      </c>
      <c r="C2085" s="2">
        <v>520600727</v>
      </c>
      <c r="D2085" s="3" t="s">
        <v>14579</v>
      </c>
      <c r="E2085" s="3" t="s">
        <v>99</v>
      </c>
      <c r="F2085" s="3" t="s">
        <v>144</v>
      </c>
      <c r="G2085" s="3" t="s">
        <v>145</v>
      </c>
      <c r="H2085" s="3" t="s">
        <v>896</v>
      </c>
      <c r="I2085" s="3" t="s">
        <v>204</v>
      </c>
      <c r="J2085" s="3" t="s">
        <v>897</v>
      </c>
      <c r="K2085" s="3" t="s">
        <v>69</v>
      </c>
      <c r="L2085" s="3" t="s">
        <v>70</v>
      </c>
      <c r="M2085" s="3" t="s">
        <v>47</v>
      </c>
      <c r="N2085" s="3" t="s">
        <v>48</v>
      </c>
      <c r="U2085" s="2">
        <v>120852</v>
      </c>
      <c r="V2085" s="2">
        <v>11857</v>
      </c>
      <c r="X2085" s="2">
        <v>116410</v>
      </c>
      <c r="Y2085" s="2">
        <v>11802</v>
      </c>
      <c r="AA2085" s="2">
        <v>124292</v>
      </c>
      <c r="AB2085" s="2">
        <v>9041</v>
      </c>
      <c r="AD2085" s="2">
        <v>120652</v>
      </c>
      <c r="AE2085" s="3" t="s">
        <v>119</v>
      </c>
      <c r="AF2085" s="3" t="s">
        <v>135</v>
      </c>
      <c r="AG2085" s="3" t="s">
        <v>725</v>
      </c>
      <c r="AH2085" s="3" t="s">
        <v>374</v>
      </c>
      <c r="AI2085" s="3" t="s">
        <v>43</v>
      </c>
      <c r="AJ2085" s="3" t="s">
        <v>51</v>
      </c>
      <c r="AK2085" s="3" t="s">
        <v>375</v>
      </c>
      <c r="AL2085" s="3" t="s">
        <v>14580</v>
      </c>
      <c r="AM2085" s="3" t="s">
        <v>14581</v>
      </c>
      <c r="AN2085" s="4" t="s">
        <v>14582</v>
      </c>
      <c r="AO2085" s="5" t="s">
        <v>14583</v>
      </c>
      <c r="AP2085" s="3" t="s">
        <v>14584</v>
      </c>
      <c r="AQ2085" s="2">
        <v>124292</v>
      </c>
      <c r="AR2085" s="2">
        <v>116410</v>
      </c>
      <c r="AS2085" s="2">
        <v>120852</v>
      </c>
      <c r="AT2085" s="2">
        <v>120852</v>
      </c>
      <c r="AU2085" s="2">
        <v>120852</v>
      </c>
    </row>
    <row r="2086" spans="1:47" ht="116" x14ac:dyDescent="0.35">
      <c r="A2086" s="3" t="s">
        <v>14585</v>
      </c>
      <c r="B2086" s="3" t="s">
        <v>62</v>
      </c>
      <c r="C2086" s="2">
        <v>520613415</v>
      </c>
      <c r="D2086" s="3" t="s">
        <v>14586</v>
      </c>
      <c r="E2086" s="3" t="s">
        <v>43</v>
      </c>
      <c r="F2086" s="3" t="s">
        <v>64</v>
      </c>
      <c r="G2086" s="3" t="s">
        <v>100</v>
      </c>
      <c r="H2086" s="3" t="s">
        <v>716</v>
      </c>
      <c r="I2086" s="3" t="s">
        <v>102</v>
      </c>
      <c r="J2086" s="3" t="s">
        <v>717</v>
      </c>
      <c r="K2086" s="3" t="s">
        <v>352</v>
      </c>
      <c r="L2086" s="3" t="s">
        <v>448</v>
      </c>
      <c r="M2086" s="3" t="s">
        <v>47</v>
      </c>
      <c r="N2086" s="3" t="s">
        <v>48</v>
      </c>
      <c r="X2086" s="2">
        <v>669713</v>
      </c>
      <c r="Y2086" s="2">
        <v>82</v>
      </c>
      <c r="Z2086" s="2">
        <v>5</v>
      </c>
      <c r="AA2086" s="2">
        <v>933890</v>
      </c>
      <c r="AB2086" s="2">
        <v>389</v>
      </c>
      <c r="AD2086" s="2">
        <v>722548</v>
      </c>
      <c r="AE2086" s="3" t="s">
        <v>87</v>
      </c>
      <c r="AF2086" s="3" t="s">
        <v>135</v>
      </c>
      <c r="AG2086" s="3" t="s">
        <v>399</v>
      </c>
      <c r="AH2086" s="3" t="s">
        <v>1289</v>
      </c>
      <c r="AI2086" s="3" t="s">
        <v>43</v>
      </c>
      <c r="AJ2086" s="3" t="s">
        <v>51</v>
      </c>
      <c r="AK2086" s="3" t="s">
        <v>3075</v>
      </c>
      <c r="AL2086" s="3" t="s">
        <v>14587</v>
      </c>
      <c r="AM2086" s="3" t="s">
        <v>14588</v>
      </c>
      <c r="AN2086" s="4" t="s">
        <v>14589</v>
      </c>
      <c r="AO2086" s="5" t="s">
        <v>14590</v>
      </c>
      <c r="AP2086" s="3" t="s">
        <v>14591</v>
      </c>
      <c r="AQ2086" s="2">
        <v>933890</v>
      </c>
      <c r="AR2086" s="2">
        <v>669713</v>
      </c>
      <c r="AS2086" s="2">
        <v>669713</v>
      </c>
      <c r="AT2086" s="2">
        <v>669713</v>
      </c>
      <c r="AU2086" s="2">
        <v>669713</v>
      </c>
    </row>
    <row r="2087" spans="1:47" ht="43.5" x14ac:dyDescent="0.35">
      <c r="A2087" s="3" t="s">
        <v>14585</v>
      </c>
      <c r="B2087" s="3" t="s">
        <v>37</v>
      </c>
      <c r="C2087" s="2">
        <v>520613415</v>
      </c>
      <c r="D2087" s="3" t="s">
        <v>14592</v>
      </c>
      <c r="E2087" s="3" t="s">
        <v>43</v>
      </c>
      <c r="F2087" s="3" t="s">
        <v>64</v>
      </c>
      <c r="G2087" s="3" t="s">
        <v>100</v>
      </c>
      <c r="H2087" s="3" t="s">
        <v>716</v>
      </c>
      <c r="I2087" s="3" t="s">
        <v>102</v>
      </c>
      <c r="J2087" s="3" t="s">
        <v>717</v>
      </c>
      <c r="K2087" s="3" t="s">
        <v>352</v>
      </c>
      <c r="L2087" s="3" t="s">
        <v>448</v>
      </c>
      <c r="M2087" s="3" t="s">
        <v>47</v>
      </c>
      <c r="N2087" s="3" t="s">
        <v>48</v>
      </c>
      <c r="X2087" s="2">
        <v>669713</v>
      </c>
      <c r="Y2087" s="2">
        <v>82</v>
      </c>
      <c r="Z2087" s="2">
        <v>5</v>
      </c>
      <c r="AA2087" s="2">
        <v>933890</v>
      </c>
      <c r="AB2087" s="2">
        <v>389</v>
      </c>
      <c r="AD2087" s="2">
        <v>722548</v>
      </c>
      <c r="AE2087" s="3" t="s">
        <v>87</v>
      </c>
      <c r="AF2087" s="3" t="s">
        <v>50</v>
      </c>
      <c r="AG2087" s="3" t="s">
        <v>399</v>
      </c>
      <c r="AH2087" s="3" t="s">
        <v>74</v>
      </c>
      <c r="AI2087" s="3" t="s">
        <v>43</v>
      </c>
      <c r="AJ2087" s="3" t="s">
        <v>51</v>
      </c>
      <c r="AK2087" s="3" t="s">
        <v>564</v>
      </c>
      <c r="AL2087" s="3" t="s">
        <v>660</v>
      </c>
      <c r="AM2087" s="3" t="s">
        <v>661</v>
      </c>
      <c r="AN2087" s="4" t="s">
        <v>14593</v>
      </c>
      <c r="AO2087" s="5" t="s">
        <v>14590</v>
      </c>
      <c r="AP2087" s="3" t="s">
        <v>14594</v>
      </c>
      <c r="AQ2087" s="2">
        <v>933890</v>
      </c>
      <c r="AR2087" s="2">
        <v>669713</v>
      </c>
      <c r="AS2087" s="2">
        <v>669713</v>
      </c>
      <c r="AT2087" s="2">
        <v>669713</v>
      </c>
      <c r="AU2087" s="2">
        <v>669713</v>
      </c>
    </row>
    <row r="2088" spans="1:47" ht="43.5" x14ac:dyDescent="0.35">
      <c r="A2088" s="3" t="s">
        <v>14595</v>
      </c>
      <c r="B2088" s="3" t="s">
        <v>62</v>
      </c>
      <c r="C2088" s="2">
        <v>520673591</v>
      </c>
      <c r="D2088" s="3" t="s">
        <v>14596</v>
      </c>
      <c r="E2088" s="3" t="s">
        <v>99</v>
      </c>
      <c r="F2088" s="3" t="s">
        <v>40</v>
      </c>
      <c r="G2088" s="3" t="s">
        <v>41</v>
      </c>
      <c r="H2088" s="3" t="s">
        <v>631</v>
      </c>
      <c r="I2088" s="3" t="s">
        <v>43</v>
      </c>
      <c r="J2088" s="3" t="s">
        <v>632</v>
      </c>
      <c r="K2088" s="3" t="s">
        <v>257</v>
      </c>
      <c r="L2088" s="3" t="s">
        <v>258</v>
      </c>
      <c r="M2088" s="3" t="s">
        <v>47</v>
      </c>
      <c r="N2088" s="3" t="s">
        <v>48</v>
      </c>
      <c r="X2088" s="2">
        <v>413210</v>
      </c>
      <c r="Y2088" s="2">
        <v>-9543</v>
      </c>
      <c r="AA2088" s="2">
        <v>246459</v>
      </c>
      <c r="AB2088" s="2">
        <v>40989</v>
      </c>
      <c r="AC2088" s="2">
        <v>1</v>
      </c>
      <c r="AD2088" s="2">
        <v>379860</v>
      </c>
      <c r="AE2088" s="3" t="s">
        <v>119</v>
      </c>
      <c r="AF2088" s="3" t="s">
        <v>88</v>
      </c>
      <c r="AG2088" s="3" t="s">
        <v>73</v>
      </c>
      <c r="AH2088" s="3" t="s">
        <v>43</v>
      </c>
      <c r="AI2088" s="3" t="s">
        <v>43</v>
      </c>
      <c r="AJ2088" s="3" t="s">
        <v>51</v>
      </c>
      <c r="AK2088" s="3" t="s">
        <v>13715</v>
      </c>
      <c r="AL2088" s="3" t="s">
        <v>14597</v>
      </c>
      <c r="AM2088" s="3" t="s">
        <v>14598</v>
      </c>
      <c r="AN2088" s="4" t="s">
        <v>14599</v>
      </c>
      <c r="AO2088" s="5" t="s">
        <v>14600</v>
      </c>
      <c r="AP2088" s="3" t="s">
        <v>14601</v>
      </c>
      <c r="AQ2088" s="2">
        <v>246459</v>
      </c>
      <c r="AR2088" s="2">
        <v>413210</v>
      </c>
      <c r="AS2088" s="2">
        <v>413210</v>
      </c>
      <c r="AT2088" s="2">
        <v>413210</v>
      </c>
      <c r="AU2088" s="2">
        <v>413210</v>
      </c>
    </row>
    <row r="2089" spans="1:47" ht="43.5" x14ac:dyDescent="0.35">
      <c r="A2089" s="3" t="s">
        <v>14602</v>
      </c>
      <c r="B2089" s="3" t="s">
        <v>62</v>
      </c>
      <c r="C2089" s="2">
        <v>520718198</v>
      </c>
      <c r="D2089" s="3" t="s">
        <v>14603</v>
      </c>
      <c r="E2089" s="3" t="s">
        <v>99</v>
      </c>
      <c r="F2089" s="3" t="s">
        <v>144</v>
      </c>
      <c r="G2089" s="3" t="s">
        <v>677</v>
      </c>
      <c r="H2089" s="3" t="s">
        <v>14604</v>
      </c>
      <c r="I2089" s="3" t="s">
        <v>67</v>
      </c>
      <c r="J2089" s="3" t="s">
        <v>14605</v>
      </c>
      <c r="K2089" s="3" t="s">
        <v>469</v>
      </c>
      <c r="L2089" s="3" t="s">
        <v>470</v>
      </c>
      <c r="M2089" s="3" t="s">
        <v>47</v>
      </c>
      <c r="N2089" s="3" t="s">
        <v>48</v>
      </c>
      <c r="O2089" s="2">
        <v>240439</v>
      </c>
      <c r="P2089" s="2">
        <v>5776</v>
      </c>
      <c r="R2089" s="2">
        <v>152473</v>
      </c>
      <c r="S2089" s="2">
        <v>8263</v>
      </c>
      <c r="T2089" s="2">
        <v>1</v>
      </c>
      <c r="U2089" s="2">
        <v>144033</v>
      </c>
      <c r="V2089" s="2">
        <v>3080</v>
      </c>
      <c r="X2089" s="2">
        <v>114682</v>
      </c>
      <c r="Y2089" s="2">
        <v>2703</v>
      </c>
      <c r="AD2089" s="2">
        <v>153262</v>
      </c>
      <c r="AE2089" s="3" t="s">
        <v>119</v>
      </c>
      <c r="AF2089" s="3" t="s">
        <v>88</v>
      </c>
      <c r="AG2089" s="3" t="s">
        <v>725</v>
      </c>
      <c r="AH2089" s="3" t="s">
        <v>374</v>
      </c>
      <c r="AI2089" s="3" t="s">
        <v>43</v>
      </c>
      <c r="AJ2089" s="3" t="s">
        <v>51</v>
      </c>
      <c r="AK2089" s="3" t="s">
        <v>14606</v>
      </c>
      <c r="AL2089" s="3" t="s">
        <v>14607</v>
      </c>
      <c r="AM2089" s="3" t="s">
        <v>14608</v>
      </c>
      <c r="AN2089" s="4" t="s">
        <v>14609</v>
      </c>
      <c r="AO2089" s="5" t="s">
        <v>14610</v>
      </c>
      <c r="AP2089" s="3" t="s">
        <v>14611</v>
      </c>
      <c r="AQ2089" s="2">
        <v>114682</v>
      </c>
      <c r="AR2089" s="2">
        <v>114682</v>
      </c>
      <c r="AS2089" s="2">
        <v>144033</v>
      </c>
      <c r="AT2089" s="2">
        <v>152473</v>
      </c>
      <c r="AU2089" s="2">
        <v>240439</v>
      </c>
    </row>
    <row r="2090" spans="1:47" ht="58" x14ac:dyDescent="0.35">
      <c r="A2090" s="3" t="s">
        <v>14612</v>
      </c>
      <c r="B2090" s="3" t="s">
        <v>62</v>
      </c>
      <c r="C2090" s="2">
        <v>520727728</v>
      </c>
      <c r="D2090" s="3" t="s">
        <v>14613</v>
      </c>
      <c r="E2090" s="3" t="s">
        <v>116</v>
      </c>
      <c r="F2090" s="3" t="s">
        <v>40</v>
      </c>
      <c r="G2090" s="3" t="s">
        <v>41</v>
      </c>
      <c r="H2090" s="3" t="s">
        <v>5254</v>
      </c>
      <c r="I2090" s="3" t="s">
        <v>43</v>
      </c>
      <c r="J2090" s="3" t="s">
        <v>5255</v>
      </c>
      <c r="K2090" s="3" t="s">
        <v>117</v>
      </c>
      <c r="L2090" s="3" t="s">
        <v>181</v>
      </c>
      <c r="M2090" s="3" t="s">
        <v>47</v>
      </c>
      <c r="N2090" s="3" t="s">
        <v>48</v>
      </c>
      <c r="O2090" s="2">
        <v>110073</v>
      </c>
      <c r="P2090" s="2">
        <v>10182</v>
      </c>
      <c r="R2090" s="2">
        <v>117179</v>
      </c>
      <c r="S2090" s="2">
        <v>5986</v>
      </c>
      <c r="T2090" s="2">
        <v>1</v>
      </c>
      <c r="U2090" s="2">
        <v>119414</v>
      </c>
      <c r="V2090" s="2">
        <v>6190</v>
      </c>
      <c r="W2090" s="2">
        <v>1</v>
      </c>
      <c r="X2090" s="2">
        <v>104511</v>
      </c>
      <c r="Y2090" s="2">
        <v>11637</v>
      </c>
      <c r="Z2090" s="2">
        <v>1</v>
      </c>
      <c r="AD2090" s="2">
        <v>111138</v>
      </c>
      <c r="AE2090" s="3" t="s">
        <v>119</v>
      </c>
      <c r="AF2090" s="3" t="s">
        <v>88</v>
      </c>
      <c r="AG2090" s="3" t="s">
        <v>52</v>
      </c>
      <c r="AH2090" s="3" t="s">
        <v>53</v>
      </c>
      <c r="AI2090" s="3" t="s">
        <v>43</v>
      </c>
      <c r="AJ2090" s="3" t="s">
        <v>51</v>
      </c>
      <c r="AK2090" s="3" t="s">
        <v>6778</v>
      </c>
      <c r="AL2090" s="3" t="s">
        <v>2128</v>
      </c>
      <c r="AM2090" s="3" t="s">
        <v>2129</v>
      </c>
      <c r="AN2090" s="4" t="s">
        <v>14614</v>
      </c>
      <c r="AO2090" s="5" t="s">
        <v>14615</v>
      </c>
      <c r="AP2090" s="3" t="s">
        <v>14616</v>
      </c>
      <c r="AQ2090" s="2">
        <v>104511</v>
      </c>
      <c r="AR2090" s="2">
        <v>104511</v>
      </c>
      <c r="AS2090" s="2">
        <v>119414</v>
      </c>
      <c r="AT2090" s="2">
        <v>117179</v>
      </c>
      <c r="AU2090" s="2">
        <v>110073</v>
      </c>
    </row>
    <row r="2091" spans="1:47" ht="116" x14ac:dyDescent="0.35">
      <c r="A2091" s="3" t="s">
        <v>14617</v>
      </c>
      <c r="B2091" s="3" t="s">
        <v>62</v>
      </c>
      <c r="C2091" s="2">
        <v>520750878</v>
      </c>
      <c r="D2091" s="3" t="s">
        <v>14618</v>
      </c>
      <c r="E2091" s="3" t="s">
        <v>39</v>
      </c>
      <c r="F2091" s="3" t="s">
        <v>64</v>
      </c>
      <c r="G2091" s="3" t="s">
        <v>323</v>
      </c>
      <c r="H2091" s="3" t="s">
        <v>324</v>
      </c>
      <c r="I2091" s="3" t="s">
        <v>43</v>
      </c>
      <c r="J2091" s="3" t="s">
        <v>325</v>
      </c>
      <c r="K2091" s="3" t="s">
        <v>117</v>
      </c>
      <c r="L2091" s="3" t="s">
        <v>2252</v>
      </c>
      <c r="M2091" s="3" t="s">
        <v>47</v>
      </c>
      <c r="N2091" s="3" t="s">
        <v>48</v>
      </c>
      <c r="AA2091" s="2">
        <v>32005</v>
      </c>
      <c r="AB2091" s="2">
        <v>15296</v>
      </c>
      <c r="AD2091" s="2">
        <v>32005</v>
      </c>
      <c r="AE2091" s="3" t="s">
        <v>119</v>
      </c>
      <c r="AF2091" s="3" t="s">
        <v>135</v>
      </c>
      <c r="AG2091" s="3" t="s">
        <v>73</v>
      </c>
      <c r="AH2091" s="3" t="s">
        <v>43</v>
      </c>
      <c r="AI2091" s="3" t="s">
        <v>43</v>
      </c>
      <c r="AJ2091" s="3" t="s">
        <v>51</v>
      </c>
      <c r="AK2091" s="3" t="s">
        <v>14619</v>
      </c>
      <c r="AL2091" s="3" t="s">
        <v>12909</v>
      </c>
      <c r="AM2091" s="3" t="s">
        <v>12910</v>
      </c>
      <c r="AN2091" s="4" t="s">
        <v>14620</v>
      </c>
      <c r="AO2091" s="5" t="s">
        <v>14621</v>
      </c>
      <c r="AP2091" s="3" t="s">
        <v>14622</v>
      </c>
      <c r="AQ2091" s="2">
        <v>32005</v>
      </c>
      <c r="AR2091" s="2">
        <v>32005</v>
      </c>
      <c r="AS2091" s="2">
        <v>32005</v>
      </c>
      <c r="AT2091" s="2">
        <v>32005</v>
      </c>
      <c r="AU2091" s="2">
        <v>32005</v>
      </c>
    </row>
    <row r="2092" spans="1:47" ht="116" x14ac:dyDescent="0.35">
      <c r="A2092" s="3" t="s">
        <v>14617</v>
      </c>
      <c r="B2092" s="3" t="s">
        <v>37</v>
      </c>
      <c r="C2092" s="2">
        <v>520750878</v>
      </c>
      <c r="D2092" s="3" t="s">
        <v>14623</v>
      </c>
      <c r="E2092" s="3" t="s">
        <v>39</v>
      </c>
      <c r="F2092" s="3" t="s">
        <v>64</v>
      </c>
      <c r="G2092" s="3" t="s">
        <v>323</v>
      </c>
      <c r="H2092" s="3" t="s">
        <v>324</v>
      </c>
      <c r="I2092" s="3" t="s">
        <v>43</v>
      </c>
      <c r="J2092" s="3" t="s">
        <v>325</v>
      </c>
      <c r="K2092" s="3" t="s">
        <v>117</v>
      </c>
      <c r="L2092" s="3" t="s">
        <v>2252</v>
      </c>
      <c r="M2092" s="3" t="s">
        <v>47</v>
      </c>
      <c r="N2092" s="3" t="s">
        <v>48</v>
      </c>
      <c r="AA2092" s="2">
        <v>32005</v>
      </c>
      <c r="AB2092" s="2">
        <v>15296</v>
      </c>
      <c r="AD2092" s="2">
        <v>32005</v>
      </c>
      <c r="AE2092" s="3" t="s">
        <v>119</v>
      </c>
      <c r="AF2092" s="3" t="s">
        <v>135</v>
      </c>
      <c r="AG2092" s="3" t="s">
        <v>73</v>
      </c>
      <c r="AH2092" s="3" t="s">
        <v>43</v>
      </c>
      <c r="AI2092" s="3" t="s">
        <v>43</v>
      </c>
      <c r="AJ2092" s="3" t="s">
        <v>51</v>
      </c>
      <c r="AK2092" s="3" t="s">
        <v>14619</v>
      </c>
      <c r="AL2092" s="3" t="s">
        <v>14624</v>
      </c>
      <c r="AM2092" s="3" t="s">
        <v>14625</v>
      </c>
      <c r="AN2092" s="4" t="s">
        <v>14626</v>
      </c>
      <c r="AO2092" s="5" t="s">
        <v>14621</v>
      </c>
      <c r="AP2092" s="3" t="s">
        <v>14627</v>
      </c>
      <c r="AQ2092" s="2">
        <v>32005</v>
      </c>
      <c r="AR2092" s="2">
        <v>32005</v>
      </c>
      <c r="AS2092" s="2">
        <v>32005</v>
      </c>
      <c r="AT2092" s="2">
        <v>32005</v>
      </c>
      <c r="AU2092" s="2">
        <v>32005</v>
      </c>
    </row>
    <row r="2093" spans="1:47" ht="159.5" x14ac:dyDescent="0.35">
      <c r="A2093" s="3" t="s">
        <v>14617</v>
      </c>
      <c r="B2093" s="3" t="s">
        <v>37</v>
      </c>
      <c r="C2093" s="2">
        <v>520750878</v>
      </c>
      <c r="D2093" s="3" t="s">
        <v>14628</v>
      </c>
      <c r="E2093" s="3" t="s">
        <v>39</v>
      </c>
      <c r="F2093" s="3" t="s">
        <v>64</v>
      </c>
      <c r="G2093" s="3" t="s">
        <v>323</v>
      </c>
      <c r="H2093" s="3" t="s">
        <v>324</v>
      </c>
      <c r="I2093" s="3" t="s">
        <v>43</v>
      </c>
      <c r="J2093" s="3" t="s">
        <v>325</v>
      </c>
      <c r="K2093" s="3" t="s">
        <v>117</v>
      </c>
      <c r="L2093" s="3" t="s">
        <v>2252</v>
      </c>
      <c r="M2093" s="3" t="s">
        <v>47</v>
      </c>
      <c r="N2093" s="3" t="s">
        <v>48</v>
      </c>
      <c r="AA2093" s="2">
        <v>32005</v>
      </c>
      <c r="AB2093" s="2">
        <v>15296</v>
      </c>
      <c r="AD2093" s="2">
        <v>32005</v>
      </c>
      <c r="AE2093" s="3" t="s">
        <v>119</v>
      </c>
      <c r="AF2093" s="3" t="s">
        <v>333</v>
      </c>
      <c r="AG2093" s="3" t="s">
        <v>399</v>
      </c>
      <c r="AH2093" s="3" t="s">
        <v>74</v>
      </c>
      <c r="AI2093" s="3" t="s">
        <v>43</v>
      </c>
      <c r="AJ2093" s="3" t="s">
        <v>51</v>
      </c>
      <c r="AK2093" s="3" t="s">
        <v>14619</v>
      </c>
      <c r="AL2093" s="3" t="s">
        <v>14624</v>
      </c>
      <c r="AM2093" s="3" t="s">
        <v>14625</v>
      </c>
      <c r="AN2093" s="4" t="s">
        <v>14626</v>
      </c>
      <c r="AO2093" s="5" t="s">
        <v>14621</v>
      </c>
      <c r="AP2093" s="3" t="s">
        <v>14627</v>
      </c>
      <c r="AQ2093" s="2">
        <v>32005</v>
      </c>
      <c r="AR2093" s="2">
        <v>32005</v>
      </c>
      <c r="AS2093" s="2">
        <v>32005</v>
      </c>
      <c r="AT2093" s="2">
        <v>32005</v>
      </c>
      <c r="AU2093" s="2">
        <v>32005</v>
      </c>
    </row>
    <row r="2094" spans="1:47" ht="116" x14ac:dyDescent="0.35">
      <c r="A2094" s="3" t="s">
        <v>14617</v>
      </c>
      <c r="B2094" s="3" t="s">
        <v>37</v>
      </c>
      <c r="C2094" s="2">
        <v>520750878</v>
      </c>
      <c r="D2094" s="3" t="s">
        <v>14629</v>
      </c>
      <c r="E2094" s="3" t="s">
        <v>39</v>
      </c>
      <c r="F2094" s="3" t="s">
        <v>64</v>
      </c>
      <c r="G2094" s="3" t="s">
        <v>323</v>
      </c>
      <c r="H2094" s="3" t="s">
        <v>324</v>
      </c>
      <c r="I2094" s="3" t="s">
        <v>43</v>
      </c>
      <c r="J2094" s="3" t="s">
        <v>325</v>
      </c>
      <c r="K2094" s="3" t="s">
        <v>117</v>
      </c>
      <c r="L2094" s="3" t="s">
        <v>2252</v>
      </c>
      <c r="M2094" s="3" t="s">
        <v>47</v>
      </c>
      <c r="N2094" s="3" t="s">
        <v>48</v>
      </c>
      <c r="AA2094" s="2">
        <v>32005</v>
      </c>
      <c r="AB2094" s="2">
        <v>15296</v>
      </c>
      <c r="AD2094" s="2">
        <v>32005</v>
      </c>
      <c r="AE2094" s="3" t="s">
        <v>119</v>
      </c>
      <c r="AF2094" s="3" t="s">
        <v>135</v>
      </c>
      <c r="AG2094" s="3" t="s">
        <v>73</v>
      </c>
      <c r="AH2094" s="3" t="s">
        <v>43</v>
      </c>
      <c r="AI2094" s="3" t="s">
        <v>43</v>
      </c>
      <c r="AJ2094" s="3" t="s">
        <v>51</v>
      </c>
      <c r="AK2094" s="3" t="s">
        <v>14630</v>
      </c>
      <c r="AL2094" s="3" t="s">
        <v>14631</v>
      </c>
      <c r="AM2094" s="3" t="s">
        <v>14632</v>
      </c>
      <c r="AN2094" s="4" t="s">
        <v>14633</v>
      </c>
      <c r="AO2094" s="5" t="s">
        <v>14621</v>
      </c>
      <c r="AP2094" s="3" t="s">
        <v>14634</v>
      </c>
      <c r="AQ2094" s="2">
        <v>32005</v>
      </c>
      <c r="AR2094" s="2">
        <v>32005</v>
      </c>
      <c r="AS2094" s="2">
        <v>32005</v>
      </c>
      <c r="AT2094" s="2">
        <v>32005</v>
      </c>
      <c r="AU2094" s="2">
        <v>32005</v>
      </c>
    </row>
    <row r="2095" spans="1:47" ht="116" x14ac:dyDescent="0.35">
      <c r="A2095" s="3" t="s">
        <v>14617</v>
      </c>
      <c r="B2095" s="3" t="s">
        <v>37</v>
      </c>
      <c r="C2095" s="2">
        <v>520750878</v>
      </c>
      <c r="D2095" s="3" t="s">
        <v>14635</v>
      </c>
      <c r="E2095" s="3" t="s">
        <v>39</v>
      </c>
      <c r="F2095" s="3" t="s">
        <v>64</v>
      </c>
      <c r="G2095" s="3" t="s">
        <v>323</v>
      </c>
      <c r="H2095" s="3" t="s">
        <v>324</v>
      </c>
      <c r="I2095" s="3" t="s">
        <v>43</v>
      </c>
      <c r="J2095" s="3" t="s">
        <v>325</v>
      </c>
      <c r="K2095" s="3" t="s">
        <v>117</v>
      </c>
      <c r="L2095" s="3" t="s">
        <v>2252</v>
      </c>
      <c r="M2095" s="3" t="s">
        <v>47</v>
      </c>
      <c r="N2095" s="3" t="s">
        <v>48</v>
      </c>
      <c r="AA2095" s="2">
        <v>32005</v>
      </c>
      <c r="AB2095" s="2">
        <v>15296</v>
      </c>
      <c r="AD2095" s="2">
        <v>32005</v>
      </c>
      <c r="AE2095" s="3" t="s">
        <v>119</v>
      </c>
      <c r="AF2095" s="3" t="s">
        <v>135</v>
      </c>
      <c r="AG2095" s="3" t="s">
        <v>73</v>
      </c>
      <c r="AH2095" s="3" t="s">
        <v>43</v>
      </c>
      <c r="AI2095" s="3" t="s">
        <v>43</v>
      </c>
      <c r="AJ2095" s="3" t="s">
        <v>51</v>
      </c>
      <c r="AK2095" s="3" t="s">
        <v>6667</v>
      </c>
      <c r="AL2095" s="3" t="s">
        <v>14636</v>
      </c>
      <c r="AM2095" s="3" t="s">
        <v>14637</v>
      </c>
      <c r="AN2095" s="4" t="s">
        <v>14638</v>
      </c>
      <c r="AO2095" s="5" t="s">
        <v>14621</v>
      </c>
      <c r="AP2095" s="3" t="s">
        <v>14639</v>
      </c>
      <c r="AQ2095" s="2">
        <v>32005</v>
      </c>
      <c r="AR2095" s="2">
        <v>32005</v>
      </c>
      <c r="AS2095" s="2">
        <v>32005</v>
      </c>
      <c r="AT2095" s="2">
        <v>32005</v>
      </c>
      <c r="AU2095" s="2">
        <v>32005</v>
      </c>
    </row>
    <row r="2096" spans="1:47" ht="43.5" x14ac:dyDescent="0.35">
      <c r="A2096" s="3" t="s">
        <v>14640</v>
      </c>
      <c r="B2096" s="3" t="s">
        <v>62</v>
      </c>
      <c r="C2096" s="2">
        <v>520751017</v>
      </c>
      <c r="D2096" s="3" t="s">
        <v>14641</v>
      </c>
      <c r="E2096" s="3" t="s">
        <v>43</v>
      </c>
      <c r="F2096" s="3" t="s">
        <v>144</v>
      </c>
      <c r="G2096" s="3" t="s">
        <v>145</v>
      </c>
      <c r="H2096" s="3" t="s">
        <v>7990</v>
      </c>
      <c r="I2096" s="3" t="s">
        <v>204</v>
      </c>
      <c r="J2096" s="3" t="s">
        <v>7991</v>
      </c>
      <c r="K2096" s="3" t="s">
        <v>4841</v>
      </c>
      <c r="L2096" s="3" t="s">
        <v>4842</v>
      </c>
      <c r="M2096" s="3" t="s">
        <v>47</v>
      </c>
      <c r="N2096" s="3" t="s">
        <v>48</v>
      </c>
      <c r="U2096" s="2">
        <v>73828</v>
      </c>
      <c r="V2096" s="2">
        <v>-5629</v>
      </c>
      <c r="W2096" s="2">
        <v>1</v>
      </c>
      <c r="X2096" s="2">
        <v>113347</v>
      </c>
      <c r="Y2096" s="2">
        <v>-5510</v>
      </c>
      <c r="Z2096" s="2">
        <v>2</v>
      </c>
      <c r="AD2096" s="2">
        <v>89636</v>
      </c>
      <c r="AE2096" s="3" t="s">
        <v>119</v>
      </c>
      <c r="AF2096" s="3" t="s">
        <v>88</v>
      </c>
      <c r="AG2096" s="3" t="s">
        <v>43</v>
      </c>
      <c r="AH2096" s="3" t="s">
        <v>43</v>
      </c>
      <c r="AI2096" s="3" t="s">
        <v>43</v>
      </c>
      <c r="AJ2096" s="3" t="s">
        <v>51</v>
      </c>
      <c r="AK2096" s="3" t="s">
        <v>7309</v>
      </c>
      <c r="AL2096" s="3" t="s">
        <v>14642</v>
      </c>
      <c r="AM2096" s="3" t="s">
        <v>14643</v>
      </c>
      <c r="AN2096" s="4" t="s">
        <v>14644</v>
      </c>
      <c r="AO2096" s="5" t="s">
        <v>14645</v>
      </c>
      <c r="AP2096" s="3" t="s">
        <v>14646</v>
      </c>
      <c r="AQ2096" s="2">
        <v>113347</v>
      </c>
      <c r="AR2096" s="2">
        <v>113347</v>
      </c>
      <c r="AS2096" s="2">
        <v>73828</v>
      </c>
      <c r="AT2096" s="2">
        <v>73828</v>
      </c>
      <c r="AU2096" s="2">
        <v>73828</v>
      </c>
    </row>
    <row r="2097" spans="1:47" ht="58" x14ac:dyDescent="0.35">
      <c r="A2097" s="3" t="s">
        <v>14647</v>
      </c>
      <c r="B2097" s="3" t="s">
        <v>62</v>
      </c>
      <c r="C2097" s="2">
        <v>520768748</v>
      </c>
      <c r="D2097" s="3" t="s">
        <v>14648</v>
      </c>
      <c r="E2097" s="3" t="s">
        <v>39</v>
      </c>
      <c r="F2097" s="3" t="s">
        <v>40</v>
      </c>
      <c r="G2097" s="3" t="s">
        <v>129</v>
      </c>
      <c r="H2097" s="3" t="s">
        <v>643</v>
      </c>
      <c r="I2097" s="3" t="s">
        <v>43</v>
      </c>
      <c r="J2097" s="3" t="s">
        <v>644</v>
      </c>
      <c r="K2097" s="3" t="s">
        <v>426</v>
      </c>
      <c r="L2097" s="3" t="s">
        <v>1943</v>
      </c>
      <c r="M2097" s="3" t="s">
        <v>47</v>
      </c>
      <c r="N2097" s="3" t="s">
        <v>48</v>
      </c>
      <c r="R2097" s="2">
        <v>1129797</v>
      </c>
      <c r="S2097" s="2">
        <v>1244</v>
      </c>
      <c r="U2097" s="2">
        <v>730402</v>
      </c>
      <c r="V2097" s="2">
        <v>-9831</v>
      </c>
      <c r="W2097" s="2">
        <v>0</v>
      </c>
      <c r="X2097" s="2">
        <v>719022</v>
      </c>
      <c r="Y2097" s="2">
        <v>1124</v>
      </c>
      <c r="Z2097" s="2">
        <v>0</v>
      </c>
      <c r="AA2097" s="2">
        <v>362457</v>
      </c>
      <c r="AB2097" s="2">
        <v>1135</v>
      </c>
      <c r="AD2097" s="2">
        <v>814295</v>
      </c>
      <c r="AE2097" s="3" t="s">
        <v>87</v>
      </c>
      <c r="AF2097" s="3" t="s">
        <v>88</v>
      </c>
      <c r="AG2097" s="3" t="s">
        <v>73</v>
      </c>
      <c r="AH2097" s="3" t="s">
        <v>43</v>
      </c>
      <c r="AI2097" s="3" t="s">
        <v>43</v>
      </c>
      <c r="AJ2097" s="3" t="s">
        <v>51</v>
      </c>
      <c r="AK2097" s="3" t="s">
        <v>13541</v>
      </c>
      <c r="AL2097" s="3" t="s">
        <v>14649</v>
      </c>
      <c r="AM2097" s="3" t="s">
        <v>14650</v>
      </c>
      <c r="AN2097" s="4" t="s">
        <v>14651</v>
      </c>
      <c r="AO2097" s="5" t="s">
        <v>14652</v>
      </c>
      <c r="AP2097" s="3" t="s">
        <v>14653</v>
      </c>
      <c r="AQ2097" s="2">
        <v>362457</v>
      </c>
      <c r="AR2097" s="2">
        <v>719022</v>
      </c>
      <c r="AS2097" s="2">
        <v>730402</v>
      </c>
      <c r="AT2097" s="2">
        <v>1129797</v>
      </c>
      <c r="AU2097" s="2">
        <v>1129797</v>
      </c>
    </row>
    <row r="2098" spans="1:47" ht="116" x14ac:dyDescent="0.35">
      <c r="A2098" s="3" t="s">
        <v>14654</v>
      </c>
      <c r="B2098" s="3" t="s">
        <v>62</v>
      </c>
      <c r="C2098" s="2">
        <v>520786880</v>
      </c>
      <c r="D2098" s="3" t="s">
        <v>14655</v>
      </c>
      <c r="E2098" s="3" t="s">
        <v>116</v>
      </c>
      <c r="F2098" s="3" t="s">
        <v>64</v>
      </c>
      <c r="G2098" s="3" t="s">
        <v>323</v>
      </c>
      <c r="H2098" s="3" t="s">
        <v>324</v>
      </c>
      <c r="I2098" s="3" t="s">
        <v>43</v>
      </c>
      <c r="J2098" s="3" t="s">
        <v>325</v>
      </c>
      <c r="K2098" s="3" t="s">
        <v>221</v>
      </c>
      <c r="L2098" s="3" t="s">
        <v>222</v>
      </c>
      <c r="M2098" s="3" t="s">
        <v>47</v>
      </c>
      <c r="N2098" s="3" t="s">
        <v>48</v>
      </c>
      <c r="R2098" s="2">
        <v>35305</v>
      </c>
      <c r="S2098" s="2">
        <v>4312</v>
      </c>
      <c r="U2098" s="2">
        <v>35840</v>
      </c>
      <c r="V2098" s="2">
        <v>6297</v>
      </c>
      <c r="W2098" s="2">
        <v>0</v>
      </c>
      <c r="X2098" s="2">
        <v>1282</v>
      </c>
      <c r="Y2098" s="2">
        <v>-30462</v>
      </c>
      <c r="Z2098" s="2">
        <v>0</v>
      </c>
      <c r="AD2098" s="2">
        <v>21803</v>
      </c>
      <c r="AE2098" s="3" t="s">
        <v>119</v>
      </c>
      <c r="AF2098" s="3" t="s">
        <v>135</v>
      </c>
      <c r="AG2098" s="3" t="s">
        <v>73</v>
      </c>
      <c r="AH2098" s="3" t="s">
        <v>43</v>
      </c>
      <c r="AI2098" s="3" t="s">
        <v>43</v>
      </c>
      <c r="AJ2098" s="3" t="s">
        <v>51</v>
      </c>
      <c r="AK2098" s="3" t="s">
        <v>3075</v>
      </c>
      <c r="AL2098" s="3" t="s">
        <v>1101</v>
      </c>
      <c r="AM2098" s="3" t="s">
        <v>1102</v>
      </c>
      <c r="AN2098" s="4" t="s">
        <v>14656</v>
      </c>
      <c r="AO2098" s="5" t="s">
        <v>14657</v>
      </c>
      <c r="AP2098" s="3" t="s">
        <v>14658</v>
      </c>
      <c r="AQ2098" s="2">
        <v>1282</v>
      </c>
      <c r="AR2098" s="2">
        <v>1282</v>
      </c>
      <c r="AS2098" s="2">
        <v>35840</v>
      </c>
      <c r="AT2098" s="2">
        <v>35305</v>
      </c>
      <c r="AU2098" s="2">
        <v>35305</v>
      </c>
    </row>
    <row r="2099" spans="1:47" ht="116" x14ac:dyDescent="0.35">
      <c r="A2099" s="3" t="s">
        <v>14659</v>
      </c>
      <c r="B2099" s="3" t="s">
        <v>62</v>
      </c>
      <c r="C2099" s="2">
        <v>520801549</v>
      </c>
      <c r="D2099" s="3" t="s">
        <v>14660</v>
      </c>
      <c r="E2099" s="3" t="s">
        <v>116</v>
      </c>
      <c r="F2099" s="3" t="s">
        <v>40</v>
      </c>
      <c r="G2099" s="3" t="s">
        <v>160</v>
      </c>
      <c r="H2099" s="3" t="s">
        <v>301</v>
      </c>
      <c r="I2099" s="3" t="s">
        <v>102</v>
      </c>
      <c r="J2099" s="3" t="s">
        <v>302</v>
      </c>
      <c r="K2099" s="3" t="s">
        <v>85</v>
      </c>
      <c r="L2099" s="3" t="s">
        <v>6272</v>
      </c>
      <c r="M2099" s="3" t="s">
        <v>47</v>
      </c>
      <c r="N2099" s="3" t="s">
        <v>48</v>
      </c>
      <c r="U2099" s="2">
        <v>14926</v>
      </c>
      <c r="V2099" s="2">
        <v>-5398</v>
      </c>
      <c r="X2099" s="2">
        <v>16081</v>
      </c>
      <c r="Y2099" s="2">
        <v>-2387</v>
      </c>
      <c r="AA2099" s="2">
        <v>15923</v>
      </c>
      <c r="AB2099" s="2">
        <v>-1463</v>
      </c>
      <c r="AD2099" s="2">
        <v>15356</v>
      </c>
      <c r="AE2099" s="3" t="s">
        <v>119</v>
      </c>
      <c r="AF2099" s="3" t="s">
        <v>135</v>
      </c>
      <c r="AG2099" s="3" t="s">
        <v>43</v>
      </c>
      <c r="AH2099" s="3" t="s">
        <v>43</v>
      </c>
      <c r="AI2099" s="3" t="s">
        <v>43</v>
      </c>
      <c r="AJ2099" s="3" t="s">
        <v>51</v>
      </c>
      <c r="AK2099" s="3" t="s">
        <v>14661</v>
      </c>
      <c r="AL2099" s="3" t="s">
        <v>7296</v>
      </c>
      <c r="AM2099" s="3" t="s">
        <v>7297</v>
      </c>
      <c r="AN2099" s="4" t="s">
        <v>14662</v>
      </c>
      <c r="AO2099" s="5" t="s">
        <v>14663</v>
      </c>
      <c r="AP2099" s="3" t="s">
        <v>14664</v>
      </c>
      <c r="AQ2099" s="2">
        <v>15923</v>
      </c>
      <c r="AR2099" s="2">
        <v>16081</v>
      </c>
      <c r="AS2099" s="2">
        <v>14926</v>
      </c>
      <c r="AT2099" s="2">
        <v>14926</v>
      </c>
      <c r="AU2099" s="2">
        <v>14926</v>
      </c>
    </row>
    <row r="2100" spans="1:47" ht="58" x14ac:dyDescent="0.35">
      <c r="A2100" s="3" t="s">
        <v>14665</v>
      </c>
      <c r="B2100" s="3" t="s">
        <v>62</v>
      </c>
      <c r="C2100" s="2">
        <v>520824558</v>
      </c>
      <c r="D2100" s="3" t="s">
        <v>14666</v>
      </c>
      <c r="E2100" s="3" t="s">
        <v>116</v>
      </c>
      <c r="F2100" s="3" t="s">
        <v>144</v>
      </c>
      <c r="G2100" s="3" t="s">
        <v>145</v>
      </c>
      <c r="H2100" s="3" t="s">
        <v>896</v>
      </c>
      <c r="I2100" s="3" t="s">
        <v>204</v>
      </c>
      <c r="J2100" s="3" t="s">
        <v>897</v>
      </c>
      <c r="K2100" s="3" t="s">
        <v>206</v>
      </c>
      <c r="L2100" s="3" t="s">
        <v>398</v>
      </c>
      <c r="M2100" s="3" t="s">
        <v>47</v>
      </c>
      <c r="N2100" s="3" t="s">
        <v>48</v>
      </c>
      <c r="R2100" s="2">
        <v>893878</v>
      </c>
      <c r="S2100" s="2">
        <v>14754</v>
      </c>
      <c r="T2100" s="2">
        <v>7</v>
      </c>
      <c r="U2100" s="2">
        <v>947425</v>
      </c>
      <c r="V2100" s="2">
        <v>16406</v>
      </c>
      <c r="W2100" s="2">
        <v>7</v>
      </c>
      <c r="X2100" s="2">
        <v>878138</v>
      </c>
      <c r="Y2100" s="2">
        <v>21594</v>
      </c>
      <c r="Z2100" s="2">
        <v>7</v>
      </c>
      <c r="AD2100" s="2">
        <v>898291</v>
      </c>
      <c r="AE2100" s="3" t="s">
        <v>87</v>
      </c>
      <c r="AF2100" s="3" t="s">
        <v>120</v>
      </c>
      <c r="AG2100" s="3" t="s">
        <v>43</v>
      </c>
      <c r="AH2100" s="3" t="s">
        <v>43</v>
      </c>
      <c r="AI2100" s="3" t="s">
        <v>43</v>
      </c>
      <c r="AJ2100" s="3" t="s">
        <v>51</v>
      </c>
      <c r="AK2100" s="3" t="s">
        <v>5728</v>
      </c>
      <c r="AL2100" s="3" t="s">
        <v>3772</v>
      </c>
      <c r="AM2100" s="3" t="s">
        <v>3773</v>
      </c>
      <c r="AN2100" s="4" t="s">
        <v>14667</v>
      </c>
      <c r="AO2100" s="5" t="s">
        <v>14668</v>
      </c>
      <c r="AP2100" s="3" t="s">
        <v>14669</v>
      </c>
      <c r="AQ2100" s="2">
        <v>878138</v>
      </c>
      <c r="AR2100" s="2">
        <v>878138</v>
      </c>
      <c r="AS2100" s="2">
        <v>947425</v>
      </c>
      <c r="AT2100" s="2">
        <v>893878</v>
      </c>
      <c r="AU2100" s="2">
        <v>893878</v>
      </c>
    </row>
    <row r="2101" spans="1:47" ht="116" x14ac:dyDescent="0.35">
      <c r="A2101" s="3" t="s">
        <v>14670</v>
      </c>
      <c r="B2101" s="3" t="s">
        <v>62</v>
      </c>
      <c r="C2101" s="2">
        <v>520936634</v>
      </c>
      <c r="D2101" s="3" t="s">
        <v>14671</v>
      </c>
      <c r="E2101" s="3" t="s">
        <v>116</v>
      </c>
      <c r="F2101" s="3" t="s">
        <v>144</v>
      </c>
      <c r="G2101" s="3" t="s">
        <v>1769</v>
      </c>
      <c r="H2101" s="3" t="s">
        <v>5151</v>
      </c>
      <c r="I2101" s="3" t="s">
        <v>43</v>
      </c>
      <c r="J2101" s="3" t="s">
        <v>5152</v>
      </c>
      <c r="K2101" s="3" t="s">
        <v>1981</v>
      </c>
      <c r="L2101" s="3" t="s">
        <v>1982</v>
      </c>
      <c r="M2101" s="3" t="s">
        <v>47</v>
      </c>
      <c r="N2101" s="3" t="s">
        <v>48</v>
      </c>
      <c r="O2101" s="2">
        <v>18438</v>
      </c>
      <c r="P2101" s="2">
        <v>532</v>
      </c>
      <c r="U2101" s="2">
        <v>23096</v>
      </c>
      <c r="V2101" s="2">
        <v>14</v>
      </c>
      <c r="W2101" s="2">
        <v>0</v>
      </c>
      <c r="X2101" s="2">
        <v>27181</v>
      </c>
      <c r="Y2101" s="2">
        <v>-638</v>
      </c>
      <c r="AD2101" s="2">
        <v>23798</v>
      </c>
      <c r="AE2101" s="3" t="s">
        <v>119</v>
      </c>
      <c r="AF2101" s="3" t="s">
        <v>135</v>
      </c>
      <c r="AG2101" s="3" t="s">
        <v>1969</v>
      </c>
      <c r="AH2101" s="3" t="s">
        <v>151</v>
      </c>
      <c r="AI2101" s="3" t="s">
        <v>43</v>
      </c>
      <c r="AJ2101" s="3" t="s">
        <v>51</v>
      </c>
      <c r="AK2101" s="3" t="s">
        <v>14672</v>
      </c>
      <c r="AL2101" s="3" t="s">
        <v>14673</v>
      </c>
      <c r="AM2101" s="3" t="s">
        <v>14674</v>
      </c>
      <c r="AN2101" s="4" t="s">
        <v>14675</v>
      </c>
      <c r="AO2101" s="5" t="s">
        <v>14676</v>
      </c>
      <c r="AP2101" s="3" t="s">
        <v>14677</v>
      </c>
      <c r="AQ2101" s="2">
        <v>27181</v>
      </c>
      <c r="AR2101" s="2">
        <v>27181</v>
      </c>
      <c r="AS2101" s="2">
        <v>23096</v>
      </c>
      <c r="AT2101" s="2">
        <v>23096</v>
      </c>
      <c r="AU2101" s="2">
        <v>18438</v>
      </c>
    </row>
    <row r="2102" spans="1:47" ht="116" x14ac:dyDescent="0.35">
      <c r="A2102" s="3" t="s">
        <v>14678</v>
      </c>
      <c r="B2102" s="3" t="s">
        <v>62</v>
      </c>
      <c r="C2102" s="2">
        <v>521007534</v>
      </c>
      <c r="D2102" s="3" t="s">
        <v>14679</v>
      </c>
      <c r="E2102" s="3" t="s">
        <v>116</v>
      </c>
      <c r="F2102" s="3" t="s">
        <v>40</v>
      </c>
      <c r="G2102" s="3" t="s">
        <v>129</v>
      </c>
      <c r="H2102" s="3" t="s">
        <v>12973</v>
      </c>
      <c r="I2102" s="3" t="s">
        <v>1453</v>
      </c>
      <c r="J2102" s="3" t="s">
        <v>12974</v>
      </c>
      <c r="K2102" s="3" t="s">
        <v>707</v>
      </c>
      <c r="L2102" s="3" t="s">
        <v>708</v>
      </c>
      <c r="M2102" s="3" t="s">
        <v>47</v>
      </c>
      <c r="N2102" s="3" t="s">
        <v>48</v>
      </c>
      <c r="AA2102" s="2">
        <v>29816</v>
      </c>
      <c r="AB2102" s="2">
        <v>-9224</v>
      </c>
      <c r="AD2102" s="2">
        <v>29816</v>
      </c>
      <c r="AE2102" s="3" t="s">
        <v>119</v>
      </c>
      <c r="AF2102" s="3" t="s">
        <v>135</v>
      </c>
      <c r="AG2102" s="3" t="s">
        <v>73</v>
      </c>
      <c r="AH2102" s="3" t="s">
        <v>43</v>
      </c>
      <c r="AI2102" s="3" t="s">
        <v>43</v>
      </c>
      <c r="AJ2102" s="3" t="s">
        <v>51</v>
      </c>
      <c r="AK2102" s="3" t="s">
        <v>14680</v>
      </c>
      <c r="AL2102" s="3" t="s">
        <v>1821</v>
      </c>
      <c r="AM2102" s="3" t="s">
        <v>1822</v>
      </c>
      <c r="AN2102" s="4" t="s">
        <v>14681</v>
      </c>
      <c r="AO2102" s="5" t="s">
        <v>14682</v>
      </c>
      <c r="AP2102" s="3" t="s">
        <v>14683</v>
      </c>
      <c r="AQ2102" s="2">
        <v>29816</v>
      </c>
      <c r="AR2102" s="2">
        <v>29816</v>
      </c>
      <c r="AS2102" s="2">
        <v>29816</v>
      </c>
      <c r="AT2102" s="2">
        <v>29816</v>
      </c>
      <c r="AU2102" s="2">
        <v>29816</v>
      </c>
    </row>
    <row r="2103" spans="1:47" ht="58" x14ac:dyDescent="0.35">
      <c r="A2103" s="3" t="s">
        <v>14684</v>
      </c>
      <c r="B2103" s="3" t="s">
        <v>62</v>
      </c>
      <c r="C2103" s="2">
        <v>521363424</v>
      </c>
      <c r="D2103" s="3" t="s">
        <v>14685</v>
      </c>
      <c r="E2103" s="3" t="s">
        <v>116</v>
      </c>
      <c r="F2103" s="3" t="s">
        <v>144</v>
      </c>
      <c r="G2103" s="3" t="s">
        <v>145</v>
      </c>
      <c r="H2103" s="3" t="s">
        <v>817</v>
      </c>
      <c r="I2103" s="3" t="s">
        <v>818</v>
      </c>
      <c r="J2103" s="3" t="s">
        <v>819</v>
      </c>
      <c r="K2103" s="3" t="s">
        <v>707</v>
      </c>
      <c r="L2103" s="3" t="s">
        <v>708</v>
      </c>
      <c r="M2103" s="3" t="s">
        <v>47</v>
      </c>
      <c r="N2103" s="3" t="s">
        <v>48</v>
      </c>
      <c r="O2103" s="2">
        <v>527382</v>
      </c>
      <c r="P2103" s="2">
        <v>49788</v>
      </c>
      <c r="X2103" s="2">
        <v>495793</v>
      </c>
      <c r="Y2103" s="2">
        <v>47058</v>
      </c>
      <c r="AD2103" s="2">
        <v>502111</v>
      </c>
      <c r="AE2103" s="3" t="s">
        <v>87</v>
      </c>
      <c r="AF2103" s="3" t="s">
        <v>50</v>
      </c>
      <c r="AG2103" s="3" t="s">
        <v>73</v>
      </c>
      <c r="AH2103" s="3" t="s">
        <v>43</v>
      </c>
      <c r="AI2103" s="3" t="s">
        <v>43</v>
      </c>
      <c r="AJ2103" s="3" t="s">
        <v>208</v>
      </c>
      <c r="AK2103" s="3" t="s">
        <v>375</v>
      </c>
      <c r="AL2103" s="3" t="s">
        <v>14686</v>
      </c>
      <c r="AM2103" s="3" t="s">
        <v>14687</v>
      </c>
      <c r="AN2103" s="4" t="s">
        <v>14688</v>
      </c>
      <c r="AO2103" s="5" t="s">
        <v>14689</v>
      </c>
      <c r="AP2103" s="3" t="s">
        <v>14690</v>
      </c>
      <c r="AQ2103" s="2">
        <v>495793</v>
      </c>
      <c r="AR2103" s="2">
        <v>495793</v>
      </c>
      <c r="AS2103" s="2">
        <v>495793</v>
      </c>
      <c r="AT2103" s="2">
        <v>495793</v>
      </c>
      <c r="AU2103" s="2">
        <v>527382</v>
      </c>
    </row>
    <row r="2104" spans="1:47" ht="58" x14ac:dyDescent="0.35">
      <c r="A2104" s="3" t="s">
        <v>14691</v>
      </c>
      <c r="B2104" s="3" t="s">
        <v>62</v>
      </c>
      <c r="C2104" s="2">
        <v>521404939</v>
      </c>
      <c r="D2104" s="3" t="s">
        <v>14692</v>
      </c>
      <c r="E2104" s="3" t="s">
        <v>116</v>
      </c>
      <c r="F2104" s="3" t="s">
        <v>1161</v>
      </c>
      <c r="G2104" s="3" t="s">
        <v>1162</v>
      </c>
      <c r="H2104" s="3" t="s">
        <v>1163</v>
      </c>
      <c r="I2104" s="3" t="s">
        <v>1137</v>
      </c>
      <c r="J2104" s="3" t="s">
        <v>1164</v>
      </c>
      <c r="K2104" s="3" t="s">
        <v>117</v>
      </c>
      <c r="L2104" s="3" t="s">
        <v>181</v>
      </c>
      <c r="M2104" s="3" t="s">
        <v>47</v>
      </c>
      <c r="N2104" s="3" t="s">
        <v>48</v>
      </c>
      <c r="O2104" s="2">
        <v>134492</v>
      </c>
      <c r="P2104" s="2">
        <v>4670</v>
      </c>
      <c r="X2104" s="2">
        <v>163431</v>
      </c>
      <c r="Y2104" s="2">
        <v>-7794</v>
      </c>
      <c r="AD2104" s="2">
        <v>157643</v>
      </c>
      <c r="AE2104" s="3" t="s">
        <v>119</v>
      </c>
      <c r="AF2104" s="3" t="s">
        <v>88</v>
      </c>
      <c r="AG2104" s="3" t="s">
        <v>1779</v>
      </c>
      <c r="AH2104" s="3" t="s">
        <v>53</v>
      </c>
      <c r="AI2104" s="3" t="s">
        <v>43</v>
      </c>
      <c r="AJ2104" s="3" t="s">
        <v>51</v>
      </c>
      <c r="AK2104" s="3" t="s">
        <v>375</v>
      </c>
      <c r="AL2104" s="3" t="s">
        <v>14693</v>
      </c>
      <c r="AM2104" s="3" t="s">
        <v>14694</v>
      </c>
      <c r="AN2104" s="4" t="s">
        <v>14695</v>
      </c>
      <c r="AO2104" s="5" t="s">
        <v>14696</v>
      </c>
      <c r="AP2104" s="3" t="s">
        <v>14697</v>
      </c>
      <c r="AQ2104" s="2">
        <v>163431</v>
      </c>
      <c r="AR2104" s="2">
        <v>163431</v>
      </c>
      <c r="AS2104" s="2">
        <v>163431</v>
      </c>
      <c r="AT2104" s="2">
        <v>163431</v>
      </c>
      <c r="AU2104" s="2">
        <v>134492</v>
      </c>
    </row>
    <row r="2105" spans="1:47" ht="116" x14ac:dyDescent="0.35">
      <c r="A2105" s="3" t="s">
        <v>14698</v>
      </c>
      <c r="B2105" s="3" t="s">
        <v>62</v>
      </c>
      <c r="C2105" s="2">
        <v>521565036</v>
      </c>
      <c r="D2105" s="3" t="s">
        <v>14699</v>
      </c>
      <c r="E2105" s="3" t="s">
        <v>43</v>
      </c>
      <c r="F2105" s="3" t="s">
        <v>40</v>
      </c>
      <c r="G2105" s="3" t="s">
        <v>160</v>
      </c>
      <c r="H2105" s="3" t="s">
        <v>255</v>
      </c>
      <c r="I2105" s="3" t="s">
        <v>102</v>
      </c>
      <c r="J2105" s="3" t="s">
        <v>256</v>
      </c>
      <c r="K2105" s="3" t="s">
        <v>352</v>
      </c>
      <c r="L2105" s="3" t="s">
        <v>353</v>
      </c>
      <c r="M2105" s="3" t="s">
        <v>47</v>
      </c>
      <c r="N2105" s="3" t="s">
        <v>48</v>
      </c>
      <c r="X2105" s="2">
        <v>457446</v>
      </c>
      <c r="Y2105" s="2">
        <v>3001</v>
      </c>
      <c r="AD2105" s="2">
        <v>457446</v>
      </c>
      <c r="AE2105" s="3" t="s">
        <v>119</v>
      </c>
      <c r="AF2105" s="3" t="s">
        <v>135</v>
      </c>
      <c r="AG2105" s="3" t="s">
        <v>73</v>
      </c>
      <c r="AH2105" s="3" t="s">
        <v>43</v>
      </c>
      <c r="AI2105" s="3" t="s">
        <v>43</v>
      </c>
      <c r="AJ2105" s="3" t="s">
        <v>51</v>
      </c>
      <c r="AK2105" s="3" t="s">
        <v>375</v>
      </c>
      <c r="AL2105" s="3" t="s">
        <v>12598</v>
      </c>
      <c r="AM2105" s="3" t="s">
        <v>12599</v>
      </c>
      <c r="AN2105" s="4" t="s">
        <v>14700</v>
      </c>
      <c r="AO2105" s="5" t="s">
        <v>14701</v>
      </c>
      <c r="AP2105" s="3" t="s">
        <v>14702</v>
      </c>
      <c r="AQ2105" s="2">
        <v>457446</v>
      </c>
      <c r="AR2105" s="2">
        <v>457446</v>
      </c>
      <c r="AS2105" s="2">
        <v>457446</v>
      </c>
      <c r="AT2105" s="2">
        <v>457446</v>
      </c>
      <c r="AU2105" s="2">
        <v>457446</v>
      </c>
    </row>
    <row r="2106" spans="1:47" ht="116" x14ac:dyDescent="0.35">
      <c r="A2106" s="3" t="s">
        <v>14703</v>
      </c>
      <c r="B2106" s="3" t="s">
        <v>62</v>
      </c>
      <c r="C2106" s="2">
        <v>521580746</v>
      </c>
      <c r="D2106" s="3" t="s">
        <v>14704</v>
      </c>
      <c r="E2106" s="3" t="s">
        <v>99</v>
      </c>
      <c r="F2106" s="3" t="s">
        <v>64</v>
      </c>
      <c r="G2106" s="3" t="s">
        <v>323</v>
      </c>
      <c r="H2106" s="3" t="s">
        <v>324</v>
      </c>
      <c r="I2106" s="3" t="s">
        <v>43</v>
      </c>
      <c r="J2106" s="3" t="s">
        <v>325</v>
      </c>
      <c r="K2106" s="3" t="s">
        <v>257</v>
      </c>
      <c r="L2106" s="3" t="s">
        <v>258</v>
      </c>
      <c r="M2106" s="3" t="s">
        <v>47</v>
      </c>
      <c r="N2106" s="3" t="s">
        <v>48</v>
      </c>
      <c r="R2106" s="2">
        <v>49425</v>
      </c>
      <c r="S2106" s="2">
        <v>21422</v>
      </c>
      <c r="U2106" s="2">
        <v>49932</v>
      </c>
      <c r="V2106" s="2">
        <v>22504</v>
      </c>
      <c r="X2106" s="2">
        <v>45956</v>
      </c>
      <c r="Y2106" s="2">
        <v>17701</v>
      </c>
      <c r="AD2106" s="2">
        <v>48139</v>
      </c>
      <c r="AE2106" s="3" t="s">
        <v>119</v>
      </c>
      <c r="AF2106" s="3" t="s">
        <v>135</v>
      </c>
      <c r="AG2106" s="3" t="s">
        <v>73</v>
      </c>
      <c r="AH2106" s="3" t="s">
        <v>43</v>
      </c>
      <c r="AI2106" s="3" t="s">
        <v>43</v>
      </c>
      <c r="AJ2106" s="3" t="s">
        <v>51</v>
      </c>
      <c r="AK2106" s="3" t="s">
        <v>375</v>
      </c>
      <c r="AL2106" s="3" t="s">
        <v>14705</v>
      </c>
      <c r="AM2106" s="3" t="s">
        <v>14706</v>
      </c>
      <c r="AN2106" s="4" t="s">
        <v>14707</v>
      </c>
      <c r="AO2106" s="5" t="s">
        <v>14708</v>
      </c>
      <c r="AP2106" s="3" t="s">
        <v>14709</v>
      </c>
      <c r="AQ2106" s="2">
        <v>45956</v>
      </c>
      <c r="AR2106" s="2">
        <v>45956</v>
      </c>
      <c r="AS2106" s="2">
        <v>49932</v>
      </c>
      <c r="AT2106" s="2">
        <v>49425</v>
      </c>
      <c r="AU2106" s="2">
        <v>49425</v>
      </c>
    </row>
    <row r="2107" spans="1:47" ht="116" x14ac:dyDescent="0.35">
      <c r="A2107" s="3" t="s">
        <v>14710</v>
      </c>
      <c r="B2107" s="3" t="s">
        <v>62</v>
      </c>
      <c r="C2107" s="2">
        <v>521582759</v>
      </c>
      <c r="D2107" s="3" t="s">
        <v>14711</v>
      </c>
      <c r="E2107" s="3" t="s">
        <v>43</v>
      </c>
      <c r="F2107" s="3" t="s">
        <v>64</v>
      </c>
      <c r="G2107" s="3" t="s">
        <v>323</v>
      </c>
      <c r="H2107" s="3" t="s">
        <v>324</v>
      </c>
      <c r="I2107" s="3" t="s">
        <v>43</v>
      </c>
      <c r="J2107" s="3" t="s">
        <v>325</v>
      </c>
      <c r="K2107" s="3" t="s">
        <v>707</v>
      </c>
      <c r="L2107" s="3" t="s">
        <v>2867</v>
      </c>
      <c r="M2107" s="3" t="s">
        <v>47</v>
      </c>
      <c r="N2107" s="3" t="s">
        <v>48</v>
      </c>
      <c r="AA2107" s="2">
        <v>79155</v>
      </c>
      <c r="AB2107" s="2">
        <v>9351</v>
      </c>
      <c r="AD2107" s="2">
        <v>79155</v>
      </c>
      <c r="AE2107" s="3" t="s">
        <v>119</v>
      </c>
      <c r="AF2107" s="3" t="s">
        <v>135</v>
      </c>
      <c r="AG2107" s="3" t="s">
        <v>73</v>
      </c>
      <c r="AH2107" s="3" t="s">
        <v>43</v>
      </c>
      <c r="AI2107" s="3" t="s">
        <v>43</v>
      </c>
      <c r="AJ2107" s="3" t="s">
        <v>51</v>
      </c>
      <c r="AK2107" s="3" t="s">
        <v>375</v>
      </c>
      <c r="AL2107" s="3" t="s">
        <v>14712</v>
      </c>
      <c r="AM2107" s="3" t="s">
        <v>14713</v>
      </c>
      <c r="AN2107" s="4" t="s">
        <v>14714</v>
      </c>
      <c r="AO2107" s="5" t="s">
        <v>14715</v>
      </c>
      <c r="AP2107" s="3" t="s">
        <v>14716</v>
      </c>
      <c r="AQ2107" s="2">
        <v>79155</v>
      </c>
      <c r="AR2107" s="2">
        <v>79155</v>
      </c>
      <c r="AS2107" s="2">
        <v>79155</v>
      </c>
      <c r="AT2107" s="2">
        <v>79155</v>
      </c>
      <c r="AU2107" s="2">
        <v>79155</v>
      </c>
    </row>
    <row r="2108" spans="1:47" ht="116" x14ac:dyDescent="0.35">
      <c r="A2108" s="3" t="s">
        <v>14710</v>
      </c>
      <c r="B2108" s="3" t="s">
        <v>37</v>
      </c>
      <c r="C2108" s="2">
        <v>521582759</v>
      </c>
      <c r="D2108" s="3" t="s">
        <v>14717</v>
      </c>
      <c r="E2108" s="3" t="s">
        <v>43</v>
      </c>
      <c r="F2108" s="3" t="s">
        <v>64</v>
      </c>
      <c r="G2108" s="3" t="s">
        <v>323</v>
      </c>
      <c r="H2108" s="3" t="s">
        <v>324</v>
      </c>
      <c r="I2108" s="3" t="s">
        <v>43</v>
      </c>
      <c r="J2108" s="3" t="s">
        <v>325</v>
      </c>
      <c r="K2108" s="3" t="s">
        <v>707</v>
      </c>
      <c r="L2108" s="3" t="s">
        <v>2867</v>
      </c>
      <c r="M2108" s="3" t="s">
        <v>47</v>
      </c>
      <c r="N2108" s="3" t="s">
        <v>48</v>
      </c>
      <c r="AA2108" s="2">
        <v>79155</v>
      </c>
      <c r="AB2108" s="2">
        <v>9351</v>
      </c>
      <c r="AD2108" s="2">
        <v>79155</v>
      </c>
      <c r="AE2108" s="3" t="s">
        <v>119</v>
      </c>
      <c r="AF2108" s="3" t="s">
        <v>135</v>
      </c>
      <c r="AG2108" s="3" t="s">
        <v>73</v>
      </c>
      <c r="AH2108" s="3" t="s">
        <v>43</v>
      </c>
      <c r="AI2108" s="3" t="s">
        <v>43</v>
      </c>
      <c r="AJ2108" s="3" t="s">
        <v>51</v>
      </c>
      <c r="AK2108" s="3" t="s">
        <v>9254</v>
      </c>
      <c r="AL2108" s="3" t="s">
        <v>3530</v>
      </c>
      <c r="AM2108" s="3" t="s">
        <v>3531</v>
      </c>
      <c r="AN2108" s="4" t="s">
        <v>14718</v>
      </c>
      <c r="AO2108" s="5" t="s">
        <v>14715</v>
      </c>
      <c r="AP2108" s="3" t="s">
        <v>14719</v>
      </c>
      <c r="AQ2108" s="2">
        <v>79155</v>
      </c>
      <c r="AR2108" s="2">
        <v>79155</v>
      </c>
      <c r="AS2108" s="2">
        <v>79155</v>
      </c>
      <c r="AT2108" s="2">
        <v>79155</v>
      </c>
      <c r="AU2108" s="2">
        <v>79155</v>
      </c>
    </row>
    <row r="2109" spans="1:47" ht="116" x14ac:dyDescent="0.35">
      <c r="A2109" s="3" t="s">
        <v>14720</v>
      </c>
      <c r="B2109" s="3" t="s">
        <v>62</v>
      </c>
      <c r="C2109" s="2">
        <v>521669358</v>
      </c>
      <c r="D2109" s="3" t="s">
        <v>14721</v>
      </c>
      <c r="E2109" s="3" t="s">
        <v>116</v>
      </c>
      <c r="F2109" s="3" t="s">
        <v>64</v>
      </c>
      <c r="G2109" s="3" t="s">
        <v>323</v>
      </c>
      <c r="H2109" s="3" t="s">
        <v>324</v>
      </c>
      <c r="I2109" s="3" t="s">
        <v>43</v>
      </c>
      <c r="J2109" s="3" t="s">
        <v>325</v>
      </c>
      <c r="K2109" s="3" t="s">
        <v>45</v>
      </c>
      <c r="L2109" s="3" t="s">
        <v>7715</v>
      </c>
      <c r="M2109" s="3" t="s">
        <v>47</v>
      </c>
      <c r="N2109" s="3" t="s">
        <v>48</v>
      </c>
      <c r="X2109" s="2">
        <v>101786</v>
      </c>
      <c r="Y2109" s="2">
        <v>-13540</v>
      </c>
      <c r="AD2109" s="2">
        <v>101786</v>
      </c>
      <c r="AE2109" s="3" t="s">
        <v>119</v>
      </c>
      <c r="AF2109" s="3" t="s">
        <v>135</v>
      </c>
      <c r="AG2109" s="3" t="s">
        <v>43</v>
      </c>
      <c r="AH2109" s="3" t="s">
        <v>43</v>
      </c>
      <c r="AI2109" s="3" t="s">
        <v>43</v>
      </c>
      <c r="AJ2109" s="3" t="s">
        <v>51</v>
      </c>
      <c r="AK2109" s="3" t="s">
        <v>14722</v>
      </c>
      <c r="AL2109" s="3" t="s">
        <v>14723</v>
      </c>
      <c r="AM2109" s="3" t="s">
        <v>14724</v>
      </c>
      <c r="AN2109" s="4" t="s">
        <v>14725</v>
      </c>
      <c r="AO2109" s="5" t="s">
        <v>14726</v>
      </c>
      <c r="AP2109" s="3" t="s">
        <v>14727</v>
      </c>
      <c r="AQ2109" s="2">
        <v>101786</v>
      </c>
      <c r="AR2109" s="2">
        <v>101786</v>
      </c>
      <c r="AS2109" s="2">
        <v>101786</v>
      </c>
      <c r="AT2109" s="2">
        <v>101786</v>
      </c>
      <c r="AU2109" s="2">
        <v>101786</v>
      </c>
    </row>
    <row r="2110" spans="1:47" ht="43.5" x14ac:dyDescent="0.35">
      <c r="A2110" s="3" t="s">
        <v>14728</v>
      </c>
      <c r="B2110" s="3" t="s">
        <v>62</v>
      </c>
      <c r="C2110" s="2">
        <v>521728980</v>
      </c>
      <c r="D2110" s="3" t="s">
        <v>14729</v>
      </c>
      <c r="E2110" s="3" t="s">
        <v>99</v>
      </c>
      <c r="F2110" s="3" t="s">
        <v>64</v>
      </c>
      <c r="G2110" s="3" t="s">
        <v>231</v>
      </c>
      <c r="H2110" s="3" t="s">
        <v>232</v>
      </c>
      <c r="I2110" s="3" t="s">
        <v>193</v>
      </c>
      <c r="J2110" s="3" t="s">
        <v>233</v>
      </c>
      <c r="K2110" s="3" t="s">
        <v>835</v>
      </c>
      <c r="L2110" s="3" t="s">
        <v>9966</v>
      </c>
      <c r="M2110" s="3" t="s">
        <v>47</v>
      </c>
      <c r="N2110" s="3" t="s">
        <v>48</v>
      </c>
      <c r="X2110" s="2">
        <v>398270</v>
      </c>
      <c r="Y2110" s="2">
        <v>1167</v>
      </c>
      <c r="Z2110" s="2">
        <v>4</v>
      </c>
      <c r="AA2110" s="2">
        <v>365566</v>
      </c>
      <c r="AB2110" s="2">
        <v>-5849</v>
      </c>
      <c r="AC2110" s="2">
        <v>4</v>
      </c>
      <c r="AD2110" s="2">
        <v>391729</v>
      </c>
      <c r="AE2110" s="3" t="s">
        <v>119</v>
      </c>
      <c r="AF2110" s="3" t="s">
        <v>50</v>
      </c>
      <c r="AG2110" s="3" t="s">
        <v>399</v>
      </c>
      <c r="AH2110" s="3" t="s">
        <v>1289</v>
      </c>
      <c r="AI2110" s="3" t="s">
        <v>43</v>
      </c>
      <c r="AJ2110" s="3" t="s">
        <v>73</v>
      </c>
      <c r="AK2110" s="3" t="s">
        <v>375</v>
      </c>
      <c r="AL2110" s="3" t="s">
        <v>9967</v>
      </c>
      <c r="AM2110" s="3" t="s">
        <v>9968</v>
      </c>
      <c r="AN2110" s="4" t="s">
        <v>14730</v>
      </c>
      <c r="AO2110" s="5" t="s">
        <v>14731</v>
      </c>
      <c r="AP2110" s="3" t="s">
        <v>14732</v>
      </c>
      <c r="AQ2110" s="2">
        <v>365566</v>
      </c>
      <c r="AR2110" s="2">
        <v>398270</v>
      </c>
      <c r="AS2110" s="2">
        <v>398270</v>
      </c>
      <c r="AT2110" s="2">
        <v>398270</v>
      </c>
      <c r="AU2110" s="2">
        <v>398270</v>
      </c>
    </row>
    <row r="2111" spans="1:47" ht="116" x14ac:dyDescent="0.35">
      <c r="A2111" s="3" t="s">
        <v>14733</v>
      </c>
      <c r="B2111" s="3" t="s">
        <v>62</v>
      </c>
      <c r="C2111" s="2">
        <v>521776427</v>
      </c>
      <c r="D2111" s="3" t="s">
        <v>14734</v>
      </c>
      <c r="E2111" s="3" t="s">
        <v>99</v>
      </c>
      <c r="F2111" s="3" t="s">
        <v>64</v>
      </c>
      <c r="G2111" s="3" t="s">
        <v>323</v>
      </c>
      <c r="H2111" s="3" t="s">
        <v>324</v>
      </c>
      <c r="I2111" s="3" t="s">
        <v>43</v>
      </c>
      <c r="J2111" s="3" t="s">
        <v>325</v>
      </c>
      <c r="K2111" s="3" t="s">
        <v>5670</v>
      </c>
      <c r="L2111" s="3" t="s">
        <v>14306</v>
      </c>
      <c r="M2111" s="3" t="s">
        <v>47</v>
      </c>
      <c r="N2111" s="3" t="s">
        <v>48</v>
      </c>
      <c r="R2111" s="2">
        <v>54012</v>
      </c>
      <c r="S2111" s="2">
        <v>20128</v>
      </c>
      <c r="U2111" s="2">
        <v>57967</v>
      </c>
      <c r="V2111" s="2">
        <v>22867</v>
      </c>
      <c r="X2111" s="2">
        <v>52737</v>
      </c>
      <c r="Y2111" s="2">
        <v>17188</v>
      </c>
      <c r="AA2111" s="2">
        <v>59022</v>
      </c>
      <c r="AB2111" s="2">
        <v>22420</v>
      </c>
      <c r="AD2111" s="2">
        <v>55550</v>
      </c>
      <c r="AE2111" s="3" t="s">
        <v>119</v>
      </c>
      <c r="AF2111" s="3" t="s">
        <v>135</v>
      </c>
      <c r="AG2111" s="3" t="s">
        <v>73</v>
      </c>
      <c r="AH2111" s="3" t="s">
        <v>43</v>
      </c>
      <c r="AI2111" s="3" t="s">
        <v>43</v>
      </c>
      <c r="AJ2111" s="3" t="s">
        <v>51</v>
      </c>
      <c r="AK2111" s="3" t="s">
        <v>14735</v>
      </c>
      <c r="AL2111" s="3" t="s">
        <v>14736</v>
      </c>
      <c r="AM2111" s="3" t="s">
        <v>14737</v>
      </c>
      <c r="AN2111" s="4" t="s">
        <v>14738</v>
      </c>
      <c r="AO2111" s="5" t="s">
        <v>14739</v>
      </c>
      <c r="AP2111" s="3" t="s">
        <v>14740</v>
      </c>
      <c r="AQ2111" s="2">
        <v>59022</v>
      </c>
      <c r="AR2111" s="2">
        <v>52737</v>
      </c>
      <c r="AS2111" s="2">
        <v>57967</v>
      </c>
      <c r="AT2111" s="2">
        <v>54012</v>
      </c>
      <c r="AU2111" s="2">
        <v>54012</v>
      </c>
    </row>
    <row r="2112" spans="1:47" ht="43.5" x14ac:dyDescent="0.35">
      <c r="A2112" s="3" t="s">
        <v>14741</v>
      </c>
      <c r="B2112" s="3" t="s">
        <v>62</v>
      </c>
      <c r="C2112" s="2">
        <v>521784017</v>
      </c>
      <c r="D2112" s="3" t="s">
        <v>14742</v>
      </c>
      <c r="E2112" s="3" t="s">
        <v>99</v>
      </c>
      <c r="F2112" s="3" t="s">
        <v>40</v>
      </c>
      <c r="G2112" s="3" t="s">
        <v>160</v>
      </c>
      <c r="H2112" s="3" t="s">
        <v>301</v>
      </c>
      <c r="I2112" s="3" t="s">
        <v>102</v>
      </c>
      <c r="J2112" s="3" t="s">
        <v>302</v>
      </c>
      <c r="K2112" s="3" t="s">
        <v>764</v>
      </c>
      <c r="L2112" s="3" t="s">
        <v>765</v>
      </c>
      <c r="M2112" s="3" t="s">
        <v>47</v>
      </c>
      <c r="N2112" s="3" t="s">
        <v>48</v>
      </c>
      <c r="AA2112" s="2">
        <v>240369</v>
      </c>
      <c r="AB2112" s="2">
        <v>8418</v>
      </c>
      <c r="AC2112" s="2">
        <v>1</v>
      </c>
      <c r="AD2112" s="2">
        <v>240369</v>
      </c>
      <c r="AE2112" s="3" t="s">
        <v>119</v>
      </c>
      <c r="AF2112" s="3" t="s">
        <v>88</v>
      </c>
      <c r="AG2112" s="3" t="s">
        <v>1779</v>
      </c>
      <c r="AH2112" s="3" t="s">
        <v>43</v>
      </c>
      <c r="AI2112" s="3" t="s">
        <v>43</v>
      </c>
      <c r="AJ2112" s="3" t="s">
        <v>150</v>
      </c>
      <c r="AK2112" s="3" t="s">
        <v>375</v>
      </c>
      <c r="AL2112" s="3" t="s">
        <v>13351</v>
      </c>
      <c r="AM2112" s="3" t="s">
        <v>13352</v>
      </c>
      <c r="AN2112" s="4" t="s">
        <v>14743</v>
      </c>
      <c r="AO2112" s="5" t="s">
        <v>14744</v>
      </c>
      <c r="AP2112" s="3" t="s">
        <v>14745</v>
      </c>
      <c r="AQ2112" s="2">
        <v>240369</v>
      </c>
      <c r="AR2112" s="2">
        <v>240369</v>
      </c>
      <c r="AS2112" s="2">
        <v>240369</v>
      </c>
      <c r="AT2112" s="2">
        <v>240369</v>
      </c>
      <c r="AU2112" s="2">
        <v>240369</v>
      </c>
    </row>
    <row r="2113" spans="1:47" ht="43.5" x14ac:dyDescent="0.35">
      <c r="A2113" s="3" t="s">
        <v>14746</v>
      </c>
      <c r="B2113" s="3" t="s">
        <v>62</v>
      </c>
      <c r="C2113" s="2">
        <v>521822304</v>
      </c>
      <c r="D2113" s="3" t="s">
        <v>14747</v>
      </c>
      <c r="E2113" s="3" t="s">
        <v>99</v>
      </c>
      <c r="F2113" s="3" t="s">
        <v>144</v>
      </c>
      <c r="G2113" s="3" t="s">
        <v>1769</v>
      </c>
      <c r="H2113" s="3" t="s">
        <v>5151</v>
      </c>
      <c r="I2113" s="3" t="s">
        <v>43</v>
      </c>
      <c r="J2113" s="3" t="s">
        <v>5152</v>
      </c>
      <c r="K2113" s="3" t="s">
        <v>132</v>
      </c>
      <c r="L2113" s="3" t="s">
        <v>5500</v>
      </c>
      <c r="M2113" s="3" t="s">
        <v>47</v>
      </c>
      <c r="N2113" s="3" t="s">
        <v>48</v>
      </c>
      <c r="O2113" s="2">
        <v>695290</v>
      </c>
      <c r="P2113" s="2">
        <v>51132</v>
      </c>
      <c r="R2113" s="2">
        <v>542522</v>
      </c>
      <c r="S2113" s="2">
        <v>24059</v>
      </c>
      <c r="T2113" s="2">
        <v>8</v>
      </c>
      <c r="U2113" s="2">
        <v>573254</v>
      </c>
      <c r="V2113" s="2">
        <v>12744</v>
      </c>
      <c r="W2113" s="2">
        <v>7</v>
      </c>
      <c r="X2113" s="2">
        <v>577200</v>
      </c>
      <c r="Y2113" s="2">
        <v>12608</v>
      </c>
      <c r="Z2113" s="2">
        <v>8</v>
      </c>
      <c r="AA2113" s="2">
        <v>590612</v>
      </c>
      <c r="AB2113" s="2">
        <v>23712</v>
      </c>
      <c r="AC2113" s="2">
        <v>7</v>
      </c>
      <c r="AD2113" s="2">
        <v>595776</v>
      </c>
      <c r="AE2113" s="3" t="s">
        <v>87</v>
      </c>
      <c r="AF2113" s="3" t="s">
        <v>50</v>
      </c>
      <c r="AG2113" s="3" t="s">
        <v>73</v>
      </c>
      <c r="AH2113" s="3" t="s">
        <v>43</v>
      </c>
      <c r="AI2113" s="3" t="s">
        <v>43</v>
      </c>
      <c r="AJ2113" s="3" t="s">
        <v>73</v>
      </c>
      <c r="AK2113" s="3" t="s">
        <v>1504</v>
      </c>
      <c r="AL2113" s="3" t="s">
        <v>14748</v>
      </c>
      <c r="AM2113" s="3" t="s">
        <v>14749</v>
      </c>
      <c r="AN2113" s="4" t="s">
        <v>14750</v>
      </c>
      <c r="AO2113" s="5" t="s">
        <v>14751</v>
      </c>
      <c r="AP2113" s="3" t="s">
        <v>14752</v>
      </c>
      <c r="AQ2113" s="2">
        <v>590612</v>
      </c>
      <c r="AR2113" s="2">
        <v>577200</v>
      </c>
      <c r="AS2113" s="2">
        <v>573254</v>
      </c>
      <c r="AT2113" s="2">
        <v>542522</v>
      </c>
      <c r="AU2113" s="2">
        <v>695290</v>
      </c>
    </row>
    <row r="2114" spans="1:47" ht="116" x14ac:dyDescent="0.35">
      <c r="A2114" s="3" t="s">
        <v>14753</v>
      </c>
      <c r="B2114" s="3" t="s">
        <v>62</v>
      </c>
      <c r="C2114" s="2">
        <v>521826008</v>
      </c>
      <c r="D2114" s="3" t="s">
        <v>14754</v>
      </c>
      <c r="E2114" s="3" t="s">
        <v>116</v>
      </c>
      <c r="F2114" s="3" t="s">
        <v>64</v>
      </c>
      <c r="G2114" s="3" t="s">
        <v>100</v>
      </c>
      <c r="H2114" s="3" t="s">
        <v>1802</v>
      </c>
      <c r="I2114" s="3" t="s">
        <v>102</v>
      </c>
      <c r="J2114" s="3" t="s">
        <v>1803</v>
      </c>
      <c r="K2114" s="3" t="s">
        <v>633</v>
      </c>
      <c r="L2114" s="3" t="s">
        <v>634</v>
      </c>
      <c r="M2114" s="3" t="s">
        <v>47</v>
      </c>
      <c r="N2114" s="3" t="s">
        <v>48</v>
      </c>
      <c r="U2114" s="2">
        <v>70374</v>
      </c>
      <c r="V2114" s="2">
        <v>4009</v>
      </c>
      <c r="X2114" s="2">
        <v>72182</v>
      </c>
      <c r="Y2114" s="2">
        <v>9856</v>
      </c>
      <c r="AD2114" s="2">
        <v>71097</v>
      </c>
      <c r="AE2114" s="3" t="s">
        <v>119</v>
      </c>
      <c r="AF2114" s="3" t="s">
        <v>135</v>
      </c>
      <c r="AG2114" s="3" t="s">
        <v>43</v>
      </c>
      <c r="AH2114" s="3" t="s">
        <v>374</v>
      </c>
      <c r="AI2114" s="3" t="s">
        <v>43</v>
      </c>
      <c r="AJ2114" s="3" t="s">
        <v>51</v>
      </c>
      <c r="AK2114" s="3" t="s">
        <v>5751</v>
      </c>
      <c r="AL2114" s="3" t="s">
        <v>14755</v>
      </c>
      <c r="AM2114" s="3" t="s">
        <v>14756</v>
      </c>
      <c r="AN2114" s="4" t="s">
        <v>14757</v>
      </c>
      <c r="AO2114" s="5" t="s">
        <v>14758</v>
      </c>
      <c r="AP2114" s="3" t="s">
        <v>14759</v>
      </c>
      <c r="AQ2114" s="2">
        <v>72182</v>
      </c>
      <c r="AR2114" s="2">
        <v>72182</v>
      </c>
      <c r="AS2114" s="2">
        <v>70374</v>
      </c>
      <c r="AT2114" s="2">
        <v>70374</v>
      </c>
      <c r="AU2114" s="2">
        <v>70374</v>
      </c>
    </row>
    <row r="2115" spans="1:47" ht="116" x14ac:dyDescent="0.35">
      <c r="A2115" s="3" t="s">
        <v>14760</v>
      </c>
      <c r="B2115" s="3" t="s">
        <v>62</v>
      </c>
      <c r="C2115" s="2">
        <v>521940064</v>
      </c>
      <c r="D2115" s="3" t="s">
        <v>14761</v>
      </c>
      <c r="E2115" s="3" t="s">
        <v>99</v>
      </c>
      <c r="F2115" s="3" t="s">
        <v>64</v>
      </c>
      <c r="G2115" s="3" t="s">
        <v>323</v>
      </c>
      <c r="H2115" s="3" t="s">
        <v>324</v>
      </c>
      <c r="I2115" s="3" t="s">
        <v>43</v>
      </c>
      <c r="J2115" s="3" t="s">
        <v>325</v>
      </c>
      <c r="K2115" s="3" t="s">
        <v>516</v>
      </c>
      <c r="L2115" s="3" t="s">
        <v>4578</v>
      </c>
      <c r="M2115" s="3" t="s">
        <v>47</v>
      </c>
      <c r="N2115" s="3" t="s">
        <v>48</v>
      </c>
      <c r="U2115" s="2">
        <v>22337</v>
      </c>
      <c r="V2115" s="2">
        <v>-3441</v>
      </c>
      <c r="X2115" s="2">
        <v>14996</v>
      </c>
      <c r="Y2115" s="2">
        <v>-6293</v>
      </c>
      <c r="AA2115" s="2">
        <v>16353</v>
      </c>
      <c r="AB2115" s="2">
        <v>-5229</v>
      </c>
      <c r="AD2115" s="2">
        <v>19672</v>
      </c>
      <c r="AE2115" s="3" t="s">
        <v>119</v>
      </c>
      <c r="AF2115" s="3" t="s">
        <v>135</v>
      </c>
      <c r="AG2115" s="3" t="s">
        <v>73</v>
      </c>
      <c r="AH2115" s="3" t="s">
        <v>43</v>
      </c>
      <c r="AI2115" s="3" t="s">
        <v>43</v>
      </c>
      <c r="AJ2115" s="3" t="s">
        <v>51</v>
      </c>
      <c r="AK2115" s="3" t="s">
        <v>375</v>
      </c>
      <c r="AL2115" s="3" t="s">
        <v>14762</v>
      </c>
      <c r="AM2115" s="3" t="s">
        <v>14763</v>
      </c>
      <c r="AN2115" s="4" t="s">
        <v>14764</v>
      </c>
      <c r="AO2115" s="5" t="s">
        <v>14765</v>
      </c>
      <c r="AP2115" s="3" t="s">
        <v>14766</v>
      </c>
      <c r="AQ2115" s="2">
        <v>16353</v>
      </c>
      <c r="AR2115" s="2">
        <v>14996</v>
      </c>
      <c r="AS2115" s="2">
        <v>22337</v>
      </c>
      <c r="AT2115" s="2">
        <v>22337</v>
      </c>
      <c r="AU2115" s="2">
        <v>22337</v>
      </c>
    </row>
    <row r="2116" spans="1:47" ht="116" x14ac:dyDescent="0.35">
      <c r="A2116" s="3" t="s">
        <v>14767</v>
      </c>
      <c r="B2116" s="3" t="s">
        <v>62</v>
      </c>
      <c r="C2116" s="2">
        <v>522007558</v>
      </c>
      <c r="D2116" s="3" t="s">
        <v>14768</v>
      </c>
      <c r="E2116" s="3" t="s">
        <v>99</v>
      </c>
      <c r="F2116" s="3" t="s">
        <v>64</v>
      </c>
      <c r="G2116" s="3" t="s">
        <v>323</v>
      </c>
      <c r="H2116" s="3" t="s">
        <v>324</v>
      </c>
      <c r="I2116" s="3" t="s">
        <v>43</v>
      </c>
      <c r="J2116" s="3" t="s">
        <v>325</v>
      </c>
      <c r="K2116" s="3" t="s">
        <v>764</v>
      </c>
      <c r="L2116" s="3" t="s">
        <v>4372</v>
      </c>
      <c r="M2116" s="3" t="s">
        <v>47</v>
      </c>
      <c r="N2116" s="3" t="s">
        <v>48</v>
      </c>
      <c r="R2116" s="2">
        <v>200510</v>
      </c>
      <c r="S2116" s="2">
        <v>100239</v>
      </c>
      <c r="U2116" s="2">
        <v>192059</v>
      </c>
      <c r="V2116" s="2">
        <v>88626</v>
      </c>
      <c r="X2116" s="2">
        <v>178288</v>
      </c>
      <c r="Y2116" s="2">
        <v>65153</v>
      </c>
      <c r="AA2116" s="2">
        <v>192072</v>
      </c>
      <c r="AB2116" s="2">
        <v>73724</v>
      </c>
      <c r="AD2116" s="2">
        <v>192688</v>
      </c>
      <c r="AE2116" s="3" t="s">
        <v>119</v>
      </c>
      <c r="AF2116" s="3" t="s">
        <v>135</v>
      </c>
      <c r="AG2116" s="3" t="s">
        <v>73</v>
      </c>
      <c r="AH2116" s="3" t="s">
        <v>43</v>
      </c>
      <c r="AI2116" s="3" t="s">
        <v>43</v>
      </c>
      <c r="AJ2116" s="3" t="s">
        <v>51</v>
      </c>
      <c r="AK2116" s="3" t="s">
        <v>14769</v>
      </c>
      <c r="AL2116" s="3" t="s">
        <v>13369</v>
      </c>
      <c r="AM2116" s="3" t="s">
        <v>13370</v>
      </c>
      <c r="AN2116" s="4" t="s">
        <v>14770</v>
      </c>
      <c r="AO2116" s="5" t="s">
        <v>14771</v>
      </c>
      <c r="AP2116" s="3" t="s">
        <v>14772</v>
      </c>
      <c r="AQ2116" s="2">
        <v>192072</v>
      </c>
      <c r="AR2116" s="2">
        <v>178288</v>
      </c>
      <c r="AS2116" s="2">
        <v>192059</v>
      </c>
      <c r="AT2116" s="2">
        <v>200510</v>
      </c>
      <c r="AU2116" s="2">
        <v>200510</v>
      </c>
    </row>
    <row r="2117" spans="1:47" ht="116" x14ac:dyDescent="0.35">
      <c r="A2117" s="3" t="s">
        <v>14773</v>
      </c>
      <c r="B2117" s="3" t="s">
        <v>62</v>
      </c>
      <c r="C2117" s="2">
        <v>522007590</v>
      </c>
      <c r="D2117" s="3" t="s">
        <v>14774</v>
      </c>
      <c r="E2117" s="3" t="s">
        <v>99</v>
      </c>
      <c r="F2117" s="3" t="s">
        <v>64</v>
      </c>
      <c r="G2117" s="3" t="s">
        <v>323</v>
      </c>
      <c r="H2117" s="3" t="s">
        <v>324</v>
      </c>
      <c r="I2117" s="3" t="s">
        <v>43</v>
      </c>
      <c r="J2117" s="3" t="s">
        <v>325</v>
      </c>
      <c r="K2117" s="3" t="s">
        <v>835</v>
      </c>
      <c r="L2117" s="3" t="s">
        <v>14349</v>
      </c>
      <c r="M2117" s="3" t="s">
        <v>47</v>
      </c>
      <c r="N2117" s="3" t="s">
        <v>48</v>
      </c>
      <c r="R2117" s="2">
        <v>53694</v>
      </c>
      <c r="S2117" s="2">
        <v>15073</v>
      </c>
      <c r="U2117" s="2">
        <v>41335</v>
      </c>
      <c r="V2117" s="2">
        <v>11644</v>
      </c>
      <c r="X2117" s="2">
        <v>32087</v>
      </c>
      <c r="Y2117" s="2">
        <v>9733</v>
      </c>
      <c r="AA2117" s="2">
        <v>32383</v>
      </c>
      <c r="AB2117" s="2">
        <v>9542</v>
      </c>
      <c r="AD2117" s="2">
        <v>42639</v>
      </c>
      <c r="AE2117" s="3" t="s">
        <v>119</v>
      </c>
      <c r="AF2117" s="3" t="s">
        <v>135</v>
      </c>
      <c r="AG2117" s="3" t="s">
        <v>73</v>
      </c>
      <c r="AH2117" s="3" t="s">
        <v>43</v>
      </c>
      <c r="AI2117" s="3" t="s">
        <v>43</v>
      </c>
      <c r="AJ2117" s="3" t="s">
        <v>51</v>
      </c>
      <c r="AK2117" s="3" t="s">
        <v>5751</v>
      </c>
      <c r="AL2117" s="3" t="s">
        <v>14775</v>
      </c>
      <c r="AM2117" s="3" t="s">
        <v>14776</v>
      </c>
      <c r="AN2117" s="4" t="s">
        <v>14777</v>
      </c>
      <c r="AO2117" s="5" t="s">
        <v>14778</v>
      </c>
      <c r="AP2117" s="3" t="s">
        <v>14779</v>
      </c>
      <c r="AQ2117" s="2">
        <v>32383</v>
      </c>
      <c r="AR2117" s="2">
        <v>32087</v>
      </c>
      <c r="AS2117" s="2">
        <v>41335</v>
      </c>
      <c r="AT2117" s="2">
        <v>53694</v>
      </c>
      <c r="AU2117" s="2">
        <v>53694</v>
      </c>
    </row>
    <row r="2118" spans="1:47" ht="116" x14ac:dyDescent="0.35">
      <c r="A2118" s="3" t="s">
        <v>14773</v>
      </c>
      <c r="B2118" s="3" t="s">
        <v>37</v>
      </c>
      <c r="C2118" s="2">
        <v>522007590</v>
      </c>
      <c r="D2118" s="3" t="s">
        <v>14780</v>
      </c>
      <c r="E2118" s="3" t="s">
        <v>99</v>
      </c>
      <c r="F2118" s="3" t="s">
        <v>64</v>
      </c>
      <c r="G2118" s="3" t="s">
        <v>323</v>
      </c>
      <c r="H2118" s="3" t="s">
        <v>324</v>
      </c>
      <c r="I2118" s="3" t="s">
        <v>43</v>
      </c>
      <c r="J2118" s="3" t="s">
        <v>325</v>
      </c>
      <c r="K2118" s="3" t="s">
        <v>835</v>
      </c>
      <c r="L2118" s="3" t="s">
        <v>14349</v>
      </c>
      <c r="M2118" s="3" t="s">
        <v>47</v>
      </c>
      <c r="N2118" s="3" t="s">
        <v>48</v>
      </c>
      <c r="R2118" s="2">
        <v>53694</v>
      </c>
      <c r="S2118" s="2">
        <v>15073</v>
      </c>
      <c r="U2118" s="2">
        <v>41335</v>
      </c>
      <c r="V2118" s="2">
        <v>11644</v>
      </c>
      <c r="X2118" s="2">
        <v>32087</v>
      </c>
      <c r="Y2118" s="2">
        <v>9733</v>
      </c>
      <c r="AA2118" s="2">
        <v>32383</v>
      </c>
      <c r="AB2118" s="2">
        <v>9542</v>
      </c>
      <c r="AD2118" s="2">
        <v>42639</v>
      </c>
      <c r="AE2118" s="3" t="s">
        <v>119</v>
      </c>
      <c r="AF2118" s="3" t="s">
        <v>135</v>
      </c>
      <c r="AG2118" s="3" t="s">
        <v>73</v>
      </c>
      <c r="AH2118" s="3" t="s">
        <v>43</v>
      </c>
      <c r="AI2118" s="3" t="s">
        <v>43</v>
      </c>
      <c r="AJ2118" s="3" t="s">
        <v>51</v>
      </c>
      <c r="AK2118" s="3" t="s">
        <v>3240</v>
      </c>
      <c r="AL2118" s="3" t="s">
        <v>14781</v>
      </c>
      <c r="AM2118" s="3" t="s">
        <v>14782</v>
      </c>
      <c r="AN2118" s="4" t="s">
        <v>14783</v>
      </c>
      <c r="AO2118" s="5" t="s">
        <v>14778</v>
      </c>
      <c r="AP2118" s="3" t="s">
        <v>14784</v>
      </c>
      <c r="AQ2118" s="2">
        <v>32383</v>
      </c>
      <c r="AR2118" s="2">
        <v>32087</v>
      </c>
      <c r="AS2118" s="2">
        <v>41335</v>
      </c>
      <c r="AT2118" s="2">
        <v>53694</v>
      </c>
      <c r="AU2118" s="2">
        <v>53694</v>
      </c>
    </row>
    <row r="2119" spans="1:47" ht="116" x14ac:dyDescent="0.35">
      <c r="A2119" s="3" t="s">
        <v>14785</v>
      </c>
      <c r="B2119" s="3" t="s">
        <v>62</v>
      </c>
      <c r="C2119" s="2">
        <v>522043462</v>
      </c>
      <c r="D2119" s="3" t="s">
        <v>14786</v>
      </c>
      <c r="E2119" s="3" t="s">
        <v>116</v>
      </c>
      <c r="F2119" s="3" t="s">
        <v>144</v>
      </c>
      <c r="G2119" s="3" t="s">
        <v>145</v>
      </c>
      <c r="H2119" s="3" t="s">
        <v>978</v>
      </c>
      <c r="I2119" s="3" t="s">
        <v>979</v>
      </c>
      <c r="J2119" s="3" t="s">
        <v>980</v>
      </c>
      <c r="K2119" s="3" t="s">
        <v>352</v>
      </c>
      <c r="L2119" s="3" t="s">
        <v>448</v>
      </c>
      <c r="M2119" s="3" t="s">
        <v>47</v>
      </c>
      <c r="N2119" s="3" t="s">
        <v>48</v>
      </c>
      <c r="R2119" s="2">
        <v>73698</v>
      </c>
      <c r="S2119" s="2">
        <v>4514</v>
      </c>
      <c r="U2119" s="2">
        <v>71813</v>
      </c>
      <c r="V2119" s="2">
        <v>376</v>
      </c>
      <c r="W2119" s="2">
        <v>0</v>
      </c>
      <c r="X2119" s="2">
        <v>112154</v>
      </c>
      <c r="Y2119" s="2">
        <v>-3386</v>
      </c>
      <c r="Z2119" s="2">
        <v>1</v>
      </c>
      <c r="AA2119" s="2">
        <v>105823</v>
      </c>
      <c r="AB2119" s="2">
        <v>777</v>
      </c>
      <c r="AC2119" s="2">
        <v>1</v>
      </c>
      <c r="AD2119" s="2">
        <v>87437</v>
      </c>
      <c r="AE2119" s="3" t="s">
        <v>119</v>
      </c>
      <c r="AF2119" s="3" t="s">
        <v>135</v>
      </c>
      <c r="AG2119" s="3" t="s">
        <v>43</v>
      </c>
      <c r="AH2119" s="3" t="s">
        <v>374</v>
      </c>
      <c r="AI2119" s="3" t="s">
        <v>43</v>
      </c>
      <c r="AJ2119" s="3" t="s">
        <v>51</v>
      </c>
      <c r="AK2119" s="3" t="s">
        <v>14787</v>
      </c>
      <c r="AL2119" s="3" t="s">
        <v>14788</v>
      </c>
      <c r="AM2119" s="3" t="s">
        <v>14789</v>
      </c>
      <c r="AN2119" s="4" t="s">
        <v>14790</v>
      </c>
      <c r="AO2119" s="5" t="s">
        <v>14791</v>
      </c>
      <c r="AP2119" s="3" t="s">
        <v>14792</v>
      </c>
      <c r="AQ2119" s="2">
        <v>105823</v>
      </c>
      <c r="AR2119" s="2">
        <v>112154</v>
      </c>
      <c r="AS2119" s="2">
        <v>71813</v>
      </c>
      <c r="AT2119" s="2">
        <v>73698</v>
      </c>
      <c r="AU2119" s="2">
        <v>73698</v>
      </c>
    </row>
    <row r="2120" spans="1:47" ht="58" x14ac:dyDescent="0.35">
      <c r="A2120" s="3" t="s">
        <v>14793</v>
      </c>
      <c r="B2120" s="3" t="s">
        <v>62</v>
      </c>
      <c r="C2120" s="2">
        <v>522066075</v>
      </c>
      <c r="D2120" s="3" t="s">
        <v>14794</v>
      </c>
      <c r="E2120" s="3" t="s">
        <v>116</v>
      </c>
      <c r="F2120" s="3" t="s">
        <v>40</v>
      </c>
      <c r="G2120" s="3" t="s">
        <v>41</v>
      </c>
      <c r="H2120" s="3" t="s">
        <v>961</v>
      </c>
      <c r="I2120" s="3" t="s">
        <v>43</v>
      </c>
      <c r="J2120" s="3" t="s">
        <v>962</v>
      </c>
      <c r="K2120" s="3" t="s">
        <v>117</v>
      </c>
      <c r="L2120" s="3" t="s">
        <v>181</v>
      </c>
      <c r="M2120" s="3" t="s">
        <v>47</v>
      </c>
      <c r="N2120" s="3" t="s">
        <v>48</v>
      </c>
      <c r="R2120" s="2">
        <v>407639</v>
      </c>
      <c r="S2120" s="2">
        <v>9920</v>
      </c>
      <c r="U2120" s="2">
        <v>446190</v>
      </c>
      <c r="V2120" s="2">
        <v>18879</v>
      </c>
      <c r="X2120" s="2">
        <v>420852</v>
      </c>
      <c r="Y2120" s="2">
        <v>30797</v>
      </c>
      <c r="AA2120" s="2">
        <v>375125</v>
      </c>
      <c r="AB2120" s="2">
        <v>31342</v>
      </c>
      <c r="AD2120" s="2">
        <v>411489</v>
      </c>
      <c r="AE2120" s="3" t="s">
        <v>119</v>
      </c>
      <c r="AF2120" s="3" t="s">
        <v>88</v>
      </c>
      <c r="AG2120" s="3" t="s">
        <v>43</v>
      </c>
      <c r="AH2120" s="3" t="s">
        <v>43</v>
      </c>
      <c r="AI2120" s="3" t="s">
        <v>43</v>
      </c>
      <c r="AJ2120" s="3" t="s">
        <v>51</v>
      </c>
      <c r="AK2120" s="3" t="s">
        <v>2260</v>
      </c>
      <c r="AL2120" s="3" t="s">
        <v>7067</v>
      </c>
      <c r="AM2120" s="3" t="s">
        <v>7068</v>
      </c>
      <c r="AN2120" s="4" t="s">
        <v>14795</v>
      </c>
      <c r="AO2120" s="5" t="s">
        <v>14796</v>
      </c>
      <c r="AP2120" s="3" t="s">
        <v>14797</v>
      </c>
      <c r="AQ2120" s="2">
        <v>375125</v>
      </c>
      <c r="AR2120" s="2">
        <v>420852</v>
      </c>
      <c r="AS2120" s="2">
        <v>446190</v>
      </c>
      <c r="AT2120" s="2">
        <v>407639</v>
      </c>
      <c r="AU2120" s="2">
        <v>407639</v>
      </c>
    </row>
    <row r="2121" spans="1:47" ht="116" x14ac:dyDescent="0.35">
      <c r="A2121" s="3" t="s">
        <v>14798</v>
      </c>
      <c r="B2121" s="3" t="s">
        <v>62</v>
      </c>
      <c r="C2121" s="2">
        <v>522079938</v>
      </c>
      <c r="D2121" s="3" t="s">
        <v>14799</v>
      </c>
      <c r="E2121" s="3" t="s">
        <v>159</v>
      </c>
      <c r="F2121" s="3" t="s">
        <v>40</v>
      </c>
      <c r="G2121" s="3" t="s">
        <v>129</v>
      </c>
      <c r="H2121" s="3" t="s">
        <v>778</v>
      </c>
      <c r="I2121" s="3" t="s">
        <v>43</v>
      </c>
      <c r="J2121" s="3" t="s">
        <v>779</v>
      </c>
      <c r="K2121" s="3" t="s">
        <v>707</v>
      </c>
      <c r="L2121" s="3" t="s">
        <v>14800</v>
      </c>
      <c r="M2121" s="3" t="s">
        <v>47</v>
      </c>
      <c r="N2121" s="3" t="s">
        <v>48</v>
      </c>
      <c r="AA2121" s="2">
        <v>169859</v>
      </c>
      <c r="AB2121" s="2">
        <v>5540</v>
      </c>
      <c r="AD2121" s="2">
        <v>169859</v>
      </c>
      <c r="AE2121" s="3" t="s">
        <v>119</v>
      </c>
      <c r="AF2121" s="3" t="s">
        <v>135</v>
      </c>
      <c r="AG2121" s="3" t="s">
        <v>73</v>
      </c>
      <c r="AH2121" s="3" t="s">
        <v>43</v>
      </c>
      <c r="AI2121" s="3" t="s">
        <v>43</v>
      </c>
      <c r="AJ2121" s="3" t="s">
        <v>51</v>
      </c>
      <c r="AK2121" s="3" t="s">
        <v>14801</v>
      </c>
      <c r="AL2121" s="3" t="s">
        <v>14802</v>
      </c>
      <c r="AM2121" s="3" t="s">
        <v>14803</v>
      </c>
      <c r="AN2121" s="4" t="s">
        <v>14804</v>
      </c>
      <c r="AO2121" s="5" t="s">
        <v>14805</v>
      </c>
      <c r="AP2121" s="3" t="s">
        <v>14806</v>
      </c>
      <c r="AQ2121" s="2">
        <v>169859</v>
      </c>
      <c r="AR2121" s="2">
        <v>169859</v>
      </c>
      <c r="AS2121" s="2">
        <v>169859</v>
      </c>
      <c r="AT2121" s="2">
        <v>169859</v>
      </c>
      <c r="AU2121" s="2">
        <v>169859</v>
      </c>
    </row>
    <row r="2122" spans="1:47" ht="116" x14ac:dyDescent="0.35">
      <c r="A2122" s="3" t="s">
        <v>14807</v>
      </c>
      <c r="B2122" s="3" t="s">
        <v>62</v>
      </c>
      <c r="C2122" s="2">
        <v>522106681</v>
      </c>
      <c r="D2122" s="3" t="s">
        <v>14808</v>
      </c>
      <c r="E2122" s="3" t="s">
        <v>39</v>
      </c>
      <c r="F2122" s="3" t="s">
        <v>64</v>
      </c>
      <c r="G2122" s="3" t="s">
        <v>323</v>
      </c>
      <c r="H2122" s="3" t="s">
        <v>324</v>
      </c>
      <c r="I2122" s="3" t="s">
        <v>43</v>
      </c>
      <c r="J2122" s="3" t="s">
        <v>325</v>
      </c>
      <c r="K2122" s="3" t="s">
        <v>257</v>
      </c>
      <c r="L2122" s="3" t="s">
        <v>258</v>
      </c>
      <c r="M2122" s="3" t="s">
        <v>47</v>
      </c>
      <c r="N2122" s="3" t="s">
        <v>48</v>
      </c>
      <c r="AA2122" s="2">
        <v>111153</v>
      </c>
      <c r="AB2122" s="2">
        <v>55138</v>
      </c>
      <c r="AD2122" s="2">
        <v>111153</v>
      </c>
      <c r="AE2122" s="3" t="s">
        <v>119</v>
      </c>
      <c r="AF2122" s="3" t="s">
        <v>135</v>
      </c>
      <c r="AG2122" s="3" t="s">
        <v>73</v>
      </c>
      <c r="AH2122" s="3" t="s">
        <v>43</v>
      </c>
      <c r="AI2122" s="3" t="s">
        <v>43</v>
      </c>
      <c r="AJ2122" s="3" t="s">
        <v>51</v>
      </c>
      <c r="AK2122" s="3" t="s">
        <v>14809</v>
      </c>
      <c r="AL2122" s="3" t="s">
        <v>898</v>
      </c>
      <c r="AM2122" s="3" t="s">
        <v>899</v>
      </c>
      <c r="AN2122" s="4" t="s">
        <v>14810</v>
      </c>
      <c r="AO2122" s="5" t="s">
        <v>14811</v>
      </c>
      <c r="AP2122" s="3" t="s">
        <v>14812</v>
      </c>
      <c r="AQ2122" s="2">
        <v>111153</v>
      </c>
      <c r="AR2122" s="2">
        <v>111153</v>
      </c>
      <c r="AS2122" s="2">
        <v>111153</v>
      </c>
      <c r="AT2122" s="2">
        <v>111153</v>
      </c>
      <c r="AU2122" s="2">
        <v>111153</v>
      </c>
    </row>
    <row r="2123" spans="1:47" ht="58" x14ac:dyDescent="0.35">
      <c r="A2123" s="3" t="s">
        <v>14813</v>
      </c>
      <c r="B2123" s="3" t="s">
        <v>62</v>
      </c>
      <c r="C2123" s="2">
        <v>522129279</v>
      </c>
      <c r="D2123" s="3" t="s">
        <v>14814</v>
      </c>
      <c r="E2123" s="3" t="s">
        <v>116</v>
      </c>
      <c r="F2123" s="3" t="s">
        <v>144</v>
      </c>
      <c r="G2123" s="3" t="s">
        <v>145</v>
      </c>
      <c r="H2123" s="3" t="s">
        <v>817</v>
      </c>
      <c r="I2123" s="3" t="s">
        <v>818</v>
      </c>
      <c r="J2123" s="3" t="s">
        <v>819</v>
      </c>
      <c r="K2123" s="3" t="s">
        <v>1981</v>
      </c>
      <c r="L2123" s="3" t="s">
        <v>3981</v>
      </c>
      <c r="M2123" s="3" t="s">
        <v>47</v>
      </c>
      <c r="N2123" s="3" t="s">
        <v>48</v>
      </c>
      <c r="O2123" s="2">
        <v>191185</v>
      </c>
      <c r="P2123" s="2">
        <v>-3453</v>
      </c>
      <c r="U2123" s="2">
        <v>229189</v>
      </c>
      <c r="V2123" s="2">
        <v>14245</v>
      </c>
      <c r="W2123" s="2">
        <v>1</v>
      </c>
      <c r="AD2123" s="2">
        <v>221588</v>
      </c>
      <c r="AE2123" s="3" t="s">
        <v>119</v>
      </c>
      <c r="AF2123" s="3" t="s">
        <v>88</v>
      </c>
      <c r="AG2123" s="3" t="s">
        <v>43</v>
      </c>
      <c r="AH2123" s="3" t="s">
        <v>43</v>
      </c>
      <c r="AI2123" s="3" t="s">
        <v>43</v>
      </c>
      <c r="AJ2123" s="3" t="s">
        <v>51</v>
      </c>
      <c r="AK2123" s="3" t="s">
        <v>14815</v>
      </c>
      <c r="AL2123" s="3" t="s">
        <v>14816</v>
      </c>
      <c r="AM2123" s="3" t="s">
        <v>14817</v>
      </c>
      <c r="AN2123" s="4" t="s">
        <v>14818</v>
      </c>
      <c r="AO2123" s="5" t="s">
        <v>14819</v>
      </c>
      <c r="AP2123" s="3" t="s">
        <v>14820</v>
      </c>
      <c r="AQ2123" s="2">
        <v>229189</v>
      </c>
      <c r="AR2123" s="2">
        <v>229189</v>
      </c>
      <c r="AS2123" s="2">
        <v>229189</v>
      </c>
      <c r="AT2123" s="2">
        <v>229189</v>
      </c>
      <c r="AU2123" s="2">
        <v>191185</v>
      </c>
    </row>
    <row r="2124" spans="1:47" ht="116" x14ac:dyDescent="0.35">
      <c r="A2124" s="3" t="s">
        <v>14821</v>
      </c>
      <c r="B2124" s="3" t="s">
        <v>62</v>
      </c>
      <c r="C2124" s="2">
        <v>522170737</v>
      </c>
      <c r="D2124" s="3" t="s">
        <v>14822</v>
      </c>
      <c r="E2124" s="3" t="s">
        <v>99</v>
      </c>
      <c r="F2124" s="3" t="s">
        <v>64</v>
      </c>
      <c r="G2124" s="3" t="s">
        <v>323</v>
      </c>
      <c r="H2124" s="3" t="s">
        <v>13380</v>
      </c>
      <c r="I2124" s="3" t="s">
        <v>43</v>
      </c>
      <c r="J2124" s="3" t="s">
        <v>13381</v>
      </c>
      <c r="K2124" s="3" t="s">
        <v>10621</v>
      </c>
      <c r="L2124" s="3" t="s">
        <v>7142</v>
      </c>
      <c r="M2124" s="3" t="s">
        <v>47</v>
      </c>
      <c r="N2124" s="3" t="s">
        <v>48</v>
      </c>
      <c r="AA2124" s="2">
        <v>0</v>
      </c>
      <c r="AB2124" s="2">
        <v>-4555</v>
      </c>
      <c r="AD2124" s="2">
        <v>0</v>
      </c>
      <c r="AE2124" s="3" t="s">
        <v>73</v>
      </c>
      <c r="AF2124" s="3" t="s">
        <v>135</v>
      </c>
      <c r="AG2124" s="3" t="s">
        <v>43</v>
      </c>
      <c r="AH2124" s="3" t="s">
        <v>43</v>
      </c>
      <c r="AI2124" s="3" t="s">
        <v>43</v>
      </c>
      <c r="AJ2124" s="3" t="s">
        <v>51</v>
      </c>
      <c r="AK2124" s="3" t="s">
        <v>9254</v>
      </c>
      <c r="AL2124" s="3" t="s">
        <v>14823</v>
      </c>
      <c r="AM2124" s="3" t="s">
        <v>14824</v>
      </c>
      <c r="AN2124" s="4" t="s">
        <v>14825</v>
      </c>
      <c r="AO2124" s="5" t="s">
        <v>14826</v>
      </c>
      <c r="AP2124" s="3" t="s">
        <v>14827</v>
      </c>
      <c r="AQ2124" s="2">
        <v>0</v>
      </c>
      <c r="AR2124" s="2">
        <v>0</v>
      </c>
      <c r="AS2124" s="2">
        <v>0</v>
      </c>
      <c r="AT2124" s="2">
        <v>0</v>
      </c>
      <c r="AU2124" s="2">
        <v>0</v>
      </c>
    </row>
    <row r="2125" spans="1:47" ht="58" x14ac:dyDescent="0.35">
      <c r="A2125" s="3" t="s">
        <v>14828</v>
      </c>
      <c r="B2125" s="3" t="s">
        <v>62</v>
      </c>
      <c r="C2125" s="2">
        <v>522172113</v>
      </c>
      <c r="D2125" s="3" t="s">
        <v>14829</v>
      </c>
      <c r="E2125" s="3" t="s">
        <v>159</v>
      </c>
      <c r="F2125" s="3" t="s">
        <v>64</v>
      </c>
      <c r="G2125" s="3" t="s">
        <v>445</v>
      </c>
      <c r="H2125" s="3" t="s">
        <v>14830</v>
      </c>
      <c r="I2125" s="3" t="s">
        <v>204</v>
      </c>
      <c r="J2125" s="3" t="s">
        <v>14831</v>
      </c>
      <c r="K2125" s="3" t="s">
        <v>1534</v>
      </c>
      <c r="L2125" s="3" t="s">
        <v>2389</v>
      </c>
      <c r="M2125" s="3" t="s">
        <v>47</v>
      </c>
      <c r="N2125" s="3" t="s">
        <v>48</v>
      </c>
      <c r="R2125" s="2">
        <v>2136687</v>
      </c>
      <c r="S2125" s="2">
        <v>117255</v>
      </c>
      <c r="T2125" s="2">
        <v>9</v>
      </c>
      <c r="U2125" s="2">
        <v>2120040</v>
      </c>
      <c r="V2125" s="2">
        <v>107746</v>
      </c>
      <c r="W2125" s="2">
        <v>9</v>
      </c>
      <c r="X2125" s="2">
        <v>2155430</v>
      </c>
      <c r="Y2125" s="2">
        <v>80380</v>
      </c>
      <c r="AA2125" s="2">
        <v>2085864</v>
      </c>
      <c r="AB2125" s="2">
        <v>64862</v>
      </c>
      <c r="AC2125" s="2">
        <v>11</v>
      </c>
      <c r="AD2125" s="2">
        <v>2126942</v>
      </c>
      <c r="AE2125" s="3" t="s">
        <v>134</v>
      </c>
      <c r="AF2125" s="3" t="s">
        <v>107</v>
      </c>
      <c r="AG2125" s="3" t="s">
        <v>74</v>
      </c>
      <c r="AH2125" s="3" t="s">
        <v>74</v>
      </c>
      <c r="AI2125" s="3" t="s">
        <v>43</v>
      </c>
      <c r="AJ2125" s="3" t="s">
        <v>150</v>
      </c>
      <c r="AK2125" s="3" t="s">
        <v>14832</v>
      </c>
      <c r="AL2125" s="3" t="s">
        <v>14833</v>
      </c>
      <c r="AM2125" s="3" t="s">
        <v>14834</v>
      </c>
      <c r="AN2125" s="4" t="s">
        <v>14835</v>
      </c>
      <c r="AO2125" s="5" t="s">
        <v>14836</v>
      </c>
      <c r="AP2125" s="3" t="s">
        <v>14837</v>
      </c>
      <c r="AQ2125" s="2">
        <v>2085864</v>
      </c>
      <c r="AR2125" s="2">
        <v>2155430</v>
      </c>
      <c r="AS2125" s="2">
        <v>2120040</v>
      </c>
      <c r="AT2125" s="2">
        <v>2136687</v>
      </c>
      <c r="AU2125" s="2">
        <v>2136687</v>
      </c>
    </row>
    <row r="2126" spans="1:47" ht="116" x14ac:dyDescent="0.35">
      <c r="A2126" s="3" t="s">
        <v>14838</v>
      </c>
      <c r="B2126" s="3" t="s">
        <v>62</v>
      </c>
      <c r="C2126" s="2">
        <v>522266543</v>
      </c>
      <c r="D2126" s="3" t="s">
        <v>14839</v>
      </c>
      <c r="E2126" s="3" t="s">
        <v>99</v>
      </c>
      <c r="F2126" s="3" t="s">
        <v>64</v>
      </c>
      <c r="G2126" s="3" t="s">
        <v>323</v>
      </c>
      <c r="H2126" s="3" t="s">
        <v>324</v>
      </c>
      <c r="I2126" s="3" t="s">
        <v>43</v>
      </c>
      <c r="J2126" s="3" t="s">
        <v>325</v>
      </c>
      <c r="K2126" s="3" t="s">
        <v>1139</v>
      </c>
      <c r="L2126" s="3" t="s">
        <v>14292</v>
      </c>
      <c r="M2126" s="3" t="s">
        <v>47</v>
      </c>
      <c r="N2126" s="3" t="s">
        <v>48</v>
      </c>
      <c r="R2126" s="2">
        <v>123110</v>
      </c>
      <c r="S2126" s="2">
        <v>56392</v>
      </c>
      <c r="U2126" s="2">
        <v>132746</v>
      </c>
      <c r="V2126" s="2">
        <v>58655</v>
      </c>
      <c r="X2126" s="2">
        <v>126830</v>
      </c>
      <c r="Y2126" s="2">
        <v>44958</v>
      </c>
      <c r="AA2126" s="2">
        <v>132586</v>
      </c>
      <c r="AB2126" s="2">
        <v>55072</v>
      </c>
      <c r="AD2126" s="2">
        <v>127676</v>
      </c>
      <c r="AE2126" s="3" t="s">
        <v>119</v>
      </c>
      <c r="AF2126" s="3" t="s">
        <v>135</v>
      </c>
      <c r="AG2126" s="3" t="s">
        <v>73</v>
      </c>
      <c r="AH2126" s="3" t="s">
        <v>43</v>
      </c>
      <c r="AI2126" s="3" t="s">
        <v>43</v>
      </c>
      <c r="AJ2126" s="3" t="s">
        <v>51</v>
      </c>
      <c r="AK2126" s="3" t="s">
        <v>5751</v>
      </c>
      <c r="AL2126" s="3" t="s">
        <v>14840</v>
      </c>
      <c r="AM2126" s="3" t="s">
        <v>14841</v>
      </c>
      <c r="AN2126" s="4" t="s">
        <v>14842</v>
      </c>
      <c r="AO2126" s="5" t="s">
        <v>14843</v>
      </c>
      <c r="AP2126" s="3" t="s">
        <v>14844</v>
      </c>
      <c r="AQ2126" s="2">
        <v>132586</v>
      </c>
      <c r="AR2126" s="2">
        <v>126830</v>
      </c>
      <c r="AS2126" s="2">
        <v>132746</v>
      </c>
      <c r="AT2126" s="2">
        <v>123110</v>
      </c>
      <c r="AU2126" s="2">
        <v>123110</v>
      </c>
    </row>
    <row r="2127" spans="1:47" ht="116" x14ac:dyDescent="0.35">
      <c r="A2127" s="3" t="s">
        <v>14838</v>
      </c>
      <c r="B2127" s="3" t="s">
        <v>37</v>
      </c>
      <c r="C2127" s="2">
        <v>522266543</v>
      </c>
      <c r="D2127" s="3" t="s">
        <v>14845</v>
      </c>
      <c r="E2127" s="3" t="s">
        <v>99</v>
      </c>
      <c r="F2127" s="3" t="s">
        <v>64</v>
      </c>
      <c r="G2127" s="3" t="s">
        <v>323</v>
      </c>
      <c r="H2127" s="3" t="s">
        <v>324</v>
      </c>
      <c r="I2127" s="3" t="s">
        <v>43</v>
      </c>
      <c r="J2127" s="3" t="s">
        <v>325</v>
      </c>
      <c r="K2127" s="3" t="s">
        <v>1139</v>
      </c>
      <c r="L2127" s="3" t="s">
        <v>14292</v>
      </c>
      <c r="M2127" s="3" t="s">
        <v>47</v>
      </c>
      <c r="N2127" s="3" t="s">
        <v>48</v>
      </c>
      <c r="R2127" s="2">
        <v>123110</v>
      </c>
      <c r="S2127" s="2">
        <v>56392</v>
      </c>
      <c r="U2127" s="2">
        <v>132746</v>
      </c>
      <c r="V2127" s="2">
        <v>58655</v>
      </c>
      <c r="X2127" s="2">
        <v>126830</v>
      </c>
      <c r="Y2127" s="2">
        <v>44958</v>
      </c>
      <c r="AA2127" s="2">
        <v>132586</v>
      </c>
      <c r="AB2127" s="2">
        <v>55072</v>
      </c>
      <c r="AD2127" s="2">
        <v>127676</v>
      </c>
      <c r="AE2127" s="3" t="s">
        <v>119</v>
      </c>
      <c r="AF2127" s="3" t="s">
        <v>135</v>
      </c>
      <c r="AG2127" s="3" t="s">
        <v>73</v>
      </c>
      <c r="AH2127" s="3" t="s">
        <v>43</v>
      </c>
      <c r="AI2127" s="3" t="s">
        <v>43</v>
      </c>
      <c r="AJ2127" s="3" t="s">
        <v>51</v>
      </c>
      <c r="AK2127" s="3" t="s">
        <v>14846</v>
      </c>
      <c r="AL2127" s="3" t="s">
        <v>14840</v>
      </c>
      <c r="AM2127" s="3" t="s">
        <v>14841</v>
      </c>
      <c r="AN2127" s="4" t="s">
        <v>14842</v>
      </c>
      <c r="AO2127" s="5" t="s">
        <v>14843</v>
      </c>
      <c r="AP2127" s="3" t="s">
        <v>14844</v>
      </c>
      <c r="AQ2127" s="2">
        <v>132586</v>
      </c>
      <c r="AR2127" s="2">
        <v>126830</v>
      </c>
      <c r="AS2127" s="2">
        <v>132746</v>
      </c>
      <c r="AT2127" s="2">
        <v>123110</v>
      </c>
      <c r="AU2127" s="2">
        <v>123110</v>
      </c>
    </row>
    <row r="2128" spans="1:47" ht="58" x14ac:dyDescent="0.35">
      <c r="A2128" s="3" t="s">
        <v>14847</v>
      </c>
      <c r="B2128" s="3" t="s">
        <v>62</v>
      </c>
      <c r="C2128" s="2">
        <v>522295112</v>
      </c>
      <c r="D2128" s="3" t="s">
        <v>14848</v>
      </c>
      <c r="E2128" s="3" t="s">
        <v>116</v>
      </c>
      <c r="F2128" s="3" t="s">
        <v>144</v>
      </c>
      <c r="G2128" s="3" t="s">
        <v>1769</v>
      </c>
      <c r="H2128" s="3" t="s">
        <v>5151</v>
      </c>
      <c r="I2128" s="3" t="s">
        <v>43</v>
      </c>
      <c r="J2128" s="3" t="s">
        <v>5152</v>
      </c>
      <c r="K2128" s="3" t="s">
        <v>352</v>
      </c>
      <c r="L2128" s="3" t="s">
        <v>353</v>
      </c>
      <c r="M2128" s="3" t="s">
        <v>47</v>
      </c>
      <c r="N2128" s="3" t="s">
        <v>48</v>
      </c>
      <c r="R2128" s="2">
        <v>82119</v>
      </c>
      <c r="S2128" s="2">
        <v>1007</v>
      </c>
      <c r="U2128" s="2">
        <v>77400</v>
      </c>
      <c r="V2128" s="2">
        <v>-3165</v>
      </c>
      <c r="W2128" s="2">
        <v>1</v>
      </c>
      <c r="X2128" s="2">
        <v>84103</v>
      </c>
      <c r="Y2128" s="2">
        <v>12566</v>
      </c>
      <c r="Z2128" s="2">
        <v>1</v>
      </c>
      <c r="AA2128" s="2">
        <v>62079</v>
      </c>
      <c r="AB2128" s="2">
        <v>-1155</v>
      </c>
      <c r="AC2128" s="2">
        <v>2</v>
      </c>
      <c r="AD2128" s="2">
        <v>77564</v>
      </c>
      <c r="AE2128" s="3" t="s">
        <v>119</v>
      </c>
      <c r="AF2128" s="3" t="s">
        <v>88</v>
      </c>
      <c r="AG2128" s="3" t="s">
        <v>73</v>
      </c>
      <c r="AH2128" s="3" t="s">
        <v>43</v>
      </c>
      <c r="AI2128" s="3" t="s">
        <v>43</v>
      </c>
      <c r="AJ2128" s="3" t="s">
        <v>51</v>
      </c>
      <c r="AK2128" s="3" t="s">
        <v>5751</v>
      </c>
      <c r="AL2128" s="3" t="s">
        <v>14849</v>
      </c>
      <c r="AM2128" s="3" t="s">
        <v>14850</v>
      </c>
      <c r="AN2128" s="4" t="s">
        <v>14851</v>
      </c>
      <c r="AO2128" s="5" t="s">
        <v>14852</v>
      </c>
      <c r="AP2128" s="3" t="s">
        <v>14853</v>
      </c>
      <c r="AQ2128" s="2">
        <v>62079</v>
      </c>
      <c r="AR2128" s="2">
        <v>84103</v>
      </c>
      <c r="AS2128" s="2">
        <v>77400</v>
      </c>
      <c r="AT2128" s="2">
        <v>82119</v>
      </c>
      <c r="AU2128" s="2">
        <v>82119</v>
      </c>
    </row>
    <row r="2129" spans="1:47" ht="116" x14ac:dyDescent="0.35">
      <c r="A2129" s="3" t="s">
        <v>14854</v>
      </c>
      <c r="B2129" s="3" t="s">
        <v>62</v>
      </c>
      <c r="C2129" s="2">
        <v>522483288</v>
      </c>
      <c r="D2129" s="3" t="s">
        <v>14855</v>
      </c>
      <c r="E2129" s="3" t="s">
        <v>99</v>
      </c>
      <c r="F2129" s="3" t="s">
        <v>40</v>
      </c>
      <c r="G2129" s="3" t="s">
        <v>41</v>
      </c>
      <c r="H2129" s="3" t="s">
        <v>42</v>
      </c>
      <c r="I2129" s="3" t="s">
        <v>43</v>
      </c>
      <c r="J2129" s="3" t="s">
        <v>44</v>
      </c>
      <c r="K2129" s="3" t="s">
        <v>633</v>
      </c>
      <c r="L2129" s="3" t="s">
        <v>634</v>
      </c>
      <c r="M2129" s="3" t="s">
        <v>47</v>
      </c>
      <c r="N2129" s="3" t="s">
        <v>48</v>
      </c>
      <c r="R2129" s="2">
        <v>55175</v>
      </c>
      <c r="S2129" s="2">
        <v>6679</v>
      </c>
      <c r="T2129" s="2">
        <v>1</v>
      </c>
      <c r="X2129" s="2">
        <v>52549</v>
      </c>
      <c r="Y2129" s="2">
        <v>6245</v>
      </c>
      <c r="AA2129" s="2">
        <v>64933</v>
      </c>
      <c r="AB2129" s="2">
        <v>1608</v>
      </c>
      <c r="AD2129" s="2">
        <v>56076</v>
      </c>
      <c r="AE2129" s="3" t="s">
        <v>119</v>
      </c>
      <c r="AF2129" s="3" t="s">
        <v>135</v>
      </c>
      <c r="AG2129" s="3" t="s">
        <v>52</v>
      </c>
      <c r="AH2129" s="3" t="s">
        <v>53</v>
      </c>
      <c r="AI2129" s="3" t="s">
        <v>43</v>
      </c>
      <c r="AJ2129" s="3" t="s">
        <v>51</v>
      </c>
      <c r="AK2129" s="3" t="s">
        <v>14856</v>
      </c>
      <c r="AL2129" s="3" t="s">
        <v>14857</v>
      </c>
      <c r="AM2129" s="3" t="s">
        <v>14858</v>
      </c>
      <c r="AN2129" s="4" t="s">
        <v>14859</v>
      </c>
      <c r="AO2129" s="5" t="s">
        <v>14860</v>
      </c>
      <c r="AP2129" s="3" t="s">
        <v>14861</v>
      </c>
      <c r="AQ2129" s="2">
        <v>64933</v>
      </c>
      <c r="AR2129" s="2">
        <v>52549</v>
      </c>
      <c r="AS2129" s="2">
        <v>52549</v>
      </c>
      <c r="AT2129" s="2">
        <v>55175</v>
      </c>
      <c r="AU2129" s="2">
        <v>55175</v>
      </c>
    </row>
    <row r="2130" spans="1:47" ht="43.5" x14ac:dyDescent="0.35">
      <c r="A2130" s="3" t="s">
        <v>14862</v>
      </c>
      <c r="B2130" s="3" t="s">
        <v>62</v>
      </c>
      <c r="C2130" s="2">
        <v>522483296</v>
      </c>
      <c r="D2130" s="3" t="s">
        <v>14863</v>
      </c>
      <c r="E2130" s="3" t="s">
        <v>99</v>
      </c>
      <c r="F2130" s="3" t="s">
        <v>217</v>
      </c>
      <c r="G2130" s="3" t="s">
        <v>218</v>
      </c>
      <c r="H2130" s="3" t="s">
        <v>435</v>
      </c>
      <c r="I2130" s="3" t="s">
        <v>43</v>
      </c>
      <c r="J2130" s="3" t="s">
        <v>436</v>
      </c>
      <c r="K2130" s="3" t="s">
        <v>764</v>
      </c>
      <c r="L2130" s="3" t="s">
        <v>13075</v>
      </c>
      <c r="M2130" s="3" t="s">
        <v>47</v>
      </c>
      <c r="N2130" s="3" t="s">
        <v>48</v>
      </c>
      <c r="R2130" s="2">
        <v>120720</v>
      </c>
      <c r="S2130" s="2">
        <v>6330</v>
      </c>
      <c r="T2130" s="2">
        <v>1</v>
      </c>
      <c r="U2130" s="2">
        <v>120427</v>
      </c>
      <c r="V2130" s="2">
        <v>62</v>
      </c>
      <c r="W2130" s="2">
        <v>1</v>
      </c>
      <c r="X2130" s="2">
        <v>140737</v>
      </c>
      <c r="Y2130" s="2">
        <v>794</v>
      </c>
      <c r="Z2130" s="2">
        <v>1</v>
      </c>
      <c r="AA2130" s="2">
        <v>140374</v>
      </c>
      <c r="AB2130" s="2">
        <v>-3228</v>
      </c>
      <c r="AC2130" s="2">
        <v>1</v>
      </c>
      <c r="AD2130" s="2">
        <v>128596</v>
      </c>
      <c r="AE2130" s="3" t="s">
        <v>119</v>
      </c>
      <c r="AF2130" s="3" t="s">
        <v>88</v>
      </c>
      <c r="AG2130" s="3" t="s">
        <v>1969</v>
      </c>
      <c r="AH2130" s="3" t="s">
        <v>74</v>
      </c>
      <c r="AI2130" s="3" t="s">
        <v>43</v>
      </c>
      <c r="AJ2130" s="3" t="s">
        <v>51</v>
      </c>
      <c r="AK2130" s="3" t="s">
        <v>11496</v>
      </c>
      <c r="AL2130" s="3" t="s">
        <v>13474</v>
      </c>
      <c r="AM2130" s="3" t="s">
        <v>13475</v>
      </c>
      <c r="AN2130" s="4" t="s">
        <v>14864</v>
      </c>
      <c r="AO2130" s="5" t="s">
        <v>14865</v>
      </c>
      <c r="AP2130" s="3" t="s">
        <v>14866</v>
      </c>
      <c r="AQ2130" s="2">
        <v>140374</v>
      </c>
      <c r="AR2130" s="2">
        <v>140737</v>
      </c>
      <c r="AS2130" s="2">
        <v>120427</v>
      </c>
      <c r="AT2130" s="2">
        <v>120720</v>
      </c>
      <c r="AU2130" s="2">
        <v>120720</v>
      </c>
    </row>
    <row r="2131" spans="1:47" ht="116" x14ac:dyDescent="0.35">
      <c r="A2131" s="3" t="s">
        <v>14867</v>
      </c>
      <c r="B2131" s="3" t="s">
        <v>62</v>
      </c>
      <c r="C2131" s="2">
        <v>522515642</v>
      </c>
      <c r="D2131" s="3" t="s">
        <v>14868</v>
      </c>
      <c r="E2131" s="3" t="s">
        <v>43</v>
      </c>
      <c r="F2131" s="3" t="s">
        <v>64</v>
      </c>
      <c r="G2131" s="3" t="s">
        <v>2151</v>
      </c>
      <c r="H2131" s="3" t="s">
        <v>7898</v>
      </c>
      <c r="I2131" s="3" t="s">
        <v>43</v>
      </c>
      <c r="J2131" s="3" t="s">
        <v>7899</v>
      </c>
      <c r="K2131" s="3" t="s">
        <v>458</v>
      </c>
      <c r="L2131" s="3" t="s">
        <v>14869</v>
      </c>
      <c r="M2131" s="3" t="s">
        <v>47</v>
      </c>
      <c r="N2131" s="3" t="s">
        <v>48</v>
      </c>
      <c r="X2131" s="2">
        <v>173792</v>
      </c>
      <c r="Y2131" s="2">
        <v>-25163</v>
      </c>
      <c r="AA2131" s="2">
        <v>247167</v>
      </c>
      <c r="AB2131" s="2">
        <v>1941</v>
      </c>
      <c r="AD2131" s="2">
        <v>188467</v>
      </c>
      <c r="AE2131" s="3" t="s">
        <v>119</v>
      </c>
      <c r="AF2131" s="3" t="s">
        <v>135</v>
      </c>
      <c r="AG2131" s="3" t="s">
        <v>74</v>
      </c>
      <c r="AH2131" s="3" t="s">
        <v>74</v>
      </c>
      <c r="AI2131" s="3" t="s">
        <v>43</v>
      </c>
      <c r="AJ2131" s="3" t="s">
        <v>208</v>
      </c>
      <c r="AK2131" s="3" t="s">
        <v>14787</v>
      </c>
      <c r="AL2131" s="3" t="s">
        <v>14870</v>
      </c>
      <c r="AM2131" s="3" t="s">
        <v>14871</v>
      </c>
      <c r="AN2131" s="4" t="s">
        <v>14872</v>
      </c>
      <c r="AO2131" s="5" t="s">
        <v>14873</v>
      </c>
      <c r="AP2131" s="3" t="s">
        <v>14874</v>
      </c>
      <c r="AQ2131" s="2">
        <v>247167</v>
      </c>
      <c r="AR2131" s="2">
        <v>173792</v>
      </c>
      <c r="AS2131" s="2">
        <v>173792</v>
      </c>
      <c r="AT2131" s="2">
        <v>173792</v>
      </c>
      <c r="AU2131" s="2">
        <v>173792</v>
      </c>
    </row>
    <row r="2132" spans="1:47" ht="116" x14ac:dyDescent="0.35">
      <c r="A2132" s="3" t="s">
        <v>14875</v>
      </c>
      <c r="B2132" s="3" t="s">
        <v>62</v>
      </c>
      <c r="C2132" s="2">
        <v>522670264</v>
      </c>
      <c r="D2132" s="3" t="s">
        <v>14876</v>
      </c>
      <c r="E2132" s="3" t="s">
        <v>99</v>
      </c>
      <c r="F2132" s="3" t="s">
        <v>64</v>
      </c>
      <c r="G2132" s="3" t="s">
        <v>323</v>
      </c>
      <c r="H2132" s="3" t="s">
        <v>324</v>
      </c>
      <c r="I2132" s="3" t="s">
        <v>43</v>
      </c>
      <c r="J2132" s="3" t="s">
        <v>325</v>
      </c>
      <c r="K2132" s="3" t="s">
        <v>2099</v>
      </c>
      <c r="L2132" s="3" t="s">
        <v>14877</v>
      </c>
      <c r="M2132" s="3" t="s">
        <v>47</v>
      </c>
      <c r="N2132" s="3" t="s">
        <v>48</v>
      </c>
      <c r="R2132" s="2">
        <v>30201</v>
      </c>
      <c r="S2132" s="2">
        <v>9600</v>
      </c>
      <c r="U2132" s="2">
        <v>29058</v>
      </c>
      <c r="V2132" s="2">
        <v>9779</v>
      </c>
      <c r="X2132" s="2">
        <v>26729</v>
      </c>
      <c r="Y2132" s="2">
        <v>-2297</v>
      </c>
      <c r="AA2132" s="2">
        <v>29045</v>
      </c>
      <c r="AB2132" s="2">
        <v>6790</v>
      </c>
      <c r="AD2132" s="2">
        <v>29047</v>
      </c>
      <c r="AE2132" s="3" t="s">
        <v>119</v>
      </c>
      <c r="AF2132" s="3" t="s">
        <v>135</v>
      </c>
      <c r="AG2132" s="3" t="s">
        <v>73</v>
      </c>
      <c r="AH2132" s="3" t="s">
        <v>43</v>
      </c>
      <c r="AI2132" s="3" t="s">
        <v>43</v>
      </c>
      <c r="AJ2132" s="3" t="s">
        <v>51</v>
      </c>
      <c r="AK2132" s="3" t="s">
        <v>14878</v>
      </c>
      <c r="AL2132" s="3" t="s">
        <v>14879</v>
      </c>
      <c r="AM2132" s="3" t="s">
        <v>14880</v>
      </c>
      <c r="AN2132" s="4" t="s">
        <v>14881</v>
      </c>
      <c r="AO2132" s="5" t="s">
        <v>14882</v>
      </c>
      <c r="AP2132" s="3" t="s">
        <v>14883</v>
      </c>
      <c r="AQ2132" s="2">
        <v>29045</v>
      </c>
      <c r="AR2132" s="2">
        <v>26729</v>
      </c>
      <c r="AS2132" s="2">
        <v>29058</v>
      </c>
      <c r="AT2132" s="2">
        <v>30201</v>
      </c>
      <c r="AU2132" s="2">
        <v>30201</v>
      </c>
    </row>
    <row r="2133" spans="1:47" ht="116" x14ac:dyDescent="0.35">
      <c r="A2133" s="3" t="s">
        <v>14884</v>
      </c>
      <c r="B2133" s="3" t="s">
        <v>62</v>
      </c>
      <c r="C2133" s="2">
        <v>522724038</v>
      </c>
      <c r="D2133" s="3" t="s">
        <v>14885</v>
      </c>
      <c r="E2133" s="3" t="s">
        <v>116</v>
      </c>
      <c r="F2133" s="3" t="s">
        <v>144</v>
      </c>
      <c r="G2133" s="3" t="s">
        <v>145</v>
      </c>
      <c r="H2133" s="3" t="s">
        <v>203</v>
      </c>
      <c r="I2133" s="3" t="s">
        <v>204</v>
      </c>
      <c r="J2133" s="3" t="s">
        <v>205</v>
      </c>
      <c r="K2133" s="3" t="s">
        <v>352</v>
      </c>
      <c r="L2133" s="3" t="s">
        <v>5396</v>
      </c>
      <c r="M2133" s="3" t="s">
        <v>47</v>
      </c>
      <c r="N2133" s="3" t="s">
        <v>48</v>
      </c>
      <c r="X2133" s="2">
        <v>52282</v>
      </c>
      <c r="Y2133" s="2">
        <v>1973</v>
      </c>
      <c r="AA2133" s="2">
        <v>48141</v>
      </c>
      <c r="AB2133" s="2">
        <v>5351</v>
      </c>
      <c r="AD2133" s="2">
        <v>51454</v>
      </c>
      <c r="AE2133" s="3" t="s">
        <v>119</v>
      </c>
      <c r="AF2133" s="3" t="s">
        <v>135</v>
      </c>
      <c r="AG2133" s="3" t="s">
        <v>73</v>
      </c>
      <c r="AH2133" s="3" t="s">
        <v>43</v>
      </c>
      <c r="AI2133" s="3" t="s">
        <v>43</v>
      </c>
      <c r="AJ2133" s="3" t="s">
        <v>51</v>
      </c>
      <c r="AK2133" s="3" t="s">
        <v>14886</v>
      </c>
      <c r="AL2133" s="3" t="s">
        <v>14887</v>
      </c>
      <c r="AM2133" s="3" t="s">
        <v>14888</v>
      </c>
      <c r="AN2133" s="4" t="s">
        <v>14889</v>
      </c>
      <c r="AO2133" s="5" t="s">
        <v>14890</v>
      </c>
      <c r="AP2133" s="3" t="s">
        <v>14891</v>
      </c>
      <c r="AQ2133" s="2">
        <v>48141</v>
      </c>
      <c r="AR2133" s="2">
        <v>52282</v>
      </c>
      <c r="AS2133" s="2">
        <v>52282</v>
      </c>
      <c r="AT2133" s="2">
        <v>52282</v>
      </c>
      <c r="AU2133" s="2">
        <v>52282</v>
      </c>
    </row>
    <row r="2134" spans="1:47" ht="43.5" x14ac:dyDescent="0.35">
      <c r="A2134" s="3" t="s">
        <v>14892</v>
      </c>
      <c r="B2134" s="3" t="s">
        <v>62</v>
      </c>
      <c r="C2134" s="2">
        <v>522802099</v>
      </c>
      <c r="D2134" s="3" t="s">
        <v>14893</v>
      </c>
      <c r="E2134" s="3" t="s">
        <v>99</v>
      </c>
      <c r="F2134" s="3" t="s">
        <v>217</v>
      </c>
      <c r="G2134" s="3" t="s">
        <v>591</v>
      </c>
      <c r="H2134" s="3" t="s">
        <v>5169</v>
      </c>
      <c r="I2134" s="3" t="s">
        <v>43</v>
      </c>
      <c r="J2134" s="3" t="s">
        <v>5170</v>
      </c>
      <c r="K2134" s="3" t="s">
        <v>132</v>
      </c>
      <c r="L2134" s="3" t="s">
        <v>5500</v>
      </c>
      <c r="M2134" s="3" t="s">
        <v>47</v>
      </c>
      <c r="N2134" s="3" t="s">
        <v>48</v>
      </c>
      <c r="X2134" s="2">
        <v>284610</v>
      </c>
      <c r="Y2134" s="2">
        <v>25042</v>
      </c>
      <c r="Z2134" s="2">
        <v>0</v>
      </c>
      <c r="AA2134" s="2">
        <v>228548</v>
      </c>
      <c r="AB2134" s="2">
        <v>7896</v>
      </c>
      <c r="AC2134" s="2">
        <v>2</v>
      </c>
      <c r="AD2134" s="2">
        <v>273398</v>
      </c>
      <c r="AE2134" s="3" t="s">
        <v>119</v>
      </c>
      <c r="AF2134" s="3" t="s">
        <v>88</v>
      </c>
      <c r="AG2134" s="3" t="s">
        <v>73</v>
      </c>
      <c r="AH2134" s="3" t="s">
        <v>43</v>
      </c>
      <c r="AI2134" s="3" t="s">
        <v>43</v>
      </c>
      <c r="AJ2134" s="3" t="s">
        <v>51</v>
      </c>
      <c r="AK2134" s="3" t="s">
        <v>14894</v>
      </c>
      <c r="AL2134" s="3" t="s">
        <v>14895</v>
      </c>
      <c r="AM2134" s="3" t="s">
        <v>14896</v>
      </c>
      <c r="AN2134" s="4" t="s">
        <v>14897</v>
      </c>
      <c r="AO2134" s="5" t="s">
        <v>14898</v>
      </c>
      <c r="AP2134" s="3" t="s">
        <v>14899</v>
      </c>
      <c r="AQ2134" s="2">
        <v>228548</v>
      </c>
      <c r="AR2134" s="2">
        <v>284610</v>
      </c>
      <c r="AS2134" s="2">
        <v>284610</v>
      </c>
      <c r="AT2134" s="2">
        <v>284610</v>
      </c>
      <c r="AU2134" s="2">
        <v>284610</v>
      </c>
    </row>
    <row r="2135" spans="1:47" ht="58" x14ac:dyDescent="0.35">
      <c r="A2135" s="3" t="s">
        <v>14900</v>
      </c>
      <c r="B2135" s="3" t="s">
        <v>62</v>
      </c>
      <c r="C2135" s="2">
        <v>522839968</v>
      </c>
      <c r="D2135" s="3" t="s">
        <v>14901</v>
      </c>
      <c r="E2135" s="3" t="s">
        <v>116</v>
      </c>
      <c r="F2135" s="3" t="s">
        <v>144</v>
      </c>
      <c r="G2135" s="3" t="s">
        <v>1769</v>
      </c>
      <c r="H2135" s="3" t="s">
        <v>5151</v>
      </c>
      <c r="I2135" s="3" t="s">
        <v>43</v>
      </c>
      <c r="J2135" s="3" t="s">
        <v>5152</v>
      </c>
      <c r="K2135" s="3" t="s">
        <v>132</v>
      </c>
      <c r="L2135" s="3" t="s">
        <v>5500</v>
      </c>
      <c r="M2135" s="3" t="s">
        <v>47</v>
      </c>
      <c r="N2135" s="3" t="s">
        <v>48</v>
      </c>
      <c r="U2135" s="2">
        <v>35546</v>
      </c>
      <c r="V2135" s="2">
        <v>2427</v>
      </c>
      <c r="W2135" s="2">
        <v>0</v>
      </c>
      <c r="X2135" s="2">
        <v>27971</v>
      </c>
      <c r="Y2135" s="2">
        <v>-265</v>
      </c>
      <c r="Z2135" s="2">
        <v>1</v>
      </c>
      <c r="AA2135" s="2">
        <v>28661</v>
      </c>
      <c r="AB2135" s="2">
        <v>-675</v>
      </c>
      <c r="AC2135" s="2">
        <v>1</v>
      </c>
      <c r="AD2135" s="2">
        <v>32654</v>
      </c>
      <c r="AE2135" s="3" t="s">
        <v>119</v>
      </c>
      <c r="AF2135" s="3" t="s">
        <v>88</v>
      </c>
      <c r="AG2135" s="3" t="s">
        <v>1969</v>
      </c>
      <c r="AH2135" s="3" t="s">
        <v>374</v>
      </c>
      <c r="AI2135" s="3" t="s">
        <v>43</v>
      </c>
      <c r="AJ2135" s="3" t="s">
        <v>51</v>
      </c>
      <c r="AK2135" s="3" t="s">
        <v>9921</v>
      </c>
      <c r="AL2135" s="3" t="s">
        <v>6151</v>
      </c>
      <c r="AM2135" s="3" t="s">
        <v>6152</v>
      </c>
      <c r="AN2135" s="4" t="s">
        <v>14902</v>
      </c>
      <c r="AO2135" s="5" t="s">
        <v>14903</v>
      </c>
      <c r="AP2135" s="3" t="s">
        <v>14904</v>
      </c>
      <c r="AQ2135" s="2">
        <v>28661</v>
      </c>
      <c r="AR2135" s="2">
        <v>27971</v>
      </c>
      <c r="AS2135" s="2">
        <v>35546</v>
      </c>
      <c r="AT2135" s="2">
        <v>35546</v>
      </c>
      <c r="AU2135" s="2">
        <v>35546</v>
      </c>
    </row>
    <row r="2136" spans="1:47" ht="116" x14ac:dyDescent="0.35">
      <c r="A2136" s="3" t="s">
        <v>14905</v>
      </c>
      <c r="B2136" s="3" t="s">
        <v>62</v>
      </c>
      <c r="C2136" s="2">
        <v>522900596</v>
      </c>
      <c r="D2136" s="3" t="s">
        <v>14906</v>
      </c>
      <c r="E2136" s="3" t="s">
        <v>99</v>
      </c>
      <c r="F2136" s="3" t="s">
        <v>64</v>
      </c>
      <c r="G2136" s="3" t="s">
        <v>323</v>
      </c>
      <c r="H2136" s="3" t="s">
        <v>324</v>
      </c>
      <c r="I2136" s="3" t="s">
        <v>43</v>
      </c>
      <c r="J2136" s="3" t="s">
        <v>325</v>
      </c>
      <c r="K2136" s="3" t="s">
        <v>835</v>
      </c>
      <c r="L2136" s="3" t="s">
        <v>8791</v>
      </c>
      <c r="M2136" s="3" t="s">
        <v>47</v>
      </c>
      <c r="N2136" s="3" t="s">
        <v>48</v>
      </c>
      <c r="X2136" s="2">
        <v>23491</v>
      </c>
      <c r="Y2136" s="2">
        <v>536</v>
      </c>
      <c r="AA2136" s="2">
        <v>26017</v>
      </c>
      <c r="AB2136" s="2">
        <v>1140</v>
      </c>
      <c r="AD2136" s="2">
        <v>23996</v>
      </c>
      <c r="AE2136" s="3" t="s">
        <v>119</v>
      </c>
      <c r="AF2136" s="3" t="s">
        <v>135</v>
      </c>
      <c r="AG2136" s="3" t="s">
        <v>74</v>
      </c>
      <c r="AH2136" s="3" t="s">
        <v>74</v>
      </c>
      <c r="AI2136" s="3" t="s">
        <v>43</v>
      </c>
      <c r="AJ2136" s="3" t="s">
        <v>51</v>
      </c>
      <c r="AK2136" s="3" t="s">
        <v>14907</v>
      </c>
      <c r="AL2136" s="3" t="s">
        <v>14908</v>
      </c>
      <c r="AM2136" s="3" t="s">
        <v>14909</v>
      </c>
      <c r="AN2136" s="4" t="s">
        <v>14910</v>
      </c>
      <c r="AO2136" s="5" t="s">
        <v>14911</v>
      </c>
      <c r="AP2136" s="3" t="s">
        <v>14912</v>
      </c>
      <c r="AQ2136" s="2">
        <v>26017</v>
      </c>
      <c r="AR2136" s="2">
        <v>23491</v>
      </c>
      <c r="AS2136" s="2">
        <v>23491</v>
      </c>
      <c r="AT2136" s="2">
        <v>23491</v>
      </c>
      <c r="AU2136" s="2">
        <v>23491</v>
      </c>
    </row>
    <row r="2137" spans="1:47" ht="116" x14ac:dyDescent="0.35">
      <c r="A2137" s="3" t="s">
        <v>14905</v>
      </c>
      <c r="B2137" s="3" t="s">
        <v>37</v>
      </c>
      <c r="C2137" s="2">
        <v>522900596</v>
      </c>
      <c r="D2137" s="3" t="s">
        <v>14913</v>
      </c>
      <c r="E2137" s="3" t="s">
        <v>99</v>
      </c>
      <c r="F2137" s="3" t="s">
        <v>64</v>
      </c>
      <c r="G2137" s="3" t="s">
        <v>323</v>
      </c>
      <c r="H2137" s="3" t="s">
        <v>324</v>
      </c>
      <c r="I2137" s="3" t="s">
        <v>43</v>
      </c>
      <c r="J2137" s="3" t="s">
        <v>325</v>
      </c>
      <c r="K2137" s="3" t="s">
        <v>835</v>
      </c>
      <c r="L2137" s="3" t="s">
        <v>8791</v>
      </c>
      <c r="M2137" s="3" t="s">
        <v>47</v>
      </c>
      <c r="N2137" s="3" t="s">
        <v>48</v>
      </c>
      <c r="X2137" s="2">
        <v>23491</v>
      </c>
      <c r="Y2137" s="2">
        <v>536</v>
      </c>
      <c r="AA2137" s="2">
        <v>26017</v>
      </c>
      <c r="AB2137" s="2">
        <v>1140</v>
      </c>
      <c r="AD2137" s="2">
        <v>23996</v>
      </c>
      <c r="AE2137" s="3" t="s">
        <v>119</v>
      </c>
      <c r="AF2137" s="3" t="s">
        <v>135</v>
      </c>
      <c r="AG2137" s="3" t="s">
        <v>399</v>
      </c>
      <c r="AH2137" s="3" t="s">
        <v>74</v>
      </c>
      <c r="AI2137" s="3" t="s">
        <v>43</v>
      </c>
      <c r="AJ2137" s="3" t="s">
        <v>51</v>
      </c>
      <c r="AK2137" s="3" t="s">
        <v>14914</v>
      </c>
      <c r="AL2137" s="3" t="s">
        <v>14915</v>
      </c>
      <c r="AM2137" s="3" t="s">
        <v>14916</v>
      </c>
      <c r="AN2137" s="4" t="s">
        <v>14917</v>
      </c>
      <c r="AO2137" s="5" t="s">
        <v>14911</v>
      </c>
      <c r="AP2137" s="3" t="s">
        <v>14918</v>
      </c>
      <c r="AQ2137" s="2">
        <v>26017</v>
      </c>
      <c r="AR2137" s="2">
        <v>23491</v>
      </c>
      <c r="AS2137" s="2">
        <v>23491</v>
      </c>
      <c r="AT2137" s="2">
        <v>23491</v>
      </c>
      <c r="AU2137" s="2">
        <v>23491</v>
      </c>
    </row>
    <row r="2138" spans="1:47" ht="116" x14ac:dyDescent="0.35">
      <c r="A2138" s="3" t="s">
        <v>14919</v>
      </c>
      <c r="B2138" s="3" t="s">
        <v>62</v>
      </c>
      <c r="C2138" s="2">
        <v>522936772</v>
      </c>
      <c r="D2138" s="3" t="s">
        <v>14920</v>
      </c>
      <c r="E2138" s="3" t="s">
        <v>43</v>
      </c>
      <c r="F2138" s="3" t="s">
        <v>40</v>
      </c>
      <c r="G2138" s="3" t="s">
        <v>160</v>
      </c>
      <c r="H2138" s="3" t="s">
        <v>1890</v>
      </c>
      <c r="I2138" s="3" t="s">
        <v>102</v>
      </c>
      <c r="J2138" s="3" t="s">
        <v>1891</v>
      </c>
      <c r="K2138" s="3" t="s">
        <v>117</v>
      </c>
      <c r="L2138" s="3" t="s">
        <v>181</v>
      </c>
      <c r="M2138" s="3" t="s">
        <v>47</v>
      </c>
      <c r="N2138" s="3" t="s">
        <v>48</v>
      </c>
      <c r="X2138" s="2">
        <v>259218</v>
      </c>
      <c r="Y2138" s="2">
        <v>-1757</v>
      </c>
      <c r="AA2138" s="2">
        <v>295401</v>
      </c>
      <c r="AB2138" s="2">
        <v>1606</v>
      </c>
      <c r="AD2138" s="2">
        <v>266455</v>
      </c>
      <c r="AE2138" s="3" t="s">
        <v>119</v>
      </c>
      <c r="AF2138" s="3" t="s">
        <v>135</v>
      </c>
      <c r="AG2138" s="3" t="s">
        <v>73</v>
      </c>
      <c r="AH2138" s="3" t="s">
        <v>43</v>
      </c>
      <c r="AI2138" s="3" t="s">
        <v>43</v>
      </c>
      <c r="AJ2138" s="3" t="s">
        <v>51</v>
      </c>
      <c r="AK2138" s="3" t="s">
        <v>9921</v>
      </c>
      <c r="AL2138" s="3" t="s">
        <v>14921</v>
      </c>
      <c r="AM2138" s="3" t="s">
        <v>14922</v>
      </c>
      <c r="AN2138" s="4" t="s">
        <v>14923</v>
      </c>
      <c r="AO2138" s="5" t="s">
        <v>14924</v>
      </c>
      <c r="AP2138" s="3" t="s">
        <v>14925</v>
      </c>
      <c r="AQ2138" s="2">
        <v>295401</v>
      </c>
      <c r="AR2138" s="2">
        <v>259218</v>
      </c>
      <c r="AS2138" s="2">
        <v>259218</v>
      </c>
      <c r="AT2138" s="2">
        <v>259218</v>
      </c>
      <c r="AU2138" s="2">
        <v>259218</v>
      </c>
    </row>
    <row r="2139" spans="1:47" ht="58" x14ac:dyDescent="0.35">
      <c r="A2139" s="3" t="s">
        <v>14926</v>
      </c>
      <c r="B2139" s="3" t="s">
        <v>62</v>
      </c>
      <c r="C2139" s="2">
        <v>522973338</v>
      </c>
      <c r="D2139" s="3" t="s">
        <v>14927</v>
      </c>
      <c r="E2139" s="3" t="s">
        <v>116</v>
      </c>
      <c r="F2139" s="3" t="s">
        <v>144</v>
      </c>
      <c r="G2139" s="3" t="s">
        <v>145</v>
      </c>
      <c r="H2139" s="3" t="s">
        <v>192</v>
      </c>
      <c r="I2139" s="3" t="s">
        <v>193</v>
      </c>
      <c r="J2139" s="3" t="s">
        <v>194</v>
      </c>
      <c r="K2139" s="3" t="s">
        <v>835</v>
      </c>
      <c r="L2139" s="3" t="s">
        <v>836</v>
      </c>
      <c r="M2139" s="3" t="s">
        <v>47</v>
      </c>
      <c r="N2139" s="3" t="s">
        <v>48</v>
      </c>
      <c r="AE2139" s="3" t="s">
        <v>119</v>
      </c>
      <c r="AF2139" s="3" t="s">
        <v>88</v>
      </c>
      <c r="AG2139" s="3" t="s">
        <v>73</v>
      </c>
      <c r="AH2139" s="3" t="s">
        <v>43</v>
      </c>
      <c r="AI2139" s="3" t="s">
        <v>43</v>
      </c>
      <c r="AJ2139" s="3" t="s">
        <v>51</v>
      </c>
      <c r="AK2139" s="3" t="s">
        <v>14928</v>
      </c>
      <c r="AL2139" s="3" t="s">
        <v>1157</v>
      </c>
      <c r="AM2139" s="3" t="s">
        <v>1158</v>
      </c>
      <c r="AN2139" s="4" t="s">
        <v>14929</v>
      </c>
      <c r="AO2139" s="5" t="s">
        <v>14930</v>
      </c>
      <c r="AP2139" s="3" t="s">
        <v>14931</v>
      </c>
    </row>
    <row r="2140" spans="1:47" ht="116" x14ac:dyDescent="0.35">
      <c r="A2140" s="3" t="s">
        <v>14932</v>
      </c>
      <c r="B2140" s="3" t="s">
        <v>62</v>
      </c>
      <c r="C2140" s="2">
        <v>523109981</v>
      </c>
      <c r="D2140" s="3" t="s">
        <v>14933</v>
      </c>
      <c r="E2140" s="3" t="s">
        <v>99</v>
      </c>
      <c r="F2140" s="3" t="s">
        <v>64</v>
      </c>
      <c r="G2140" s="3" t="s">
        <v>100</v>
      </c>
      <c r="H2140" s="3" t="s">
        <v>101</v>
      </c>
      <c r="I2140" s="3" t="s">
        <v>102</v>
      </c>
      <c r="J2140" s="3" t="s">
        <v>103</v>
      </c>
      <c r="K2140" s="3" t="s">
        <v>352</v>
      </c>
      <c r="L2140" s="3" t="s">
        <v>5396</v>
      </c>
      <c r="M2140" s="3" t="s">
        <v>47</v>
      </c>
      <c r="N2140" s="3" t="s">
        <v>48</v>
      </c>
      <c r="O2140" s="2">
        <v>36000</v>
      </c>
      <c r="P2140" s="2">
        <v>20401</v>
      </c>
      <c r="U2140" s="2">
        <v>36320</v>
      </c>
      <c r="V2140" s="2">
        <v>53</v>
      </c>
      <c r="W2140" s="2">
        <v>0</v>
      </c>
      <c r="X2140" s="2">
        <v>237401</v>
      </c>
      <c r="Y2140" s="2">
        <v>-147</v>
      </c>
      <c r="Z2140" s="2">
        <v>0</v>
      </c>
      <c r="AA2140" s="2">
        <v>278093</v>
      </c>
      <c r="AB2140" s="2">
        <v>178</v>
      </c>
      <c r="AD2140" s="2">
        <v>124827</v>
      </c>
      <c r="AE2140" s="3" t="s">
        <v>119</v>
      </c>
      <c r="AF2140" s="3" t="s">
        <v>135</v>
      </c>
      <c r="AG2140" s="3" t="s">
        <v>74</v>
      </c>
      <c r="AH2140" s="3" t="s">
        <v>334</v>
      </c>
      <c r="AI2140" s="3" t="s">
        <v>43</v>
      </c>
      <c r="AJ2140" s="3" t="s">
        <v>51</v>
      </c>
      <c r="AK2140" s="3" t="s">
        <v>14934</v>
      </c>
      <c r="AL2140" s="3" t="s">
        <v>9511</v>
      </c>
      <c r="AM2140" s="3" t="s">
        <v>9512</v>
      </c>
      <c r="AN2140" s="4" t="s">
        <v>14935</v>
      </c>
      <c r="AO2140" s="5" t="s">
        <v>14936</v>
      </c>
      <c r="AP2140" s="3" t="s">
        <v>14937</v>
      </c>
      <c r="AQ2140" s="2">
        <v>278093</v>
      </c>
      <c r="AR2140" s="2">
        <v>237401</v>
      </c>
      <c r="AS2140" s="2">
        <v>36320</v>
      </c>
      <c r="AT2140" s="2">
        <v>36320</v>
      </c>
      <c r="AU2140" s="2">
        <v>36000</v>
      </c>
    </row>
    <row r="2141" spans="1:47" ht="116" x14ac:dyDescent="0.35">
      <c r="A2141" s="3" t="s">
        <v>14938</v>
      </c>
      <c r="B2141" s="3" t="s">
        <v>62</v>
      </c>
      <c r="C2141" s="2">
        <v>523182343</v>
      </c>
      <c r="D2141" s="3" t="s">
        <v>14939</v>
      </c>
      <c r="E2141" s="3" t="s">
        <v>116</v>
      </c>
      <c r="F2141" s="3" t="s">
        <v>64</v>
      </c>
      <c r="G2141" s="3" t="s">
        <v>323</v>
      </c>
      <c r="H2141" s="3" t="s">
        <v>324</v>
      </c>
      <c r="I2141" s="3" t="s">
        <v>43</v>
      </c>
      <c r="J2141" s="3" t="s">
        <v>325</v>
      </c>
      <c r="K2141" s="3" t="s">
        <v>707</v>
      </c>
      <c r="L2141" s="3" t="s">
        <v>708</v>
      </c>
      <c r="M2141" s="3" t="s">
        <v>47</v>
      </c>
      <c r="N2141" s="3" t="s">
        <v>48</v>
      </c>
      <c r="R2141" s="2">
        <v>8539</v>
      </c>
      <c r="S2141" s="2">
        <v>1661</v>
      </c>
      <c r="U2141" s="2">
        <v>8152</v>
      </c>
      <c r="V2141" s="2">
        <v>2264</v>
      </c>
      <c r="X2141" s="2">
        <v>7559</v>
      </c>
      <c r="Y2141" s="2">
        <v>1368</v>
      </c>
      <c r="AA2141" s="2">
        <v>7753</v>
      </c>
      <c r="AB2141" s="2">
        <v>1911</v>
      </c>
      <c r="AD2141" s="2">
        <v>8108</v>
      </c>
      <c r="AE2141" s="3" t="s">
        <v>119</v>
      </c>
      <c r="AF2141" s="3" t="s">
        <v>135</v>
      </c>
      <c r="AG2141" s="3" t="s">
        <v>73</v>
      </c>
      <c r="AH2141" s="3" t="s">
        <v>43</v>
      </c>
      <c r="AI2141" s="3" t="s">
        <v>43</v>
      </c>
      <c r="AJ2141" s="3" t="s">
        <v>51</v>
      </c>
      <c r="AK2141" s="3" t="s">
        <v>14928</v>
      </c>
      <c r="AL2141" s="3" t="s">
        <v>14940</v>
      </c>
      <c r="AM2141" s="3" t="s">
        <v>14941</v>
      </c>
      <c r="AN2141" s="4" t="s">
        <v>14942</v>
      </c>
      <c r="AO2141" s="5" t="s">
        <v>14943</v>
      </c>
      <c r="AP2141" s="3" t="s">
        <v>14944</v>
      </c>
      <c r="AQ2141" s="2">
        <v>7753</v>
      </c>
      <c r="AR2141" s="2">
        <v>7559</v>
      </c>
      <c r="AS2141" s="2">
        <v>8152</v>
      </c>
      <c r="AT2141" s="2">
        <v>8539</v>
      </c>
      <c r="AU2141" s="2">
        <v>8539</v>
      </c>
    </row>
    <row r="2142" spans="1:47" ht="43.5" x14ac:dyDescent="0.35">
      <c r="A2142" s="3" t="s">
        <v>14945</v>
      </c>
      <c r="B2142" s="3" t="s">
        <v>62</v>
      </c>
      <c r="C2142" s="2">
        <v>523293256</v>
      </c>
      <c r="D2142" s="3" t="s">
        <v>14946</v>
      </c>
      <c r="E2142" s="3" t="s">
        <v>99</v>
      </c>
      <c r="F2142" s="3" t="s">
        <v>217</v>
      </c>
      <c r="G2142" s="3" t="s">
        <v>218</v>
      </c>
      <c r="H2142" s="3" t="s">
        <v>435</v>
      </c>
      <c r="I2142" s="3" t="s">
        <v>43</v>
      </c>
      <c r="J2142" s="3" t="s">
        <v>436</v>
      </c>
      <c r="K2142" s="3" t="s">
        <v>352</v>
      </c>
      <c r="L2142" s="3" t="s">
        <v>353</v>
      </c>
      <c r="M2142" s="3" t="s">
        <v>47</v>
      </c>
      <c r="N2142" s="3" t="s">
        <v>48</v>
      </c>
      <c r="R2142" s="2">
        <v>143530</v>
      </c>
      <c r="S2142" s="2">
        <v>4909</v>
      </c>
      <c r="U2142" s="2">
        <v>119210</v>
      </c>
      <c r="V2142" s="2">
        <v>8127</v>
      </c>
      <c r="W2142" s="2">
        <v>2</v>
      </c>
      <c r="X2142" s="2">
        <v>65985</v>
      </c>
      <c r="Y2142" s="2">
        <v>4455</v>
      </c>
      <c r="Z2142" s="2">
        <v>1</v>
      </c>
      <c r="AA2142" s="2">
        <v>63232</v>
      </c>
      <c r="AB2142" s="2">
        <v>400</v>
      </c>
      <c r="AC2142" s="2">
        <v>1</v>
      </c>
      <c r="AD2142" s="2">
        <v>107097</v>
      </c>
      <c r="AE2142" s="3" t="s">
        <v>119</v>
      </c>
      <c r="AF2142" s="3" t="s">
        <v>88</v>
      </c>
      <c r="AG2142" s="3" t="s">
        <v>1632</v>
      </c>
      <c r="AH2142" s="3" t="s">
        <v>43</v>
      </c>
      <c r="AI2142" s="3" t="s">
        <v>43</v>
      </c>
      <c r="AJ2142" s="3" t="s">
        <v>51</v>
      </c>
      <c r="AK2142" s="3" t="s">
        <v>14928</v>
      </c>
      <c r="AL2142" s="3" t="s">
        <v>1495</v>
      </c>
      <c r="AM2142" s="3" t="s">
        <v>1496</v>
      </c>
      <c r="AN2142" s="4" t="s">
        <v>14947</v>
      </c>
      <c r="AO2142" s="5" t="s">
        <v>14948</v>
      </c>
      <c r="AP2142" s="3" t="s">
        <v>14949</v>
      </c>
      <c r="AQ2142" s="2">
        <v>63232</v>
      </c>
      <c r="AR2142" s="2">
        <v>65985</v>
      </c>
      <c r="AS2142" s="2">
        <v>119210</v>
      </c>
      <c r="AT2142" s="2">
        <v>143530</v>
      </c>
      <c r="AU2142" s="2">
        <v>143530</v>
      </c>
    </row>
    <row r="2143" spans="1:47" ht="116" x14ac:dyDescent="0.35">
      <c r="A2143" s="3" t="s">
        <v>14950</v>
      </c>
      <c r="B2143" s="3" t="s">
        <v>62</v>
      </c>
      <c r="C2143" s="2">
        <v>523302701</v>
      </c>
      <c r="D2143" s="3" t="s">
        <v>14951</v>
      </c>
      <c r="E2143" s="3" t="s">
        <v>43</v>
      </c>
      <c r="F2143" s="3" t="s">
        <v>40</v>
      </c>
      <c r="G2143" s="3" t="s">
        <v>41</v>
      </c>
      <c r="H2143" s="3" t="s">
        <v>313</v>
      </c>
      <c r="I2143" s="3" t="s">
        <v>43</v>
      </c>
      <c r="J2143" s="3" t="s">
        <v>314</v>
      </c>
      <c r="K2143" s="3" t="s">
        <v>234</v>
      </c>
      <c r="L2143" s="3" t="s">
        <v>2058</v>
      </c>
      <c r="M2143" s="3" t="s">
        <v>47</v>
      </c>
      <c r="N2143" s="3" t="s">
        <v>48</v>
      </c>
      <c r="U2143" s="2">
        <v>188892</v>
      </c>
      <c r="V2143" s="2">
        <v>2440</v>
      </c>
      <c r="X2143" s="2">
        <v>152035</v>
      </c>
      <c r="Y2143" s="2">
        <v>-4386</v>
      </c>
      <c r="AA2143" s="2">
        <v>137050</v>
      </c>
      <c r="AB2143" s="2">
        <v>9663</v>
      </c>
      <c r="AD2143" s="2">
        <v>171152</v>
      </c>
      <c r="AE2143" s="3" t="s">
        <v>119</v>
      </c>
      <c r="AF2143" s="3" t="s">
        <v>135</v>
      </c>
      <c r="AG2143" s="3" t="s">
        <v>52</v>
      </c>
      <c r="AH2143" s="3" t="s">
        <v>53</v>
      </c>
      <c r="AI2143" s="3" t="s">
        <v>43</v>
      </c>
      <c r="AJ2143" s="3" t="s">
        <v>150</v>
      </c>
      <c r="AK2143" s="3" t="s">
        <v>9921</v>
      </c>
      <c r="AL2143" s="3" t="s">
        <v>14952</v>
      </c>
      <c r="AM2143" s="3" t="s">
        <v>14953</v>
      </c>
      <c r="AN2143" s="4" t="s">
        <v>14954</v>
      </c>
      <c r="AO2143" s="5" t="s">
        <v>14955</v>
      </c>
      <c r="AP2143" s="3" t="s">
        <v>14956</v>
      </c>
      <c r="AQ2143" s="2">
        <v>137050</v>
      </c>
      <c r="AR2143" s="2">
        <v>152035</v>
      </c>
      <c r="AS2143" s="2">
        <v>188892</v>
      </c>
      <c r="AT2143" s="2">
        <v>188892</v>
      </c>
      <c r="AU2143" s="2">
        <v>188892</v>
      </c>
    </row>
    <row r="2144" spans="1:47" ht="58" x14ac:dyDescent="0.35">
      <c r="A2144" s="3" t="s">
        <v>14957</v>
      </c>
      <c r="B2144" s="3" t="s">
        <v>62</v>
      </c>
      <c r="C2144" s="2">
        <v>523371748</v>
      </c>
      <c r="D2144" s="3" t="s">
        <v>14958</v>
      </c>
      <c r="E2144" s="3" t="s">
        <v>116</v>
      </c>
      <c r="F2144" s="3" t="s">
        <v>64</v>
      </c>
      <c r="G2144" s="3" t="s">
        <v>3009</v>
      </c>
      <c r="H2144" s="3" t="s">
        <v>14959</v>
      </c>
      <c r="I2144" s="3" t="s">
        <v>1453</v>
      </c>
      <c r="J2144" s="3" t="s">
        <v>14960</v>
      </c>
      <c r="K2144" s="3" t="s">
        <v>426</v>
      </c>
      <c r="L2144" s="3" t="s">
        <v>887</v>
      </c>
      <c r="M2144" s="3" t="s">
        <v>47</v>
      </c>
      <c r="N2144" s="3" t="s">
        <v>48</v>
      </c>
      <c r="U2144" s="2">
        <v>3166870</v>
      </c>
      <c r="V2144" s="2">
        <v>73170</v>
      </c>
      <c r="X2144" s="2">
        <v>1860170</v>
      </c>
      <c r="Y2144" s="2">
        <v>2031</v>
      </c>
      <c r="AA2144" s="2">
        <v>1575629</v>
      </c>
      <c r="AB2144" s="2">
        <v>-55455</v>
      </c>
      <c r="AD2144" s="2">
        <v>2587282</v>
      </c>
      <c r="AE2144" s="3" t="s">
        <v>134</v>
      </c>
      <c r="AF2144" s="3" t="s">
        <v>50</v>
      </c>
      <c r="AG2144" s="3" t="s">
        <v>74</v>
      </c>
      <c r="AH2144" s="3" t="s">
        <v>74</v>
      </c>
      <c r="AI2144" s="3" t="s">
        <v>43</v>
      </c>
      <c r="AJ2144" s="3" t="s">
        <v>51</v>
      </c>
      <c r="AK2144" s="3" t="s">
        <v>14961</v>
      </c>
      <c r="AL2144" s="3" t="s">
        <v>2155</v>
      </c>
      <c r="AM2144" s="3" t="s">
        <v>2156</v>
      </c>
      <c r="AN2144" s="4" t="s">
        <v>14962</v>
      </c>
      <c r="AO2144" s="5" t="s">
        <v>14963</v>
      </c>
      <c r="AP2144" s="3" t="s">
        <v>14964</v>
      </c>
      <c r="AQ2144" s="2">
        <v>1575629</v>
      </c>
      <c r="AR2144" s="2">
        <v>1860170</v>
      </c>
      <c r="AS2144" s="2">
        <v>3166870</v>
      </c>
      <c r="AT2144" s="2">
        <v>3166870</v>
      </c>
      <c r="AU2144" s="2">
        <v>3166870</v>
      </c>
    </row>
    <row r="2145" spans="1:47" ht="116" x14ac:dyDescent="0.35">
      <c r="A2145" s="3" t="s">
        <v>14965</v>
      </c>
      <c r="B2145" s="3" t="s">
        <v>62</v>
      </c>
      <c r="C2145" s="2">
        <v>523405546</v>
      </c>
      <c r="D2145" s="3" t="s">
        <v>14966</v>
      </c>
      <c r="E2145" s="3" t="s">
        <v>116</v>
      </c>
      <c r="F2145" s="3" t="s">
        <v>217</v>
      </c>
      <c r="G2145" s="3" t="s">
        <v>218</v>
      </c>
      <c r="H2145" s="3" t="s">
        <v>435</v>
      </c>
      <c r="I2145" s="3" t="s">
        <v>43</v>
      </c>
      <c r="J2145" s="3" t="s">
        <v>436</v>
      </c>
      <c r="K2145" s="3" t="s">
        <v>2099</v>
      </c>
      <c r="L2145" s="3" t="s">
        <v>2100</v>
      </c>
      <c r="M2145" s="3" t="s">
        <v>47</v>
      </c>
      <c r="N2145" s="3" t="s">
        <v>48</v>
      </c>
      <c r="X2145" s="2">
        <v>173892</v>
      </c>
      <c r="Y2145" s="2">
        <v>23513</v>
      </c>
      <c r="AA2145" s="2">
        <v>173605</v>
      </c>
      <c r="AB2145" s="2">
        <v>32669</v>
      </c>
      <c r="AD2145" s="2">
        <v>173835</v>
      </c>
      <c r="AE2145" s="3" t="s">
        <v>119</v>
      </c>
      <c r="AF2145" s="3" t="s">
        <v>135</v>
      </c>
      <c r="AG2145" s="3" t="s">
        <v>73</v>
      </c>
      <c r="AH2145" s="3" t="s">
        <v>43</v>
      </c>
      <c r="AI2145" s="3" t="s">
        <v>43</v>
      </c>
      <c r="AJ2145" s="3" t="s">
        <v>51</v>
      </c>
      <c r="AK2145" s="3" t="s">
        <v>14967</v>
      </c>
      <c r="AL2145" s="3" t="s">
        <v>14968</v>
      </c>
      <c r="AM2145" s="3" t="s">
        <v>14969</v>
      </c>
      <c r="AN2145" s="4" t="s">
        <v>14970</v>
      </c>
      <c r="AO2145" s="5" t="s">
        <v>14971</v>
      </c>
      <c r="AP2145" s="3" t="s">
        <v>14972</v>
      </c>
      <c r="AQ2145" s="2">
        <v>173605</v>
      </c>
      <c r="AR2145" s="2">
        <v>173892</v>
      </c>
      <c r="AS2145" s="2">
        <v>173892</v>
      </c>
      <c r="AT2145" s="2">
        <v>173892</v>
      </c>
      <c r="AU2145" s="2">
        <v>173892</v>
      </c>
    </row>
    <row r="2146" spans="1:47" ht="159.5" x14ac:dyDescent="0.35">
      <c r="A2146" s="3" t="s">
        <v>14973</v>
      </c>
      <c r="B2146" s="3" t="s">
        <v>62</v>
      </c>
      <c r="C2146" s="2">
        <v>523493286</v>
      </c>
      <c r="D2146" s="3" t="s">
        <v>14974</v>
      </c>
      <c r="E2146" s="3" t="s">
        <v>43</v>
      </c>
      <c r="F2146" s="3" t="s">
        <v>64</v>
      </c>
      <c r="G2146" s="3" t="s">
        <v>505</v>
      </c>
      <c r="H2146" s="3" t="s">
        <v>506</v>
      </c>
      <c r="I2146" s="3" t="s">
        <v>43</v>
      </c>
      <c r="J2146" s="3" t="s">
        <v>507</v>
      </c>
      <c r="K2146" s="3" t="s">
        <v>257</v>
      </c>
      <c r="L2146" s="3" t="s">
        <v>258</v>
      </c>
      <c r="M2146" s="3" t="s">
        <v>47</v>
      </c>
      <c r="N2146" s="3" t="s">
        <v>48</v>
      </c>
      <c r="X2146" s="2">
        <v>388964</v>
      </c>
      <c r="Y2146" s="2">
        <v>50460</v>
      </c>
      <c r="AA2146" s="2">
        <v>254528</v>
      </c>
      <c r="AB2146" s="2">
        <v>17053</v>
      </c>
      <c r="AD2146" s="2">
        <v>362077</v>
      </c>
      <c r="AE2146" s="3" t="s">
        <v>119</v>
      </c>
      <c r="AF2146" s="3" t="s">
        <v>333</v>
      </c>
      <c r="AG2146" s="3" t="s">
        <v>43</v>
      </c>
      <c r="AH2146" s="3" t="s">
        <v>43</v>
      </c>
      <c r="AI2146" s="3" t="s">
        <v>43</v>
      </c>
      <c r="AJ2146" s="3" t="s">
        <v>51</v>
      </c>
      <c r="AK2146" s="3" t="s">
        <v>14975</v>
      </c>
      <c r="AL2146" s="3" t="s">
        <v>2354</v>
      </c>
      <c r="AM2146" s="3" t="s">
        <v>2355</v>
      </c>
      <c r="AN2146" s="4" t="s">
        <v>14976</v>
      </c>
      <c r="AO2146" s="5" t="s">
        <v>14977</v>
      </c>
      <c r="AP2146" s="3" t="s">
        <v>14978</v>
      </c>
      <c r="AQ2146" s="2">
        <v>254528</v>
      </c>
      <c r="AR2146" s="2">
        <v>388964</v>
      </c>
      <c r="AS2146" s="2">
        <v>388964</v>
      </c>
      <c r="AT2146" s="2">
        <v>388964</v>
      </c>
      <c r="AU2146" s="2">
        <v>388964</v>
      </c>
    </row>
    <row r="2147" spans="1:47" ht="159.5" x14ac:dyDescent="0.35">
      <c r="A2147" s="3" t="s">
        <v>14973</v>
      </c>
      <c r="B2147" s="3" t="s">
        <v>37</v>
      </c>
      <c r="C2147" s="2">
        <v>523493286</v>
      </c>
      <c r="D2147" s="3" t="s">
        <v>14979</v>
      </c>
      <c r="E2147" s="3" t="s">
        <v>43</v>
      </c>
      <c r="F2147" s="3" t="s">
        <v>64</v>
      </c>
      <c r="G2147" s="3" t="s">
        <v>505</v>
      </c>
      <c r="H2147" s="3" t="s">
        <v>506</v>
      </c>
      <c r="I2147" s="3" t="s">
        <v>43</v>
      </c>
      <c r="J2147" s="3" t="s">
        <v>507</v>
      </c>
      <c r="K2147" s="3" t="s">
        <v>257</v>
      </c>
      <c r="L2147" s="3" t="s">
        <v>258</v>
      </c>
      <c r="M2147" s="3" t="s">
        <v>47</v>
      </c>
      <c r="N2147" s="3" t="s">
        <v>48</v>
      </c>
      <c r="X2147" s="2">
        <v>388964</v>
      </c>
      <c r="Y2147" s="2">
        <v>50460</v>
      </c>
      <c r="AA2147" s="2">
        <v>254528</v>
      </c>
      <c r="AB2147" s="2">
        <v>17053</v>
      </c>
      <c r="AD2147" s="2">
        <v>362077</v>
      </c>
      <c r="AE2147" s="3" t="s">
        <v>119</v>
      </c>
      <c r="AF2147" s="3" t="s">
        <v>333</v>
      </c>
      <c r="AG2147" s="3" t="s">
        <v>43</v>
      </c>
      <c r="AH2147" s="3" t="s">
        <v>43</v>
      </c>
      <c r="AI2147" s="3" t="s">
        <v>43</v>
      </c>
      <c r="AJ2147" s="3" t="s">
        <v>51</v>
      </c>
      <c r="AK2147" s="3" t="s">
        <v>6329</v>
      </c>
      <c r="AL2147" s="3" t="s">
        <v>7589</v>
      </c>
      <c r="AM2147" s="3" t="s">
        <v>7590</v>
      </c>
      <c r="AN2147" s="4" t="s">
        <v>14980</v>
      </c>
      <c r="AO2147" s="5" t="s">
        <v>14977</v>
      </c>
      <c r="AP2147" s="3" t="s">
        <v>14981</v>
      </c>
      <c r="AQ2147" s="2">
        <v>254528</v>
      </c>
      <c r="AR2147" s="2">
        <v>388964</v>
      </c>
      <c r="AS2147" s="2">
        <v>388964</v>
      </c>
      <c r="AT2147" s="2">
        <v>388964</v>
      </c>
      <c r="AU2147" s="2">
        <v>388964</v>
      </c>
    </row>
    <row r="2148" spans="1:47" ht="58" x14ac:dyDescent="0.35">
      <c r="A2148" s="3" t="s">
        <v>14982</v>
      </c>
      <c r="B2148" s="3" t="s">
        <v>37</v>
      </c>
      <c r="C2148" s="2">
        <v>523599785</v>
      </c>
      <c r="D2148" s="3" t="s">
        <v>14983</v>
      </c>
      <c r="E2148" s="3" t="s">
        <v>159</v>
      </c>
      <c r="F2148" s="3" t="s">
        <v>64</v>
      </c>
      <c r="G2148" s="3" t="s">
        <v>65</v>
      </c>
      <c r="H2148" s="3" t="s">
        <v>66</v>
      </c>
      <c r="I2148" s="3" t="s">
        <v>67</v>
      </c>
      <c r="J2148" s="3" t="s">
        <v>68</v>
      </c>
      <c r="K2148" s="3" t="s">
        <v>2426</v>
      </c>
      <c r="L2148" s="3" t="s">
        <v>2427</v>
      </c>
      <c r="M2148" s="3" t="s">
        <v>47</v>
      </c>
      <c r="N2148" s="3" t="s">
        <v>48</v>
      </c>
      <c r="R2148" s="2">
        <v>6232990</v>
      </c>
      <c r="S2148" s="2">
        <v>41519</v>
      </c>
      <c r="U2148" s="2">
        <v>6241927</v>
      </c>
      <c r="V2148" s="2">
        <v>29565</v>
      </c>
      <c r="X2148" s="2">
        <v>6408266</v>
      </c>
      <c r="Y2148" s="2">
        <v>44078</v>
      </c>
      <c r="AA2148" s="2">
        <v>4549470</v>
      </c>
      <c r="AB2148" s="2">
        <v>18525</v>
      </c>
      <c r="AD2148" s="2">
        <v>5933129</v>
      </c>
      <c r="AE2148" s="3" t="s">
        <v>71</v>
      </c>
      <c r="AF2148" s="3" t="s">
        <v>107</v>
      </c>
      <c r="AG2148" s="3" t="s">
        <v>399</v>
      </c>
      <c r="AH2148" s="3" t="s">
        <v>718</v>
      </c>
      <c r="AI2148" s="3" t="s">
        <v>43</v>
      </c>
      <c r="AJ2148" s="3" t="s">
        <v>51</v>
      </c>
      <c r="AK2148" s="3" t="s">
        <v>659</v>
      </c>
      <c r="AL2148" s="3" t="s">
        <v>14984</v>
      </c>
      <c r="AM2148" s="3" t="s">
        <v>14985</v>
      </c>
      <c r="AN2148" s="4" t="s">
        <v>14986</v>
      </c>
      <c r="AO2148" s="5" t="s">
        <v>14987</v>
      </c>
      <c r="AP2148" s="3" t="s">
        <v>14988</v>
      </c>
      <c r="AQ2148" s="2">
        <v>4549470</v>
      </c>
      <c r="AR2148" s="2">
        <v>6408266</v>
      </c>
      <c r="AS2148" s="2">
        <v>6241927</v>
      </c>
      <c r="AT2148" s="2">
        <v>6232990</v>
      </c>
      <c r="AU2148" s="2">
        <v>6232990</v>
      </c>
    </row>
    <row r="2149" spans="1:47" ht="159.5" x14ac:dyDescent="0.35">
      <c r="A2149" s="3" t="s">
        <v>14982</v>
      </c>
      <c r="B2149" s="3" t="s">
        <v>62</v>
      </c>
      <c r="C2149" s="2">
        <v>523599785</v>
      </c>
      <c r="D2149" s="3" t="s">
        <v>14989</v>
      </c>
      <c r="E2149" s="3" t="s">
        <v>159</v>
      </c>
      <c r="F2149" s="3" t="s">
        <v>64</v>
      </c>
      <c r="G2149" s="3" t="s">
        <v>65</v>
      </c>
      <c r="H2149" s="3" t="s">
        <v>66</v>
      </c>
      <c r="I2149" s="3" t="s">
        <v>67</v>
      </c>
      <c r="J2149" s="3" t="s">
        <v>68</v>
      </c>
      <c r="K2149" s="3" t="s">
        <v>2426</v>
      </c>
      <c r="L2149" s="3" t="s">
        <v>2427</v>
      </c>
      <c r="M2149" s="3" t="s">
        <v>47</v>
      </c>
      <c r="N2149" s="3" t="s">
        <v>48</v>
      </c>
      <c r="R2149" s="2">
        <v>6232990</v>
      </c>
      <c r="S2149" s="2">
        <v>41519</v>
      </c>
      <c r="U2149" s="2">
        <v>6241927</v>
      </c>
      <c r="V2149" s="2">
        <v>29565</v>
      </c>
      <c r="X2149" s="2">
        <v>6408266</v>
      </c>
      <c r="Y2149" s="2">
        <v>44078</v>
      </c>
      <c r="AA2149" s="2">
        <v>4549470</v>
      </c>
      <c r="AB2149" s="2">
        <v>18525</v>
      </c>
      <c r="AD2149" s="2">
        <v>5933129</v>
      </c>
      <c r="AE2149" s="3" t="s">
        <v>71</v>
      </c>
      <c r="AF2149" s="3" t="s">
        <v>333</v>
      </c>
      <c r="AG2149" s="3" t="s">
        <v>43</v>
      </c>
      <c r="AH2149" s="3" t="s">
        <v>43</v>
      </c>
      <c r="AI2149" s="3" t="s">
        <v>43</v>
      </c>
      <c r="AJ2149" s="3" t="s">
        <v>73</v>
      </c>
      <c r="AK2149" s="3" t="s">
        <v>6651</v>
      </c>
      <c r="AL2149" s="3" t="s">
        <v>14990</v>
      </c>
      <c r="AM2149" s="3" t="s">
        <v>14991</v>
      </c>
      <c r="AN2149" s="4" t="s">
        <v>14992</v>
      </c>
      <c r="AO2149" s="5" t="s">
        <v>14987</v>
      </c>
      <c r="AP2149" s="3" t="s">
        <v>14993</v>
      </c>
      <c r="AQ2149" s="2">
        <v>4549470</v>
      </c>
      <c r="AR2149" s="2">
        <v>6408266</v>
      </c>
      <c r="AS2149" s="2">
        <v>6241927</v>
      </c>
      <c r="AT2149" s="2">
        <v>6232990</v>
      </c>
      <c r="AU2149" s="2">
        <v>6232990</v>
      </c>
    </row>
    <row r="2150" spans="1:47" ht="116" x14ac:dyDescent="0.35">
      <c r="A2150" s="3" t="s">
        <v>14994</v>
      </c>
      <c r="B2150" s="3" t="s">
        <v>62</v>
      </c>
      <c r="C2150" s="2">
        <v>523641512</v>
      </c>
      <c r="D2150" s="3" t="s">
        <v>14995</v>
      </c>
      <c r="E2150" s="3" t="s">
        <v>99</v>
      </c>
      <c r="F2150" s="3" t="s">
        <v>64</v>
      </c>
      <c r="G2150" s="3" t="s">
        <v>323</v>
      </c>
      <c r="H2150" s="3" t="s">
        <v>324</v>
      </c>
      <c r="I2150" s="3" t="s">
        <v>43</v>
      </c>
      <c r="J2150" s="3" t="s">
        <v>325</v>
      </c>
      <c r="K2150" s="3" t="s">
        <v>426</v>
      </c>
      <c r="L2150" s="3" t="s">
        <v>1943</v>
      </c>
      <c r="M2150" s="3" t="s">
        <v>47</v>
      </c>
      <c r="N2150" s="3" t="s">
        <v>48</v>
      </c>
      <c r="R2150" s="2">
        <v>51093</v>
      </c>
      <c r="S2150" s="2">
        <v>29417</v>
      </c>
      <c r="U2150" s="2">
        <v>49753</v>
      </c>
      <c r="V2150" s="2">
        <v>28811</v>
      </c>
      <c r="X2150" s="2">
        <v>43441</v>
      </c>
      <c r="Y2150" s="2">
        <v>20742</v>
      </c>
      <c r="AA2150" s="2">
        <v>50298</v>
      </c>
      <c r="AB2150" s="2">
        <v>26658</v>
      </c>
      <c r="AD2150" s="2">
        <v>49136</v>
      </c>
      <c r="AE2150" s="3" t="s">
        <v>119</v>
      </c>
      <c r="AF2150" s="3" t="s">
        <v>135</v>
      </c>
      <c r="AG2150" s="3" t="s">
        <v>73</v>
      </c>
      <c r="AH2150" s="3" t="s">
        <v>43</v>
      </c>
      <c r="AI2150" s="3" t="s">
        <v>43</v>
      </c>
      <c r="AJ2150" s="3" t="s">
        <v>51</v>
      </c>
      <c r="AK2150" s="3" t="s">
        <v>14996</v>
      </c>
      <c r="AL2150" s="3" t="s">
        <v>14997</v>
      </c>
      <c r="AM2150" s="3" t="s">
        <v>14998</v>
      </c>
      <c r="AN2150" s="4" t="s">
        <v>14999</v>
      </c>
      <c r="AO2150" s="5" t="s">
        <v>15000</v>
      </c>
      <c r="AP2150" s="3" t="s">
        <v>15001</v>
      </c>
      <c r="AQ2150" s="2">
        <v>50298</v>
      </c>
      <c r="AR2150" s="2">
        <v>43441</v>
      </c>
      <c r="AS2150" s="2">
        <v>49753</v>
      </c>
      <c r="AT2150" s="2">
        <v>51093</v>
      </c>
      <c r="AU2150" s="2">
        <v>51093</v>
      </c>
    </row>
    <row r="2151" spans="1:47" ht="43.5" x14ac:dyDescent="0.35">
      <c r="A2151" s="3" t="s">
        <v>15002</v>
      </c>
      <c r="B2151" s="3" t="s">
        <v>62</v>
      </c>
      <c r="C2151" s="2">
        <v>523644516</v>
      </c>
      <c r="D2151" s="3" t="s">
        <v>15003</v>
      </c>
      <c r="E2151" s="3" t="s">
        <v>99</v>
      </c>
      <c r="F2151" s="3" t="s">
        <v>40</v>
      </c>
      <c r="G2151" s="3" t="s">
        <v>160</v>
      </c>
      <c r="H2151" s="3" t="s">
        <v>301</v>
      </c>
      <c r="I2151" s="3" t="s">
        <v>102</v>
      </c>
      <c r="J2151" s="3" t="s">
        <v>302</v>
      </c>
      <c r="K2151" s="3" t="s">
        <v>2426</v>
      </c>
      <c r="L2151" s="3" t="s">
        <v>2427</v>
      </c>
      <c r="M2151" s="3" t="s">
        <v>47</v>
      </c>
      <c r="N2151" s="3" t="s">
        <v>48</v>
      </c>
      <c r="X2151" s="2">
        <v>655241</v>
      </c>
      <c r="Y2151" s="2">
        <v>4627</v>
      </c>
      <c r="Z2151" s="2">
        <v>0</v>
      </c>
      <c r="AA2151" s="2">
        <v>614156</v>
      </c>
      <c r="AB2151" s="2">
        <v>17937</v>
      </c>
      <c r="AC2151" s="2">
        <v>2</v>
      </c>
      <c r="AD2151" s="2">
        <v>647024</v>
      </c>
      <c r="AE2151" s="3" t="s">
        <v>87</v>
      </c>
      <c r="AF2151" s="3" t="s">
        <v>50</v>
      </c>
      <c r="AG2151" s="3" t="s">
        <v>73</v>
      </c>
      <c r="AH2151" s="3" t="s">
        <v>43</v>
      </c>
      <c r="AI2151" s="3" t="s">
        <v>43</v>
      </c>
      <c r="AJ2151" s="3" t="s">
        <v>73</v>
      </c>
      <c r="AK2151" s="3" t="s">
        <v>659</v>
      </c>
      <c r="AL2151" s="3" t="s">
        <v>15004</v>
      </c>
      <c r="AM2151" s="3" t="s">
        <v>15005</v>
      </c>
      <c r="AN2151" s="4" t="s">
        <v>15006</v>
      </c>
      <c r="AO2151" s="5" t="s">
        <v>15007</v>
      </c>
      <c r="AP2151" s="3" t="s">
        <v>15008</v>
      </c>
      <c r="AQ2151" s="2">
        <v>614156</v>
      </c>
      <c r="AR2151" s="2">
        <v>655241</v>
      </c>
      <c r="AS2151" s="2">
        <v>655241</v>
      </c>
      <c r="AT2151" s="2">
        <v>655241</v>
      </c>
      <c r="AU2151" s="2">
        <v>655241</v>
      </c>
    </row>
    <row r="2152" spans="1:47" ht="116" x14ac:dyDescent="0.35">
      <c r="A2152" s="3" t="s">
        <v>15009</v>
      </c>
      <c r="B2152" s="3" t="s">
        <v>62</v>
      </c>
      <c r="C2152" s="2">
        <v>523652584</v>
      </c>
      <c r="D2152" s="3" t="s">
        <v>15010</v>
      </c>
      <c r="E2152" s="3" t="s">
        <v>116</v>
      </c>
      <c r="F2152" s="3" t="s">
        <v>64</v>
      </c>
      <c r="G2152" s="3" t="s">
        <v>323</v>
      </c>
      <c r="H2152" s="3" t="s">
        <v>324</v>
      </c>
      <c r="I2152" s="3" t="s">
        <v>43</v>
      </c>
      <c r="J2152" s="3" t="s">
        <v>325</v>
      </c>
      <c r="K2152" s="3" t="s">
        <v>426</v>
      </c>
      <c r="L2152" s="3" t="s">
        <v>8155</v>
      </c>
      <c r="M2152" s="3" t="s">
        <v>47</v>
      </c>
      <c r="N2152" s="3" t="s">
        <v>48</v>
      </c>
      <c r="R2152" s="2">
        <v>106694</v>
      </c>
      <c r="S2152" s="2">
        <v>27922</v>
      </c>
      <c r="U2152" s="2">
        <v>110874</v>
      </c>
      <c r="V2152" s="2">
        <v>35977</v>
      </c>
      <c r="X2152" s="2">
        <v>73106</v>
      </c>
      <c r="Y2152" s="2">
        <v>11207</v>
      </c>
      <c r="AA2152" s="2">
        <v>79754</v>
      </c>
      <c r="AB2152" s="2">
        <v>19485</v>
      </c>
      <c r="AD2152" s="2">
        <v>95424</v>
      </c>
      <c r="AE2152" s="3" t="s">
        <v>119</v>
      </c>
      <c r="AF2152" s="3" t="s">
        <v>135</v>
      </c>
      <c r="AG2152" s="3" t="s">
        <v>73</v>
      </c>
      <c r="AH2152" s="3" t="s">
        <v>43</v>
      </c>
      <c r="AI2152" s="3" t="s">
        <v>43</v>
      </c>
      <c r="AJ2152" s="3" t="s">
        <v>51</v>
      </c>
      <c r="AK2152" s="3" t="s">
        <v>659</v>
      </c>
      <c r="AL2152" s="3" t="s">
        <v>8156</v>
      </c>
      <c r="AM2152" s="3" t="s">
        <v>8157</v>
      </c>
      <c r="AN2152" s="4" t="s">
        <v>15011</v>
      </c>
      <c r="AO2152" s="5" t="s">
        <v>15012</v>
      </c>
      <c r="AP2152" s="3" t="s">
        <v>15013</v>
      </c>
      <c r="AQ2152" s="2">
        <v>79754</v>
      </c>
      <c r="AR2152" s="2">
        <v>73106</v>
      </c>
      <c r="AS2152" s="2">
        <v>110874</v>
      </c>
      <c r="AT2152" s="2">
        <v>106694</v>
      </c>
      <c r="AU2152" s="2">
        <v>106694</v>
      </c>
    </row>
    <row r="2153" spans="1:47" ht="116" x14ac:dyDescent="0.35">
      <c r="A2153" s="3" t="s">
        <v>15014</v>
      </c>
      <c r="B2153" s="3" t="s">
        <v>62</v>
      </c>
      <c r="C2153" s="2">
        <v>523671006</v>
      </c>
      <c r="D2153" s="3" t="s">
        <v>15015</v>
      </c>
      <c r="E2153" s="3" t="s">
        <v>99</v>
      </c>
      <c r="F2153" s="3" t="s">
        <v>64</v>
      </c>
      <c r="G2153" s="3" t="s">
        <v>323</v>
      </c>
      <c r="H2153" s="3" t="s">
        <v>324</v>
      </c>
      <c r="I2153" s="3" t="s">
        <v>43</v>
      </c>
      <c r="J2153" s="3" t="s">
        <v>325</v>
      </c>
      <c r="K2153" s="3" t="s">
        <v>835</v>
      </c>
      <c r="L2153" s="3" t="s">
        <v>8791</v>
      </c>
      <c r="M2153" s="3" t="s">
        <v>47</v>
      </c>
      <c r="N2153" s="3" t="s">
        <v>48</v>
      </c>
      <c r="R2153" s="2">
        <v>24381</v>
      </c>
      <c r="S2153" s="2">
        <v>7718</v>
      </c>
      <c r="U2153" s="2">
        <v>25489</v>
      </c>
      <c r="V2153" s="2">
        <v>9669</v>
      </c>
      <c r="X2153" s="2">
        <v>21898</v>
      </c>
      <c r="Y2153" s="2">
        <v>6019</v>
      </c>
      <c r="AA2153" s="2">
        <v>25592</v>
      </c>
      <c r="AB2153" s="2">
        <v>8283</v>
      </c>
      <c r="AD2153" s="2">
        <v>24348</v>
      </c>
      <c r="AE2153" s="3" t="s">
        <v>119</v>
      </c>
      <c r="AF2153" s="3" t="s">
        <v>135</v>
      </c>
      <c r="AG2153" s="3" t="s">
        <v>73</v>
      </c>
      <c r="AH2153" s="3" t="s">
        <v>43</v>
      </c>
      <c r="AI2153" s="3" t="s">
        <v>43</v>
      </c>
      <c r="AJ2153" s="3" t="s">
        <v>51</v>
      </c>
      <c r="AK2153" s="3" t="s">
        <v>3690</v>
      </c>
      <c r="AL2153" s="3" t="s">
        <v>13964</v>
      </c>
      <c r="AM2153" s="3" t="s">
        <v>13965</v>
      </c>
      <c r="AN2153" s="4" t="s">
        <v>15016</v>
      </c>
      <c r="AO2153" s="5" t="s">
        <v>15017</v>
      </c>
      <c r="AP2153" s="3" t="s">
        <v>15018</v>
      </c>
      <c r="AQ2153" s="2">
        <v>25592</v>
      </c>
      <c r="AR2153" s="2">
        <v>21898</v>
      </c>
      <c r="AS2153" s="2">
        <v>25489</v>
      </c>
      <c r="AT2153" s="2">
        <v>24381</v>
      </c>
      <c r="AU2153" s="2">
        <v>24381</v>
      </c>
    </row>
    <row r="2154" spans="1:47" ht="43.5" x14ac:dyDescent="0.35">
      <c r="A2154" s="3" t="s">
        <v>15019</v>
      </c>
      <c r="B2154" s="3" t="s">
        <v>62</v>
      </c>
      <c r="C2154" s="2">
        <v>523695641</v>
      </c>
      <c r="D2154" s="3" t="s">
        <v>15020</v>
      </c>
      <c r="E2154" s="3" t="s">
        <v>39</v>
      </c>
      <c r="F2154" s="3" t="s">
        <v>144</v>
      </c>
      <c r="G2154" s="3" t="s">
        <v>145</v>
      </c>
      <c r="H2154" s="3" t="s">
        <v>192</v>
      </c>
      <c r="I2154" s="3" t="s">
        <v>193</v>
      </c>
      <c r="J2154" s="3" t="s">
        <v>194</v>
      </c>
      <c r="K2154" s="3" t="s">
        <v>148</v>
      </c>
      <c r="L2154" s="3" t="s">
        <v>292</v>
      </c>
      <c r="M2154" s="3" t="s">
        <v>47</v>
      </c>
      <c r="N2154" s="3" t="s">
        <v>48</v>
      </c>
      <c r="X2154" s="2">
        <v>1281172</v>
      </c>
      <c r="Y2154" s="2">
        <v>31018</v>
      </c>
      <c r="AA2154" s="2">
        <v>908285</v>
      </c>
      <c r="AB2154" s="2">
        <v>17739</v>
      </c>
      <c r="AD2154" s="2">
        <v>1206595</v>
      </c>
      <c r="AE2154" s="3" t="s">
        <v>106</v>
      </c>
      <c r="AF2154" s="3" t="s">
        <v>107</v>
      </c>
      <c r="AG2154" s="3" t="s">
        <v>73</v>
      </c>
      <c r="AH2154" s="3" t="s">
        <v>43</v>
      </c>
      <c r="AI2154" s="3" t="s">
        <v>43</v>
      </c>
      <c r="AJ2154" s="3" t="s">
        <v>51</v>
      </c>
      <c r="AK2154" s="3" t="s">
        <v>659</v>
      </c>
      <c r="AL2154" s="3" t="s">
        <v>15021</v>
      </c>
      <c r="AM2154" s="3" t="s">
        <v>15022</v>
      </c>
      <c r="AN2154" s="4" t="s">
        <v>15023</v>
      </c>
      <c r="AO2154" s="5" t="s">
        <v>15024</v>
      </c>
      <c r="AP2154" s="3" t="s">
        <v>15025</v>
      </c>
      <c r="AQ2154" s="2">
        <v>908285</v>
      </c>
      <c r="AR2154" s="2">
        <v>1281172</v>
      </c>
      <c r="AS2154" s="2">
        <v>1281172</v>
      </c>
      <c r="AT2154" s="2">
        <v>1281172</v>
      </c>
      <c r="AU2154" s="2">
        <v>1281172</v>
      </c>
    </row>
    <row r="2155" spans="1:47" ht="116" x14ac:dyDescent="0.35">
      <c r="A2155" s="3" t="s">
        <v>15019</v>
      </c>
      <c r="B2155" s="3" t="s">
        <v>37</v>
      </c>
      <c r="C2155" s="2">
        <v>523695641</v>
      </c>
      <c r="D2155" s="3" t="s">
        <v>15026</v>
      </c>
      <c r="E2155" s="3" t="s">
        <v>39</v>
      </c>
      <c r="F2155" s="3" t="s">
        <v>144</v>
      </c>
      <c r="G2155" s="3" t="s">
        <v>145</v>
      </c>
      <c r="H2155" s="3" t="s">
        <v>192</v>
      </c>
      <c r="I2155" s="3" t="s">
        <v>193</v>
      </c>
      <c r="J2155" s="3" t="s">
        <v>194</v>
      </c>
      <c r="K2155" s="3" t="s">
        <v>148</v>
      </c>
      <c r="L2155" s="3" t="s">
        <v>292</v>
      </c>
      <c r="M2155" s="3" t="s">
        <v>47</v>
      </c>
      <c r="N2155" s="3" t="s">
        <v>48</v>
      </c>
      <c r="X2155" s="2">
        <v>1281172</v>
      </c>
      <c r="Y2155" s="2">
        <v>31018</v>
      </c>
      <c r="AA2155" s="2">
        <v>908285</v>
      </c>
      <c r="AB2155" s="2">
        <v>17739</v>
      </c>
      <c r="AD2155" s="2">
        <v>1206595</v>
      </c>
      <c r="AE2155" s="3" t="s">
        <v>106</v>
      </c>
      <c r="AF2155" s="3" t="s">
        <v>135</v>
      </c>
      <c r="AG2155" s="3" t="s">
        <v>725</v>
      </c>
      <c r="AH2155" s="3" t="s">
        <v>53</v>
      </c>
      <c r="AI2155" s="3" t="s">
        <v>54</v>
      </c>
      <c r="AJ2155" s="3" t="s">
        <v>51</v>
      </c>
      <c r="AK2155" s="3" t="s">
        <v>15027</v>
      </c>
      <c r="AL2155" s="3" t="s">
        <v>15028</v>
      </c>
      <c r="AM2155" s="3" t="s">
        <v>15029</v>
      </c>
      <c r="AN2155" s="4" t="s">
        <v>15030</v>
      </c>
      <c r="AO2155" s="5" t="s">
        <v>15024</v>
      </c>
      <c r="AP2155" s="3" t="s">
        <v>15031</v>
      </c>
      <c r="AQ2155" s="2">
        <v>908285</v>
      </c>
      <c r="AR2155" s="2">
        <v>1281172</v>
      </c>
      <c r="AS2155" s="2">
        <v>1281172</v>
      </c>
      <c r="AT2155" s="2">
        <v>1281172</v>
      </c>
      <c r="AU2155" s="2">
        <v>1281172</v>
      </c>
    </row>
    <row r="2156" spans="1:47" ht="43.5" x14ac:dyDescent="0.35">
      <c r="A2156" s="3" t="s">
        <v>15032</v>
      </c>
      <c r="B2156" s="3" t="s">
        <v>62</v>
      </c>
      <c r="C2156" s="2">
        <v>523753226</v>
      </c>
      <c r="D2156" s="3" t="s">
        <v>15033</v>
      </c>
      <c r="E2156" s="3" t="s">
        <v>99</v>
      </c>
      <c r="F2156" s="3" t="s">
        <v>217</v>
      </c>
      <c r="G2156" s="3" t="s">
        <v>218</v>
      </c>
      <c r="H2156" s="3" t="s">
        <v>989</v>
      </c>
      <c r="I2156" s="3" t="s">
        <v>43</v>
      </c>
      <c r="J2156" s="3" t="s">
        <v>990</v>
      </c>
      <c r="K2156" s="3" t="s">
        <v>2099</v>
      </c>
      <c r="L2156" s="3" t="s">
        <v>2100</v>
      </c>
      <c r="M2156" s="3" t="s">
        <v>47</v>
      </c>
      <c r="N2156" s="3" t="s">
        <v>48</v>
      </c>
      <c r="AA2156" s="2">
        <v>141731</v>
      </c>
      <c r="AB2156" s="2">
        <v>22340</v>
      </c>
      <c r="AC2156" s="2">
        <v>3</v>
      </c>
      <c r="AD2156" s="2">
        <v>141731</v>
      </c>
      <c r="AE2156" s="3" t="s">
        <v>119</v>
      </c>
      <c r="AF2156" s="3" t="s">
        <v>50</v>
      </c>
      <c r="AG2156" s="3" t="s">
        <v>73</v>
      </c>
      <c r="AH2156" s="3" t="s">
        <v>43</v>
      </c>
      <c r="AI2156" s="3" t="s">
        <v>43</v>
      </c>
      <c r="AJ2156" s="3" t="s">
        <v>208</v>
      </c>
      <c r="AK2156" s="3" t="s">
        <v>659</v>
      </c>
      <c r="AL2156" s="3" t="s">
        <v>15034</v>
      </c>
      <c r="AM2156" s="3" t="s">
        <v>15035</v>
      </c>
      <c r="AN2156" s="4" t="s">
        <v>15036</v>
      </c>
      <c r="AO2156" s="5" t="s">
        <v>15037</v>
      </c>
      <c r="AP2156" s="3" t="s">
        <v>15038</v>
      </c>
      <c r="AQ2156" s="2">
        <v>141731</v>
      </c>
      <c r="AR2156" s="2">
        <v>141731</v>
      </c>
      <c r="AS2156" s="2">
        <v>141731</v>
      </c>
      <c r="AT2156" s="2">
        <v>141731</v>
      </c>
      <c r="AU2156" s="2">
        <v>141731</v>
      </c>
    </row>
    <row r="2157" spans="1:47" ht="159.5" x14ac:dyDescent="0.35">
      <c r="A2157" s="3" t="s">
        <v>15032</v>
      </c>
      <c r="B2157" s="3" t="s">
        <v>37</v>
      </c>
      <c r="C2157" s="2">
        <v>523753226</v>
      </c>
      <c r="D2157" s="3" t="s">
        <v>15039</v>
      </c>
      <c r="E2157" s="3" t="s">
        <v>99</v>
      </c>
      <c r="F2157" s="3" t="s">
        <v>217</v>
      </c>
      <c r="G2157" s="3" t="s">
        <v>218</v>
      </c>
      <c r="H2157" s="3" t="s">
        <v>989</v>
      </c>
      <c r="I2157" s="3" t="s">
        <v>43</v>
      </c>
      <c r="J2157" s="3" t="s">
        <v>990</v>
      </c>
      <c r="K2157" s="3" t="s">
        <v>2099</v>
      </c>
      <c r="L2157" s="3" t="s">
        <v>2100</v>
      </c>
      <c r="M2157" s="3" t="s">
        <v>47</v>
      </c>
      <c r="N2157" s="3" t="s">
        <v>48</v>
      </c>
      <c r="AA2157" s="2">
        <v>141731</v>
      </c>
      <c r="AB2157" s="2">
        <v>22340</v>
      </c>
      <c r="AC2157" s="2">
        <v>3</v>
      </c>
      <c r="AD2157" s="2">
        <v>141731</v>
      </c>
      <c r="AE2157" s="3" t="s">
        <v>119</v>
      </c>
      <c r="AF2157" s="3" t="s">
        <v>333</v>
      </c>
      <c r="AG2157" s="3" t="s">
        <v>73</v>
      </c>
      <c r="AH2157" s="3" t="s">
        <v>43</v>
      </c>
      <c r="AI2157" s="3" t="s">
        <v>43</v>
      </c>
      <c r="AJ2157" s="3" t="s">
        <v>51</v>
      </c>
      <c r="AK2157" s="3" t="s">
        <v>15040</v>
      </c>
      <c r="AL2157" s="3" t="s">
        <v>15041</v>
      </c>
      <c r="AM2157" s="3" t="s">
        <v>15042</v>
      </c>
      <c r="AN2157" s="4" t="s">
        <v>15043</v>
      </c>
      <c r="AO2157" s="5" t="s">
        <v>15037</v>
      </c>
      <c r="AP2157" s="3" t="s">
        <v>15044</v>
      </c>
      <c r="AQ2157" s="2">
        <v>141731</v>
      </c>
      <c r="AR2157" s="2">
        <v>141731</v>
      </c>
      <c r="AS2157" s="2">
        <v>141731</v>
      </c>
      <c r="AT2157" s="2">
        <v>141731</v>
      </c>
      <c r="AU2157" s="2">
        <v>141731</v>
      </c>
    </row>
    <row r="2158" spans="1:47" ht="116" x14ac:dyDescent="0.35">
      <c r="A2158" s="3" t="s">
        <v>15045</v>
      </c>
      <c r="B2158" s="3" t="s">
        <v>62</v>
      </c>
      <c r="C2158" s="2">
        <v>523753309</v>
      </c>
      <c r="D2158" s="3" t="s">
        <v>15046</v>
      </c>
      <c r="E2158" s="3" t="s">
        <v>99</v>
      </c>
      <c r="F2158" s="3" t="s">
        <v>64</v>
      </c>
      <c r="G2158" s="3" t="s">
        <v>323</v>
      </c>
      <c r="H2158" s="3" t="s">
        <v>324</v>
      </c>
      <c r="I2158" s="3" t="s">
        <v>43</v>
      </c>
      <c r="J2158" s="3" t="s">
        <v>325</v>
      </c>
      <c r="K2158" s="3" t="s">
        <v>148</v>
      </c>
      <c r="L2158" s="3" t="s">
        <v>292</v>
      </c>
      <c r="M2158" s="3" t="s">
        <v>47</v>
      </c>
      <c r="N2158" s="3" t="s">
        <v>48</v>
      </c>
      <c r="X2158" s="2">
        <v>54060</v>
      </c>
      <c r="Y2158" s="2">
        <v>13466</v>
      </c>
      <c r="AA2158" s="2">
        <v>55199</v>
      </c>
      <c r="AB2158" s="2">
        <v>17788</v>
      </c>
      <c r="AD2158" s="2">
        <v>54288</v>
      </c>
      <c r="AE2158" s="3" t="s">
        <v>119</v>
      </c>
      <c r="AF2158" s="3" t="s">
        <v>135</v>
      </c>
      <c r="AG2158" s="3" t="s">
        <v>73</v>
      </c>
      <c r="AH2158" s="3" t="s">
        <v>43</v>
      </c>
      <c r="AI2158" s="3" t="s">
        <v>43</v>
      </c>
      <c r="AJ2158" s="3" t="s">
        <v>51</v>
      </c>
      <c r="AK2158" s="3" t="s">
        <v>15047</v>
      </c>
      <c r="AL2158" s="3" t="s">
        <v>15048</v>
      </c>
      <c r="AM2158" s="3" t="s">
        <v>15049</v>
      </c>
      <c r="AN2158" s="4" t="s">
        <v>15050</v>
      </c>
      <c r="AO2158" s="5" t="s">
        <v>15051</v>
      </c>
      <c r="AP2158" s="3" t="s">
        <v>15052</v>
      </c>
      <c r="AQ2158" s="2">
        <v>55199</v>
      </c>
      <c r="AR2158" s="2">
        <v>54060</v>
      </c>
      <c r="AS2158" s="2">
        <v>54060</v>
      </c>
      <c r="AT2158" s="2">
        <v>54060</v>
      </c>
      <c r="AU2158" s="2">
        <v>54060</v>
      </c>
    </row>
    <row r="2159" spans="1:47" ht="116" x14ac:dyDescent="0.35">
      <c r="A2159" s="3" t="s">
        <v>15053</v>
      </c>
      <c r="B2159" s="3" t="s">
        <v>62</v>
      </c>
      <c r="C2159" s="2">
        <v>523901742</v>
      </c>
      <c r="D2159" s="3" t="s">
        <v>15054</v>
      </c>
      <c r="E2159" s="3" t="s">
        <v>116</v>
      </c>
      <c r="F2159" s="3" t="s">
        <v>40</v>
      </c>
      <c r="G2159" s="3" t="s">
        <v>41</v>
      </c>
      <c r="H2159" s="3" t="s">
        <v>383</v>
      </c>
      <c r="I2159" s="3" t="s">
        <v>43</v>
      </c>
      <c r="J2159" s="3" t="s">
        <v>384</v>
      </c>
      <c r="K2159" s="3" t="s">
        <v>117</v>
      </c>
      <c r="L2159" s="3" t="s">
        <v>181</v>
      </c>
      <c r="M2159" s="3" t="s">
        <v>47</v>
      </c>
      <c r="N2159" s="3" t="s">
        <v>48</v>
      </c>
      <c r="U2159" s="2">
        <v>106912</v>
      </c>
      <c r="V2159" s="2">
        <v>8168</v>
      </c>
      <c r="X2159" s="2">
        <v>98502</v>
      </c>
      <c r="Y2159" s="2">
        <v>4675</v>
      </c>
      <c r="AA2159" s="2">
        <v>97918</v>
      </c>
      <c r="AB2159" s="2">
        <v>1034</v>
      </c>
      <c r="AD2159" s="2">
        <v>103431</v>
      </c>
      <c r="AE2159" s="3" t="s">
        <v>119</v>
      </c>
      <c r="AF2159" s="3" t="s">
        <v>135</v>
      </c>
      <c r="AG2159" s="3" t="s">
        <v>74</v>
      </c>
      <c r="AH2159" s="3" t="s">
        <v>74</v>
      </c>
      <c r="AI2159" s="3" t="s">
        <v>43</v>
      </c>
      <c r="AJ2159" s="3" t="s">
        <v>51</v>
      </c>
      <c r="AK2159" s="3" t="s">
        <v>15055</v>
      </c>
      <c r="AL2159" s="3" t="s">
        <v>15056</v>
      </c>
      <c r="AM2159" s="3" t="s">
        <v>15057</v>
      </c>
      <c r="AN2159" s="4" t="s">
        <v>15058</v>
      </c>
      <c r="AO2159" s="5" t="s">
        <v>15059</v>
      </c>
      <c r="AP2159" s="3" t="s">
        <v>15060</v>
      </c>
      <c r="AQ2159" s="2">
        <v>97918</v>
      </c>
      <c r="AR2159" s="2">
        <v>98502</v>
      </c>
      <c r="AS2159" s="2">
        <v>106912</v>
      </c>
      <c r="AT2159" s="2">
        <v>106912</v>
      </c>
      <c r="AU2159" s="2">
        <v>106912</v>
      </c>
    </row>
    <row r="2160" spans="1:47" ht="58" x14ac:dyDescent="0.35">
      <c r="A2160" s="3" t="s">
        <v>15061</v>
      </c>
      <c r="B2160" s="3" t="s">
        <v>62</v>
      </c>
      <c r="C2160" s="2">
        <v>523980258</v>
      </c>
      <c r="D2160" s="3" t="s">
        <v>15062</v>
      </c>
      <c r="E2160" s="3" t="s">
        <v>116</v>
      </c>
      <c r="F2160" s="3" t="s">
        <v>40</v>
      </c>
      <c r="G2160" s="3" t="s">
        <v>41</v>
      </c>
      <c r="H2160" s="3" t="s">
        <v>572</v>
      </c>
      <c r="I2160" s="3" t="s">
        <v>43</v>
      </c>
      <c r="J2160" s="3" t="s">
        <v>573</v>
      </c>
      <c r="K2160" s="3" t="s">
        <v>117</v>
      </c>
      <c r="L2160" s="3" t="s">
        <v>181</v>
      </c>
      <c r="M2160" s="3" t="s">
        <v>47</v>
      </c>
      <c r="N2160" s="3" t="s">
        <v>48</v>
      </c>
      <c r="O2160" s="2">
        <v>128087</v>
      </c>
      <c r="P2160" s="2">
        <v>11915</v>
      </c>
      <c r="U2160" s="2">
        <v>57090</v>
      </c>
      <c r="V2160" s="2">
        <v>1843</v>
      </c>
      <c r="W2160" s="2">
        <v>0</v>
      </c>
      <c r="X2160" s="2">
        <v>65576</v>
      </c>
      <c r="Y2160" s="2">
        <v>4835</v>
      </c>
      <c r="AD2160" s="2">
        <v>74684</v>
      </c>
      <c r="AE2160" s="3" t="s">
        <v>119</v>
      </c>
      <c r="AF2160" s="3" t="s">
        <v>88</v>
      </c>
      <c r="AG2160" s="3" t="s">
        <v>52</v>
      </c>
      <c r="AH2160" s="3" t="s">
        <v>53</v>
      </c>
      <c r="AI2160" s="3" t="s">
        <v>43</v>
      </c>
      <c r="AJ2160" s="3" t="s">
        <v>150</v>
      </c>
      <c r="AK2160" s="3" t="s">
        <v>15063</v>
      </c>
      <c r="AL2160" s="3" t="s">
        <v>15064</v>
      </c>
      <c r="AM2160" s="3" t="s">
        <v>15065</v>
      </c>
      <c r="AN2160" s="4" t="s">
        <v>15066</v>
      </c>
      <c r="AO2160" s="5" t="s">
        <v>15067</v>
      </c>
      <c r="AP2160" s="3" t="s">
        <v>15068</v>
      </c>
      <c r="AQ2160" s="2">
        <v>65576</v>
      </c>
      <c r="AR2160" s="2">
        <v>65576</v>
      </c>
      <c r="AS2160" s="2">
        <v>57090</v>
      </c>
      <c r="AT2160" s="2">
        <v>57090</v>
      </c>
      <c r="AU2160" s="2">
        <v>128087</v>
      </c>
    </row>
    <row r="2161" spans="1:47" ht="116" x14ac:dyDescent="0.35">
      <c r="A2161" s="3" t="s">
        <v>15069</v>
      </c>
      <c r="B2161" s="3" t="s">
        <v>62</v>
      </c>
      <c r="C2161" s="2">
        <v>523990976</v>
      </c>
      <c r="D2161" s="3" t="s">
        <v>15070</v>
      </c>
      <c r="E2161" s="3" t="s">
        <v>43</v>
      </c>
      <c r="F2161" s="3" t="s">
        <v>40</v>
      </c>
      <c r="G2161" s="3" t="s">
        <v>41</v>
      </c>
      <c r="H2161" s="3" t="s">
        <v>383</v>
      </c>
      <c r="I2161" s="3" t="s">
        <v>43</v>
      </c>
      <c r="J2161" s="3" t="s">
        <v>384</v>
      </c>
      <c r="K2161" s="3" t="s">
        <v>117</v>
      </c>
      <c r="L2161" s="3" t="s">
        <v>181</v>
      </c>
      <c r="M2161" s="3" t="s">
        <v>47</v>
      </c>
      <c r="N2161" s="3" t="s">
        <v>48</v>
      </c>
      <c r="U2161" s="2">
        <v>66114</v>
      </c>
      <c r="V2161" s="2">
        <v>6320</v>
      </c>
      <c r="AD2161" s="2">
        <v>66114</v>
      </c>
      <c r="AE2161" s="3" t="s">
        <v>119</v>
      </c>
      <c r="AF2161" s="3" t="s">
        <v>135</v>
      </c>
      <c r="AG2161" s="3" t="s">
        <v>43</v>
      </c>
      <c r="AH2161" s="3" t="s">
        <v>43</v>
      </c>
      <c r="AI2161" s="3" t="s">
        <v>43</v>
      </c>
      <c r="AJ2161" s="3" t="s">
        <v>51</v>
      </c>
      <c r="AK2161" s="3" t="s">
        <v>15071</v>
      </c>
      <c r="AL2161" s="3" t="s">
        <v>15072</v>
      </c>
      <c r="AM2161" s="3" t="s">
        <v>15073</v>
      </c>
      <c r="AN2161" s="4" t="s">
        <v>15074</v>
      </c>
      <c r="AO2161" s="5" t="s">
        <v>15075</v>
      </c>
      <c r="AP2161" s="3" t="s">
        <v>15076</v>
      </c>
      <c r="AQ2161" s="2">
        <v>66114</v>
      </c>
      <c r="AR2161" s="2">
        <v>66114</v>
      </c>
      <c r="AS2161" s="2">
        <v>66114</v>
      </c>
      <c r="AT2161" s="2">
        <v>66114</v>
      </c>
      <c r="AU2161" s="2">
        <v>66114</v>
      </c>
    </row>
    <row r="2162" spans="1:47" ht="116" x14ac:dyDescent="0.35">
      <c r="A2162" s="3" t="s">
        <v>15077</v>
      </c>
      <c r="B2162" s="3" t="s">
        <v>62</v>
      </c>
      <c r="C2162" s="2">
        <v>524054889</v>
      </c>
      <c r="D2162" s="3" t="s">
        <v>15078</v>
      </c>
      <c r="E2162" s="3" t="s">
        <v>116</v>
      </c>
      <c r="F2162" s="3" t="s">
        <v>144</v>
      </c>
      <c r="G2162" s="3" t="s">
        <v>1769</v>
      </c>
      <c r="H2162" s="3" t="s">
        <v>6986</v>
      </c>
      <c r="I2162" s="3" t="s">
        <v>43</v>
      </c>
      <c r="J2162" s="3" t="s">
        <v>6987</v>
      </c>
      <c r="K2162" s="3" t="s">
        <v>458</v>
      </c>
      <c r="L2162" s="3" t="s">
        <v>459</v>
      </c>
      <c r="M2162" s="3" t="s">
        <v>47</v>
      </c>
      <c r="N2162" s="3" t="s">
        <v>48</v>
      </c>
      <c r="R2162" s="2">
        <v>41542</v>
      </c>
      <c r="S2162" s="2">
        <v>-1151</v>
      </c>
      <c r="U2162" s="2">
        <v>38112</v>
      </c>
      <c r="V2162" s="2">
        <v>10439</v>
      </c>
      <c r="X2162" s="2">
        <v>36608</v>
      </c>
      <c r="Y2162" s="2">
        <v>995</v>
      </c>
      <c r="Z2162" s="2">
        <v>1</v>
      </c>
      <c r="AA2162" s="2">
        <v>41241</v>
      </c>
      <c r="AB2162" s="2">
        <v>8205</v>
      </c>
      <c r="AD2162" s="2">
        <v>39809</v>
      </c>
      <c r="AE2162" s="3" t="s">
        <v>119</v>
      </c>
      <c r="AF2162" s="3" t="s">
        <v>135</v>
      </c>
      <c r="AG2162" s="3" t="s">
        <v>74</v>
      </c>
      <c r="AH2162" s="3" t="s">
        <v>74</v>
      </c>
      <c r="AI2162" s="3" t="s">
        <v>43</v>
      </c>
      <c r="AJ2162" s="3" t="s">
        <v>51</v>
      </c>
      <c r="AK2162" s="3" t="s">
        <v>8411</v>
      </c>
      <c r="AL2162" s="3" t="s">
        <v>15079</v>
      </c>
      <c r="AM2162" s="3" t="s">
        <v>15080</v>
      </c>
      <c r="AN2162" s="4" t="s">
        <v>15081</v>
      </c>
      <c r="AO2162" s="5" t="s">
        <v>15082</v>
      </c>
      <c r="AP2162" s="3" t="s">
        <v>15083</v>
      </c>
      <c r="AQ2162" s="2">
        <v>41241</v>
      </c>
      <c r="AR2162" s="2">
        <v>36608</v>
      </c>
      <c r="AS2162" s="2">
        <v>38112</v>
      </c>
      <c r="AT2162" s="2">
        <v>41542</v>
      </c>
      <c r="AU2162" s="2">
        <v>41542</v>
      </c>
    </row>
    <row r="2163" spans="1:47" ht="58" x14ac:dyDescent="0.35">
      <c r="A2163" s="3" t="s">
        <v>15084</v>
      </c>
      <c r="B2163" s="3" t="s">
        <v>62</v>
      </c>
      <c r="C2163" s="2">
        <v>524061736</v>
      </c>
      <c r="D2163" s="3" t="s">
        <v>15085</v>
      </c>
      <c r="E2163" s="3" t="s">
        <v>116</v>
      </c>
      <c r="F2163" s="3" t="s">
        <v>40</v>
      </c>
      <c r="G2163" s="3" t="s">
        <v>41</v>
      </c>
      <c r="H2163" s="3" t="s">
        <v>911</v>
      </c>
      <c r="I2163" s="3" t="s">
        <v>43</v>
      </c>
      <c r="J2163" s="3" t="s">
        <v>912</v>
      </c>
      <c r="K2163" s="3" t="s">
        <v>132</v>
      </c>
      <c r="L2163" s="3" t="s">
        <v>163</v>
      </c>
      <c r="M2163" s="3" t="s">
        <v>47</v>
      </c>
      <c r="N2163" s="3" t="s">
        <v>48</v>
      </c>
      <c r="U2163" s="2">
        <v>255073</v>
      </c>
      <c r="V2163" s="2">
        <v>10143</v>
      </c>
      <c r="W2163" s="2">
        <v>4</v>
      </c>
      <c r="X2163" s="2">
        <v>290689</v>
      </c>
      <c r="Y2163" s="2">
        <v>-9499</v>
      </c>
      <c r="Z2163" s="2">
        <v>4</v>
      </c>
      <c r="AA2163" s="2">
        <v>319207</v>
      </c>
      <c r="AB2163" s="2">
        <v>12445</v>
      </c>
      <c r="AC2163" s="2">
        <v>4</v>
      </c>
      <c r="AD2163" s="2">
        <v>275023</v>
      </c>
      <c r="AE2163" s="3" t="s">
        <v>119</v>
      </c>
      <c r="AF2163" s="3" t="s">
        <v>50</v>
      </c>
      <c r="AG2163" s="3" t="s">
        <v>73</v>
      </c>
      <c r="AH2163" s="3" t="s">
        <v>43</v>
      </c>
      <c r="AI2163" s="3" t="s">
        <v>43</v>
      </c>
      <c r="AJ2163" s="3" t="s">
        <v>150</v>
      </c>
      <c r="AK2163" s="3" t="s">
        <v>13127</v>
      </c>
      <c r="AL2163" s="3" t="s">
        <v>15086</v>
      </c>
      <c r="AM2163" s="3" t="s">
        <v>15087</v>
      </c>
      <c r="AN2163" s="4" t="s">
        <v>15088</v>
      </c>
      <c r="AO2163" s="5" t="s">
        <v>15089</v>
      </c>
      <c r="AP2163" s="3" t="s">
        <v>15090</v>
      </c>
      <c r="AQ2163" s="2">
        <v>319207</v>
      </c>
      <c r="AR2163" s="2">
        <v>290689</v>
      </c>
      <c r="AS2163" s="2">
        <v>255073</v>
      </c>
      <c r="AT2163" s="2">
        <v>255073</v>
      </c>
      <c r="AU2163" s="2">
        <v>255073</v>
      </c>
    </row>
    <row r="2164" spans="1:47" ht="116" x14ac:dyDescent="0.35">
      <c r="A2164" s="3" t="s">
        <v>15084</v>
      </c>
      <c r="B2164" s="3" t="s">
        <v>37</v>
      </c>
      <c r="C2164" s="2">
        <v>524061736</v>
      </c>
      <c r="D2164" s="3" t="s">
        <v>15091</v>
      </c>
      <c r="E2164" s="3" t="s">
        <v>116</v>
      </c>
      <c r="F2164" s="3" t="s">
        <v>40</v>
      </c>
      <c r="G2164" s="3" t="s">
        <v>41</v>
      </c>
      <c r="H2164" s="3" t="s">
        <v>911</v>
      </c>
      <c r="I2164" s="3" t="s">
        <v>43</v>
      </c>
      <c r="J2164" s="3" t="s">
        <v>912</v>
      </c>
      <c r="K2164" s="3" t="s">
        <v>132</v>
      </c>
      <c r="L2164" s="3" t="s">
        <v>163</v>
      </c>
      <c r="M2164" s="3" t="s">
        <v>47</v>
      </c>
      <c r="N2164" s="3" t="s">
        <v>48</v>
      </c>
      <c r="U2164" s="2">
        <v>255073</v>
      </c>
      <c r="V2164" s="2">
        <v>10143</v>
      </c>
      <c r="W2164" s="2">
        <v>4</v>
      </c>
      <c r="X2164" s="2">
        <v>290689</v>
      </c>
      <c r="Y2164" s="2">
        <v>-9499</v>
      </c>
      <c r="Z2164" s="2">
        <v>4</v>
      </c>
      <c r="AA2164" s="2">
        <v>319207</v>
      </c>
      <c r="AB2164" s="2">
        <v>12445</v>
      </c>
      <c r="AC2164" s="2">
        <v>4</v>
      </c>
      <c r="AD2164" s="2">
        <v>275023</v>
      </c>
      <c r="AE2164" s="3" t="s">
        <v>119</v>
      </c>
      <c r="AF2164" s="3" t="s">
        <v>135</v>
      </c>
      <c r="AG2164" s="3" t="s">
        <v>73</v>
      </c>
      <c r="AH2164" s="3" t="s">
        <v>43</v>
      </c>
      <c r="AI2164" s="3" t="s">
        <v>43</v>
      </c>
      <c r="AJ2164" s="3" t="s">
        <v>150</v>
      </c>
      <c r="AK2164" s="3" t="s">
        <v>13127</v>
      </c>
      <c r="AL2164" s="3" t="s">
        <v>15092</v>
      </c>
      <c r="AM2164" s="3" t="s">
        <v>15093</v>
      </c>
      <c r="AN2164" s="4" t="s">
        <v>15094</v>
      </c>
      <c r="AO2164" s="5" t="s">
        <v>15089</v>
      </c>
      <c r="AP2164" s="3" t="s">
        <v>15095</v>
      </c>
      <c r="AQ2164" s="2">
        <v>319207</v>
      </c>
      <c r="AR2164" s="2">
        <v>290689</v>
      </c>
      <c r="AS2164" s="2">
        <v>255073</v>
      </c>
      <c r="AT2164" s="2">
        <v>255073</v>
      </c>
      <c r="AU2164" s="2">
        <v>255073</v>
      </c>
    </row>
    <row r="2165" spans="1:47" ht="116" x14ac:dyDescent="0.35">
      <c r="A2165" s="3" t="s">
        <v>15096</v>
      </c>
      <c r="B2165" s="3" t="s">
        <v>62</v>
      </c>
      <c r="C2165" s="2">
        <v>524070216</v>
      </c>
      <c r="D2165" s="3" t="s">
        <v>15097</v>
      </c>
      <c r="E2165" s="3" t="s">
        <v>116</v>
      </c>
      <c r="F2165" s="3" t="s">
        <v>40</v>
      </c>
      <c r="G2165" s="3" t="s">
        <v>129</v>
      </c>
      <c r="H2165" s="3" t="s">
        <v>12973</v>
      </c>
      <c r="I2165" s="3" t="s">
        <v>1453</v>
      </c>
      <c r="J2165" s="3" t="s">
        <v>12974</v>
      </c>
      <c r="K2165" s="3" t="s">
        <v>426</v>
      </c>
      <c r="L2165" s="3" t="s">
        <v>1943</v>
      </c>
      <c r="M2165" s="3" t="s">
        <v>47</v>
      </c>
      <c r="N2165" s="3" t="s">
        <v>48</v>
      </c>
      <c r="R2165" s="2">
        <v>46320</v>
      </c>
      <c r="S2165" s="2">
        <v>9737</v>
      </c>
      <c r="T2165" s="2">
        <v>0</v>
      </c>
      <c r="U2165" s="2">
        <v>48933</v>
      </c>
      <c r="V2165" s="2">
        <v>5206</v>
      </c>
      <c r="W2165" s="2">
        <v>0</v>
      </c>
      <c r="X2165" s="2">
        <v>45993</v>
      </c>
      <c r="Y2165" s="2">
        <v>3964</v>
      </c>
      <c r="Z2165" s="2">
        <v>0</v>
      </c>
      <c r="AD2165" s="2">
        <v>46712</v>
      </c>
      <c r="AE2165" s="3" t="s">
        <v>119</v>
      </c>
      <c r="AF2165" s="3" t="s">
        <v>135</v>
      </c>
      <c r="AG2165" s="3" t="s">
        <v>52</v>
      </c>
      <c r="AH2165" s="3" t="s">
        <v>334</v>
      </c>
      <c r="AI2165" s="3" t="s">
        <v>43</v>
      </c>
      <c r="AJ2165" s="3" t="s">
        <v>51</v>
      </c>
      <c r="AK2165" s="3" t="s">
        <v>8411</v>
      </c>
      <c r="AL2165" s="3" t="s">
        <v>889</v>
      </c>
      <c r="AM2165" s="3" t="s">
        <v>890</v>
      </c>
      <c r="AN2165" s="4" t="s">
        <v>15098</v>
      </c>
      <c r="AO2165" s="5" t="s">
        <v>15099</v>
      </c>
      <c r="AP2165" s="3" t="s">
        <v>15100</v>
      </c>
      <c r="AQ2165" s="2">
        <v>45993</v>
      </c>
      <c r="AR2165" s="2">
        <v>45993</v>
      </c>
      <c r="AS2165" s="2">
        <v>48933</v>
      </c>
      <c r="AT2165" s="2">
        <v>46320</v>
      </c>
      <c r="AU2165" s="2">
        <v>46320</v>
      </c>
    </row>
    <row r="2166" spans="1:47" ht="116" x14ac:dyDescent="0.35">
      <c r="A2166" s="3" t="s">
        <v>15101</v>
      </c>
      <c r="B2166" s="3" t="s">
        <v>62</v>
      </c>
      <c r="C2166" s="2">
        <v>524070273</v>
      </c>
      <c r="D2166" s="3" t="s">
        <v>15102</v>
      </c>
      <c r="E2166" s="3" t="s">
        <v>43</v>
      </c>
      <c r="F2166" s="3" t="s">
        <v>144</v>
      </c>
      <c r="G2166" s="3" t="s">
        <v>1769</v>
      </c>
      <c r="H2166" s="3" t="s">
        <v>5151</v>
      </c>
      <c r="I2166" s="3" t="s">
        <v>43</v>
      </c>
      <c r="J2166" s="3" t="s">
        <v>5152</v>
      </c>
      <c r="K2166" s="3" t="s">
        <v>268</v>
      </c>
      <c r="L2166" s="3" t="s">
        <v>269</v>
      </c>
      <c r="M2166" s="3" t="s">
        <v>47</v>
      </c>
      <c r="N2166" s="3" t="s">
        <v>48</v>
      </c>
      <c r="X2166" s="2">
        <v>70797</v>
      </c>
      <c r="Y2166" s="2">
        <v>103</v>
      </c>
      <c r="AA2166" s="2">
        <v>73134</v>
      </c>
      <c r="AB2166" s="2">
        <v>903</v>
      </c>
      <c r="AD2166" s="2">
        <v>71264</v>
      </c>
      <c r="AE2166" s="3" t="s">
        <v>119</v>
      </c>
      <c r="AF2166" s="3" t="s">
        <v>135</v>
      </c>
      <c r="AG2166" s="3" t="s">
        <v>1969</v>
      </c>
      <c r="AH2166" s="3" t="s">
        <v>151</v>
      </c>
      <c r="AI2166" s="3" t="s">
        <v>43</v>
      </c>
      <c r="AJ2166" s="3" t="s">
        <v>51</v>
      </c>
      <c r="AK2166" s="3" t="s">
        <v>15103</v>
      </c>
      <c r="AL2166" s="3" t="s">
        <v>10126</v>
      </c>
      <c r="AM2166" s="3" t="s">
        <v>10127</v>
      </c>
      <c r="AN2166" s="4" t="s">
        <v>15104</v>
      </c>
      <c r="AO2166" s="5" t="s">
        <v>15105</v>
      </c>
      <c r="AP2166" s="3" t="s">
        <v>15106</v>
      </c>
      <c r="AQ2166" s="2">
        <v>73134</v>
      </c>
      <c r="AR2166" s="2">
        <v>70797</v>
      </c>
      <c r="AS2166" s="2">
        <v>70797</v>
      </c>
      <c r="AT2166" s="2">
        <v>70797</v>
      </c>
      <c r="AU2166" s="2">
        <v>70797</v>
      </c>
    </row>
    <row r="2167" spans="1:47" ht="116" x14ac:dyDescent="0.35">
      <c r="A2167" s="3" t="s">
        <v>15107</v>
      </c>
      <c r="B2167" s="3" t="s">
        <v>62</v>
      </c>
      <c r="C2167" s="2">
        <v>524152790</v>
      </c>
      <c r="D2167" s="3" t="s">
        <v>15108</v>
      </c>
      <c r="E2167" s="3" t="s">
        <v>99</v>
      </c>
      <c r="F2167" s="3" t="s">
        <v>144</v>
      </c>
      <c r="G2167" s="3" t="s">
        <v>1769</v>
      </c>
      <c r="H2167" s="3" t="s">
        <v>1770</v>
      </c>
      <c r="I2167" s="3" t="s">
        <v>43</v>
      </c>
      <c r="J2167" s="3" t="s">
        <v>1771</v>
      </c>
      <c r="K2167" s="3" t="s">
        <v>1804</v>
      </c>
      <c r="L2167" s="3" t="s">
        <v>1805</v>
      </c>
      <c r="M2167" s="3" t="s">
        <v>47</v>
      </c>
      <c r="N2167" s="3" t="s">
        <v>48</v>
      </c>
      <c r="R2167" s="2">
        <v>455976</v>
      </c>
      <c r="S2167" s="2">
        <v>32680</v>
      </c>
      <c r="U2167" s="2">
        <v>440199</v>
      </c>
      <c r="V2167" s="2">
        <v>40138</v>
      </c>
      <c r="W2167" s="2">
        <v>3</v>
      </c>
      <c r="X2167" s="2">
        <v>436165</v>
      </c>
      <c r="Y2167" s="2">
        <v>20679</v>
      </c>
      <c r="Z2167" s="2">
        <v>2</v>
      </c>
      <c r="AA2167" s="2">
        <v>430087</v>
      </c>
      <c r="AB2167" s="2">
        <v>32132</v>
      </c>
      <c r="AC2167" s="2">
        <v>2</v>
      </c>
      <c r="AD2167" s="2">
        <v>443681</v>
      </c>
      <c r="AE2167" s="3" t="s">
        <v>119</v>
      </c>
      <c r="AF2167" s="3" t="s">
        <v>135</v>
      </c>
      <c r="AG2167" s="3" t="s">
        <v>73</v>
      </c>
      <c r="AH2167" s="3" t="s">
        <v>43</v>
      </c>
      <c r="AI2167" s="3" t="s">
        <v>43</v>
      </c>
      <c r="AJ2167" s="3" t="s">
        <v>51</v>
      </c>
      <c r="AK2167" s="3" t="s">
        <v>15109</v>
      </c>
      <c r="AL2167" s="3" t="s">
        <v>15110</v>
      </c>
      <c r="AM2167" s="3" t="s">
        <v>15111</v>
      </c>
      <c r="AN2167" s="4" t="s">
        <v>15112</v>
      </c>
      <c r="AO2167" s="5" t="s">
        <v>15113</v>
      </c>
      <c r="AP2167" s="3" t="s">
        <v>15114</v>
      </c>
      <c r="AQ2167" s="2">
        <v>430087</v>
      </c>
      <c r="AR2167" s="2">
        <v>436165</v>
      </c>
      <c r="AS2167" s="2">
        <v>440199</v>
      </c>
      <c r="AT2167" s="2">
        <v>455976</v>
      </c>
      <c r="AU2167" s="2">
        <v>455976</v>
      </c>
    </row>
    <row r="2168" spans="1:47" ht="58" x14ac:dyDescent="0.35">
      <c r="A2168" s="3" t="s">
        <v>15115</v>
      </c>
      <c r="B2168" s="3" t="s">
        <v>62</v>
      </c>
      <c r="C2168" s="2">
        <v>524174604</v>
      </c>
      <c r="D2168" s="3" t="s">
        <v>15116</v>
      </c>
      <c r="E2168" s="3" t="s">
        <v>116</v>
      </c>
      <c r="F2168" s="3" t="s">
        <v>40</v>
      </c>
      <c r="G2168" s="3" t="s">
        <v>129</v>
      </c>
      <c r="H2168" s="3" t="s">
        <v>778</v>
      </c>
      <c r="I2168" s="3" t="s">
        <v>43</v>
      </c>
      <c r="J2168" s="3" t="s">
        <v>779</v>
      </c>
      <c r="K2168" s="3" t="s">
        <v>5562</v>
      </c>
      <c r="L2168" s="3" t="s">
        <v>5563</v>
      </c>
      <c r="M2168" s="3" t="s">
        <v>47</v>
      </c>
      <c r="N2168" s="3" t="s">
        <v>48</v>
      </c>
      <c r="R2168" s="2">
        <v>2852272</v>
      </c>
      <c r="S2168" s="2">
        <v>75660</v>
      </c>
      <c r="U2168" s="2">
        <v>2207742</v>
      </c>
      <c r="V2168" s="2">
        <v>37768</v>
      </c>
      <c r="X2168" s="2">
        <v>1801983</v>
      </c>
      <c r="Y2168" s="2">
        <v>40649</v>
      </c>
      <c r="AA2168" s="2">
        <v>2096426</v>
      </c>
      <c r="AB2168" s="2">
        <v>90821</v>
      </c>
      <c r="AD2168" s="2">
        <v>2362139</v>
      </c>
      <c r="AE2168" s="3" t="s">
        <v>134</v>
      </c>
      <c r="AF2168" s="3" t="s">
        <v>120</v>
      </c>
      <c r="AG2168" s="3" t="s">
        <v>73</v>
      </c>
      <c r="AH2168" s="3" t="s">
        <v>43</v>
      </c>
      <c r="AI2168" s="3" t="s">
        <v>43</v>
      </c>
      <c r="AJ2168" s="3" t="s">
        <v>208</v>
      </c>
      <c r="AK2168" s="3" t="s">
        <v>8411</v>
      </c>
      <c r="AL2168" s="3" t="s">
        <v>15117</v>
      </c>
      <c r="AM2168" s="3" t="s">
        <v>15118</v>
      </c>
      <c r="AN2168" s="4" t="s">
        <v>15119</v>
      </c>
      <c r="AO2168" s="5" t="s">
        <v>15120</v>
      </c>
      <c r="AP2168" s="3" t="s">
        <v>15121</v>
      </c>
      <c r="AQ2168" s="2">
        <v>2096426</v>
      </c>
      <c r="AR2168" s="2">
        <v>1801983</v>
      </c>
      <c r="AS2168" s="2">
        <v>2207742</v>
      </c>
      <c r="AT2168" s="2">
        <v>2852272</v>
      </c>
      <c r="AU2168" s="2">
        <v>2852272</v>
      </c>
    </row>
    <row r="2169" spans="1:47" ht="116" x14ac:dyDescent="0.35">
      <c r="A2169" s="3" t="s">
        <v>15122</v>
      </c>
      <c r="B2169" s="3" t="s">
        <v>62</v>
      </c>
      <c r="C2169" s="2">
        <v>524179579</v>
      </c>
      <c r="D2169" s="3" t="s">
        <v>15123</v>
      </c>
      <c r="E2169" s="3" t="s">
        <v>43</v>
      </c>
      <c r="F2169" s="3" t="s">
        <v>144</v>
      </c>
      <c r="G2169" s="3" t="s">
        <v>145</v>
      </c>
      <c r="H2169" s="3" t="s">
        <v>6049</v>
      </c>
      <c r="I2169" s="3" t="s">
        <v>204</v>
      </c>
      <c r="J2169" s="3" t="s">
        <v>6050</v>
      </c>
      <c r="K2169" s="3" t="s">
        <v>148</v>
      </c>
      <c r="L2169" s="3" t="s">
        <v>292</v>
      </c>
      <c r="M2169" s="3" t="s">
        <v>47</v>
      </c>
      <c r="N2169" s="3" t="s">
        <v>48</v>
      </c>
      <c r="AA2169" s="2">
        <v>11875</v>
      </c>
      <c r="AB2169" s="2">
        <v>-2493</v>
      </c>
      <c r="AD2169" s="2">
        <v>11875</v>
      </c>
      <c r="AE2169" s="3" t="s">
        <v>119</v>
      </c>
      <c r="AF2169" s="3" t="s">
        <v>135</v>
      </c>
      <c r="AG2169" s="3" t="s">
        <v>73</v>
      </c>
      <c r="AH2169" s="3" t="s">
        <v>43</v>
      </c>
      <c r="AI2169" s="3" t="s">
        <v>43</v>
      </c>
      <c r="AJ2169" s="3" t="s">
        <v>51</v>
      </c>
      <c r="AK2169" s="3" t="s">
        <v>15124</v>
      </c>
      <c r="AL2169" s="3" t="s">
        <v>15125</v>
      </c>
      <c r="AM2169" s="3" t="s">
        <v>15126</v>
      </c>
      <c r="AN2169" s="4" t="s">
        <v>15127</v>
      </c>
      <c r="AO2169" s="5" t="s">
        <v>15128</v>
      </c>
      <c r="AP2169" s="3" t="s">
        <v>15129</v>
      </c>
      <c r="AQ2169" s="2">
        <v>11875</v>
      </c>
      <c r="AR2169" s="2">
        <v>11875</v>
      </c>
      <c r="AS2169" s="2">
        <v>11875</v>
      </c>
      <c r="AT2169" s="2">
        <v>11875</v>
      </c>
      <c r="AU2169" s="2">
        <v>11875</v>
      </c>
    </row>
    <row r="2170" spans="1:47" ht="58" x14ac:dyDescent="0.35">
      <c r="A2170" s="3" t="s">
        <v>15130</v>
      </c>
      <c r="B2170" s="3" t="s">
        <v>62</v>
      </c>
      <c r="C2170" s="2">
        <v>524182169</v>
      </c>
      <c r="D2170" s="3" t="s">
        <v>15131</v>
      </c>
      <c r="E2170" s="3" t="s">
        <v>116</v>
      </c>
      <c r="F2170" s="3" t="s">
        <v>144</v>
      </c>
      <c r="G2170" s="3" t="s">
        <v>145</v>
      </c>
      <c r="H2170" s="3" t="s">
        <v>146</v>
      </c>
      <c r="I2170" s="3" t="s">
        <v>67</v>
      </c>
      <c r="J2170" s="3" t="s">
        <v>147</v>
      </c>
      <c r="K2170" s="3" t="s">
        <v>458</v>
      </c>
      <c r="L2170" s="3" t="s">
        <v>459</v>
      </c>
      <c r="M2170" s="3" t="s">
        <v>47</v>
      </c>
      <c r="N2170" s="3" t="s">
        <v>48</v>
      </c>
      <c r="R2170" s="2">
        <v>361854</v>
      </c>
      <c r="S2170" s="2">
        <v>1236</v>
      </c>
      <c r="T2170" s="2">
        <v>2</v>
      </c>
      <c r="U2170" s="2">
        <v>371768</v>
      </c>
      <c r="V2170" s="2">
        <v>21840</v>
      </c>
      <c r="W2170" s="2">
        <v>2</v>
      </c>
      <c r="X2170" s="2">
        <v>337550</v>
      </c>
      <c r="Y2170" s="2">
        <v>12276</v>
      </c>
      <c r="Z2170" s="2">
        <v>2</v>
      </c>
      <c r="AA2170" s="2">
        <v>368398</v>
      </c>
      <c r="AB2170" s="2">
        <v>29854</v>
      </c>
      <c r="AC2170" s="2">
        <v>2</v>
      </c>
      <c r="AD2170" s="2">
        <v>360285</v>
      </c>
      <c r="AE2170" s="3" t="s">
        <v>119</v>
      </c>
      <c r="AF2170" s="3" t="s">
        <v>50</v>
      </c>
      <c r="AG2170" s="3" t="s">
        <v>43</v>
      </c>
      <c r="AH2170" s="3" t="s">
        <v>374</v>
      </c>
      <c r="AI2170" s="3" t="s">
        <v>43</v>
      </c>
      <c r="AJ2170" s="3" t="s">
        <v>208</v>
      </c>
      <c r="AK2170" s="3" t="s">
        <v>1504</v>
      </c>
      <c r="AL2170" s="3" t="s">
        <v>15132</v>
      </c>
      <c r="AM2170" s="3" t="s">
        <v>15133</v>
      </c>
      <c r="AN2170" s="4" t="s">
        <v>15134</v>
      </c>
      <c r="AO2170" s="5" t="s">
        <v>15135</v>
      </c>
      <c r="AP2170" s="3" t="s">
        <v>15136</v>
      </c>
      <c r="AQ2170" s="2">
        <v>368398</v>
      </c>
      <c r="AR2170" s="2">
        <v>337550</v>
      </c>
      <c r="AS2170" s="2">
        <v>371768</v>
      </c>
      <c r="AT2170" s="2">
        <v>361854</v>
      </c>
      <c r="AU2170" s="2">
        <v>361854</v>
      </c>
    </row>
    <row r="2171" spans="1:47" ht="116" x14ac:dyDescent="0.35">
      <c r="A2171" s="3" t="s">
        <v>15137</v>
      </c>
      <c r="B2171" s="3" t="s">
        <v>62</v>
      </c>
      <c r="C2171" s="2">
        <v>524189032</v>
      </c>
      <c r="D2171" s="3" t="s">
        <v>15138</v>
      </c>
      <c r="E2171" s="3" t="s">
        <v>99</v>
      </c>
      <c r="F2171" s="3" t="s">
        <v>64</v>
      </c>
      <c r="G2171" s="3" t="s">
        <v>323</v>
      </c>
      <c r="H2171" s="3" t="s">
        <v>324</v>
      </c>
      <c r="I2171" s="3" t="s">
        <v>43</v>
      </c>
      <c r="J2171" s="3" t="s">
        <v>325</v>
      </c>
      <c r="K2171" s="3" t="s">
        <v>516</v>
      </c>
      <c r="L2171" s="3" t="s">
        <v>2034</v>
      </c>
      <c r="M2171" s="3" t="s">
        <v>47</v>
      </c>
      <c r="N2171" s="3" t="s">
        <v>48</v>
      </c>
      <c r="R2171" s="2">
        <v>22944</v>
      </c>
      <c r="S2171" s="2">
        <v>8477</v>
      </c>
      <c r="U2171" s="2">
        <v>22159</v>
      </c>
      <c r="V2171" s="2">
        <v>7053</v>
      </c>
      <c r="X2171" s="2">
        <v>20377</v>
      </c>
      <c r="Y2171" s="2">
        <v>5022</v>
      </c>
      <c r="AA2171" s="2">
        <v>22688</v>
      </c>
      <c r="AB2171" s="2">
        <v>7126</v>
      </c>
      <c r="AD2171" s="2">
        <v>22222</v>
      </c>
      <c r="AE2171" s="3" t="s">
        <v>119</v>
      </c>
      <c r="AF2171" s="3" t="s">
        <v>135</v>
      </c>
      <c r="AG2171" s="3" t="s">
        <v>73</v>
      </c>
      <c r="AH2171" s="3" t="s">
        <v>43</v>
      </c>
      <c r="AI2171" s="3" t="s">
        <v>43</v>
      </c>
      <c r="AJ2171" s="3" t="s">
        <v>51</v>
      </c>
      <c r="AK2171" s="3" t="s">
        <v>8411</v>
      </c>
      <c r="AL2171" s="3" t="s">
        <v>15139</v>
      </c>
      <c r="AM2171" s="3" t="s">
        <v>15140</v>
      </c>
      <c r="AN2171" s="4" t="s">
        <v>15141</v>
      </c>
      <c r="AO2171" s="5" t="s">
        <v>15142</v>
      </c>
      <c r="AP2171" s="3" t="s">
        <v>15143</v>
      </c>
      <c r="AQ2171" s="2">
        <v>22688</v>
      </c>
      <c r="AR2171" s="2">
        <v>20377</v>
      </c>
      <c r="AS2171" s="2">
        <v>22159</v>
      </c>
      <c r="AT2171" s="2">
        <v>22944</v>
      </c>
      <c r="AU2171" s="2">
        <v>22944</v>
      </c>
    </row>
    <row r="2172" spans="1:47" ht="116" x14ac:dyDescent="0.35">
      <c r="A2172" s="3" t="s">
        <v>15144</v>
      </c>
      <c r="B2172" s="3" t="s">
        <v>62</v>
      </c>
      <c r="C2172" s="2">
        <v>524250461</v>
      </c>
      <c r="D2172" s="3" t="s">
        <v>15145</v>
      </c>
      <c r="E2172" s="3" t="s">
        <v>99</v>
      </c>
      <c r="F2172" s="3" t="s">
        <v>64</v>
      </c>
      <c r="G2172" s="3" t="s">
        <v>231</v>
      </c>
      <c r="H2172" s="3" t="s">
        <v>232</v>
      </c>
      <c r="I2172" s="3" t="s">
        <v>193</v>
      </c>
      <c r="J2172" s="3" t="s">
        <v>233</v>
      </c>
      <c r="K2172" s="3" t="s">
        <v>426</v>
      </c>
      <c r="L2172" s="3" t="s">
        <v>7530</v>
      </c>
      <c r="M2172" s="3" t="s">
        <v>47</v>
      </c>
      <c r="N2172" s="3" t="s">
        <v>48</v>
      </c>
      <c r="R2172" s="2">
        <v>58429</v>
      </c>
      <c r="S2172" s="2">
        <v>-35218</v>
      </c>
      <c r="U2172" s="2">
        <v>97366</v>
      </c>
      <c r="V2172" s="2">
        <v>-16664</v>
      </c>
      <c r="X2172" s="2">
        <v>110625</v>
      </c>
      <c r="Y2172" s="2">
        <v>2729</v>
      </c>
      <c r="AA2172" s="2">
        <v>94955</v>
      </c>
      <c r="AB2172" s="2">
        <v>3835</v>
      </c>
      <c r="AD2172" s="2">
        <v>83961</v>
      </c>
      <c r="AE2172" s="3" t="s">
        <v>119</v>
      </c>
      <c r="AF2172" s="3" t="s">
        <v>135</v>
      </c>
      <c r="AG2172" s="3" t="s">
        <v>73</v>
      </c>
      <c r="AH2172" s="3" t="s">
        <v>43</v>
      </c>
      <c r="AI2172" s="3" t="s">
        <v>43</v>
      </c>
      <c r="AJ2172" s="3" t="s">
        <v>51</v>
      </c>
      <c r="AK2172" s="3" t="s">
        <v>8411</v>
      </c>
      <c r="AL2172" s="3" t="s">
        <v>15146</v>
      </c>
      <c r="AM2172" s="3" t="s">
        <v>15147</v>
      </c>
      <c r="AN2172" s="4" t="s">
        <v>15148</v>
      </c>
      <c r="AO2172" s="5" t="s">
        <v>15149</v>
      </c>
      <c r="AP2172" s="3" t="s">
        <v>15150</v>
      </c>
      <c r="AQ2172" s="2">
        <v>94955</v>
      </c>
      <c r="AR2172" s="2">
        <v>110625</v>
      </c>
      <c r="AS2172" s="2">
        <v>97366</v>
      </c>
      <c r="AT2172" s="2">
        <v>58429</v>
      </c>
      <c r="AU2172" s="2">
        <v>58429</v>
      </c>
    </row>
    <row r="2173" spans="1:47" ht="43.5" x14ac:dyDescent="0.35">
      <c r="A2173" s="3" t="s">
        <v>15151</v>
      </c>
      <c r="B2173" s="3" t="s">
        <v>62</v>
      </c>
      <c r="C2173" s="2">
        <v>524385275</v>
      </c>
      <c r="D2173" s="3" t="s">
        <v>15152</v>
      </c>
      <c r="E2173" s="3" t="s">
        <v>99</v>
      </c>
      <c r="F2173" s="3" t="s">
        <v>40</v>
      </c>
      <c r="G2173" s="3" t="s">
        <v>41</v>
      </c>
      <c r="H2173" s="3" t="s">
        <v>572</v>
      </c>
      <c r="I2173" s="3" t="s">
        <v>43</v>
      </c>
      <c r="J2173" s="3" t="s">
        <v>573</v>
      </c>
      <c r="K2173" s="3" t="s">
        <v>117</v>
      </c>
      <c r="L2173" s="3" t="s">
        <v>181</v>
      </c>
      <c r="M2173" s="3" t="s">
        <v>47</v>
      </c>
      <c r="N2173" s="3" t="s">
        <v>48</v>
      </c>
      <c r="U2173" s="2">
        <v>834545</v>
      </c>
      <c r="V2173" s="2">
        <v>29207</v>
      </c>
      <c r="X2173" s="2">
        <v>914915</v>
      </c>
      <c r="Y2173" s="2">
        <v>28985</v>
      </c>
      <c r="AA2173" s="2">
        <v>909630</v>
      </c>
      <c r="AB2173" s="2">
        <v>-281</v>
      </c>
      <c r="AD2173" s="2">
        <v>865636</v>
      </c>
      <c r="AE2173" s="3" t="s">
        <v>87</v>
      </c>
      <c r="AF2173" s="3" t="s">
        <v>88</v>
      </c>
      <c r="AG2173" s="3" t="s">
        <v>52</v>
      </c>
      <c r="AH2173" s="3" t="s">
        <v>74</v>
      </c>
      <c r="AI2173" s="3" t="s">
        <v>43</v>
      </c>
      <c r="AJ2173" s="3" t="s">
        <v>182</v>
      </c>
      <c r="AK2173" s="3" t="s">
        <v>13127</v>
      </c>
      <c r="AL2173" s="3" t="s">
        <v>15153</v>
      </c>
      <c r="AM2173" s="3" t="s">
        <v>15154</v>
      </c>
      <c r="AN2173" s="4" t="s">
        <v>15155</v>
      </c>
      <c r="AO2173" s="5" t="s">
        <v>15156</v>
      </c>
      <c r="AP2173" s="3" t="s">
        <v>15157</v>
      </c>
      <c r="AQ2173" s="2">
        <v>909630</v>
      </c>
      <c r="AR2173" s="2">
        <v>914915</v>
      </c>
      <c r="AS2173" s="2">
        <v>834545</v>
      </c>
      <c r="AT2173" s="2">
        <v>834545</v>
      </c>
      <c r="AU2173" s="2">
        <v>834545</v>
      </c>
    </row>
    <row r="2174" spans="1:47" ht="116" x14ac:dyDescent="0.35">
      <c r="A2174" s="3" t="s">
        <v>15151</v>
      </c>
      <c r="B2174" s="3" t="s">
        <v>37</v>
      </c>
      <c r="C2174" s="2">
        <v>524385275</v>
      </c>
      <c r="D2174" s="3" t="s">
        <v>15158</v>
      </c>
      <c r="E2174" s="3" t="s">
        <v>99</v>
      </c>
      <c r="F2174" s="3" t="s">
        <v>40</v>
      </c>
      <c r="G2174" s="3" t="s">
        <v>41</v>
      </c>
      <c r="H2174" s="3" t="s">
        <v>572</v>
      </c>
      <c r="I2174" s="3" t="s">
        <v>43</v>
      </c>
      <c r="J2174" s="3" t="s">
        <v>573</v>
      </c>
      <c r="K2174" s="3" t="s">
        <v>117</v>
      </c>
      <c r="L2174" s="3" t="s">
        <v>181</v>
      </c>
      <c r="M2174" s="3" t="s">
        <v>47</v>
      </c>
      <c r="N2174" s="3" t="s">
        <v>48</v>
      </c>
      <c r="U2174" s="2">
        <v>834545</v>
      </c>
      <c r="V2174" s="2">
        <v>29207</v>
      </c>
      <c r="X2174" s="2">
        <v>914915</v>
      </c>
      <c r="Y2174" s="2">
        <v>28985</v>
      </c>
      <c r="AA2174" s="2">
        <v>909630</v>
      </c>
      <c r="AB2174" s="2">
        <v>-281</v>
      </c>
      <c r="AD2174" s="2">
        <v>865636</v>
      </c>
      <c r="AE2174" s="3" t="s">
        <v>87</v>
      </c>
      <c r="AF2174" s="3" t="s">
        <v>135</v>
      </c>
      <c r="AG2174" s="3" t="s">
        <v>52</v>
      </c>
      <c r="AH2174" s="3" t="s">
        <v>53</v>
      </c>
      <c r="AI2174" s="3" t="s">
        <v>43</v>
      </c>
      <c r="AJ2174" s="3" t="s">
        <v>89</v>
      </c>
      <c r="AK2174" s="3" t="s">
        <v>991</v>
      </c>
      <c r="AL2174" s="3" t="s">
        <v>15159</v>
      </c>
      <c r="AM2174" s="3" t="s">
        <v>15160</v>
      </c>
      <c r="AN2174" s="4" t="s">
        <v>15161</v>
      </c>
      <c r="AO2174" s="5" t="s">
        <v>15156</v>
      </c>
      <c r="AP2174" s="3" t="s">
        <v>15162</v>
      </c>
      <c r="AQ2174" s="2">
        <v>909630</v>
      </c>
      <c r="AR2174" s="2">
        <v>914915</v>
      </c>
      <c r="AS2174" s="2">
        <v>834545</v>
      </c>
      <c r="AT2174" s="2">
        <v>834545</v>
      </c>
      <c r="AU2174" s="2">
        <v>834545</v>
      </c>
    </row>
    <row r="2175" spans="1:47" ht="43.5" x14ac:dyDescent="0.35">
      <c r="A2175" s="3" t="s">
        <v>15163</v>
      </c>
      <c r="B2175" s="3" t="s">
        <v>62</v>
      </c>
      <c r="C2175" s="2">
        <v>524396892</v>
      </c>
      <c r="D2175" s="3" t="s">
        <v>15164</v>
      </c>
      <c r="E2175" s="3" t="s">
        <v>99</v>
      </c>
      <c r="F2175" s="3" t="s">
        <v>217</v>
      </c>
      <c r="G2175" s="3" t="s">
        <v>218</v>
      </c>
      <c r="H2175" s="3" t="s">
        <v>989</v>
      </c>
      <c r="I2175" s="3" t="s">
        <v>43</v>
      </c>
      <c r="J2175" s="3" t="s">
        <v>990</v>
      </c>
      <c r="K2175" s="3" t="s">
        <v>764</v>
      </c>
      <c r="L2175" s="3" t="s">
        <v>765</v>
      </c>
      <c r="M2175" s="3" t="s">
        <v>47</v>
      </c>
      <c r="N2175" s="3" t="s">
        <v>48</v>
      </c>
      <c r="O2175" s="2">
        <v>250566</v>
      </c>
      <c r="P2175" s="2">
        <v>23373</v>
      </c>
      <c r="R2175" s="2">
        <v>253918</v>
      </c>
      <c r="S2175" s="2">
        <v>32996</v>
      </c>
      <c r="T2175" s="2">
        <v>2</v>
      </c>
      <c r="U2175" s="2">
        <v>171635</v>
      </c>
      <c r="V2175" s="2">
        <v>5753</v>
      </c>
      <c r="W2175" s="2">
        <v>1</v>
      </c>
      <c r="X2175" s="2">
        <v>139189</v>
      </c>
      <c r="Y2175" s="2">
        <v>6416</v>
      </c>
      <c r="AD2175" s="2">
        <v>190899</v>
      </c>
      <c r="AE2175" s="3" t="s">
        <v>119</v>
      </c>
      <c r="AF2175" s="3" t="s">
        <v>88</v>
      </c>
      <c r="AG2175" s="3" t="s">
        <v>73</v>
      </c>
      <c r="AH2175" s="3" t="s">
        <v>43</v>
      </c>
      <c r="AI2175" s="3" t="s">
        <v>43</v>
      </c>
      <c r="AJ2175" s="3" t="s">
        <v>150</v>
      </c>
      <c r="AK2175" s="3" t="s">
        <v>659</v>
      </c>
      <c r="AL2175" s="3" t="s">
        <v>13351</v>
      </c>
      <c r="AM2175" s="3" t="s">
        <v>13352</v>
      </c>
      <c r="AN2175" s="4" t="s">
        <v>15165</v>
      </c>
      <c r="AO2175" s="5" t="s">
        <v>15166</v>
      </c>
      <c r="AP2175" s="3" t="s">
        <v>15167</v>
      </c>
      <c r="AQ2175" s="2">
        <v>139189</v>
      </c>
      <c r="AR2175" s="2">
        <v>139189</v>
      </c>
      <c r="AS2175" s="2">
        <v>171635</v>
      </c>
      <c r="AT2175" s="2">
        <v>253918</v>
      </c>
      <c r="AU2175" s="2">
        <v>250566</v>
      </c>
    </row>
    <row r="2176" spans="1:47" ht="116" x14ac:dyDescent="0.35">
      <c r="A2176" s="3" t="s">
        <v>15168</v>
      </c>
      <c r="B2176" s="3" t="s">
        <v>62</v>
      </c>
      <c r="C2176" s="2">
        <v>524487816</v>
      </c>
      <c r="D2176" s="3" t="s">
        <v>15169</v>
      </c>
      <c r="E2176" s="3" t="s">
        <v>116</v>
      </c>
      <c r="F2176" s="3" t="s">
        <v>217</v>
      </c>
      <c r="G2176" s="3" t="s">
        <v>591</v>
      </c>
      <c r="H2176" s="3" t="s">
        <v>592</v>
      </c>
      <c r="I2176" s="3" t="s">
        <v>43</v>
      </c>
      <c r="J2176" s="3" t="s">
        <v>593</v>
      </c>
      <c r="K2176" s="3" t="s">
        <v>854</v>
      </c>
      <c r="L2176" s="3" t="s">
        <v>2957</v>
      </c>
      <c r="M2176" s="3" t="s">
        <v>47</v>
      </c>
      <c r="N2176" s="3" t="s">
        <v>48</v>
      </c>
      <c r="X2176" s="2">
        <v>98078</v>
      </c>
      <c r="Y2176" s="2">
        <v>56000</v>
      </c>
      <c r="AA2176" s="2">
        <v>106480</v>
      </c>
      <c r="AB2176" s="2">
        <v>-378559</v>
      </c>
      <c r="AD2176" s="2">
        <v>99758</v>
      </c>
      <c r="AE2176" s="3" t="s">
        <v>119</v>
      </c>
      <c r="AF2176" s="3" t="s">
        <v>135</v>
      </c>
      <c r="AG2176" s="3" t="s">
        <v>1969</v>
      </c>
      <c r="AH2176" s="3" t="s">
        <v>334</v>
      </c>
      <c r="AI2176" s="3" t="s">
        <v>43</v>
      </c>
      <c r="AJ2176" s="3" t="s">
        <v>51</v>
      </c>
      <c r="AK2176" s="3" t="s">
        <v>15063</v>
      </c>
      <c r="AL2176" s="3" t="s">
        <v>2959</v>
      </c>
      <c r="AM2176" s="3" t="s">
        <v>2960</v>
      </c>
      <c r="AN2176" s="4" t="s">
        <v>15170</v>
      </c>
      <c r="AO2176" s="5" t="s">
        <v>15171</v>
      </c>
      <c r="AP2176" s="3" t="s">
        <v>15172</v>
      </c>
      <c r="AQ2176" s="2">
        <v>106480</v>
      </c>
      <c r="AR2176" s="2">
        <v>98078</v>
      </c>
      <c r="AS2176" s="2">
        <v>98078</v>
      </c>
      <c r="AT2176" s="2">
        <v>98078</v>
      </c>
      <c r="AU2176" s="2">
        <v>98078</v>
      </c>
    </row>
    <row r="2177" spans="1:47" ht="116" x14ac:dyDescent="0.35">
      <c r="A2177" s="3" t="s">
        <v>15173</v>
      </c>
      <c r="B2177" s="3" t="s">
        <v>62</v>
      </c>
      <c r="C2177" s="2">
        <v>524487857</v>
      </c>
      <c r="D2177" s="3" t="s">
        <v>15174</v>
      </c>
      <c r="E2177" s="3" t="s">
        <v>159</v>
      </c>
      <c r="F2177" s="3" t="s">
        <v>64</v>
      </c>
      <c r="G2177" s="3" t="s">
        <v>323</v>
      </c>
      <c r="H2177" s="3" t="s">
        <v>324</v>
      </c>
      <c r="I2177" s="3" t="s">
        <v>43</v>
      </c>
      <c r="J2177" s="3" t="s">
        <v>325</v>
      </c>
      <c r="K2177" s="3" t="s">
        <v>148</v>
      </c>
      <c r="L2177" s="3" t="s">
        <v>292</v>
      </c>
      <c r="M2177" s="3" t="s">
        <v>47</v>
      </c>
      <c r="N2177" s="3" t="s">
        <v>48</v>
      </c>
      <c r="O2177" s="2">
        <v>17401</v>
      </c>
      <c r="P2177" s="2">
        <v>6636</v>
      </c>
      <c r="U2177" s="2">
        <v>15146</v>
      </c>
      <c r="V2177" s="2">
        <v>4056</v>
      </c>
      <c r="W2177" s="2">
        <v>0</v>
      </c>
      <c r="X2177" s="2">
        <v>15081</v>
      </c>
      <c r="Y2177" s="2">
        <v>3162</v>
      </c>
      <c r="AA2177" s="2">
        <v>17193</v>
      </c>
      <c r="AB2177" s="2">
        <v>4366</v>
      </c>
      <c r="AD2177" s="2">
        <v>15993</v>
      </c>
      <c r="AE2177" s="3" t="s">
        <v>119</v>
      </c>
      <c r="AF2177" s="3" t="s">
        <v>135</v>
      </c>
      <c r="AG2177" s="3" t="s">
        <v>73</v>
      </c>
      <c r="AH2177" s="3" t="s">
        <v>43</v>
      </c>
      <c r="AI2177" s="3" t="s">
        <v>43</v>
      </c>
      <c r="AJ2177" s="3" t="s">
        <v>51</v>
      </c>
      <c r="AK2177" s="3" t="s">
        <v>15175</v>
      </c>
      <c r="AL2177" s="3" t="s">
        <v>15176</v>
      </c>
      <c r="AM2177" s="3" t="s">
        <v>15177</v>
      </c>
      <c r="AN2177" s="4" t="s">
        <v>15178</v>
      </c>
      <c r="AO2177" s="5" t="s">
        <v>15179</v>
      </c>
      <c r="AP2177" s="3" t="s">
        <v>15180</v>
      </c>
      <c r="AQ2177" s="2">
        <v>17193</v>
      </c>
      <c r="AR2177" s="2">
        <v>15081</v>
      </c>
      <c r="AS2177" s="2">
        <v>15146</v>
      </c>
      <c r="AT2177" s="2">
        <v>15146</v>
      </c>
      <c r="AU2177" s="2">
        <v>17401</v>
      </c>
    </row>
    <row r="2178" spans="1:47" ht="116" x14ac:dyDescent="0.35">
      <c r="A2178" s="3" t="s">
        <v>15181</v>
      </c>
      <c r="B2178" s="3" t="s">
        <v>62</v>
      </c>
      <c r="C2178" s="2">
        <v>524511888</v>
      </c>
      <c r="D2178" s="3" t="s">
        <v>15182</v>
      </c>
      <c r="E2178" s="3" t="s">
        <v>99</v>
      </c>
      <c r="F2178" s="3" t="s">
        <v>64</v>
      </c>
      <c r="G2178" s="3" t="s">
        <v>323</v>
      </c>
      <c r="H2178" s="3" t="s">
        <v>324</v>
      </c>
      <c r="I2178" s="3" t="s">
        <v>43</v>
      </c>
      <c r="J2178" s="3" t="s">
        <v>325</v>
      </c>
      <c r="K2178" s="3" t="s">
        <v>117</v>
      </c>
      <c r="L2178" s="3" t="s">
        <v>1427</v>
      </c>
      <c r="M2178" s="3" t="s">
        <v>47</v>
      </c>
      <c r="N2178" s="3" t="s">
        <v>48</v>
      </c>
      <c r="R2178" s="2">
        <v>31281</v>
      </c>
      <c r="S2178" s="2">
        <v>4001</v>
      </c>
      <c r="U2178" s="2">
        <v>12919</v>
      </c>
      <c r="V2178" s="2">
        <v>2532</v>
      </c>
      <c r="X2178" s="2">
        <v>11835</v>
      </c>
      <c r="Y2178" s="2">
        <v>1809</v>
      </c>
      <c r="AD2178" s="2">
        <v>19830</v>
      </c>
      <c r="AE2178" s="3" t="s">
        <v>119</v>
      </c>
      <c r="AF2178" s="3" t="s">
        <v>135</v>
      </c>
      <c r="AG2178" s="3" t="s">
        <v>73</v>
      </c>
      <c r="AH2178" s="3" t="s">
        <v>43</v>
      </c>
      <c r="AI2178" s="3" t="s">
        <v>43</v>
      </c>
      <c r="AJ2178" s="3" t="s">
        <v>51</v>
      </c>
      <c r="AK2178" s="3" t="s">
        <v>9583</v>
      </c>
      <c r="AL2178" s="3" t="s">
        <v>15183</v>
      </c>
      <c r="AM2178" s="3" t="s">
        <v>15184</v>
      </c>
      <c r="AN2178" s="4" t="s">
        <v>15185</v>
      </c>
      <c r="AO2178" s="5" t="s">
        <v>15186</v>
      </c>
      <c r="AP2178" s="3" t="s">
        <v>15187</v>
      </c>
      <c r="AQ2178" s="2">
        <v>11835</v>
      </c>
      <c r="AR2178" s="2">
        <v>11835</v>
      </c>
      <c r="AS2178" s="2">
        <v>12919</v>
      </c>
      <c r="AT2178" s="2">
        <v>31281</v>
      </c>
      <c r="AU2178" s="2">
        <v>31281</v>
      </c>
    </row>
    <row r="2179" spans="1:47" ht="116" x14ac:dyDescent="0.35">
      <c r="A2179" s="3" t="s">
        <v>15188</v>
      </c>
      <c r="B2179" s="3" t="s">
        <v>62</v>
      </c>
      <c r="C2179" s="2">
        <v>524512670</v>
      </c>
      <c r="D2179" s="3" t="s">
        <v>15189</v>
      </c>
      <c r="E2179" s="3" t="s">
        <v>99</v>
      </c>
      <c r="F2179" s="3" t="s">
        <v>64</v>
      </c>
      <c r="G2179" s="3" t="s">
        <v>323</v>
      </c>
      <c r="H2179" s="3" t="s">
        <v>324</v>
      </c>
      <c r="I2179" s="3" t="s">
        <v>43</v>
      </c>
      <c r="J2179" s="3" t="s">
        <v>325</v>
      </c>
      <c r="K2179" s="3" t="s">
        <v>854</v>
      </c>
      <c r="L2179" s="3" t="s">
        <v>2957</v>
      </c>
      <c r="M2179" s="3" t="s">
        <v>47</v>
      </c>
      <c r="N2179" s="3" t="s">
        <v>48</v>
      </c>
      <c r="R2179" s="2">
        <v>68796</v>
      </c>
      <c r="S2179" s="2">
        <v>14382</v>
      </c>
      <c r="U2179" s="2">
        <v>63721</v>
      </c>
      <c r="V2179" s="2">
        <v>18540</v>
      </c>
      <c r="X2179" s="2">
        <v>61129</v>
      </c>
      <c r="Y2179" s="2">
        <v>9824</v>
      </c>
      <c r="AA2179" s="2">
        <v>72142</v>
      </c>
      <c r="AB2179" s="2">
        <v>22669</v>
      </c>
      <c r="AD2179" s="2">
        <v>66917</v>
      </c>
      <c r="AE2179" s="3" t="s">
        <v>119</v>
      </c>
      <c r="AF2179" s="3" t="s">
        <v>135</v>
      </c>
      <c r="AG2179" s="3" t="s">
        <v>73</v>
      </c>
      <c r="AH2179" s="3" t="s">
        <v>43</v>
      </c>
      <c r="AI2179" s="3" t="s">
        <v>43</v>
      </c>
      <c r="AJ2179" s="3" t="s">
        <v>51</v>
      </c>
      <c r="AK2179" s="3" t="s">
        <v>9583</v>
      </c>
      <c r="AL2179" s="3" t="s">
        <v>15190</v>
      </c>
      <c r="AM2179" s="3" t="s">
        <v>15191</v>
      </c>
      <c r="AN2179" s="4" t="s">
        <v>15192</v>
      </c>
      <c r="AO2179" s="5" t="s">
        <v>15193</v>
      </c>
      <c r="AP2179" s="3" t="s">
        <v>15194</v>
      </c>
      <c r="AQ2179" s="2">
        <v>72142</v>
      </c>
      <c r="AR2179" s="2">
        <v>61129</v>
      </c>
      <c r="AS2179" s="2">
        <v>63721</v>
      </c>
      <c r="AT2179" s="2">
        <v>68796</v>
      </c>
      <c r="AU2179" s="2">
        <v>68796</v>
      </c>
    </row>
    <row r="2180" spans="1:47" ht="116" x14ac:dyDescent="0.35">
      <c r="A2180" s="3" t="s">
        <v>15195</v>
      </c>
      <c r="B2180" s="3" t="s">
        <v>62</v>
      </c>
      <c r="C2180" s="2">
        <v>524544889</v>
      </c>
      <c r="D2180" s="3" t="s">
        <v>15196</v>
      </c>
      <c r="E2180" s="3" t="s">
        <v>116</v>
      </c>
      <c r="F2180" s="3" t="s">
        <v>64</v>
      </c>
      <c r="G2180" s="3" t="s">
        <v>323</v>
      </c>
      <c r="H2180" s="3" t="s">
        <v>324</v>
      </c>
      <c r="I2180" s="3" t="s">
        <v>43</v>
      </c>
      <c r="J2180" s="3" t="s">
        <v>325</v>
      </c>
      <c r="K2180" s="3" t="s">
        <v>835</v>
      </c>
      <c r="L2180" s="3" t="s">
        <v>15197</v>
      </c>
      <c r="M2180" s="3" t="s">
        <v>47</v>
      </c>
      <c r="N2180" s="3" t="s">
        <v>48</v>
      </c>
      <c r="R2180" s="2">
        <v>66095</v>
      </c>
      <c r="S2180" s="2">
        <v>24358</v>
      </c>
      <c r="U2180" s="2">
        <v>64166</v>
      </c>
      <c r="V2180" s="2">
        <v>23394</v>
      </c>
      <c r="X2180" s="2">
        <v>32669</v>
      </c>
      <c r="Y2180" s="2">
        <v>51458</v>
      </c>
      <c r="AA2180" s="2">
        <v>15038</v>
      </c>
      <c r="AB2180" s="2">
        <v>-24779</v>
      </c>
      <c r="AD2180" s="2">
        <v>48813</v>
      </c>
      <c r="AE2180" s="3" t="s">
        <v>119</v>
      </c>
      <c r="AF2180" s="3" t="s">
        <v>135</v>
      </c>
      <c r="AG2180" s="3" t="s">
        <v>73</v>
      </c>
      <c r="AH2180" s="3" t="s">
        <v>43</v>
      </c>
      <c r="AI2180" s="3" t="s">
        <v>43</v>
      </c>
      <c r="AJ2180" s="3" t="s">
        <v>51</v>
      </c>
      <c r="AK2180" s="3" t="s">
        <v>15198</v>
      </c>
      <c r="AL2180" s="3" t="s">
        <v>14781</v>
      </c>
      <c r="AM2180" s="3" t="s">
        <v>14782</v>
      </c>
      <c r="AN2180" s="4" t="s">
        <v>15199</v>
      </c>
      <c r="AO2180" s="5" t="s">
        <v>15200</v>
      </c>
      <c r="AP2180" s="3" t="s">
        <v>15201</v>
      </c>
      <c r="AQ2180" s="2">
        <v>15038</v>
      </c>
      <c r="AR2180" s="2">
        <v>32669</v>
      </c>
      <c r="AS2180" s="2">
        <v>64166</v>
      </c>
      <c r="AT2180" s="2">
        <v>66095</v>
      </c>
      <c r="AU2180" s="2">
        <v>66095</v>
      </c>
    </row>
    <row r="2181" spans="1:47" ht="116" x14ac:dyDescent="0.35">
      <c r="A2181" s="3" t="s">
        <v>15202</v>
      </c>
      <c r="B2181" s="3" t="s">
        <v>62</v>
      </c>
      <c r="C2181" s="2">
        <v>524556255</v>
      </c>
      <c r="D2181" s="3" t="s">
        <v>15203</v>
      </c>
      <c r="E2181" s="3" t="s">
        <v>116</v>
      </c>
      <c r="F2181" s="3" t="s">
        <v>144</v>
      </c>
      <c r="G2181" s="3" t="s">
        <v>1769</v>
      </c>
      <c r="H2181" s="3" t="s">
        <v>5151</v>
      </c>
      <c r="I2181" s="3" t="s">
        <v>43</v>
      </c>
      <c r="J2181" s="3" t="s">
        <v>5152</v>
      </c>
      <c r="K2181" s="3" t="s">
        <v>426</v>
      </c>
      <c r="L2181" s="3" t="s">
        <v>1943</v>
      </c>
      <c r="M2181" s="3" t="s">
        <v>47</v>
      </c>
      <c r="N2181" s="3" t="s">
        <v>48</v>
      </c>
      <c r="R2181" s="2">
        <v>55274</v>
      </c>
      <c r="S2181" s="2">
        <v>2831</v>
      </c>
      <c r="U2181" s="2">
        <v>60416</v>
      </c>
      <c r="V2181" s="2">
        <v>6960</v>
      </c>
      <c r="X2181" s="2">
        <v>54522</v>
      </c>
      <c r="Y2181" s="2">
        <v>1376</v>
      </c>
      <c r="AA2181" s="2">
        <v>44897</v>
      </c>
      <c r="AB2181" s="2">
        <v>2962</v>
      </c>
      <c r="AD2181" s="2">
        <v>54077</v>
      </c>
      <c r="AE2181" s="3" t="s">
        <v>119</v>
      </c>
      <c r="AF2181" s="3" t="s">
        <v>135</v>
      </c>
      <c r="AG2181" s="3" t="s">
        <v>43</v>
      </c>
      <c r="AH2181" s="3" t="s">
        <v>43</v>
      </c>
      <c r="AI2181" s="3" t="s">
        <v>43</v>
      </c>
      <c r="AJ2181" s="3" t="s">
        <v>51</v>
      </c>
      <c r="AK2181" s="3" t="s">
        <v>548</v>
      </c>
      <c r="AL2181" s="3" t="s">
        <v>1945</v>
      </c>
      <c r="AM2181" s="3" t="s">
        <v>1946</v>
      </c>
      <c r="AN2181" s="4" t="s">
        <v>15204</v>
      </c>
      <c r="AO2181" s="5" t="s">
        <v>15205</v>
      </c>
      <c r="AP2181" s="3" t="s">
        <v>15206</v>
      </c>
      <c r="AQ2181" s="2">
        <v>44897</v>
      </c>
      <c r="AR2181" s="2">
        <v>54522</v>
      </c>
      <c r="AS2181" s="2">
        <v>60416</v>
      </c>
      <c r="AT2181" s="2">
        <v>55274</v>
      </c>
      <c r="AU2181" s="2">
        <v>55274</v>
      </c>
    </row>
    <row r="2182" spans="1:47" ht="116" x14ac:dyDescent="0.35">
      <c r="A2182" s="3" t="s">
        <v>15207</v>
      </c>
      <c r="B2182" s="3" t="s">
        <v>62</v>
      </c>
      <c r="C2182" s="2">
        <v>524556404</v>
      </c>
      <c r="D2182" s="3" t="s">
        <v>15208</v>
      </c>
      <c r="E2182" s="3" t="s">
        <v>99</v>
      </c>
      <c r="F2182" s="3" t="s">
        <v>64</v>
      </c>
      <c r="G2182" s="3" t="s">
        <v>323</v>
      </c>
      <c r="H2182" s="3" t="s">
        <v>324</v>
      </c>
      <c r="I2182" s="3" t="s">
        <v>43</v>
      </c>
      <c r="J2182" s="3" t="s">
        <v>325</v>
      </c>
      <c r="K2182" s="3" t="s">
        <v>132</v>
      </c>
      <c r="L2182" s="3" t="s">
        <v>5500</v>
      </c>
      <c r="M2182" s="3" t="s">
        <v>47</v>
      </c>
      <c r="N2182" s="3" t="s">
        <v>48</v>
      </c>
      <c r="R2182" s="2">
        <v>11039</v>
      </c>
      <c r="S2182" s="2">
        <v>1475</v>
      </c>
      <c r="U2182" s="2">
        <v>11946</v>
      </c>
      <c r="V2182" s="2">
        <v>2901</v>
      </c>
      <c r="X2182" s="2">
        <v>10153</v>
      </c>
      <c r="Y2182" s="2">
        <v>318</v>
      </c>
      <c r="AD2182" s="2">
        <v>10866</v>
      </c>
      <c r="AE2182" s="3" t="s">
        <v>119</v>
      </c>
      <c r="AF2182" s="3" t="s">
        <v>135</v>
      </c>
      <c r="AG2182" s="3" t="s">
        <v>73</v>
      </c>
      <c r="AH2182" s="3" t="s">
        <v>43</v>
      </c>
      <c r="AI2182" s="3" t="s">
        <v>43</v>
      </c>
      <c r="AJ2182" s="3" t="s">
        <v>51</v>
      </c>
      <c r="AK2182" s="3" t="s">
        <v>15209</v>
      </c>
      <c r="AL2182" s="3" t="s">
        <v>15210</v>
      </c>
      <c r="AM2182" s="3" t="s">
        <v>15211</v>
      </c>
      <c r="AN2182" s="4" t="s">
        <v>15212</v>
      </c>
      <c r="AO2182" s="5" t="s">
        <v>15213</v>
      </c>
      <c r="AP2182" s="3" t="s">
        <v>15214</v>
      </c>
      <c r="AQ2182" s="2">
        <v>10153</v>
      </c>
      <c r="AR2182" s="2">
        <v>10153</v>
      </c>
      <c r="AS2182" s="2">
        <v>11946</v>
      </c>
      <c r="AT2182" s="2">
        <v>11039</v>
      </c>
      <c r="AU2182" s="2">
        <v>11039</v>
      </c>
    </row>
    <row r="2183" spans="1:47" ht="116" x14ac:dyDescent="0.35">
      <c r="A2183" s="3" t="s">
        <v>15215</v>
      </c>
      <c r="B2183" s="3" t="s">
        <v>62</v>
      </c>
      <c r="C2183" s="2">
        <v>524556461</v>
      </c>
      <c r="D2183" s="3" t="s">
        <v>15216</v>
      </c>
      <c r="E2183" s="3" t="s">
        <v>99</v>
      </c>
      <c r="F2183" s="3" t="s">
        <v>64</v>
      </c>
      <c r="G2183" s="3" t="s">
        <v>323</v>
      </c>
      <c r="H2183" s="3" t="s">
        <v>324</v>
      </c>
      <c r="I2183" s="3" t="s">
        <v>43</v>
      </c>
      <c r="J2183" s="3" t="s">
        <v>325</v>
      </c>
      <c r="K2183" s="3" t="s">
        <v>1804</v>
      </c>
      <c r="L2183" s="3" t="s">
        <v>1805</v>
      </c>
      <c r="M2183" s="3" t="s">
        <v>47</v>
      </c>
      <c r="N2183" s="3" t="s">
        <v>48</v>
      </c>
      <c r="R2183" s="2">
        <v>20465</v>
      </c>
      <c r="S2183" s="2">
        <v>6669</v>
      </c>
      <c r="U2183" s="2">
        <v>20386</v>
      </c>
      <c r="V2183" s="2">
        <v>5543</v>
      </c>
      <c r="X2183" s="2">
        <v>18537</v>
      </c>
      <c r="Y2183" s="2">
        <v>2594</v>
      </c>
      <c r="AA2183" s="2">
        <v>20102</v>
      </c>
      <c r="AB2183" s="2">
        <v>2351</v>
      </c>
      <c r="AD2183" s="2">
        <v>19991</v>
      </c>
      <c r="AE2183" s="3" t="s">
        <v>119</v>
      </c>
      <c r="AF2183" s="3" t="s">
        <v>135</v>
      </c>
      <c r="AG2183" s="3" t="s">
        <v>73</v>
      </c>
      <c r="AH2183" s="3" t="s">
        <v>43</v>
      </c>
      <c r="AI2183" s="3" t="s">
        <v>43</v>
      </c>
      <c r="AJ2183" s="3" t="s">
        <v>51</v>
      </c>
      <c r="AK2183" s="3" t="s">
        <v>15209</v>
      </c>
      <c r="AL2183" s="3" t="s">
        <v>12718</v>
      </c>
      <c r="AM2183" s="3" t="s">
        <v>12719</v>
      </c>
      <c r="AN2183" s="4" t="s">
        <v>15217</v>
      </c>
      <c r="AO2183" s="5" t="s">
        <v>15218</v>
      </c>
      <c r="AP2183" s="3" t="s">
        <v>15219</v>
      </c>
      <c r="AQ2183" s="2">
        <v>20102</v>
      </c>
      <c r="AR2183" s="2">
        <v>18537</v>
      </c>
      <c r="AS2183" s="2">
        <v>20386</v>
      </c>
      <c r="AT2183" s="2">
        <v>20465</v>
      </c>
      <c r="AU2183" s="2">
        <v>20465</v>
      </c>
    </row>
    <row r="2184" spans="1:47" ht="116" x14ac:dyDescent="0.35">
      <c r="A2184" s="3" t="s">
        <v>15220</v>
      </c>
      <c r="B2184" s="3" t="s">
        <v>62</v>
      </c>
      <c r="C2184" s="2">
        <v>524562873</v>
      </c>
      <c r="D2184" s="3" t="s">
        <v>15221</v>
      </c>
      <c r="E2184" s="3" t="s">
        <v>99</v>
      </c>
      <c r="F2184" s="3" t="s">
        <v>64</v>
      </c>
      <c r="G2184" s="3" t="s">
        <v>323</v>
      </c>
      <c r="H2184" s="3" t="s">
        <v>324</v>
      </c>
      <c r="I2184" s="3" t="s">
        <v>43</v>
      </c>
      <c r="J2184" s="3" t="s">
        <v>325</v>
      </c>
      <c r="K2184" s="3" t="s">
        <v>132</v>
      </c>
      <c r="L2184" s="3" t="s">
        <v>133</v>
      </c>
      <c r="M2184" s="3" t="s">
        <v>47</v>
      </c>
      <c r="N2184" s="3" t="s">
        <v>48</v>
      </c>
      <c r="X2184" s="2">
        <v>0</v>
      </c>
      <c r="Y2184" s="2">
        <v>-358</v>
      </c>
      <c r="AA2184" s="2">
        <v>0</v>
      </c>
      <c r="AB2184" s="2">
        <v>-1498</v>
      </c>
      <c r="AD2184" s="2">
        <v>0</v>
      </c>
      <c r="AE2184" s="3" t="s">
        <v>73</v>
      </c>
      <c r="AF2184" s="3" t="s">
        <v>135</v>
      </c>
      <c r="AG2184" s="3" t="s">
        <v>73</v>
      </c>
      <c r="AH2184" s="3" t="s">
        <v>43</v>
      </c>
      <c r="AI2184" s="3" t="s">
        <v>43</v>
      </c>
      <c r="AJ2184" s="3" t="s">
        <v>51</v>
      </c>
      <c r="AK2184" s="3" t="s">
        <v>15209</v>
      </c>
      <c r="AL2184" s="3" t="s">
        <v>2860</v>
      </c>
      <c r="AM2184" s="3" t="s">
        <v>2861</v>
      </c>
      <c r="AN2184" s="4" t="s">
        <v>15222</v>
      </c>
      <c r="AO2184" s="5" t="s">
        <v>15223</v>
      </c>
      <c r="AP2184" s="3" t="s">
        <v>15224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</row>
    <row r="2185" spans="1:47" ht="58" x14ac:dyDescent="0.35">
      <c r="A2185" s="3" t="s">
        <v>15225</v>
      </c>
      <c r="B2185" s="3" t="s">
        <v>62</v>
      </c>
      <c r="C2185" s="2">
        <v>524642626</v>
      </c>
      <c r="D2185" s="3" t="s">
        <v>15226</v>
      </c>
      <c r="E2185" s="3" t="s">
        <v>39</v>
      </c>
      <c r="F2185" s="3" t="s">
        <v>40</v>
      </c>
      <c r="G2185" s="3" t="s">
        <v>41</v>
      </c>
      <c r="H2185" s="3" t="s">
        <v>1465</v>
      </c>
      <c r="I2185" s="3" t="s">
        <v>43</v>
      </c>
      <c r="J2185" s="3" t="s">
        <v>1466</v>
      </c>
      <c r="K2185" s="3" t="s">
        <v>245</v>
      </c>
      <c r="L2185" s="3" t="s">
        <v>246</v>
      </c>
      <c r="M2185" s="3" t="s">
        <v>47</v>
      </c>
      <c r="N2185" s="3" t="s">
        <v>48</v>
      </c>
      <c r="O2185" s="2">
        <v>819910</v>
      </c>
      <c r="P2185" s="2">
        <v>16492</v>
      </c>
      <c r="R2185" s="2">
        <v>833991</v>
      </c>
      <c r="S2185" s="2">
        <v>1492</v>
      </c>
      <c r="T2185" s="2">
        <v>0</v>
      </c>
      <c r="U2185" s="2">
        <v>875508</v>
      </c>
      <c r="V2185" s="2">
        <v>-46440</v>
      </c>
      <c r="W2185" s="2">
        <v>6</v>
      </c>
      <c r="X2185" s="2">
        <v>865493</v>
      </c>
      <c r="Y2185" s="2">
        <v>-95904</v>
      </c>
      <c r="Z2185" s="2">
        <v>0</v>
      </c>
      <c r="AD2185" s="2">
        <v>852079</v>
      </c>
      <c r="AE2185" s="3" t="s">
        <v>87</v>
      </c>
      <c r="AF2185" s="3" t="s">
        <v>50</v>
      </c>
      <c r="AG2185" s="3" t="s">
        <v>4527</v>
      </c>
      <c r="AH2185" s="3" t="s">
        <v>53</v>
      </c>
      <c r="AI2185" s="3" t="s">
        <v>90</v>
      </c>
      <c r="AJ2185" s="3" t="s">
        <v>51</v>
      </c>
      <c r="AK2185" s="3" t="s">
        <v>15227</v>
      </c>
      <c r="AL2185" s="3" t="s">
        <v>9012</v>
      </c>
      <c r="AM2185" s="3" t="s">
        <v>9013</v>
      </c>
      <c r="AN2185" s="4" t="s">
        <v>15228</v>
      </c>
      <c r="AO2185" s="5" t="s">
        <v>15229</v>
      </c>
      <c r="AP2185" s="3" t="s">
        <v>15230</v>
      </c>
      <c r="AQ2185" s="2">
        <v>865493</v>
      </c>
      <c r="AR2185" s="2">
        <v>865493</v>
      </c>
      <c r="AS2185" s="2">
        <v>875508</v>
      </c>
      <c r="AT2185" s="2">
        <v>833991</v>
      </c>
      <c r="AU2185" s="2">
        <v>819910</v>
      </c>
    </row>
    <row r="2186" spans="1:47" ht="58" x14ac:dyDescent="0.35">
      <c r="A2186" s="3" t="s">
        <v>15231</v>
      </c>
      <c r="B2186" s="3" t="s">
        <v>62</v>
      </c>
      <c r="C2186" s="2">
        <v>524658317</v>
      </c>
      <c r="D2186" s="3" t="s">
        <v>15232</v>
      </c>
      <c r="E2186" s="3" t="s">
        <v>7013</v>
      </c>
      <c r="F2186" s="3" t="s">
        <v>217</v>
      </c>
      <c r="G2186" s="3" t="s">
        <v>218</v>
      </c>
      <c r="H2186" s="3" t="s">
        <v>219</v>
      </c>
      <c r="I2186" s="3" t="s">
        <v>43</v>
      </c>
      <c r="J2186" s="3" t="s">
        <v>220</v>
      </c>
      <c r="K2186" s="3" t="s">
        <v>1804</v>
      </c>
      <c r="L2186" s="3" t="s">
        <v>1805</v>
      </c>
      <c r="M2186" s="3" t="s">
        <v>47</v>
      </c>
      <c r="N2186" s="3" t="s">
        <v>48</v>
      </c>
      <c r="AA2186" s="2">
        <v>195420</v>
      </c>
      <c r="AB2186" s="2">
        <v>-5590</v>
      </c>
      <c r="AD2186" s="2">
        <v>195420</v>
      </c>
      <c r="AE2186" s="3" t="s">
        <v>119</v>
      </c>
      <c r="AF2186" s="3" t="s">
        <v>88</v>
      </c>
      <c r="AG2186" s="3" t="s">
        <v>1632</v>
      </c>
      <c r="AH2186" s="3" t="s">
        <v>43</v>
      </c>
      <c r="AI2186" s="3" t="s">
        <v>43</v>
      </c>
      <c r="AJ2186" s="3" t="s">
        <v>51</v>
      </c>
      <c r="AK2186" s="3" t="s">
        <v>13127</v>
      </c>
      <c r="AL2186" s="3" t="s">
        <v>11187</v>
      </c>
      <c r="AM2186" s="3" t="s">
        <v>11188</v>
      </c>
      <c r="AN2186" s="4" t="s">
        <v>15233</v>
      </c>
      <c r="AO2186" s="5" t="s">
        <v>15234</v>
      </c>
      <c r="AP2186" s="3" t="s">
        <v>15235</v>
      </c>
      <c r="AQ2186" s="2">
        <v>195420</v>
      </c>
      <c r="AR2186" s="2">
        <v>195420</v>
      </c>
      <c r="AS2186" s="2">
        <v>195420</v>
      </c>
      <c r="AT2186" s="2">
        <v>195420</v>
      </c>
      <c r="AU2186" s="2">
        <v>195420</v>
      </c>
    </row>
    <row r="2187" spans="1:47" ht="116" x14ac:dyDescent="0.35">
      <c r="A2187" s="3" t="s">
        <v>15236</v>
      </c>
      <c r="B2187" s="3" t="s">
        <v>62</v>
      </c>
      <c r="C2187" s="2">
        <v>524706850</v>
      </c>
      <c r="D2187" s="3" t="s">
        <v>15237</v>
      </c>
      <c r="E2187" s="3" t="s">
        <v>159</v>
      </c>
      <c r="F2187" s="3" t="s">
        <v>64</v>
      </c>
      <c r="G2187" s="3" t="s">
        <v>323</v>
      </c>
      <c r="H2187" s="3" t="s">
        <v>324</v>
      </c>
      <c r="I2187" s="3" t="s">
        <v>43</v>
      </c>
      <c r="J2187" s="3" t="s">
        <v>325</v>
      </c>
      <c r="K2187" s="3" t="s">
        <v>1981</v>
      </c>
      <c r="L2187" s="3" t="s">
        <v>3981</v>
      </c>
      <c r="M2187" s="3" t="s">
        <v>47</v>
      </c>
      <c r="N2187" s="3" t="s">
        <v>48</v>
      </c>
      <c r="U2187" s="2">
        <v>7081</v>
      </c>
      <c r="V2187" s="2">
        <v>722</v>
      </c>
      <c r="X2187" s="2">
        <v>7680</v>
      </c>
      <c r="Y2187" s="2">
        <v>-681</v>
      </c>
      <c r="AA2187" s="2">
        <v>411</v>
      </c>
      <c r="AB2187" s="2">
        <v>378</v>
      </c>
      <c r="AD2187" s="2">
        <v>5867</v>
      </c>
      <c r="AE2187" s="3" t="s">
        <v>119</v>
      </c>
      <c r="AF2187" s="3" t="s">
        <v>135</v>
      </c>
      <c r="AG2187" s="3" t="s">
        <v>43</v>
      </c>
      <c r="AH2187" s="3" t="s">
        <v>43</v>
      </c>
      <c r="AI2187" s="3" t="s">
        <v>43</v>
      </c>
      <c r="AJ2187" s="3" t="s">
        <v>51</v>
      </c>
      <c r="AK2187" s="3" t="s">
        <v>15238</v>
      </c>
      <c r="AL2187" s="3" t="s">
        <v>12694</v>
      </c>
      <c r="AM2187" s="3" t="s">
        <v>12695</v>
      </c>
      <c r="AN2187" s="4" t="s">
        <v>15239</v>
      </c>
      <c r="AO2187" s="5" t="s">
        <v>15240</v>
      </c>
      <c r="AP2187" s="3" t="s">
        <v>15241</v>
      </c>
      <c r="AQ2187" s="2">
        <v>411</v>
      </c>
      <c r="AR2187" s="2">
        <v>7680</v>
      </c>
      <c r="AS2187" s="2">
        <v>7081</v>
      </c>
      <c r="AT2187" s="2">
        <v>7081</v>
      </c>
      <c r="AU2187" s="2">
        <v>7081</v>
      </c>
    </row>
    <row r="2188" spans="1:47" ht="116" x14ac:dyDescent="0.35">
      <c r="A2188" s="3" t="s">
        <v>15242</v>
      </c>
      <c r="B2188" s="3" t="s">
        <v>62</v>
      </c>
      <c r="C2188" s="2">
        <v>524796620</v>
      </c>
      <c r="D2188" s="3" t="s">
        <v>15243</v>
      </c>
      <c r="E2188" s="3" t="s">
        <v>43</v>
      </c>
      <c r="F2188" s="3" t="s">
        <v>64</v>
      </c>
      <c r="G2188" s="3" t="s">
        <v>323</v>
      </c>
      <c r="H2188" s="3" t="s">
        <v>324</v>
      </c>
      <c r="I2188" s="3" t="s">
        <v>43</v>
      </c>
      <c r="J2188" s="3" t="s">
        <v>325</v>
      </c>
      <c r="K2188" s="3" t="s">
        <v>352</v>
      </c>
      <c r="L2188" s="3" t="s">
        <v>353</v>
      </c>
      <c r="M2188" s="3" t="s">
        <v>47</v>
      </c>
      <c r="N2188" s="3" t="s">
        <v>48</v>
      </c>
      <c r="Y2188" s="2">
        <v>-219</v>
      </c>
      <c r="AA2188" s="2">
        <v>-829</v>
      </c>
      <c r="AB2188" s="2">
        <v>-2660</v>
      </c>
      <c r="AD2188" s="2">
        <v>-829</v>
      </c>
      <c r="AE2188" s="3" t="s">
        <v>119</v>
      </c>
      <c r="AF2188" s="3" t="s">
        <v>135</v>
      </c>
      <c r="AG2188" s="3" t="s">
        <v>73</v>
      </c>
      <c r="AH2188" s="3" t="s">
        <v>43</v>
      </c>
      <c r="AI2188" s="3" t="s">
        <v>43</v>
      </c>
      <c r="AJ2188" s="3" t="s">
        <v>51</v>
      </c>
      <c r="AK2188" s="3" t="s">
        <v>15244</v>
      </c>
      <c r="AL2188" s="3" t="s">
        <v>6720</v>
      </c>
      <c r="AM2188" s="3" t="s">
        <v>6721</v>
      </c>
      <c r="AN2188" s="4" t="s">
        <v>15245</v>
      </c>
      <c r="AO2188" s="5" t="s">
        <v>15246</v>
      </c>
      <c r="AP2188" s="3" t="s">
        <v>15247</v>
      </c>
      <c r="AQ2188" s="2">
        <v>-829</v>
      </c>
      <c r="AR2188" s="2">
        <v>-829</v>
      </c>
      <c r="AS2188" s="2">
        <v>-829</v>
      </c>
      <c r="AT2188" s="2">
        <v>-829</v>
      </c>
      <c r="AU2188" s="2">
        <v>-829</v>
      </c>
    </row>
    <row r="2189" spans="1:47" ht="116" x14ac:dyDescent="0.35">
      <c r="A2189" s="3" t="s">
        <v>15248</v>
      </c>
      <c r="B2189" s="3" t="s">
        <v>62</v>
      </c>
      <c r="C2189" s="2">
        <v>524873866</v>
      </c>
      <c r="D2189" s="3" t="s">
        <v>15249</v>
      </c>
      <c r="E2189" s="3" t="s">
        <v>99</v>
      </c>
      <c r="F2189" s="3" t="s">
        <v>40</v>
      </c>
      <c r="G2189" s="3" t="s">
        <v>160</v>
      </c>
      <c r="H2189" s="3" t="s">
        <v>255</v>
      </c>
      <c r="I2189" s="3" t="s">
        <v>102</v>
      </c>
      <c r="J2189" s="3" t="s">
        <v>256</v>
      </c>
      <c r="K2189" s="3" t="s">
        <v>45</v>
      </c>
      <c r="L2189" s="3" t="s">
        <v>46</v>
      </c>
      <c r="M2189" s="3" t="s">
        <v>47</v>
      </c>
      <c r="N2189" s="3" t="s">
        <v>48</v>
      </c>
      <c r="X2189" s="2">
        <v>274224</v>
      </c>
      <c r="Y2189" s="2">
        <v>20137</v>
      </c>
      <c r="Z2189" s="2">
        <v>1</v>
      </c>
      <c r="AA2189" s="2">
        <v>286382</v>
      </c>
      <c r="AB2189" s="2">
        <v>39533</v>
      </c>
      <c r="AC2189" s="2">
        <v>1</v>
      </c>
      <c r="AD2189" s="2">
        <v>276656</v>
      </c>
      <c r="AE2189" s="3" t="s">
        <v>119</v>
      </c>
      <c r="AF2189" s="3" t="s">
        <v>135</v>
      </c>
      <c r="AG2189" s="3" t="s">
        <v>43</v>
      </c>
      <c r="AH2189" s="3" t="s">
        <v>43</v>
      </c>
      <c r="AI2189" s="3" t="s">
        <v>43</v>
      </c>
      <c r="AJ2189" s="3" t="s">
        <v>51</v>
      </c>
      <c r="AK2189" s="3" t="s">
        <v>9035</v>
      </c>
      <c r="AL2189" s="3" t="s">
        <v>15250</v>
      </c>
      <c r="AM2189" s="3" t="s">
        <v>15251</v>
      </c>
      <c r="AN2189" s="4" t="s">
        <v>15252</v>
      </c>
      <c r="AO2189" s="5" t="s">
        <v>15253</v>
      </c>
      <c r="AP2189" s="3" t="s">
        <v>15254</v>
      </c>
      <c r="AQ2189" s="2">
        <v>286382</v>
      </c>
      <c r="AR2189" s="2">
        <v>274224</v>
      </c>
      <c r="AS2189" s="2">
        <v>274224</v>
      </c>
      <c r="AT2189" s="2">
        <v>274224</v>
      </c>
      <c r="AU2189" s="2">
        <v>274224</v>
      </c>
    </row>
    <row r="2190" spans="1:47" ht="58" x14ac:dyDescent="0.35">
      <c r="A2190" s="3" t="s">
        <v>15255</v>
      </c>
      <c r="B2190" s="3" t="s">
        <v>62</v>
      </c>
      <c r="C2190" s="2">
        <v>525143798</v>
      </c>
      <c r="D2190" s="3" t="s">
        <v>15256</v>
      </c>
      <c r="E2190" s="3" t="s">
        <v>116</v>
      </c>
      <c r="F2190" s="3" t="s">
        <v>40</v>
      </c>
      <c r="G2190" s="3" t="s">
        <v>41</v>
      </c>
      <c r="H2190" s="3" t="s">
        <v>290</v>
      </c>
      <c r="I2190" s="3" t="s">
        <v>43</v>
      </c>
      <c r="J2190" s="3" t="s">
        <v>291</v>
      </c>
      <c r="K2190" s="3" t="s">
        <v>352</v>
      </c>
      <c r="L2190" s="3" t="s">
        <v>448</v>
      </c>
      <c r="M2190" s="3" t="s">
        <v>47</v>
      </c>
      <c r="N2190" s="3" t="s">
        <v>48</v>
      </c>
      <c r="X2190" s="2">
        <v>212419</v>
      </c>
      <c r="Y2190" s="2">
        <v>19508</v>
      </c>
      <c r="AD2190" s="2">
        <v>212419</v>
      </c>
      <c r="AE2190" s="3" t="s">
        <v>119</v>
      </c>
      <c r="AF2190" s="3" t="s">
        <v>50</v>
      </c>
      <c r="AG2190" s="3" t="s">
        <v>43</v>
      </c>
      <c r="AH2190" s="3" t="s">
        <v>43</v>
      </c>
      <c r="AI2190" s="3" t="s">
        <v>43</v>
      </c>
      <c r="AJ2190" s="3" t="s">
        <v>51</v>
      </c>
      <c r="AK2190" s="3" t="s">
        <v>15257</v>
      </c>
      <c r="AL2190" s="3" t="s">
        <v>15258</v>
      </c>
      <c r="AM2190" s="3" t="s">
        <v>15259</v>
      </c>
      <c r="AN2190" s="4" t="s">
        <v>15260</v>
      </c>
      <c r="AO2190" s="5" t="s">
        <v>15261</v>
      </c>
      <c r="AP2190" s="3" t="s">
        <v>15262</v>
      </c>
      <c r="AQ2190" s="2">
        <v>212419</v>
      </c>
      <c r="AR2190" s="2">
        <v>212419</v>
      </c>
      <c r="AS2190" s="2">
        <v>212419</v>
      </c>
      <c r="AT2190" s="2">
        <v>212419</v>
      </c>
      <c r="AU2190" s="2">
        <v>212419</v>
      </c>
    </row>
    <row r="2191" spans="1:47" ht="58" x14ac:dyDescent="0.35">
      <c r="A2191" s="3" t="s">
        <v>15263</v>
      </c>
      <c r="B2191" s="3" t="s">
        <v>62</v>
      </c>
      <c r="C2191" s="2">
        <v>525153268</v>
      </c>
      <c r="D2191" s="3" t="s">
        <v>15264</v>
      </c>
      <c r="E2191" s="3" t="s">
        <v>116</v>
      </c>
      <c r="F2191" s="3" t="s">
        <v>40</v>
      </c>
      <c r="G2191" s="3" t="s">
        <v>41</v>
      </c>
      <c r="H2191" s="3" t="s">
        <v>1840</v>
      </c>
      <c r="I2191" s="3" t="s">
        <v>43</v>
      </c>
      <c r="J2191" s="3" t="s">
        <v>1841</v>
      </c>
      <c r="K2191" s="3" t="s">
        <v>132</v>
      </c>
      <c r="L2191" s="3" t="s">
        <v>163</v>
      </c>
      <c r="M2191" s="3" t="s">
        <v>47</v>
      </c>
      <c r="N2191" s="3" t="s">
        <v>48</v>
      </c>
      <c r="AA2191" s="2">
        <v>220309</v>
      </c>
      <c r="AB2191" s="2">
        <v>9034</v>
      </c>
      <c r="AC2191" s="2">
        <v>1</v>
      </c>
      <c r="AD2191" s="2">
        <v>220309</v>
      </c>
      <c r="AE2191" s="3" t="s">
        <v>119</v>
      </c>
      <c r="AF2191" s="3" t="s">
        <v>88</v>
      </c>
      <c r="AG2191" s="3" t="s">
        <v>73</v>
      </c>
      <c r="AH2191" s="3" t="s">
        <v>43</v>
      </c>
      <c r="AI2191" s="3" t="s">
        <v>43</v>
      </c>
      <c r="AJ2191" s="3" t="s">
        <v>150</v>
      </c>
      <c r="AK2191" s="3" t="s">
        <v>15198</v>
      </c>
      <c r="AL2191" s="3" t="s">
        <v>15265</v>
      </c>
      <c r="AM2191" s="3" t="s">
        <v>15266</v>
      </c>
      <c r="AN2191" s="4" t="s">
        <v>15267</v>
      </c>
      <c r="AO2191" s="5" t="s">
        <v>15268</v>
      </c>
      <c r="AP2191" s="3" t="s">
        <v>15269</v>
      </c>
      <c r="AQ2191" s="2">
        <v>220309</v>
      </c>
      <c r="AR2191" s="2">
        <v>220309</v>
      </c>
      <c r="AS2191" s="2">
        <v>220309</v>
      </c>
      <c r="AT2191" s="2">
        <v>220309</v>
      </c>
      <c r="AU2191" s="2">
        <v>220309</v>
      </c>
    </row>
    <row r="2192" spans="1:47" ht="116" x14ac:dyDescent="0.35">
      <c r="A2192" s="3" t="s">
        <v>15270</v>
      </c>
      <c r="B2192" s="3" t="s">
        <v>62</v>
      </c>
      <c r="C2192" s="2">
        <v>525281937</v>
      </c>
      <c r="D2192" s="3" t="s">
        <v>15271</v>
      </c>
      <c r="E2192" s="3" t="s">
        <v>99</v>
      </c>
      <c r="F2192" s="3" t="s">
        <v>144</v>
      </c>
      <c r="G2192" s="3" t="s">
        <v>145</v>
      </c>
      <c r="H2192" s="3" t="s">
        <v>192</v>
      </c>
      <c r="I2192" s="3" t="s">
        <v>193</v>
      </c>
      <c r="J2192" s="3" t="s">
        <v>194</v>
      </c>
      <c r="K2192" s="3" t="s">
        <v>303</v>
      </c>
      <c r="L2192" s="3" t="s">
        <v>373</v>
      </c>
      <c r="M2192" s="3" t="s">
        <v>47</v>
      </c>
      <c r="N2192" s="3" t="s">
        <v>48</v>
      </c>
      <c r="R2192" s="2">
        <v>814165</v>
      </c>
      <c r="S2192" s="2">
        <v>29729</v>
      </c>
      <c r="X2192" s="2">
        <v>829852</v>
      </c>
      <c r="Y2192" s="2">
        <v>24701</v>
      </c>
      <c r="AA2192" s="2">
        <v>748014</v>
      </c>
      <c r="AB2192" s="2">
        <v>38421</v>
      </c>
      <c r="AD2192" s="2">
        <v>807210</v>
      </c>
      <c r="AE2192" s="3" t="s">
        <v>87</v>
      </c>
      <c r="AF2192" s="3" t="s">
        <v>135</v>
      </c>
      <c r="AG2192" s="3" t="s">
        <v>43</v>
      </c>
      <c r="AH2192" s="3" t="s">
        <v>374</v>
      </c>
      <c r="AI2192" s="3" t="s">
        <v>43</v>
      </c>
      <c r="AJ2192" s="3" t="s">
        <v>51</v>
      </c>
      <c r="AK2192" s="3" t="s">
        <v>8228</v>
      </c>
      <c r="AL2192" s="3" t="s">
        <v>4206</v>
      </c>
      <c r="AM2192" s="3" t="s">
        <v>4207</v>
      </c>
      <c r="AN2192" s="4" t="s">
        <v>15272</v>
      </c>
      <c r="AO2192" s="5" t="s">
        <v>15273</v>
      </c>
      <c r="AP2192" s="3" t="s">
        <v>15274</v>
      </c>
      <c r="AQ2192" s="2">
        <v>748014</v>
      </c>
      <c r="AR2192" s="2">
        <v>829852</v>
      </c>
      <c r="AS2192" s="2">
        <v>829852</v>
      </c>
      <c r="AT2192" s="2">
        <v>814165</v>
      </c>
      <c r="AU2192" s="2">
        <v>814165</v>
      </c>
    </row>
    <row r="2193" spans="1:47" ht="43.5" x14ac:dyDescent="0.35">
      <c r="A2193" s="3" t="s">
        <v>15275</v>
      </c>
      <c r="B2193" s="3" t="s">
        <v>62</v>
      </c>
      <c r="C2193" s="2">
        <v>525311742</v>
      </c>
      <c r="D2193" s="3" t="s">
        <v>15276</v>
      </c>
      <c r="E2193" s="3" t="s">
        <v>99</v>
      </c>
      <c r="F2193" s="3" t="s">
        <v>40</v>
      </c>
      <c r="G2193" s="3" t="s">
        <v>41</v>
      </c>
      <c r="H2193" s="3" t="s">
        <v>911</v>
      </c>
      <c r="I2193" s="3" t="s">
        <v>43</v>
      </c>
      <c r="J2193" s="3" t="s">
        <v>912</v>
      </c>
      <c r="K2193" s="3" t="s">
        <v>352</v>
      </c>
      <c r="L2193" s="3" t="s">
        <v>353</v>
      </c>
      <c r="M2193" s="3" t="s">
        <v>47</v>
      </c>
      <c r="N2193" s="3" t="s">
        <v>48</v>
      </c>
      <c r="R2193" s="2">
        <v>154315</v>
      </c>
      <c r="S2193" s="2">
        <v>5101</v>
      </c>
      <c r="U2193" s="2">
        <v>153818</v>
      </c>
      <c r="V2193" s="2">
        <v>2780</v>
      </c>
      <c r="W2193" s="2">
        <v>2</v>
      </c>
      <c r="X2193" s="2">
        <v>147706</v>
      </c>
      <c r="Y2193" s="2">
        <v>1272</v>
      </c>
      <c r="Z2193" s="2">
        <v>3</v>
      </c>
      <c r="AA2193" s="2">
        <v>170604</v>
      </c>
      <c r="AB2193" s="2">
        <v>-11297</v>
      </c>
      <c r="AC2193" s="2">
        <v>3</v>
      </c>
      <c r="AD2193" s="2">
        <v>156152</v>
      </c>
      <c r="AE2193" s="3" t="s">
        <v>119</v>
      </c>
      <c r="AF2193" s="3" t="s">
        <v>88</v>
      </c>
      <c r="AG2193" s="3" t="s">
        <v>52</v>
      </c>
      <c r="AH2193" s="3" t="s">
        <v>53</v>
      </c>
      <c r="AI2193" s="3" t="s">
        <v>43</v>
      </c>
      <c r="AJ2193" s="3" t="s">
        <v>51</v>
      </c>
      <c r="AK2193" s="3" t="s">
        <v>15244</v>
      </c>
      <c r="AL2193" s="3" t="s">
        <v>15277</v>
      </c>
      <c r="AM2193" s="3" t="s">
        <v>15278</v>
      </c>
      <c r="AN2193" s="4" t="s">
        <v>15279</v>
      </c>
      <c r="AO2193" s="5" t="s">
        <v>15280</v>
      </c>
      <c r="AP2193" s="3" t="s">
        <v>15281</v>
      </c>
      <c r="AQ2193" s="2">
        <v>170604</v>
      </c>
      <c r="AR2193" s="2">
        <v>147706</v>
      </c>
      <c r="AS2193" s="2">
        <v>153818</v>
      </c>
      <c r="AT2193" s="2">
        <v>154315</v>
      </c>
      <c r="AU2193" s="2">
        <v>154315</v>
      </c>
    </row>
    <row r="2194" spans="1:47" ht="116" x14ac:dyDescent="0.35">
      <c r="A2194" s="3" t="s">
        <v>15282</v>
      </c>
      <c r="B2194" s="3" t="s">
        <v>62</v>
      </c>
      <c r="C2194" s="2">
        <v>525362323</v>
      </c>
      <c r="D2194" s="3" t="s">
        <v>15283</v>
      </c>
      <c r="E2194" s="3" t="s">
        <v>99</v>
      </c>
      <c r="F2194" s="3" t="s">
        <v>40</v>
      </c>
      <c r="G2194" s="3" t="s">
        <v>160</v>
      </c>
      <c r="H2194" s="3" t="s">
        <v>301</v>
      </c>
      <c r="I2194" s="3" t="s">
        <v>102</v>
      </c>
      <c r="J2194" s="3" t="s">
        <v>302</v>
      </c>
      <c r="K2194" s="3" t="s">
        <v>221</v>
      </c>
      <c r="L2194" s="3" t="s">
        <v>1692</v>
      </c>
      <c r="M2194" s="3" t="s">
        <v>47</v>
      </c>
      <c r="N2194" s="3" t="s">
        <v>48</v>
      </c>
      <c r="AA2194" s="2">
        <v>839737</v>
      </c>
      <c r="AB2194" s="2">
        <v>37175</v>
      </c>
      <c r="AD2194" s="2">
        <v>839737</v>
      </c>
      <c r="AE2194" s="3" t="s">
        <v>87</v>
      </c>
      <c r="AF2194" s="3" t="s">
        <v>135</v>
      </c>
      <c r="AG2194" s="3" t="s">
        <v>73</v>
      </c>
      <c r="AH2194" s="3" t="s">
        <v>43</v>
      </c>
      <c r="AI2194" s="3" t="s">
        <v>43</v>
      </c>
      <c r="AJ2194" s="3" t="s">
        <v>51</v>
      </c>
      <c r="AK2194" s="3" t="s">
        <v>15284</v>
      </c>
      <c r="AL2194" s="3" t="s">
        <v>8148</v>
      </c>
      <c r="AM2194" s="3" t="s">
        <v>8149</v>
      </c>
      <c r="AN2194" s="4" t="s">
        <v>15285</v>
      </c>
      <c r="AO2194" s="5" t="s">
        <v>15286</v>
      </c>
      <c r="AP2194" s="3" t="s">
        <v>15287</v>
      </c>
      <c r="AQ2194" s="2">
        <v>839737</v>
      </c>
      <c r="AR2194" s="2">
        <v>839737</v>
      </c>
      <c r="AS2194" s="2">
        <v>839737</v>
      </c>
      <c r="AT2194" s="2">
        <v>839737</v>
      </c>
      <c r="AU2194" s="2">
        <v>839737</v>
      </c>
    </row>
    <row r="2195" spans="1:47" ht="116" x14ac:dyDescent="0.35">
      <c r="A2195" s="3" t="s">
        <v>15288</v>
      </c>
      <c r="B2195" s="3" t="s">
        <v>62</v>
      </c>
      <c r="C2195" s="2">
        <v>527535421</v>
      </c>
      <c r="D2195" s="3" t="s">
        <v>15289</v>
      </c>
      <c r="E2195" s="3" t="s">
        <v>99</v>
      </c>
      <c r="F2195" s="3" t="s">
        <v>64</v>
      </c>
      <c r="G2195" s="3" t="s">
        <v>323</v>
      </c>
      <c r="H2195" s="3" t="s">
        <v>324</v>
      </c>
      <c r="I2195" s="3" t="s">
        <v>43</v>
      </c>
      <c r="J2195" s="3" t="s">
        <v>325</v>
      </c>
      <c r="K2195" s="3" t="s">
        <v>352</v>
      </c>
      <c r="L2195" s="3" t="s">
        <v>1485</v>
      </c>
      <c r="M2195" s="3" t="s">
        <v>47</v>
      </c>
      <c r="N2195" s="3" t="s">
        <v>48</v>
      </c>
      <c r="R2195" s="2">
        <v>199105</v>
      </c>
      <c r="S2195" s="2">
        <v>37853</v>
      </c>
      <c r="U2195" s="2">
        <v>138531</v>
      </c>
      <c r="V2195" s="2">
        <v>18902</v>
      </c>
      <c r="X2195" s="2">
        <v>130004</v>
      </c>
      <c r="Y2195" s="2">
        <v>18042</v>
      </c>
      <c r="AD2195" s="2">
        <v>159350</v>
      </c>
      <c r="AE2195" s="3" t="s">
        <v>119</v>
      </c>
      <c r="AF2195" s="3" t="s">
        <v>135</v>
      </c>
      <c r="AG2195" s="3" t="s">
        <v>74</v>
      </c>
      <c r="AH2195" s="3" t="s">
        <v>74</v>
      </c>
      <c r="AI2195" s="3" t="s">
        <v>43</v>
      </c>
      <c r="AJ2195" s="3" t="s">
        <v>73</v>
      </c>
      <c r="AK2195" s="3" t="s">
        <v>3447</v>
      </c>
      <c r="AL2195" s="3" t="s">
        <v>15290</v>
      </c>
      <c r="AM2195" s="3" t="s">
        <v>15291</v>
      </c>
      <c r="AN2195" s="4" t="s">
        <v>15292</v>
      </c>
      <c r="AO2195" s="5" t="s">
        <v>15293</v>
      </c>
      <c r="AP2195" s="3" t="s">
        <v>15294</v>
      </c>
      <c r="AQ2195" s="2">
        <v>130004</v>
      </c>
      <c r="AR2195" s="2">
        <v>130004</v>
      </c>
      <c r="AS2195" s="2">
        <v>138531</v>
      </c>
      <c r="AT2195" s="2">
        <v>199105</v>
      </c>
      <c r="AU2195" s="2">
        <v>199105</v>
      </c>
    </row>
    <row r="2196" spans="1:47" ht="116" x14ac:dyDescent="0.35">
      <c r="A2196" s="3" t="s">
        <v>15295</v>
      </c>
      <c r="B2196" s="3" t="s">
        <v>62</v>
      </c>
      <c r="C2196" s="2">
        <v>527574628</v>
      </c>
      <c r="D2196" s="3" t="s">
        <v>15296</v>
      </c>
      <c r="E2196" s="3" t="s">
        <v>99</v>
      </c>
      <c r="F2196" s="3" t="s">
        <v>64</v>
      </c>
      <c r="G2196" s="3" t="s">
        <v>323</v>
      </c>
      <c r="H2196" s="3" t="s">
        <v>324</v>
      </c>
      <c r="I2196" s="3" t="s">
        <v>43</v>
      </c>
      <c r="J2196" s="3" t="s">
        <v>325</v>
      </c>
      <c r="K2196" s="3" t="s">
        <v>352</v>
      </c>
      <c r="L2196" s="3" t="s">
        <v>353</v>
      </c>
      <c r="M2196" s="3" t="s">
        <v>47</v>
      </c>
      <c r="N2196" s="3" t="s">
        <v>48</v>
      </c>
      <c r="R2196" s="2">
        <v>26073</v>
      </c>
      <c r="S2196" s="2">
        <v>7861</v>
      </c>
      <c r="U2196" s="2">
        <v>24129</v>
      </c>
      <c r="V2196" s="2">
        <v>6112</v>
      </c>
      <c r="X2196" s="2">
        <v>17344</v>
      </c>
      <c r="Y2196" s="2">
        <v>4550</v>
      </c>
      <c r="AA2196" s="2">
        <v>9761</v>
      </c>
      <c r="AB2196" s="2">
        <v>-505</v>
      </c>
      <c r="AD2196" s="2">
        <v>20676</v>
      </c>
      <c r="AE2196" s="3" t="s">
        <v>119</v>
      </c>
      <c r="AF2196" s="3" t="s">
        <v>135</v>
      </c>
      <c r="AG2196" s="3" t="s">
        <v>1969</v>
      </c>
      <c r="AH2196" s="3" t="s">
        <v>74</v>
      </c>
      <c r="AI2196" s="3" t="s">
        <v>43</v>
      </c>
      <c r="AJ2196" s="3" t="s">
        <v>51</v>
      </c>
      <c r="AK2196" s="3" t="s">
        <v>15297</v>
      </c>
      <c r="AL2196" s="3" t="s">
        <v>1495</v>
      </c>
      <c r="AM2196" s="3" t="s">
        <v>1496</v>
      </c>
      <c r="AN2196" s="4" t="s">
        <v>15298</v>
      </c>
      <c r="AO2196" s="5" t="s">
        <v>15299</v>
      </c>
      <c r="AP2196" s="3" t="s">
        <v>15300</v>
      </c>
      <c r="AQ2196" s="2">
        <v>9761</v>
      </c>
      <c r="AR2196" s="2">
        <v>17344</v>
      </c>
      <c r="AS2196" s="2">
        <v>24129</v>
      </c>
      <c r="AT2196" s="2">
        <v>26073</v>
      </c>
      <c r="AU2196" s="2">
        <v>26073</v>
      </c>
    </row>
    <row r="2197" spans="1:47" ht="43.5" x14ac:dyDescent="0.35">
      <c r="A2197" s="3" t="s">
        <v>15301</v>
      </c>
      <c r="B2197" s="3" t="s">
        <v>62</v>
      </c>
      <c r="C2197" s="2">
        <v>527604888</v>
      </c>
      <c r="D2197" s="3" t="s">
        <v>15302</v>
      </c>
      <c r="E2197" s="3" t="s">
        <v>99</v>
      </c>
      <c r="F2197" s="3" t="s">
        <v>144</v>
      </c>
      <c r="G2197" s="3" t="s">
        <v>145</v>
      </c>
      <c r="H2197" s="3" t="s">
        <v>146</v>
      </c>
      <c r="I2197" s="3" t="s">
        <v>67</v>
      </c>
      <c r="J2197" s="3" t="s">
        <v>147</v>
      </c>
      <c r="K2197" s="3" t="s">
        <v>352</v>
      </c>
      <c r="L2197" s="3" t="s">
        <v>353</v>
      </c>
      <c r="M2197" s="3" t="s">
        <v>47</v>
      </c>
      <c r="N2197" s="3" t="s">
        <v>48</v>
      </c>
      <c r="R2197" s="2">
        <v>647371</v>
      </c>
      <c r="S2197" s="2">
        <v>37461</v>
      </c>
      <c r="T2197" s="2">
        <v>3</v>
      </c>
      <c r="U2197" s="2">
        <v>585782</v>
      </c>
      <c r="V2197" s="2">
        <v>39900</v>
      </c>
      <c r="W2197" s="2">
        <v>3</v>
      </c>
      <c r="X2197" s="2">
        <v>667565</v>
      </c>
      <c r="Y2197" s="2">
        <v>28445</v>
      </c>
      <c r="Z2197" s="2">
        <v>3</v>
      </c>
      <c r="AA2197" s="2">
        <v>521267</v>
      </c>
      <c r="AB2197" s="2">
        <v>1394</v>
      </c>
      <c r="AC2197" s="2">
        <v>3</v>
      </c>
      <c r="AD2197" s="2">
        <v>613871</v>
      </c>
      <c r="AE2197" s="3" t="s">
        <v>87</v>
      </c>
      <c r="AF2197" s="3" t="s">
        <v>88</v>
      </c>
      <c r="AG2197" s="3" t="s">
        <v>73</v>
      </c>
      <c r="AH2197" s="3" t="s">
        <v>43</v>
      </c>
      <c r="AI2197" s="3" t="s">
        <v>43</v>
      </c>
      <c r="AJ2197" s="3" t="s">
        <v>51</v>
      </c>
      <c r="AK2197" s="3" t="s">
        <v>8228</v>
      </c>
      <c r="AL2197" s="3" t="s">
        <v>5111</v>
      </c>
      <c r="AM2197" s="3" t="s">
        <v>5112</v>
      </c>
      <c r="AN2197" s="4" t="s">
        <v>15303</v>
      </c>
      <c r="AO2197" s="5" t="s">
        <v>15304</v>
      </c>
      <c r="AP2197" s="3" t="s">
        <v>15305</v>
      </c>
      <c r="AQ2197" s="2">
        <v>521267</v>
      </c>
      <c r="AR2197" s="2">
        <v>667565</v>
      </c>
      <c r="AS2197" s="2">
        <v>585782</v>
      </c>
      <c r="AT2197" s="2">
        <v>647371</v>
      </c>
      <c r="AU2197" s="2">
        <v>647371</v>
      </c>
    </row>
    <row r="2198" spans="1:47" ht="116" x14ac:dyDescent="0.35">
      <c r="A2198" s="3" t="s">
        <v>15306</v>
      </c>
      <c r="B2198" s="3" t="s">
        <v>62</v>
      </c>
      <c r="C2198" s="2">
        <v>527651616</v>
      </c>
      <c r="D2198" s="3" t="s">
        <v>15307</v>
      </c>
      <c r="E2198" s="3" t="s">
        <v>116</v>
      </c>
      <c r="F2198" s="3" t="s">
        <v>64</v>
      </c>
      <c r="G2198" s="3" t="s">
        <v>323</v>
      </c>
      <c r="H2198" s="3" t="s">
        <v>324</v>
      </c>
      <c r="I2198" s="3" t="s">
        <v>43</v>
      </c>
      <c r="J2198" s="3" t="s">
        <v>325</v>
      </c>
      <c r="K2198" s="3" t="s">
        <v>1900</v>
      </c>
      <c r="L2198" s="3" t="s">
        <v>13451</v>
      </c>
      <c r="M2198" s="3" t="s">
        <v>47</v>
      </c>
      <c r="N2198" s="3" t="s">
        <v>48</v>
      </c>
      <c r="U2198" s="2">
        <v>31241</v>
      </c>
      <c r="V2198" s="2">
        <v>13631</v>
      </c>
      <c r="X2198" s="2">
        <v>29731</v>
      </c>
      <c r="Y2198" s="2">
        <v>15892</v>
      </c>
      <c r="AA2198" s="2">
        <v>29760</v>
      </c>
      <c r="AB2198" s="2">
        <v>14119</v>
      </c>
      <c r="AD2198" s="2">
        <v>30643</v>
      </c>
      <c r="AE2198" s="3" t="s">
        <v>119</v>
      </c>
      <c r="AF2198" s="3" t="s">
        <v>135</v>
      </c>
      <c r="AG2198" s="3" t="s">
        <v>73</v>
      </c>
      <c r="AH2198" s="3" t="s">
        <v>43</v>
      </c>
      <c r="AI2198" s="3" t="s">
        <v>43</v>
      </c>
      <c r="AJ2198" s="3" t="s">
        <v>51</v>
      </c>
      <c r="AK2198" s="3" t="s">
        <v>15308</v>
      </c>
      <c r="AL2198" s="3" t="s">
        <v>15309</v>
      </c>
      <c r="AM2198" s="3" t="s">
        <v>15310</v>
      </c>
      <c r="AN2198" s="4" t="s">
        <v>15311</v>
      </c>
      <c r="AO2198" s="5" t="s">
        <v>15312</v>
      </c>
      <c r="AP2198" s="3" t="s">
        <v>15313</v>
      </c>
      <c r="AQ2198" s="2">
        <v>29760</v>
      </c>
      <c r="AR2198" s="2">
        <v>29731</v>
      </c>
      <c r="AS2198" s="2">
        <v>31241</v>
      </c>
      <c r="AT2198" s="2">
        <v>31241</v>
      </c>
      <c r="AU2198" s="2">
        <v>31241</v>
      </c>
    </row>
    <row r="2199" spans="1:47" ht="58" x14ac:dyDescent="0.35">
      <c r="A2199" s="3" t="s">
        <v>15314</v>
      </c>
      <c r="B2199" s="3" t="s">
        <v>62</v>
      </c>
      <c r="C2199" s="2">
        <v>527727358</v>
      </c>
      <c r="D2199" s="3" t="s">
        <v>15315</v>
      </c>
      <c r="E2199" s="3" t="s">
        <v>116</v>
      </c>
      <c r="F2199" s="3" t="s">
        <v>40</v>
      </c>
      <c r="G2199" s="3" t="s">
        <v>41</v>
      </c>
      <c r="H2199" s="3" t="s">
        <v>496</v>
      </c>
      <c r="I2199" s="3" t="s">
        <v>43</v>
      </c>
      <c r="J2199" s="3" t="s">
        <v>497</v>
      </c>
      <c r="K2199" s="3" t="s">
        <v>45</v>
      </c>
      <c r="L2199" s="3" t="s">
        <v>46</v>
      </c>
      <c r="M2199" s="3" t="s">
        <v>47</v>
      </c>
      <c r="N2199" s="3" t="s">
        <v>48</v>
      </c>
      <c r="R2199" s="2">
        <v>220765</v>
      </c>
      <c r="S2199" s="2">
        <v>63595</v>
      </c>
      <c r="U2199" s="2">
        <v>177770</v>
      </c>
      <c r="V2199" s="2">
        <v>58707</v>
      </c>
      <c r="X2199" s="2">
        <v>136275</v>
      </c>
      <c r="Y2199" s="2">
        <v>38218</v>
      </c>
      <c r="AD2199" s="2">
        <v>178370</v>
      </c>
      <c r="AE2199" s="3" t="s">
        <v>119</v>
      </c>
      <c r="AF2199" s="3" t="s">
        <v>88</v>
      </c>
      <c r="AG2199" s="3" t="s">
        <v>74</v>
      </c>
      <c r="AH2199" s="3" t="s">
        <v>74</v>
      </c>
      <c r="AI2199" s="3" t="s">
        <v>43</v>
      </c>
      <c r="AJ2199" s="3" t="s">
        <v>51</v>
      </c>
      <c r="AK2199" s="3" t="s">
        <v>1018</v>
      </c>
      <c r="AL2199" s="3" t="s">
        <v>15316</v>
      </c>
      <c r="AM2199" s="3" t="s">
        <v>15317</v>
      </c>
      <c r="AN2199" s="4" t="s">
        <v>15318</v>
      </c>
      <c r="AO2199" s="5" t="s">
        <v>15319</v>
      </c>
      <c r="AP2199" s="3" t="s">
        <v>15320</v>
      </c>
      <c r="AQ2199" s="2">
        <v>136275</v>
      </c>
      <c r="AR2199" s="2">
        <v>136275</v>
      </c>
      <c r="AS2199" s="2">
        <v>177770</v>
      </c>
      <c r="AT2199" s="2">
        <v>220765</v>
      </c>
      <c r="AU2199" s="2">
        <v>220765</v>
      </c>
    </row>
    <row r="2200" spans="1:47" ht="116" x14ac:dyDescent="0.35">
      <c r="A2200" s="3" t="s">
        <v>15321</v>
      </c>
      <c r="B2200" s="3" t="s">
        <v>62</v>
      </c>
      <c r="C2200" s="2">
        <v>527758221</v>
      </c>
      <c r="D2200" s="3" t="s">
        <v>15322</v>
      </c>
      <c r="E2200" s="3" t="s">
        <v>116</v>
      </c>
      <c r="F2200" s="3" t="s">
        <v>144</v>
      </c>
      <c r="G2200" s="3" t="s">
        <v>145</v>
      </c>
      <c r="H2200" s="3" t="s">
        <v>266</v>
      </c>
      <c r="I2200" s="3" t="s">
        <v>43</v>
      </c>
      <c r="J2200" s="3" t="s">
        <v>267</v>
      </c>
      <c r="K2200" s="3" t="s">
        <v>458</v>
      </c>
      <c r="L2200" s="3" t="s">
        <v>459</v>
      </c>
      <c r="M2200" s="3" t="s">
        <v>47</v>
      </c>
      <c r="N2200" s="3" t="s">
        <v>48</v>
      </c>
      <c r="U2200" s="2">
        <v>139758</v>
      </c>
      <c r="V2200" s="2">
        <v>9746</v>
      </c>
      <c r="X2200" s="2">
        <v>113245</v>
      </c>
      <c r="Y2200" s="2">
        <v>3633</v>
      </c>
      <c r="AA2200" s="2">
        <v>119318</v>
      </c>
      <c r="AB2200" s="2">
        <v>8272</v>
      </c>
      <c r="AD2200" s="2">
        <v>130367</v>
      </c>
      <c r="AE2200" s="3" t="s">
        <v>119</v>
      </c>
      <c r="AF2200" s="3" t="s">
        <v>135</v>
      </c>
      <c r="AG2200" s="3" t="s">
        <v>74</v>
      </c>
      <c r="AH2200" s="3" t="s">
        <v>74</v>
      </c>
      <c r="AI2200" s="3" t="s">
        <v>43</v>
      </c>
      <c r="AJ2200" s="3" t="s">
        <v>51</v>
      </c>
      <c r="AK2200" s="3" t="s">
        <v>15323</v>
      </c>
      <c r="AL2200" s="3" t="s">
        <v>15324</v>
      </c>
      <c r="AM2200" s="3" t="s">
        <v>15325</v>
      </c>
      <c r="AN2200" s="4" t="s">
        <v>15326</v>
      </c>
      <c r="AO2200" s="5" t="s">
        <v>15327</v>
      </c>
      <c r="AP2200" s="3" t="s">
        <v>15328</v>
      </c>
      <c r="AQ2200" s="2">
        <v>119318</v>
      </c>
      <c r="AR2200" s="2">
        <v>113245</v>
      </c>
      <c r="AS2200" s="2">
        <v>139758</v>
      </c>
      <c r="AT2200" s="2">
        <v>139758</v>
      </c>
      <c r="AU2200" s="2">
        <v>139758</v>
      </c>
    </row>
    <row r="2201" spans="1:47" ht="116" x14ac:dyDescent="0.35">
      <c r="A2201" s="3" t="s">
        <v>15329</v>
      </c>
      <c r="B2201" s="3" t="s">
        <v>62</v>
      </c>
      <c r="C2201" s="2">
        <v>527827901</v>
      </c>
      <c r="D2201" s="3" t="s">
        <v>15330</v>
      </c>
      <c r="E2201" s="3" t="s">
        <v>116</v>
      </c>
      <c r="F2201" s="3" t="s">
        <v>40</v>
      </c>
      <c r="G2201" s="3" t="s">
        <v>41</v>
      </c>
      <c r="H2201" s="3" t="s">
        <v>801</v>
      </c>
      <c r="I2201" s="3" t="s">
        <v>43</v>
      </c>
      <c r="J2201" s="3" t="s">
        <v>802</v>
      </c>
      <c r="K2201" s="3" t="s">
        <v>1534</v>
      </c>
      <c r="L2201" s="3" t="s">
        <v>8991</v>
      </c>
      <c r="M2201" s="3" t="s">
        <v>47</v>
      </c>
      <c r="N2201" s="3" t="s">
        <v>48</v>
      </c>
      <c r="R2201" s="2">
        <v>25630</v>
      </c>
      <c r="S2201" s="2">
        <v>1478</v>
      </c>
      <c r="U2201" s="2">
        <v>28179</v>
      </c>
      <c r="V2201" s="2">
        <v>260</v>
      </c>
      <c r="X2201" s="2">
        <v>28879</v>
      </c>
      <c r="Y2201" s="2">
        <v>958</v>
      </c>
      <c r="AA2201" s="2">
        <v>29544</v>
      </c>
      <c r="AB2201" s="2">
        <v>710</v>
      </c>
      <c r="AD2201" s="2">
        <v>27572</v>
      </c>
      <c r="AE2201" s="3" t="s">
        <v>119</v>
      </c>
      <c r="AF2201" s="3" t="s">
        <v>135</v>
      </c>
      <c r="AG2201" s="3" t="s">
        <v>4527</v>
      </c>
      <c r="AH2201" s="3" t="s">
        <v>151</v>
      </c>
      <c r="AI2201" s="3" t="s">
        <v>43</v>
      </c>
      <c r="AJ2201" s="3" t="s">
        <v>51</v>
      </c>
      <c r="AK2201" s="3" t="s">
        <v>15331</v>
      </c>
      <c r="AL2201" s="3" t="s">
        <v>11008</v>
      </c>
      <c r="AM2201" s="3" t="s">
        <v>11009</v>
      </c>
      <c r="AN2201" s="4" t="s">
        <v>15332</v>
      </c>
      <c r="AO2201" s="5" t="s">
        <v>15333</v>
      </c>
      <c r="AP2201" s="3" t="s">
        <v>15334</v>
      </c>
      <c r="AQ2201" s="2">
        <v>29544</v>
      </c>
      <c r="AR2201" s="2">
        <v>28879</v>
      </c>
      <c r="AS2201" s="2">
        <v>28179</v>
      </c>
      <c r="AT2201" s="2">
        <v>25630</v>
      </c>
      <c r="AU2201" s="2">
        <v>25630</v>
      </c>
    </row>
    <row r="2202" spans="1:47" ht="116" x14ac:dyDescent="0.35">
      <c r="A2202" s="3" t="s">
        <v>15335</v>
      </c>
      <c r="B2202" s="3" t="s">
        <v>62</v>
      </c>
      <c r="C2202" s="2">
        <v>527828214</v>
      </c>
      <c r="D2202" s="3" t="s">
        <v>15336</v>
      </c>
      <c r="E2202" s="3" t="s">
        <v>99</v>
      </c>
      <c r="F2202" s="3" t="s">
        <v>40</v>
      </c>
      <c r="G2202" s="3" t="s">
        <v>160</v>
      </c>
      <c r="H2202" s="3" t="s">
        <v>255</v>
      </c>
      <c r="I2202" s="3" t="s">
        <v>102</v>
      </c>
      <c r="J2202" s="3" t="s">
        <v>256</v>
      </c>
      <c r="K2202" s="3" t="s">
        <v>352</v>
      </c>
      <c r="L2202" s="3" t="s">
        <v>353</v>
      </c>
      <c r="M2202" s="3" t="s">
        <v>47</v>
      </c>
      <c r="N2202" s="3" t="s">
        <v>48</v>
      </c>
      <c r="O2202" s="2">
        <v>456749</v>
      </c>
      <c r="P2202" s="2">
        <v>-16499</v>
      </c>
      <c r="U2202" s="2">
        <v>316994</v>
      </c>
      <c r="V2202" s="2">
        <v>-9401</v>
      </c>
      <c r="W2202" s="2">
        <v>0</v>
      </c>
      <c r="X2202" s="2">
        <v>285944</v>
      </c>
      <c r="Y2202" s="2">
        <v>-22439</v>
      </c>
      <c r="AD2202" s="2">
        <v>332525</v>
      </c>
      <c r="AE2202" s="3" t="s">
        <v>119</v>
      </c>
      <c r="AF2202" s="3" t="s">
        <v>135</v>
      </c>
      <c r="AG2202" s="3" t="s">
        <v>43</v>
      </c>
      <c r="AH2202" s="3" t="s">
        <v>43</v>
      </c>
      <c r="AI2202" s="3" t="s">
        <v>43</v>
      </c>
      <c r="AJ2202" s="3" t="s">
        <v>51</v>
      </c>
      <c r="AK2202" s="3" t="s">
        <v>12022</v>
      </c>
      <c r="AL2202" s="3" t="s">
        <v>419</v>
      </c>
      <c r="AM2202" s="3" t="s">
        <v>420</v>
      </c>
      <c r="AN2202" s="4" t="s">
        <v>15337</v>
      </c>
      <c r="AO2202" s="5" t="s">
        <v>15338</v>
      </c>
      <c r="AP2202" s="3" t="s">
        <v>15339</v>
      </c>
      <c r="AQ2202" s="2">
        <v>285944</v>
      </c>
      <c r="AR2202" s="2">
        <v>285944</v>
      </c>
      <c r="AS2202" s="2">
        <v>316994</v>
      </c>
      <c r="AT2202" s="2">
        <v>316994</v>
      </c>
      <c r="AU2202" s="2">
        <v>456749</v>
      </c>
    </row>
    <row r="2203" spans="1:47" ht="58" x14ac:dyDescent="0.35">
      <c r="A2203" s="3" t="s">
        <v>15340</v>
      </c>
      <c r="B2203" s="3" t="s">
        <v>62</v>
      </c>
      <c r="C2203" s="2">
        <v>527873426</v>
      </c>
      <c r="D2203" s="3" t="s">
        <v>15341</v>
      </c>
      <c r="E2203" s="3" t="s">
        <v>116</v>
      </c>
      <c r="F2203" s="3" t="s">
        <v>144</v>
      </c>
      <c r="G2203" s="3" t="s">
        <v>145</v>
      </c>
      <c r="H2203" s="3" t="s">
        <v>4958</v>
      </c>
      <c r="I2203" s="3" t="s">
        <v>43</v>
      </c>
      <c r="J2203" s="3" t="s">
        <v>4959</v>
      </c>
      <c r="K2203" s="3" t="s">
        <v>352</v>
      </c>
      <c r="L2203" s="3" t="s">
        <v>353</v>
      </c>
      <c r="M2203" s="3" t="s">
        <v>47</v>
      </c>
      <c r="N2203" s="3" t="s">
        <v>48</v>
      </c>
      <c r="R2203" s="2">
        <v>487523</v>
      </c>
      <c r="S2203" s="2">
        <v>-1024</v>
      </c>
      <c r="U2203" s="2">
        <v>420376</v>
      </c>
      <c r="V2203" s="2">
        <v>-4634</v>
      </c>
      <c r="W2203" s="2">
        <v>2</v>
      </c>
      <c r="X2203" s="2">
        <v>496699</v>
      </c>
      <c r="Y2203" s="2">
        <v>-6294</v>
      </c>
      <c r="AA2203" s="2">
        <v>573812</v>
      </c>
      <c r="AB2203" s="2">
        <v>6456</v>
      </c>
      <c r="AD2203" s="2">
        <v>493187</v>
      </c>
      <c r="AE2203" s="3" t="s">
        <v>119</v>
      </c>
      <c r="AF2203" s="3" t="s">
        <v>50</v>
      </c>
      <c r="AG2203" s="3" t="s">
        <v>74</v>
      </c>
      <c r="AH2203" s="3" t="s">
        <v>74</v>
      </c>
      <c r="AI2203" s="3" t="s">
        <v>43</v>
      </c>
      <c r="AJ2203" s="3" t="s">
        <v>150</v>
      </c>
      <c r="AK2203" s="3" t="s">
        <v>8228</v>
      </c>
      <c r="AL2203" s="3" t="s">
        <v>13310</v>
      </c>
      <c r="AM2203" s="3" t="s">
        <v>13311</v>
      </c>
      <c r="AN2203" s="4" t="s">
        <v>15342</v>
      </c>
      <c r="AO2203" s="5" t="s">
        <v>15343</v>
      </c>
      <c r="AP2203" s="3" t="s">
        <v>15344</v>
      </c>
      <c r="AQ2203" s="2">
        <v>573812</v>
      </c>
      <c r="AR2203" s="2">
        <v>496699</v>
      </c>
      <c r="AS2203" s="2">
        <v>420376</v>
      </c>
      <c r="AT2203" s="2">
        <v>487523</v>
      </c>
      <c r="AU2203" s="2">
        <v>487523</v>
      </c>
    </row>
    <row r="2204" spans="1:47" ht="58" x14ac:dyDescent="0.35">
      <c r="A2204" s="3" t="s">
        <v>15340</v>
      </c>
      <c r="B2204" s="3" t="s">
        <v>37</v>
      </c>
      <c r="C2204" s="2">
        <v>527873426</v>
      </c>
      <c r="D2204" s="3" t="s">
        <v>15345</v>
      </c>
      <c r="E2204" s="3" t="s">
        <v>116</v>
      </c>
      <c r="F2204" s="3" t="s">
        <v>144</v>
      </c>
      <c r="G2204" s="3" t="s">
        <v>145</v>
      </c>
      <c r="H2204" s="3" t="s">
        <v>4958</v>
      </c>
      <c r="I2204" s="3" t="s">
        <v>43</v>
      </c>
      <c r="J2204" s="3" t="s">
        <v>4959</v>
      </c>
      <c r="K2204" s="3" t="s">
        <v>352</v>
      </c>
      <c r="L2204" s="3" t="s">
        <v>353</v>
      </c>
      <c r="M2204" s="3" t="s">
        <v>47</v>
      </c>
      <c r="N2204" s="3" t="s">
        <v>48</v>
      </c>
      <c r="R2204" s="2">
        <v>487523</v>
      </c>
      <c r="S2204" s="2">
        <v>-1024</v>
      </c>
      <c r="U2204" s="2">
        <v>420376</v>
      </c>
      <c r="V2204" s="2">
        <v>-4634</v>
      </c>
      <c r="W2204" s="2">
        <v>2</v>
      </c>
      <c r="X2204" s="2">
        <v>496699</v>
      </c>
      <c r="Y2204" s="2">
        <v>-6294</v>
      </c>
      <c r="AA2204" s="2">
        <v>573812</v>
      </c>
      <c r="AB2204" s="2">
        <v>6456</v>
      </c>
      <c r="AD2204" s="2">
        <v>493187</v>
      </c>
      <c r="AE2204" s="3" t="s">
        <v>119</v>
      </c>
      <c r="AF2204" s="3" t="s">
        <v>50</v>
      </c>
      <c r="AG2204" s="3" t="s">
        <v>3334</v>
      </c>
      <c r="AH2204" s="3" t="s">
        <v>374</v>
      </c>
      <c r="AI2204" s="3" t="s">
        <v>43</v>
      </c>
      <c r="AJ2204" s="3" t="s">
        <v>51</v>
      </c>
      <c r="AK2204" s="3" t="s">
        <v>8228</v>
      </c>
      <c r="AL2204" s="3" t="s">
        <v>1677</v>
      </c>
      <c r="AM2204" s="3" t="s">
        <v>1678</v>
      </c>
      <c r="AN2204" s="4" t="s">
        <v>15346</v>
      </c>
      <c r="AO2204" s="5" t="s">
        <v>15343</v>
      </c>
      <c r="AP2204" s="3" t="s">
        <v>15347</v>
      </c>
      <c r="AQ2204" s="2">
        <v>573812</v>
      </c>
      <c r="AR2204" s="2">
        <v>496699</v>
      </c>
      <c r="AS2204" s="2">
        <v>420376</v>
      </c>
      <c r="AT2204" s="2">
        <v>487523</v>
      </c>
      <c r="AU2204" s="2">
        <v>487523</v>
      </c>
    </row>
    <row r="2205" spans="1:47" ht="58" x14ac:dyDescent="0.35">
      <c r="A2205" s="3" t="s">
        <v>15348</v>
      </c>
      <c r="B2205" s="3" t="s">
        <v>62</v>
      </c>
      <c r="C2205" s="2">
        <v>527902613</v>
      </c>
      <c r="D2205" s="3" t="s">
        <v>15349</v>
      </c>
      <c r="E2205" s="3" t="s">
        <v>116</v>
      </c>
      <c r="F2205" s="3" t="s">
        <v>40</v>
      </c>
      <c r="G2205" s="3" t="s">
        <v>41</v>
      </c>
      <c r="H2205" s="3" t="s">
        <v>961</v>
      </c>
      <c r="I2205" s="3" t="s">
        <v>43</v>
      </c>
      <c r="J2205" s="3" t="s">
        <v>962</v>
      </c>
      <c r="K2205" s="3" t="s">
        <v>104</v>
      </c>
      <c r="L2205" s="3" t="s">
        <v>755</v>
      </c>
      <c r="M2205" s="3" t="s">
        <v>47</v>
      </c>
      <c r="N2205" s="3" t="s">
        <v>48</v>
      </c>
      <c r="AA2205" s="2">
        <v>203541</v>
      </c>
      <c r="AB2205" s="2">
        <v>13222</v>
      </c>
      <c r="AD2205" s="2">
        <v>203541</v>
      </c>
      <c r="AE2205" s="3" t="s">
        <v>119</v>
      </c>
      <c r="AF2205" s="3" t="s">
        <v>88</v>
      </c>
      <c r="AG2205" s="3" t="s">
        <v>73</v>
      </c>
      <c r="AH2205" s="3" t="s">
        <v>43</v>
      </c>
      <c r="AI2205" s="3" t="s">
        <v>43</v>
      </c>
      <c r="AJ2205" s="3" t="s">
        <v>51</v>
      </c>
      <c r="AK2205" s="3" t="s">
        <v>15350</v>
      </c>
      <c r="AL2205" s="3" t="s">
        <v>1312</v>
      </c>
      <c r="AM2205" s="3" t="s">
        <v>1313</v>
      </c>
      <c r="AN2205" s="4" t="s">
        <v>15351</v>
      </c>
      <c r="AO2205" s="5" t="s">
        <v>15352</v>
      </c>
      <c r="AP2205" s="3" t="s">
        <v>15353</v>
      </c>
      <c r="AQ2205" s="2">
        <v>203541</v>
      </c>
      <c r="AR2205" s="2">
        <v>203541</v>
      </c>
      <c r="AS2205" s="2">
        <v>203541</v>
      </c>
      <c r="AT2205" s="2">
        <v>203541</v>
      </c>
      <c r="AU2205" s="2">
        <v>203541</v>
      </c>
    </row>
    <row r="2206" spans="1:47" ht="116" x14ac:dyDescent="0.35">
      <c r="A2206" s="3" t="s">
        <v>15354</v>
      </c>
      <c r="B2206" s="3" t="s">
        <v>62</v>
      </c>
      <c r="C2206" s="2">
        <v>527951339</v>
      </c>
      <c r="D2206" s="3" t="s">
        <v>15355</v>
      </c>
      <c r="E2206" s="3" t="s">
        <v>116</v>
      </c>
      <c r="F2206" s="3" t="s">
        <v>64</v>
      </c>
      <c r="G2206" s="3" t="s">
        <v>323</v>
      </c>
      <c r="H2206" s="3" t="s">
        <v>324</v>
      </c>
      <c r="I2206" s="3" t="s">
        <v>43</v>
      </c>
      <c r="J2206" s="3" t="s">
        <v>325</v>
      </c>
      <c r="K2206" s="3" t="s">
        <v>148</v>
      </c>
      <c r="L2206" s="3" t="s">
        <v>4106</v>
      </c>
      <c r="M2206" s="3" t="s">
        <v>47</v>
      </c>
      <c r="N2206" s="3" t="s">
        <v>48</v>
      </c>
      <c r="X2206" s="2">
        <v>5181</v>
      </c>
      <c r="Y2206" s="2">
        <v>-235</v>
      </c>
      <c r="AA2206" s="2">
        <v>5019</v>
      </c>
      <c r="AB2206" s="2">
        <v>3685</v>
      </c>
      <c r="AD2206" s="2">
        <v>5149</v>
      </c>
      <c r="AE2206" s="3" t="s">
        <v>119</v>
      </c>
      <c r="AF2206" s="3" t="s">
        <v>135</v>
      </c>
      <c r="AG2206" s="3" t="s">
        <v>73</v>
      </c>
      <c r="AH2206" s="3" t="s">
        <v>43</v>
      </c>
      <c r="AI2206" s="3" t="s">
        <v>43</v>
      </c>
      <c r="AJ2206" s="3" t="s">
        <v>51</v>
      </c>
      <c r="AK2206" s="3" t="s">
        <v>15356</v>
      </c>
      <c r="AL2206" s="3" t="s">
        <v>15357</v>
      </c>
      <c r="AM2206" s="3" t="s">
        <v>15358</v>
      </c>
      <c r="AN2206" s="4" t="s">
        <v>15359</v>
      </c>
      <c r="AO2206" s="5" t="s">
        <v>15360</v>
      </c>
      <c r="AP2206" s="3" t="s">
        <v>15361</v>
      </c>
      <c r="AQ2206" s="2">
        <v>5019</v>
      </c>
      <c r="AR2206" s="2">
        <v>5181</v>
      </c>
      <c r="AS2206" s="2">
        <v>5181</v>
      </c>
      <c r="AT2206" s="2">
        <v>5181</v>
      </c>
      <c r="AU2206" s="2">
        <v>5181</v>
      </c>
    </row>
    <row r="2207" spans="1:47" ht="43.5" x14ac:dyDescent="0.35">
      <c r="A2207" s="3" t="s">
        <v>15362</v>
      </c>
      <c r="B2207" s="3" t="s">
        <v>62</v>
      </c>
      <c r="C2207" s="2">
        <v>528107634</v>
      </c>
      <c r="D2207" s="3" t="s">
        <v>15363</v>
      </c>
      <c r="E2207" s="3" t="s">
        <v>99</v>
      </c>
      <c r="F2207" s="3" t="s">
        <v>64</v>
      </c>
      <c r="G2207" s="3" t="s">
        <v>65</v>
      </c>
      <c r="H2207" s="3" t="s">
        <v>66</v>
      </c>
      <c r="I2207" s="3" t="s">
        <v>67</v>
      </c>
      <c r="J2207" s="3" t="s">
        <v>68</v>
      </c>
      <c r="K2207" s="3" t="s">
        <v>206</v>
      </c>
      <c r="L2207" s="3" t="s">
        <v>398</v>
      </c>
      <c r="M2207" s="3" t="s">
        <v>47</v>
      </c>
      <c r="N2207" s="3" t="s">
        <v>48</v>
      </c>
      <c r="R2207" s="2">
        <v>1353046</v>
      </c>
      <c r="S2207" s="2">
        <v>83898</v>
      </c>
      <c r="U2207" s="2">
        <v>1369962</v>
      </c>
      <c r="V2207" s="2">
        <v>93864</v>
      </c>
      <c r="X2207" s="2">
        <v>1291803</v>
      </c>
      <c r="Y2207" s="2">
        <v>126671</v>
      </c>
      <c r="Z2207" s="2">
        <v>3</v>
      </c>
      <c r="AA2207" s="2">
        <v>1525557</v>
      </c>
      <c r="AB2207" s="2">
        <v>177312</v>
      </c>
      <c r="AC2207" s="2">
        <v>3</v>
      </c>
      <c r="AD2207" s="2">
        <v>1378683</v>
      </c>
      <c r="AE2207" s="3" t="s">
        <v>106</v>
      </c>
      <c r="AF2207" s="3" t="s">
        <v>50</v>
      </c>
      <c r="AG2207" s="3" t="s">
        <v>43</v>
      </c>
      <c r="AH2207" s="3" t="s">
        <v>43</v>
      </c>
      <c r="AI2207" s="3" t="s">
        <v>43</v>
      </c>
      <c r="AJ2207" s="3" t="s">
        <v>51</v>
      </c>
      <c r="AK2207" s="3" t="s">
        <v>4868</v>
      </c>
      <c r="AL2207" s="3" t="s">
        <v>15364</v>
      </c>
      <c r="AM2207" s="3" t="s">
        <v>15365</v>
      </c>
      <c r="AN2207" s="4" t="s">
        <v>15366</v>
      </c>
      <c r="AO2207" s="5" t="s">
        <v>15367</v>
      </c>
      <c r="AP2207" s="3" t="s">
        <v>15368</v>
      </c>
      <c r="AQ2207" s="2">
        <v>1525557</v>
      </c>
      <c r="AR2207" s="2">
        <v>1291803</v>
      </c>
      <c r="AS2207" s="2">
        <v>1369962</v>
      </c>
      <c r="AT2207" s="2">
        <v>1353046</v>
      </c>
      <c r="AU2207" s="2">
        <v>1353046</v>
      </c>
    </row>
    <row r="2208" spans="1:47" ht="116" x14ac:dyDescent="0.35">
      <c r="A2208" s="3" t="s">
        <v>15369</v>
      </c>
      <c r="B2208" s="3" t="s">
        <v>62</v>
      </c>
      <c r="C2208" s="2">
        <v>528233182</v>
      </c>
      <c r="D2208" s="3" t="s">
        <v>15370</v>
      </c>
      <c r="E2208" s="3" t="s">
        <v>116</v>
      </c>
      <c r="F2208" s="3" t="s">
        <v>144</v>
      </c>
      <c r="G2208" s="3" t="s">
        <v>145</v>
      </c>
      <c r="H2208" s="3" t="s">
        <v>1452</v>
      </c>
      <c r="I2208" s="3" t="s">
        <v>1453</v>
      </c>
      <c r="J2208" s="3" t="s">
        <v>1454</v>
      </c>
      <c r="K2208" s="3" t="s">
        <v>516</v>
      </c>
      <c r="L2208" s="3" t="s">
        <v>2034</v>
      </c>
      <c r="M2208" s="3" t="s">
        <v>47</v>
      </c>
      <c r="N2208" s="3" t="s">
        <v>48</v>
      </c>
      <c r="X2208" s="2">
        <v>58113</v>
      </c>
      <c r="Y2208" s="2">
        <v>6303</v>
      </c>
      <c r="AA2208" s="2">
        <v>71195</v>
      </c>
      <c r="AB2208" s="2">
        <v>22619</v>
      </c>
      <c r="AD2208" s="2">
        <v>60729</v>
      </c>
      <c r="AE2208" s="3" t="s">
        <v>119</v>
      </c>
      <c r="AF2208" s="3" t="s">
        <v>135</v>
      </c>
      <c r="AG2208" s="3" t="s">
        <v>725</v>
      </c>
      <c r="AH2208" s="3" t="s">
        <v>374</v>
      </c>
      <c r="AI2208" s="3" t="s">
        <v>43</v>
      </c>
      <c r="AJ2208" s="3" t="s">
        <v>51</v>
      </c>
      <c r="AK2208" s="3" t="s">
        <v>14487</v>
      </c>
      <c r="AL2208" s="3" t="s">
        <v>15371</v>
      </c>
      <c r="AM2208" s="3" t="s">
        <v>15372</v>
      </c>
      <c r="AN2208" s="4" t="s">
        <v>15373</v>
      </c>
      <c r="AO2208" s="5" t="s">
        <v>15374</v>
      </c>
      <c r="AP2208" s="3" t="s">
        <v>15375</v>
      </c>
      <c r="AQ2208" s="2">
        <v>71195</v>
      </c>
      <c r="AR2208" s="2">
        <v>58113</v>
      </c>
      <c r="AS2208" s="2">
        <v>58113</v>
      </c>
      <c r="AT2208" s="2">
        <v>58113</v>
      </c>
      <c r="AU2208" s="2">
        <v>58113</v>
      </c>
    </row>
    <row r="2209" spans="1:47" ht="116" x14ac:dyDescent="0.35">
      <c r="A2209" s="3" t="s">
        <v>15376</v>
      </c>
      <c r="B2209" s="3" t="s">
        <v>62</v>
      </c>
      <c r="C2209" s="2">
        <v>528478829</v>
      </c>
      <c r="D2209" s="3" t="s">
        <v>15377</v>
      </c>
      <c r="E2209" s="3" t="s">
        <v>99</v>
      </c>
      <c r="F2209" s="3" t="s">
        <v>40</v>
      </c>
      <c r="G2209" s="3" t="s">
        <v>41</v>
      </c>
      <c r="H2209" s="3" t="s">
        <v>42</v>
      </c>
      <c r="I2209" s="3" t="s">
        <v>43</v>
      </c>
      <c r="J2209" s="3" t="s">
        <v>44</v>
      </c>
      <c r="K2209" s="3" t="s">
        <v>45</v>
      </c>
      <c r="L2209" s="3" t="s">
        <v>46</v>
      </c>
      <c r="M2209" s="3" t="s">
        <v>47</v>
      </c>
      <c r="N2209" s="3" t="s">
        <v>48</v>
      </c>
      <c r="X2209" s="2">
        <v>173614</v>
      </c>
      <c r="Y2209" s="2">
        <v>-240</v>
      </c>
      <c r="AA2209" s="2">
        <v>187362</v>
      </c>
      <c r="AB2209" s="2">
        <v>11924</v>
      </c>
      <c r="AD2209" s="2">
        <v>176364</v>
      </c>
      <c r="AE2209" s="3" t="s">
        <v>119</v>
      </c>
      <c r="AF2209" s="3" t="s">
        <v>135</v>
      </c>
      <c r="AG2209" s="3" t="s">
        <v>52</v>
      </c>
      <c r="AH2209" s="3" t="s">
        <v>53</v>
      </c>
      <c r="AI2209" s="3" t="s">
        <v>54</v>
      </c>
      <c r="AJ2209" s="3" t="s">
        <v>51</v>
      </c>
      <c r="AK2209" s="3" t="s">
        <v>1018</v>
      </c>
      <c r="AL2209" s="3" t="s">
        <v>15378</v>
      </c>
      <c r="AM2209" s="3" t="s">
        <v>15379</v>
      </c>
      <c r="AN2209" s="4" t="s">
        <v>15380</v>
      </c>
      <c r="AO2209" s="5" t="s">
        <v>15381</v>
      </c>
      <c r="AP2209" s="3" t="s">
        <v>15382</v>
      </c>
      <c r="AQ2209" s="2">
        <v>187362</v>
      </c>
      <c r="AR2209" s="2">
        <v>173614</v>
      </c>
      <c r="AS2209" s="2">
        <v>173614</v>
      </c>
      <c r="AT2209" s="2">
        <v>173614</v>
      </c>
      <c r="AU2209" s="2">
        <v>173614</v>
      </c>
    </row>
    <row r="2210" spans="1:47" ht="58" x14ac:dyDescent="0.35">
      <c r="A2210" s="3" t="s">
        <v>15383</v>
      </c>
      <c r="B2210" s="3" t="s">
        <v>62</v>
      </c>
      <c r="C2210" s="2">
        <v>528599061</v>
      </c>
      <c r="D2210" s="3" t="s">
        <v>15384</v>
      </c>
      <c r="E2210" s="3" t="s">
        <v>159</v>
      </c>
      <c r="F2210" s="3" t="s">
        <v>64</v>
      </c>
      <c r="G2210" s="3" t="s">
        <v>2151</v>
      </c>
      <c r="H2210" s="3" t="s">
        <v>3715</v>
      </c>
      <c r="I2210" s="3" t="s">
        <v>43</v>
      </c>
      <c r="J2210" s="3" t="s">
        <v>3716</v>
      </c>
      <c r="K2210" s="3" t="s">
        <v>1981</v>
      </c>
      <c r="L2210" s="3" t="s">
        <v>1982</v>
      </c>
      <c r="M2210" s="3" t="s">
        <v>47</v>
      </c>
      <c r="N2210" s="3" t="s">
        <v>48</v>
      </c>
      <c r="R2210" s="2">
        <v>5688291</v>
      </c>
      <c r="S2210" s="2">
        <v>-119671</v>
      </c>
      <c r="U2210" s="2">
        <v>5646955</v>
      </c>
      <c r="V2210" s="2">
        <v>38670</v>
      </c>
      <c r="X2210" s="2">
        <v>6670184</v>
      </c>
      <c r="Y2210" s="2">
        <v>43220</v>
      </c>
      <c r="AA2210" s="2">
        <v>5523566</v>
      </c>
      <c r="AB2210" s="2">
        <v>-58327</v>
      </c>
      <c r="AD2210" s="2">
        <v>5843457</v>
      </c>
      <c r="AE2210" s="3" t="s">
        <v>71</v>
      </c>
      <c r="AF2210" s="3" t="s">
        <v>72</v>
      </c>
      <c r="AG2210" s="3" t="s">
        <v>399</v>
      </c>
      <c r="AH2210" s="3" t="s">
        <v>718</v>
      </c>
      <c r="AI2210" s="3" t="s">
        <v>43</v>
      </c>
      <c r="AJ2210" s="3" t="s">
        <v>51</v>
      </c>
      <c r="AK2210" s="3" t="s">
        <v>15385</v>
      </c>
      <c r="AL2210" s="3" t="s">
        <v>4142</v>
      </c>
      <c r="AM2210" s="3" t="s">
        <v>4143</v>
      </c>
      <c r="AN2210" s="4" t="s">
        <v>15386</v>
      </c>
      <c r="AO2210" s="5" t="s">
        <v>15387</v>
      </c>
      <c r="AP2210" s="3" t="s">
        <v>15388</v>
      </c>
      <c r="AQ2210" s="2">
        <v>5523566</v>
      </c>
      <c r="AR2210" s="2">
        <v>6670184</v>
      </c>
      <c r="AS2210" s="2">
        <v>5646955</v>
      </c>
      <c r="AT2210" s="2">
        <v>5688291</v>
      </c>
      <c r="AU2210" s="2">
        <v>5688291</v>
      </c>
    </row>
    <row r="2211" spans="1:47" ht="116" x14ac:dyDescent="0.35">
      <c r="A2211" s="3" t="s">
        <v>15389</v>
      </c>
      <c r="B2211" s="3" t="s">
        <v>62</v>
      </c>
      <c r="C2211" s="2">
        <v>528624984</v>
      </c>
      <c r="D2211" s="3" t="s">
        <v>15390</v>
      </c>
      <c r="E2211" s="3" t="s">
        <v>43</v>
      </c>
      <c r="F2211" s="3" t="s">
        <v>64</v>
      </c>
      <c r="G2211" s="3" t="s">
        <v>231</v>
      </c>
      <c r="H2211" s="3" t="s">
        <v>4666</v>
      </c>
      <c r="I2211" s="3" t="s">
        <v>193</v>
      </c>
      <c r="J2211" s="3" t="s">
        <v>4667</v>
      </c>
      <c r="K2211" s="3" t="s">
        <v>85</v>
      </c>
      <c r="L2211" s="3" t="s">
        <v>4620</v>
      </c>
      <c r="M2211" s="3" t="s">
        <v>47</v>
      </c>
      <c r="N2211" s="3" t="s">
        <v>48</v>
      </c>
      <c r="X2211" s="2">
        <v>125098</v>
      </c>
      <c r="Y2211" s="2">
        <v>-908</v>
      </c>
      <c r="AA2211" s="2">
        <v>221921</v>
      </c>
      <c r="AB2211" s="2">
        <v>18229</v>
      </c>
      <c r="AD2211" s="2">
        <v>144463</v>
      </c>
      <c r="AE2211" s="3" t="s">
        <v>119</v>
      </c>
      <c r="AF2211" s="3" t="s">
        <v>135</v>
      </c>
      <c r="AG2211" s="3" t="s">
        <v>725</v>
      </c>
      <c r="AH2211" s="3" t="s">
        <v>374</v>
      </c>
      <c r="AI2211" s="3" t="s">
        <v>43</v>
      </c>
      <c r="AJ2211" s="3" t="s">
        <v>51</v>
      </c>
      <c r="AK2211" s="3" t="s">
        <v>15391</v>
      </c>
      <c r="AL2211" s="3" t="s">
        <v>15392</v>
      </c>
      <c r="AM2211" s="3" t="s">
        <v>15393</v>
      </c>
      <c r="AN2211" s="4" t="s">
        <v>15394</v>
      </c>
      <c r="AO2211" s="5" t="s">
        <v>15395</v>
      </c>
      <c r="AP2211" s="3" t="s">
        <v>15396</v>
      </c>
      <c r="AQ2211" s="2">
        <v>221921</v>
      </c>
      <c r="AR2211" s="2">
        <v>125098</v>
      </c>
      <c r="AS2211" s="2">
        <v>125098</v>
      </c>
      <c r="AT2211" s="2">
        <v>125098</v>
      </c>
      <c r="AU2211" s="2">
        <v>125098</v>
      </c>
    </row>
    <row r="2212" spans="1:47" ht="116" x14ac:dyDescent="0.35">
      <c r="A2212" s="3" t="s">
        <v>15397</v>
      </c>
      <c r="B2212" s="3" t="s">
        <v>62</v>
      </c>
      <c r="C2212" s="2">
        <v>528658321</v>
      </c>
      <c r="D2212" s="3" t="s">
        <v>15398</v>
      </c>
      <c r="E2212" s="3" t="s">
        <v>43</v>
      </c>
      <c r="F2212" s="3" t="s">
        <v>40</v>
      </c>
      <c r="G2212" s="3" t="s">
        <v>129</v>
      </c>
      <c r="H2212" s="3" t="s">
        <v>1674</v>
      </c>
      <c r="I2212" s="3" t="s">
        <v>43</v>
      </c>
      <c r="J2212" s="3" t="s">
        <v>1675</v>
      </c>
      <c r="K2212" s="3" t="s">
        <v>132</v>
      </c>
      <c r="L2212" s="3" t="s">
        <v>5500</v>
      </c>
      <c r="M2212" s="3" t="s">
        <v>47</v>
      </c>
      <c r="N2212" s="3" t="s">
        <v>48</v>
      </c>
      <c r="AA2212" s="2">
        <v>83506</v>
      </c>
      <c r="AB2212" s="2">
        <v>744</v>
      </c>
      <c r="AD2212" s="2">
        <v>83506</v>
      </c>
      <c r="AE2212" s="3" t="s">
        <v>119</v>
      </c>
      <c r="AF2212" s="3" t="s">
        <v>135</v>
      </c>
      <c r="AG2212" s="3" t="s">
        <v>73</v>
      </c>
      <c r="AH2212" s="3" t="s">
        <v>43</v>
      </c>
      <c r="AI2212" s="3" t="s">
        <v>43</v>
      </c>
      <c r="AJ2212" s="3" t="s">
        <v>51</v>
      </c>
      <c r="AK2212" s="3" t="s">
        <v>15399</v>
      </c>
      <c r="AL2212" s="3" t="s">
        <v>15400</v>
      </c>
      <c r="AM2212" s="3" t="s">
        <v>15401</v>
      </c>
      <c r="AN2212" s="4" t="s">
        <v>15402</v>
      </c>
      <c r="AO2212" s="5" t="s">
        <v>15403</v>
      </c>
      <c r="AP2212" s="3" t="s">
        <v>15404</v>
      </c>
      <c r="AQ2212" s="2">
        <v>83506</v>
      </c>
      <c r="AR2212" s="2">
        <v>83506</v>
      </c>
      <c r="AS2212" s="2">
        <v>83506</v>
      </c>
      <c r="AT2212" s="2">
        <v>83506</v>
      </c>
      <c r="AU2212" s="2">
        <v>83506</v>
      </c>
    </row>
    <row r="2213" spans="1:47" ht="43.5" x14ac:dyDescent="0.35">
      <c r="A2213" s="3" t="s">
        <v>15405</v>
      </c>
      <c r="B2213" s="3" t="s">
        <v>62</v>
      </c>
      <c r="C2213" s="2">
        <v>528733272</v>
      </c>
      <c r="D2213" s="3" t="s">
        <v>15406</v>
      </c>
      <c r="E2213" s="3" t="s">
        <v>99</v>
      </c>
      <c r="F2213" s="3" t="s">
        <v>144</v>
      </c>
      <c r="G2213" s="3" t="s">
        <v>1769</v>
      </c>
      <c r="H2213" s="3" t="s">
        <v>6986</v>
      </c>
      <c r="I2213" s="3" t="s">
        <v>43</v>
      </c>
      <c r="J2213" s="3" t="s">
        <v>6987</v>
      </c>
      <c r="K2213" s="3" t="s">
        <v>117</v>
      </c>
      <c r="L2213" s="3" t="s">
        <v>181</v>
      </c>
      <c r="M2213" s="3" t="s">
        <v>47</v>
      </c>
      <c r="N2213" s="3" t="s">
        <v>48</v>
      </c>
      <c r="AA2213" s="2">
        <v>168264</v>
      </c>
      <c r="AB2213" s="2">
        <v>6057</v>
      </c>
      <c r="AC2213" s="2">
        <v>8</v>
      </c>
      <c r="AD2213" s="2">
        <v>168264</v>
      </c>
      <c r="AE2213" s="3" t="s">
        <v>119</v>
      </c>
      <c r="AF2213" s="3" t="s">
        <v>107</v>
      </c>
      <c r="AG2213" s="3" t="s">
        <v>73</v>
      </c>
      <c r="AH2213" s="3" t="s">
        <v>43</v>
      </c>
      <c r="AI2213" s="3" t="s">
        <v>43</v>
      </c>
      <c r="AJ2213" s="3" t="s">
        <v>51</v>
      </c>
      <c r="AK2213" s="3" t="s">
        <v>15323</v>
      </c>
      <c r="AL2213" s="3" t="s">
        <v>2814</v>
      </c>
      <c r="AM2213" s="3" t="s">
        <v>2815</v>
      </c>
      <c r="AN2213" s="4" t="s">
        <v>15407</v>
      </c>
      <c r="AO2213" s="5" t="s">
        <v>15408</v>
      </c>
      <c r="AP2213" s="3" t="s">
        <v>15409</v>
      </c>
      <c r="AQ2213" s="2">
        <v>168264</v>
      </c>
      <c r="AR2213" s="2">
        <v>168264</v>
      </c>
      <c r="AS2213" s="2">
        <v>168264</v>
      </c>
      <c r="AT2213" s="2">
        <v>168264</v>
      </c>
      <c r="AU2213" s="2">
        <v>168264</v>
      </c>
    </row>
    <row r="2214" spans="1:47" ht="116" x14ac:dyDescent="0.35">
      <c r="A2214" s="3" t="s">
        <v>15410</v>
      </c>
      <c r="B2214" s="3" t="s">
        <v>62</v>
      </c>
      <c r="C2214" s="2">
        <v>528941537</v>
      </c>
      <c r="D2214" s="3" t="s">
        <v>15411</v>
      </c>
      <c r="E2214" s="3" t="s">
        <v>116</v>
      </c>
      <c r="F2214" s="3" t="s">
        <v>64</v>
      </c>
      <c r="G2214" s="3" t="s">
        <v>323</v>
      </c>
      <c r="H2214" s="3" t="s">
        <v>324</v>
      </c>
      <c r="I2214" s="3" t="s">
        <v>43</v>
      </c>
      <c r="J2214" s="3" t="s">
        <v>325</v>
      </c>
      <c r="K2214" s="3" t="s">
        <v>835</v>
      </c>
      <c r="L2214" s="3" t="s">
        <v>9966</v>
      </c>
      <c r="M2214" s="3" t="s">
        <v>47</v>
      </c>
      <c r="N2214" s="3" t="s">
        <v>48</v>
      </c>
      <c r="X2214" s="2">
        <v>19473</v>
      </c>
      <c r="Y2214" s="2">
        <v>-3726</v>
      </c>
      <c r="AA2214" s="2">
        <v>23166</v>
      </c>
      <c r="AB2214" s="2">
        <v>13190</v>
      </c>
      <c r="AD2214" s="2">
        <v>20212</v>
      </c>
      <c r="AE2214" s="3" t="s">
        <v>119</v>
      </c>
      <c r="AF2214" s="3" t="s">
        <v>135</v>
      </c>
      <c r="AG2214" s="3" t="s">
        <v>73</v>
      </c>
      <c r="AH2214" s="3" t="s">
        <v>43</v>
      </c>
      <c r="AI2214" s="3" t="s">
        <v>43</v>
      </c>
      <c r="AJ2214" s="3" t="s">
        <v>51</v>
      </c>
      <c r="AK2214" s="3" t="s">
        <v>15399</v>
      </c>
      <c r="AL2214" s="3" t="s">
        <v>9967</v>
      </c>
      <c r="AM2214" s="3" t="s">
        <v>9968</v>
      </c>
      <c r="AN2214" s="4" t="s">
        <v>15412</v>
      </c>
      <c r="AO2214" s="5" t="s">
        <v>15413</v>
      </c>
      <c r="AP2214" s="3" t="s">
        <v>15414</v>
      </c>
      <c r="AQ2214" s="2">
        <v>23166</v>
      </c>
      <c r="AR2214" s="2">
        <v>19473</v>
      </c>
      <c r="AS2214" s="2">
        <v>19473</v>
      </c>
      <c r="AT2214" s="2">
        <v>19473</v>
      </c>
      <c r="AU2214" s="2">
        <v>19473</v>
      </c>
    </row>
    <row r="2215" spans="1:47" ht="58" x14ac:dyDescent="0.35">
      <c r="A2215" s="3" t="s">
        <v>15415</v>
      </c>
      <c r="B2215" s="3" t="s">
        <v>62</v>
      </c>
      <c r="C2215" s="2">
        <v>529007684</v>
      </c>
      <c r="D2215" s="3" t="s">
        <v>15416</v>
      </c>
      <c r="E2215" s="3" t="s">
        <v>159</v>
      </c>
      <c r="F2215" s="3" t="s">
        <v>64</v>
      </c>
      <c r="G2215" s="3" t="s">
        <v>100</v>
      </c>
      <c r="H2215" s="3" t="s">
        <v>101</v>
      </c>
      <c r="I2215" s="3" t="s">
        <v>102</v>
      </c>
      <c r="J2215" s="3" t="s">
        <v>103</v>
      </c>
      <c r="K2215" s="3" t="s">
        <v>303</v>
      </c>
      <c r="L2215" s="3" t="s">
        <v>304</v>
      </c>
      <c r="M2215" s="3" t="s">
        <v>47</v>
      </c>
      <c r="N2215" s="3" t="s">
        <v>48</v>
      </c>
      <c r="R2215" s="2">
        <v>19664643</v>
      </c>
      <c r="S2215" s="2">
        <v>-1223653</v>
      </c>
      <c r="T2215" s="2">
        <v>140</v>
      </c>
      <c r="U2215" s="2">
        <v>16726105</v>
      </c>
      <c r="V2215" s="2">
        <v>-896458</v>
      </c>
      <c r="W2215" s="2">
        <v>0</v>
      </c>
      <c r="AA2215" s="2">
        <v>15497380</v>
      </c>
      <c r="AB2215" s="2">
        <v>-1827068</v>
      </c>
      <c r="AC2215" s="2">
        <v>110</v>
      </c>
      <c r="AD2215" s="2">
        <v>17410030</v>
      </c>
      <c r="AE2215" s="3" t="s">
        <v>164</v>
      </c>
      <c r="AF2215" s="3" t="s">
        <v>2370</v>
      </c>
      <c r="AG2215" s="3" t="s">
        <v>43</v>
      </c>
      <c r="AH2215" s="3" t="s">
        <v>43</v>
      </c>
      <c r="AI2215" s="3" t="s">
        <v>43</v>
      </c>
      <c r="AJ2215" s="3" t="s">
        <v>73</v>
      </c>
      <c r="AK2215" s="3" t="s">
        <v>3812</v>
      </c>
      <c r="AL2215" s="3" t="s">
        <v>6348</v>
      </c>
      <c r="AM2215" s="3" t="s">
        <v>6349</v>
      </c>
      <c r="AN2215" s="4" t="s">
        <v>15417</v>
      </c>
      <c r="AO2215" s="5" t="s">
        <v>15418</v>
      </c>
      <c r="AP2215" s="3" t="s">
        <v>15419</v>
      </c>
      <c r="AQ2215" s="2">
        <v>15497380</v>
      </c>
      <c r="AR2215" s="2">
        <v>15497380</v>
      </c>
      <c r="AS2215" s="2">
        <v>16726105</v>
      </c>
      <c r="AT2215" s="2">
        <v>19664643</v>
      </c>
      <c r="AU2215" s="2">
        <v>19664643</v>
      </c>
    </row>
    <row r="2216" spans="1:47" ht="116" x14ac:dyDescent="0.35">
      <c r="A2216" s="3" t="s">
        <v>15420</v>
      </c>
      <c r="B2216" s="3" t="s">
        <v>62</v>
      </c>
      <c r="C2216" s="2">
        <v>529017105</v>
      </c>
      <c r="D2216" s="3" t="s">
        <v>15421</v>
      </c>
      <c r="E2216" s="3" t="s">
        <v>116</v>
      </c>
      <c r="F2216" s="3" t="s">
        <v>144</v>
      </c>
      <c r="G2216" s="3" t="s">
        <v>145</v>
      </c>
      <c r="H2216" s="3" t="s">
        <v>146</v>
      </c>
      <c r="I2216" s="3" t="s">
        <v>67</v>
      </c>
      <c r="J2216" s="3" t="s">
        <v>147</v>
      </c>
      <c r="K2216" s="3" t="s">
        <v>854</v>
      </c>
      <c r="L2216" s="3" t="s">
        <v>4005</v>
      </c>
      <c r="M2216" s="3" t="s">
        <v>47</v>
      </c>
      <c r="N2216" s="3" t="s">
        <v>48</v>
      </c>
      <c r="R2216" s="2">
        <v>159005</v>
      </c>
      <c r="S2216" s="2">
        <v>8623</v>
      </c>
      <c r="T2216" s="2">
        <v>1</v>
      </c>
      <c r="U2216" s="2">
        <v>114747</v>
      </c>
      <c r="V2216" s="2">
        <v>15197</v>
      </c>
      <c r="W2216" s="2">
        <v>1</v>
      </c>
      <c r="X2216" s="2">
        <v>120242</v>
      </c>
      <c r="Y2216" s="2">
        <v>1407</v>
      </c>
      <c r="Z2216" s="2">
        <v>1</v>
      </c>
      <c r="AA2216" s="2">
        <v>74000</v>
      </c>
      <c r="AB2216" s="2">
        <v>11222</v>
      </c>
      <c r="AD2216" s="2">
        <v>125400</v>
      </c>
      <c r="AE2216" s="3" t="s">
        <v>119</v>
      </c>
      <c r="AF2216" s="3" t="s">
        <v>135</v>
      </c>
      <c r="AG2216" s="3" t="s">
        <v>73</v>
      </c>
      <c r="AH2216" s="3" t="s">
        <v>43</v>
      </c>
      <c r="AI2216" s="3" t="s">
        <v>43</v>
      </c>
      <c r="AJ2216" s="3" t="s">
        <v>51</v>
      </c>
      <c r="AK2216" s="3" t="s">
        <v>15422</v>
      </c>
      <c r="AL2216" s="3" t="s">
        <v>15423</v>
      </c>
      <c r="AM2216" s="3" t="s">
        <v>15424</v>
      </c>
      <c r="AN2216" s="4" t="s">
        <v>15425</v>
      </c>
      <c r="AO2216" s="5" t="s">
        <v>15426</v>
      </c>
      <c r="AP2216" s="3" t="s">
        <v>15427</v>
      </c>
      <c r="AQ2216" s="2">
        <v>74000</v>
      </c>
      <c r="AR2216" s="2">
        <v>120242</v>
      </c>
      <c r="AS2216" s="2">
        <v>114747</v>
      </c>
      <c r="AT2216" s="2">
        <v>159005</v>
      </c>
      <c r="AU2216" s="2">
        <v>159005</v>
      </c>
    </row>
    <row r="2217" spans="1:47" ht="116" x14ac:dyDescent="0.35">
      <c r="A2217" s="3" t="s">
        <v>15428</v>
      </c>
      <c r="B2217" s="3" t="s">
        <v>62</v>
      </c>
      <c r="C2217" s="2">
        <v>529069940</v>
      </c>
      <c r="D2217" s="3" t="s">
        <v>15429</v>
      </c>
      <c r="E2217" s="3" t="s">
        <v>116</v>
      </c>
      <c r="F2217" s="3" t="s">
        <v>144</v>
      </c>
      <c r="G2217" s="3" t="s">
        <v>145</v>
      </c>
      <c r="H2217" s="3" t="s">
        <v>146</v>
      </c>
      <c r="I2217" s="3" t="s">
        <v>67</v>
      </c>
      <c r="J2217" s="3" t="s">
        <v>147</v>
      </c>
      <c r="K2217" s="3" t="s">
        <v>1044</v>
      </c>
      <c r="L2217" s="3" t="s">
        <v>1045</v>
      </c>
      <c r="M2217" s="3" t="s">
        <v>47</v>
      </c>
      <c r="N2217" s="3" t="s">
        <v>48</v>
      </c>
      <c r="X2217" s="2">
        <v>171848</v>
      </c>
      <c r="Y2217" s="2">
        <v>15993</v>
      </c>
      <c r="AA2217" s="2">
        <v>164538</v>
      </c>
      <c r="AB2217" s="2">
        <v>20552</v>
      </c>
      <c r="AD2217" s="2">
        <v>170386</v>
      </c>
      <c r="AE2217" s="3" t="s">
        <v>119</v>
      </c>
      <c r="AF2217" s="3" t="s">
        <v>135</v>
      </c>
      <c r="AG2217" s="3" t="s">
        <v>43</v>
      </c>
      <c r="AH2217" s="3" t="s">
        <v>43</v>
      </c>
      <c r="AI2217" s="3" t="s">
        <v>43</v>
      </c>
      <c r="AJ2217" s="3" t="s">
        <v>51</v>
      </c>
      <c r="AK2217" s="3" t="s">
        <v>15430</v>
      </c>
      <c r="AL2217" s="3" t="s">
        <v>15431</v>
      </c>
      <c r="AM2217" s="3" t="s">
        <v>15432</v>
      </c>
      <c r="AN2217" s="4" t="s">
        <v>15433</v>
      </c>
      <c r="AO2217" s="5" t="s">
        <v>15434</v>
      </c>
      <c r="AP2217" s="3" t="s">
        <v>15435</v>
      </c>
      <c r="AQ2217" s="2">
        <v>164538</v>
      </c>
      <c r="AR2217" s="2">
        <v>171848</v>
      </c>
      <c r="AS2217" s="2">
        <v>171848</v>
      </c>
      <c r="AT2217" s="2">
        <v>171848</v>
      </c>
      <c r="AU2217" s="2">
        <v>171848</v>
      </c>
    </row>
    <row r="2218" spans="1:47" ht="116" x14ac:dyDescent="0.35">
      <c r="A2218" s="3" t="s">
        <v>15436</v>
      </c>
      <c r="B2218" s="3" t="s">
        <v>62</v>
      </c>
      <c r="C2218" s="2">
        <v>529211930</v>
      </c>
      <c r="D2218" s="3" t="s">
        <v>15437</v>
      </c>
      <c r="E2218" s="3" t="s">
        <v>43</v>
      </c>
      <c r="F2218" s="3" t="s">
        <v>40</v>
      </c>
      <c r="G2218" s="3" t="s">
        <v>129</v>
      </c>
      <c r="H2218" s="3" t="s">
        <v>12891</v>
      </c>
      <c r="I2218" s="3" t="s">
        <v>193</v>
      </c>
      <c r="J2218" s="3" t="s">
        <v>12892</v>
      </c>
      <c r="K2218" s="3" t="s">
        <v>352</v>
      </c>
      <c r="L2218" s="3" t="s">
        <v>353</v>
      </c>
      <c r="M2218" s="3" t="s">
        <v>47</v>
      </c>
      <c r="N2218" s="3" t="s">
        <v>48</v>
      </c>
      <c r="X2218" s="2">
        <v>201770</v>
      </c>
      <c r="Y2218" s="2">
        <v>425</v>
      </c>
      <c r="AD2218" s="2">
        <v>201770</v>
      </c>
      <c r="AE2218" s="3" t="s">
        <v>119</v>
      </c>
      <c r="AF2218" s="3" t="s">
        <v>135</v>
      </c>
      <c r="AG2218" s="3" t="s">
        <v>725</v>
      </c>
      <c r="AH2218" s="3" t="s">
        <v>374</v>
      </c>
      <c r="AI2218" s="3" t="s">
        <v>43</v>
      </c>
      <c r="AJ2218" s="3" t="s">
        <v>51</v>
      </c>
      <c r="AK2218" s="3" t="s">
        <v>5238</v>
      </c>
      <c r="AL2218" s="3" t="s">
        <v>5111</v>
      </c>
      <c r="AM2218" s="3" t="s">
        <v>5112</v>
      </c>
      <c r="AN2218" s="4" t="s">
        <v>15438</v>
      </c>
      <c r="AO2218" s="5" t="s">
        <v>15439</v>
      </c>
      <c r="AP2218" s="3" t="s">
        <v>15440</v>
      </c>
      <c r="AQ2218" s="2">
        <v>201770</v>
      </c>
      <c r="AR2218" s="2">
        <v>201770</v>
      </c>
      <c r="AS2218" s="2">
        <v>201770</v>
      </c>
      <c r="AT2218" s="2">
        <v>201770</v>
      </c>
      <c r="AU2218" s="2">
        <v>201770</v>
      </c>
    </row>
    <row r="2219" spans="1:47" ht="58" x14ac:dyDescent="0.35">
      <c r="A2219" s="3" t="s">
        <v>15441</v>
      </c>
      <c r="B2219" s="3" t="s">
        <v>62</v>
      </c>
      <c r="C2219" s="2">
        <v>529212904</v>
      </c>
      <c r="D2219" s="3" t="s">
        <v>15442</v>
      </c>
      <c r="E2219" s="3" t="s">
        <v>116</v>
      </c>
      <c r="F2219" s="3" t="s">
        <v>64</v>
      </c>
      <c r="G2219" s="3" t="s">
        <v>752</v>
      </c>
      <c r="H2219" s="3" t="s">
        <v>15443</v>
      </c>
      <c r="I2219" s="3" t="s">
        <v>43</v>
      </c>
      <c r="J2219" s="3" t="s">
        <v>15444</v>
      </c>
      <c r="K2219" s="3" t="s">
        <v>835</v>
      </c>
      <c r="L2219" s="3" t="s">
        <v>836</v>
      </c>
      <c r="M2219" s="3" t="s">
        <v>47</v>
      </c>
      <c r="N2219" s="3" t="s">
        <v>48</v>
      </c>
      <c r="R2219" s="2">
        <v>436915</v>
      </c>
      <c r="S2219" s="2">
        <v>12269</v>
      </c>
      <c r="U2219" s="2">
        <v>373941</v>
      </c>
      <c r="V2219" s="2">
        <v>-389</v>
      </c>
      <c r="W2219" s="2">
        <v>4</v>
      </c>
      <c r="X2219" s="2">
        <v>313412</v>
      </c>
      <c r="Y2219" s="2">
        <v>10490</v>
      </c>
      <c r="Z2219" s="2">
        <v>3</v>
      </c>
      <c r="AA2219" s="2">
        <v>274597</v>
      </c>
      <c r="AB2219" s="2">
        <v>8939</v>
      </c>
      <c r="AC2219" s="2">
        <v>3</v>
      </c>
      <c r="AD2219" s="2">
        <v>367156</v>
      </c>
      <c r="AE2219" s="3" t="s">
        <v>119</v>
      </c>
      <c r="AF2219" s="3" t="s">
        <v>50</v>
      </c>
      <c r="AG2219" s="3" t="s">
        <v>73</v>
      </c>
      <c r="AH2219" s="3" t="s">
        <v>43</v>
      </c>
      <c r="AI2219" s="3" t="s">
        <v>43</v>
      </c>
      <c r="AJ2219" s="3" t="s">
        <v>208</v>
      </c>
      <c r="AK2219" s="3" t="s">
        <v>9254</v>
      </c>
      <c r="AL2219" s="3" t="s">
        <v>2736</v>
      </c>
      <c r="AM2219" s="3" t="s">
        <v>2737</v>
      </c>
      <c r="AN2219" s="4" t="s">
        <v>15445</v>
      </c>
      <c r="AO2219" s="5" t="s">
        <v>15446</v>
      </c>
      <c r="AP2219" s="3" t="s">
        <v>15447</v>
      </c>
      <c r="AQ2219" s="2">
        <v>274597</v>
      </c>
      <c r="AR2219" s="2">
        <v>313412</v>
      </c>
      <c r="AS2219" s="2">
        <v>373941</v>
      </c>
      <c r="AT2219" s="2">
        <v>436915</v>
      </c>
      <c r="AU2219" s="2">
        <v>436915</v>
      </c>
    </row>
    <row r="2220" spans="1:47" ht="58" x14ac:dyDescent="0.35">
      <c r="A2220" s="3" t="s">
        <v>15448</v>
      </c>
      <c r="B2220" s="3" t="s">
        <v>62</v>
      </c>
      <c r="C2220" s="2">
        <v>529218190</v>
      </c>
      <c r="D2220" s="3" t="s">
        <v>15449</v>
      </c>
      <c r="E2220" s="3" t="s">
        <v>116</v>
      </c>
      <c r="F2220" s="3" t="s">
        <v>144</v>
      </c>
      <c r="G2220" s="3" t="s">
        <v>145</v>
      </c>
      <c r="H2220" s="3" t="s">
        <v>1452</v>
      </c>
      <c r="I2220" s="3" t="s">
        <v>1453</v>
      </c>
      <c r="J2220" s="3" t="s">
        <v>1454</v>
      </c>
      <c r="K2220" s="3" t="s">
        <v>1455</v>
      </c>
      <c r="L2220" s="3" t="s">
        <v>1456</v>
      </c>
      <c r="M2220" s="3" t="s">
        <v>47</v>
      </c>
      <c r="N2220" s="3" t="s">
        <v>48</v>
      </c>
      <c r="X2220" s="2">
        <v>309377</v>
      </c>
      <c r="Y2220" s="2">
        <v>29534</v>
      </c>
      <c r="Z2220" s="2">
        <v>2</v>
      </c>
      <c r="AA2220" s="2">
        <v>280059</v>
      </c>
      <c r="AB2220" s="2">
        <v>6356</v>
      </c>
      <c r="AC2220" s="2">
        <v>2</v>
      </c>
      <c r="AD2220" s="2">
        <v>303513</v>
      </c>
      <c r="AE2220" s="3" t="s">
        <v>119</v>
      </c>
      <c r="AF2220" s="3" t="s">
        <v>50</v>
      </c>
      <c r="AG2220" s="3" t="s">
        <v>73</v>
      </c>
      <c r="AH2220" s="3" t="s">
        <v>43</v>
      </c>
      <c r="AI2220" s="3" t="s">
        <v>43</v>
      </c>
      <c r="AJ2220" s="3" t="s">
        <v>51</v>
      </c>
      <c r="AK2220" s="3" t="s">
        <v>15450</v>
      </c>
      <c r="AL2220" s="3" t="s">
        <v>15451</v>
      </c>
      <c r="AM2220" s="3" t="s">
        <v>15452</v>
      </c>
      <c r="AN2220" s="4" t="s">
        <v>15453</v>
      </c>
      <c r="AO2220" s="5" t="s">
        <v>15454</v>
      </c>
      <c r="AP2220" s="3" t="s">
        <v>15455</v>
      </c>
      <c r="AQ2220" s="2">
        <v>280059</v>
      </c>
      <c r="AR2220" s="2">
        <v>309377</v>
      </c>
      <c r="AS2220" s="2">
        <v>309377</v>
      </c>
      <c r="AT2220" s="2">
        <v>309377</v>
      </c>
      <c r="AU2220" s="2">
        <v>309377</v>
      </c>
    </row>
    <row r="2221" spans="1:47" ht="116" x14ac:dyDescent="0.35">
      <c r="A2221" s="3" t="s">
        <v>15456</v>
      </c>
      <c r="B2221" s="3" t="s">
        <v>62</v>
      </c>
      <c r="C2221" s="2">
        <v>529220204</v>
      </c>
      <c r="D2221" s="3" t="s">
        <v>15457</v>
      </c>
      <c r="E2221" s="3" t="s">
        <v>99</v>
      </c>
      <c r="F2221" s="3" t="s">
        <v>64</v>
      </c>
      <c r="G2221" s="3" t="s">
        <v>323</v>
      </c>
      <c r="H2221" s="3" t="s">
        <v>324</v>
      </c>
      <c r="I2221" s="3" t="s">
        <v>43</v>
      </c>
      <c r="J2221" s="3" t="s">
        <v>325</v>
      </c>
      <c r="K2221" s="3" t="s">
        <v>854</v>
      </c>
      <c r="L2221" s="3" t="s">
        <v>855</v>
      </c>
      <c r="M2221" s="3" t="s">
        <v>47</v>
      </c>
      <c r="N2221" s="3" t="s">
        <v>48</v>
      </c>
      <c r="AA2221" s="2">
        <v>164471</v>
      </c>
      <c r="AB2221" s="2">
        <v>83142</v>
      </c>
      <c r="AD2221" s="2">
        <v>164471</v>
      </c>
      <c r="AE2221" s="3" t="s">
        <v>119</v>
      </c>
      <c r="AF2221" s="3" t="s">
        <v>135</v>
      </c>
      <c r="AG2221" s="3" t="s">
        <v>73</v>
      </c>
      <c r="AH2221" s="3" t="s">
        <v>43</v>
      </c>
      <c r="AI2221" s="3" t="s">
        <v>43</v>
      </c>
      <c r="AJ2221" s="3" t="s">
        <v>51</v>
      </c>
      <c r="AK2221" s="3" t="s">
        <v>15458</v>
      </c>
      <c r="AL2221" s="3" t="s">
        <v>856</v>
      </c>
      <c r="AM2221" s="3" t="s">
        <v>857</v>
      </c>
      <c r="AN2221" s="4" t="s">
        <v>15459</v>
      </c>
      <c r="AO2221" s="5" t="s">
        <v>15460</v>
      </c>
      <c r="AP2221" s="3" t="s">
        <v>15461</v>
      </c>
      <c r="AQ2221" s="2">
        <v>164471</v>
      </c>
      <c r="AR2221" s="2">
        <v>164471</v>
      </c>
      <c r="AS2221" s="2">
        <v>164471</v>
      </c>
      <c r="AT2221" s="2">
        <v>164471</v>
      </c>
      <c r="AU2221" s="2">
        <v>164471</v>
      </c>
    </row>
    <row r="2222" spans="1:47" ht="159.5" x14ac:dyDescent="0.35">
      <c r="A2222" s="3" t="s">
        <v>15462</v>
      </c>
      <c r="B2222" s="3" t="s">
        <v>62</v>
      </c>
      <c r="C2222" s="2">
        <v>529231284</v>
      </c>
      <c r="D2222" s="3" t="s">
        <v>15463</v>
      </c>
      <c r="E2222" s="3" t="s">
        <v>99</v>
      </c>
      <c r="F2222" s="3" t="s">
        <v>64</v>
      </c>
      <c r="G2222" s="3" t="s">
        <v>323</v>
      </c>
      <c r="H2222" s="3" t="s">
        <v>324</v>
      </c>
      <c r="I2222" s="3" t="s">
        <v>43</v>
      </c>
      <c r="J2222" s="3" t="s">
        <v>325</v>
      </c>
      <c r="K2222" s="3" t="s">
        <v>257</v>
      </c>
      <c r="L2222" s="3" t="s">
        <v>2895</v>
      </c>
      <c r="M2222" s="3" t="s">
        <v>47</v>
      </c>
      <c r="N2222" s="3" t="s">
        <v>48</v>
      </c>
      <c r="R2222" s="2">
        <v>36040</v>
      </c>
      <c r="S2222" s="2">
        <v>7847</v>
      </c>
      <c r="U2222" s="2">
        <v>31749</v>
      </c>
      <c r="V2222" s="2">
        <v>3011</v>
      </c>
      <c r="X2222" s="2">
        <v>30481</v>
      </c>
      <c r="Y2222" s="2">
        <v>2680</v>
      </c>
      <c r="AA2222" s="2">
        <v>32546</v>
      </c>
      <c r="AB2222" s="2">
        <v>7241</v>
      </c>
      <c r="AD2222" s="2">
        <v>33371</v>
      </c>
      <c r="AE2222" s="3" t="s">
        <v>119</v>
      </c>
      <c r="AF2222" s="3" t="s">
        <v>333</v>
      </c>
      <c r="AG2222" s="3" t="s">
        <v>73</v>
      </c>
      <c r="AH2222" s="3" t="s">
        <v>43</v>
      </c>
      <c r="AI2222" s="3" t="s">
        <v>43</v>
      </c>
      <c r="AJ2222" s="3" t="s">
        <v>208</v>
      </c>
      <c r="AK2222" s="3" t="s">
        <v>9254</v>
      </c>
      <c r="AL2222" s="3" t="s">
        <v>15464</v>
      </c>
      <c r="AM2222" s="3" t="s">
        <v>15465</v>
      </c>
      <c r="AN2222" s="4" t="s">
        <v>15466</v>
      </c>
      <c r="AO2222" s="5" t="s">
        <v>15467</v>
      </c>
      <c r="AP2222" s="3" t="s">
        <v>15468</v>
      </c>
      <c r="AQ2222" s="2">
        <v>32546</v>
      </c>
      <c r="AR2222" s="2">
        <v>30481</v>
      </c>
      <c r="AS2222" s="2">
        <v>31749</v>
      </c>
      <c r="AT2222" s="2">
        <v>36040</v>
      </c>
      <c r="AU2222" s="2">
        <v>36040</v>
      </c>
    </row>
    <row r="2223" spans="1:47" ht="116" x14ac:dyDescent="0.35">
      <c r="A2223" s="3" t="s">
        <v>15469</v>
      </c>
      <c r="B2223" s="3" t="s">
        <v>62</v>
      </c>
      <c r="C2223" s="2">
        <v>529250045</v>
      </c>
      <c r="D2223" s="3" t="s">
        <v>15470</v>
      </c>
      <c r="E2223" s="3" t="s">
        <v>116</v>
      </c>
      <c r="F2223" s="3" t="s">
        <v>40</v>
      </c>
      <c r="G2223" s="3" t="s">
        <v>160</v>
      </c>
      <c r="H2223" s="3" t="s">
        <v>255</v>
      </c>
      <c r="I2223" s="3" t="s">
        <v>102</v>
      </c>
      <c r="J2223" s="3" t="s">
        <v>256</v>
      </c>
      <c r="K2223" s="3" t="s">
        <v>458</v>
      </c>
      <c r="L2223" s="3" t="s">
        <v>459</v>
      </c>
      <c r="M2223" s="3" t="s">
        <v>47</v>
      </c>
      <c r="N2223" s="3" t="s">
        <v>48</v>
      </c>
      <c r="U2223" s="2">
        <v>1193981</v>
      </c>
      <c r="V2223" s="2">
        <v>2208</v>
      </c>
      <c r="X2223" s="2">
        <v>1203261</v>
      </c>
      <c r="Y2223" s="2">
        <v>7427</v>
      </c>
      <c r="AA2223" s="2">
        <v>1052457</v>
      </c>
      <c r="AB2223" s="2">
        <v>8531</v>
      </c>
      <c r="AD2223" s="2">
        <v>1167532</v>
      </c>
      <c r="AE2223" s="3" t="s">
        <v>106</v>
      </c>
      <c r="AF2223" s="3" t="s">
        <v>135</v>
      </c>
      <c r="AG2223" s="3" t="s">
        <v>43</v>
      </c>
      <c r="AH2223" s="3" t="s">
        <v>43</v>
      </c>
      <c r="AI2223" s="3" t="s">
        <v>43</v>
      </c>
      <c r="AJ2223" s="3" t="s">
        <v>51</v>
      </c>
      <c r="AK2223" s="3" t="s">
        <v>15471</v>
      </c>
      <c r="AL2223" s="3" t="s">
        <v>5213</v>
      </c>
      <c r="AM2223" s="3" t="s">
        <v>5214</v>
      </c>
      <c r="AN2223" s="4" t="s">
        <v>15472</v>
      </c>
      <c r="AO2223" s="5" t="s">
        <v>15473</v>
      </c>
      <c r="AP2223" s="3" t="s">
        <v>15474</v>
      </c>
      <c r="AQ2223" s="2">
        <v>1052457</v>
      </c>
      <c r="AR2223" s="2">
        <v>1203261</v>
      </c>
      <c r="AS2223" s="2">
        <v>1193981</v>
      </c>
      <c r="AT2223" s="2">
        <v>1193981</v>
      </c>
      <c r="AU2223" s="2">
        <v>1193981</v>
      </c>
    </row>
    <row r="2224" spans="1:47" ht="43.5" x14ac:dyDescent="0.35">
      <c r="A2224" s="3" t="s">
        <v>15475</v>
      </c>
      <c r="B2224" s="3" t="s">
        <v>62</v>
      </c>
      <c r="C2224" s="2">
        <v>529367583</v>
      </c>
      <c r="D2224" s="3" t="s">
        <v>15476</v>
      </c>
      <c r="E2224" s="3" t="s">
        <v>43</v>
      </c>
      <c r="F2224" s="3" t="s">
        <v>144</v>
      </c>
      <c r="G2224" s="3" t="s">
        <v>1769</v>
      </c>
      <c r="H2224" s="3" t="s">
        <v>6986</v>
      </c>
      <c r="I2224" s="3" t="s">
        <v>43</v>
      </c>
      <c r="J2224" s="3" t="s">
        <v>6987</v>
      </c>
      <c r="K2224" s="3" t="s">
        <v>245</v>
      </c>
      <c r="L2224" s="3" t="s">
        <v>246</v>
      </c>
      <c r="M2224" s="3" t="s">
        <v>47</v>
      </c>
      <c r="N2224" s="3" t="s">
        <v>48</v>
      </c>
      <c r="X2224" s="2">
        <v>70032</v>
      </c>
      <c r="Y2224" s="2">
        <v>-1594</v>
      </c>
      <c r="AA2224" s="2">
        <v>83335</v>
      </c>
      <c r="AB2224" s="2">
        <v>-14745</v>
      </c>
      <c r="AC2224" s="2">
        <v>2</v>
      </c>
      <c r="AD2224" s="2">
        <v>72693</v>
      </c>
      <c r="AE2224" s="3" t="s">
        <v>119</v>
      </c>
      <c r="AF2224" s="3" t="s">
        <v>88</v>
      </c>
      <c r="AG2224" s="3" t="s">
        <v>43</v>
      </c>
      <c r="AH2224" s="3" t="s">
        <v>43</v>
      </c>
      <c r="AI2224" s="3" t="s">
        <v>43</v>
      </c>
      <c r="AJ2224" s="3" t="s">
        <v>51</v>
      </c>
      <c r="AK2224" s="3" t="s">
        <v>15477</v>
      </c>
      <c r="AL2224" s="3" t="s">
        <v>15478</v>
      </c>
      <c r="AM2224" s="3" t="s">
        <v>15479</v>
      </c>
      <c r="AN2224" s="4" t="s">
        <v>15480</v>
      </c>
      <c r="AO2224" s="5" t="s">
        <v>15481</v>
      </c>
      <c r="AP2224" s="3" t="s">
        <v>15482</v>
      </c>
      <c r="AQ2224" s="2">
        <v>83335</v>
      </c>
      <c r="AR2224" s="2">
        <v>70032</v>
      </c>
      <c r="AS2224" s="2">
        <v>70032</v>
      </c>
      <c r="AT2224" s="2">
        <v>70032</v>
      </c>
      <c r="AU2224" s="2">
        <v>70032</v>
      </c>
    </row>
    <row r="2225" spans="1:47" ht="43.5" x14ac:dyDescent="0.35">
      <c r="A2225" s="3" t="s">
        <v>15483</v>
      </c>
      <c r="B2225" s="3" t="s">
        <v>62</v>
      </c>
      <c r="C2225" s="2">
        <v>529398430</v>
      </c>
      <c r="D2225" s="3" t="s">
        <v>15484</v>
      </c>
      <c r="E2225" s="3" t="s">
        <v>43</v>
      </c>
      <c r="F2225" s="3" t="s">
        <v>1161</v>
      </c>
      <c r="G2225" s="3" t="s">
        <v>1162</v>
      </c>
      <c r="H2225" s="3" t="s">
        <v>15485</v>
      </c>
      <c r="I2225" s="3" t="s">
        <v>1137</v>
      </c>
      <c r="J2225" s="3" t="s">
        <v>15486</v>
      </c>
      <c r="K2225" s="3" t="s">
        <v>117</v>
      </c>
      <c r="L2225" s="3" t="s">
        <v>5347</v>
      </c>
      <c r="M2225" s="3" t="s">
        <v>47</v>
      </c>
      <c r="N2225" s="3" t="s">
        <v>48</v>
      </c>
      <c r="U2225" s="2">
        <v>225557</v>
      </c>
      <c r="V2225" s="2">
        <v>-1522</v>
      </c>
      <c r="W2225" s="2">
        <v>2</v>
      </c>
      <c r="X2225" s="2">
        <v>271687</v>
      </c>
      <c r="Y2225" s="2">
        <v>-28201</v>
      </c>
      <c r="Z2225" s="2">
        <v>3</v>
      </c>
      <c r="AD2225" s="2">
        <v>244009</v>
      </c>
      <c r="AE2225" s="3" t="s">
        <v>119</v>
      </c>
      <c r="AF2225" s="3" t="s">
        <v>88</v>
      </c>
      <c r="AG2225" s="3" t="s">
        <v>43</v>
      </c>
      <c r="AH2225" s="3" t="s">
        <v>43</v>
      </c>
      <c r="AI2225" s="3" t="s">
        <v>43</v>
      </c>
      <c r="AJ2225" s="3" t="s">
        <v>51</v>
      </c>
      <c r="AK2225" s="3" t="s">
        <v>15487</v>
      </c>
      <c r="AL2225" s="3" t="s">
        <v>15488</v>
      </c>
      <c r="AM2225" s="3" t="s">
        <v>15489</v>
      </c>
      <c r="AN2225" s="4" t="s">
        <v>15490</v>
      </c>
      <c r="AO2225" s="5" t="s">
        <v>15491</v>
      </c>
      <c r="AP2225" s="3" t="s">
        <v>15492</v>
      </c>
      <c r="AQ2225" s="2">
        <v>271687</v>
      </c>
      <c r="AR2225" s="2">
        <v>271687</v>
      </c>
      <c r="AS2225" s="2">
        <v>225557</v>
      </c>
      <c r="AT2225" s="2">
        <v>225557</v>
      </c>
      <c r="AU2225" s="2">
        <v>225557</v>
      </c>
    </row>
    <row r="2226" spans="1:47" ht="43.5" x14ac:dyDescent="0.35">
      <c r="A2226" s="3" t="s">
        <v>15493</v>
      </c>
      <c r="B2226" s="3" t="s">
        <v>62</v>
      </c>
      <c r="C2226" s="2">
        <v>529410938</v>
      </c>
      <c r="D2226" s="3" t="s">
        <v>15494</v>
      </c>
      <c r="E2226" s="3" t="s">
        <v>99</v>
      </c>
      <c r="F2226" s="3" t="s">
        <v>40</v>
      </c>
      <c r="G2226" s="3" t="s">
        <v>41</v>
      </c>
      <c r="H2226" s="3" t="s">
        <v>1384</v>
      </c>
      <c r="I2226" s="3" t="s">
        <v>43</v>
      </c>
      <c r="J2226" s="3" t="s">
        <v>1385</v>
      </c>
      <c r="K2226" s="3" t="s">
        <v>148</v>
      </c>
      <c r="L2226" s="3" t="s">
        <v>292</v>
      </c>
      <c r="M2226" s="3" t="s">
        <v>47</v>
      </c>
      <c r="N2226" s="3" t="s">
        <v>48</v>
      </c>
      <c r="O2226" s="2">
        <v>196653</v>
      </c>
      <c r="P2226" s="2">
        <v>11534</v>
      </c>
      <c r="U2226" s="2">
        <v>183201</v>
      </c>
      <c r="V2226" s="2">
        <v>700</v>
      </c>
      <c r="W2226" s="2">
        <v>1</v>
      </c>
      <c r="X2226" s="2">
        <v>178769</v>
      </c>
      <c r="Y2226" s="2">
        <v>2482</v>
      </c>
      <c r="Z2226" s="2">
        <v>1</v>
      </c>
      <c r="AD2226" s="2">
        <v>184119</v>
      </c>
      <c r="AE2226" s="3" t="s">
        <v>119</v>
      </c>
      <c r="AF2226" s="3" t="s">
        <v>88</v>
      </c>
      <c r="AG2226" s="3" t="s">
        <v>73</v>
      </c>
      <c r="AH2226" s="3" t="s">
        <v>43</v>
      </c>
      <c r="AI2226" s="3" t="s">
        <v>43</v>
      </c>
      <c r="AJ2226" s="3" t="s">
        <v>150</v>
      </c>
      <c r="AK2226" s="3" t="s">
        <v>15495</v>
      </c>
      <c r="AL2226" s="3" t="s">
        <v>15496</v>
      </c>
      <c r="AM2226" s="3" t="s">
        <v>15497</v>
      </c>
      <c r="AN2226" s="4" t="s">
        <v>15498</v>
      </c>
      <c r="AO2226" s="5" t="s">
        <v>15499</v>
      </c>
      <c r="AP2226" s="3" t="s">
        <v>15500</v>
      </c>
      <c r="AQ2226" s="2">
        <v>178769</v>
      </c>
      <c r="AR2226" s="2">
        <v>178769</v>
      </c>
      <c r="AS2226" s="2">
        <v>183201</v>
      </c>
      <c r="AT2226" s="2">
        <v>183201</v>
      </c>
      <c r="AU2226" s="2">
        <v>196653</v>
      </c>
    </row>
    <row r="2227" spans="1:47" ht="116" x14ac:dyDescent="0.35">
      <c r="A2227" s="3" t="s">
        <v>15501</v>
      </c>
      <c r="B2227" s="3" t="s">
        <v>62</v>
      </c>
      <c r="C2227" s="2">
        <v>529721730</v>
      </c>
      <c r="D2227" s="3" t="s">
        <v>15502</v>
      </c>
      <c r="E2227" s="3" t="s">
        <v>99</v>
      </c>
      <c r="F2227" s="3" t="s">
        <v>40</v>
      </c>
      <c r="G2227" s="3" t="s">
        <v>41</v>
      </c>
      <c r="H2227" s="3" t="s">
        <v>496</v>
      </c>
      <c r="I2227" s="3" t="s">
        <v>43</v>
      </c>
      <c r="J2227" s="3" t="s">
        <v>497</v>
      </c>
      <c r="K2227" s="3" t="s">
        <v>104</v>
      </c>
      <c r="L2227" s="3" t="s">
        <v>755</v>
      </c>
      <c r="M2227" s="3" t="s">
        <v>47</v>
      </c>
      <c r="N2227" s="3" t="s">
        <v>48</v>
      </c>
      <c r="X2227" s="2">
        <v>35132</v>
      </c>
      <c r="Y2227" s="2">
        <v>-5</v>
      </c>
      <c r="AA2227" s="2">
        <v>67538</v>
      </c>
      <c r="AB2227" s="2">
        <v>-1241</v>
      </c>
      <c r="AD2227" s="2">
        <v>41613</v>
      </c>
      <c r="AE2227" s="3" t="s">
        <v>119</v>
      </c>
      <c r="AF2227" s="3" t="s">
        <v>135</v>
      </c>
      <c r="AG2227" s="3" t="s">
        <v>73</v>
      </c>
      <c r="AH2227" s="3" t="s">
        <v>43</v>
      </c>
      <c r="AI2227" s="3" t="s">
        <v>43</v>
      </c>
      <c r="AJ2227" s="3" t="s">
        <v>51</v>
      </c>
      <c r="AK2227" s="3" t="s">
        <v>9254</v>
      </c>
      <c r="AL2227" s="3" t="s">
        <v>15503</v>
      </c>
      <c r="AM2227" s="3" t="s">
        <v>15504</v>
      </c>
      <c r="AN2227" s="4" t="s">
        <v>15505</v>
      </c>
      <c r="AO2227" s="5" t="s">
        <v>15506</v>
      </c>
      <c r="AP2227" s="3" t="s">
        <v>15507</v>
      </c>
      <c r="AQ2227" s="2">
        <v>67538</v>
      </c>
      <c r="AR2227" s="2">
        <v>35132</v>
      </c>
      <c r="AS2227" s="2">
        <v>35132</v>
      </c>
      <c r="AT2227" s="2">
        <v>35132</v>
      </c>
      <c r="AU2227" s="2">
        <v>35132</v>
      </c>
    </row>
    <row r="2228" spans="1:47" ht="58" x14ac:dyDescent="0.35">
      <c r="A2228" s="3" t="s">
        <v>15508</v>
      </c>
      <c r="B2228" s="3" t="s">
        <v>62</v>
      </c>
      <c r="C2228" s="2">
        <v>529746372</v>
      </c>
      <c r="D2228" s="3" t="s">
        <v>15509</v>
      </c>
      <c r="E2228" s="3" t="s">
        <v>116</v>
      </c>
      <c r="F2228" s="3" t="s">
        <v>40</v>
      </c>
      <c r="G2228" s="3" t="s">
        <v>160</v>
      </c>
      <c r="H2228" s="3" t="s">
        <v>301</v>
      </c>
      <c r="I2228" s="3" t="s">
        <v>102</v>
      </c>
      <c r="J2228" s="3" t="s">
        <v>302</v>
      </c>
      <c r="K2228" s="3" t="s">
        <v>594</v>
      </c>
      <c r="L2228" s="3" t="s">
        <v>595</v>
      </c>
      <c r="M2228" s="3" t="s">
        <v>47</v>
      </c>
      <c r="N2228" s="3" t="s">
        <v>48</v>
      </c>
      <c r="X2228" s="2">
        <v>169306</v>
      </c>
      <c r="Y2228" s="2">
        <v>-2017</v>
      </c>
      <c r="Z2228" s="2">
        <v>1</v>
      </c>
      <c r="AA2228" s="2">
        <v>164901</v>
      </c>
      <c r="AB2228" s="2">
        <v>14343</v>
      </c>
      <c r="AC2228" s="2">
        <v>1</v>
      </c>
      <c r="AD2228" s="2">
        <v>168425</v>
      </c>
      <c r="AE2228" s="3" t="s">
        <v>119</v>
      </c>
      <c r="AF2228" s="3" t="s">
        <v>88</v>
      </c>
      <c r="AG2228" s="3" t="s">
        <v>73</v>
      </c>
      <c r="AH2228" s="3" t="s">
        <v>43</v>
      </c>
      <c r="AI2228" s="3" t="s">
        <v>43</v>
      </c>
      <c r="AJ2228" s="3" t="s">
        <v>208</v>
      </c>
      <c r="AK2228" s="3" t="s">
        <v>15510</v>
      </c>
      <c r="AL2228" s="3" t="s">
        <v>597</v>
      </c>
      <c r="AM2228" s="3" t="s">
        <v>598</v>
      </c>
      <c r="AN2228" s="4" t="s">
        <v>15511</v>
      </c>
      <c r="AO2228" s="5" t="s">
        <v>15512</v>
      </c>
      <c r="AP2228" s="3" t="s">
        <v>15513</v>
      </c>
      <c r="AQ2228" s="2">
        <v>164901</v>
      </c>
      <c r="AR2228" s="2">
        <v>169306</v>
      </c>
      <c r="AS2228" s="2">
        <v>169306</v>
      </c>
      <c r="AT2228" s="2">
        <v>169306</v>
      </c>
      <c r="AU2228" s="2">
        <v>169306</v>
      </c>
    </row>
    <row r="2229" spans="1:47" ht="159.5" x14ac:dyDescent="0.35">
      <c r="A2229" s="3" t="s">
        <v>15514</v>
      </c>
      <c r="B2229" s="3" t="s">
        <v>62</v>
      </c>
      <c r="C2229" s="2">
        <v>529757759</v>
      </c>
      <c r="D2229" s="3" t="s">
        <v>15515</v>
      </c>
      <c r="E2229" s="3" t="s">
        <v>116</v>
      </c>
      <c r="F2229" s="3" t="s">
        <v>40</v>
      </c>
      <c r="G2229" s="3" t="s">
        <v>41</v>
      </c>
      <c r="H2229" s="3" t="s">
        <v>1664</v>
      </c>
      <c r="I2229" s="3" t="s">
        <v>43</v>
      </c>
      <c r="J2229" s="3" t="s">
        <v>1665</v>
      </c>
      <c r="K2229" s="3" t="s">
        <v>10516</v>
      </c>
      <c r="L2229" s="3" t="s">
        <v>15516</v>
      </c>
      <c r="M2229" s="3" t="s">
        <v>47</v>
      </c>
      <c r="N2229" s="3" t="s">
        <v>48</v>
      </c>
      <c r="R2229" s="2">
        <v>150045</v>
      </c>
      <c r="S2229" s="2">
        <v>10645</v>
      </c>
      <c r="X2229" s="2">
        <v>132016</v>
      </c>
      <c r="Y2229" s="2">
        <v>20120</v>
      </c>
      <c r="AA2229" s="2">
        <v>35021</v>
      </c>
      <c r="AB2229" s="2">
        <v>5409</v>
      </c>
      <c r="AD2229" s="2">
        <v>119829</v>
      </c>
      <c r="AE2229" s="3" t="s">
        <v>119</v>
      </c>
      <c r="AF2229" s="3" t="s">
        <v>333</v>
      </c>
      <c r="AG2229" s="3" t="s">
        <v>43</v>
      </c>
      <c r="AH2229" s="3" t="s">
        <v>43</v>
      </c>
      <c r="AI2229" s="3" t="s">
        <v>43</v>
      </c>
      <c r="AJ2229" s="3" t="s">
        <v>73</v>
      </c>
      <c r="AK2229" s="3" t="s">
        <v>15517</v>
      </c>
      <c r="AL2229" s="3" t="s">
        <v>15518</v>
      </c>
      <c r="AM2229" s="3" t="s">
        <v>15519</v>
      </c>
      <c r="AN2229" s="4" t="s">
        <v>15520</v>
      </c>
      <c r="AO2229" s="5" t="s">
        <v>15521</v>
      </c>
      <c r="AP2229" s="3" t="s">
        <v>15522</v>
      </c>
      <c r="AQ2229" s="2">
        <v>35021</v>
      </c>
      <c r="AR2229" s="2">
        <v>132016</v>
      </c>
      <c r="AS2229" s="2">
        <v>132016</v>
      </c>
      <c r="AT2229" s="2">
        <v>150045</v>
      </c>
      <c r="AU2229" s="2">
        <v>150045</v>
      </c>
    </row>
    <row r="2230" spans="1:47" ht="58" x14ac:dyDescent="0.35">
      <c r="A2230" s="3" t="s">
        <v>15523</v>
      </c>
      <c r="B2230" s="3" t="s">
        <v>62</v>
      </c>
      <c r="C2230" s="2">
        <v>529832370</v>
      </c>
      <c r="D2230" s="3" t="s">
        <v>15524</v>
      </c>
      <c r="E2230" s="3" t="s">
        <v>116</v>
      </c>
      <c r="F2230" s="3" t="s">
        <v>40</v>
      </c>
      <c r="G2230" s="3" t="s">
        <v>41</v>
      </c>
      <c r="H2230" s="3" t="s">
        <v>496</v>
      </c>
      <c r="I2230" s="3" t="s">
        <v>43</v>
      </c>
      <c r="J2230" s="3" t="s">
        <v>497</v>
      </c>
      <c r="K2230" s="3" t="s">
        <v>1804</v>
      </c>
      <c r="L2230" s="3" t="s">
        <v>1805</v>
      </c>
      <c r="M2230" s="3" t="s">
        <v>47</v>
      </c>
      <c r="N2230" s="3" t="s">
        <v>48</v>
      </c>
      <c r="O2230" s="2">
        <v>273253</v>
      </c>
      <c r="P2230" s="2">
        <v>88031</v>
      </c>
      <c r="U2230" s="2">
        <v>258112</v>
      </c>
      <c r="V2230" s="2">
        <v>91395</v>
      </c>
      <c r="X2230" s="2">
        <v>237266</v>
      </c>
      <c r="Y2230" s="2">
        <v>82510</v>
      </c>
      <c r="AD2230" s="2">
        <v>252802</v>
      </c>
      <c r="AE2230" s="3" t="s">
        <v>119</v>
      </c>
      <c r="AF2230" s="3" t="s">
        <v>88</v>
      </c>
      <c r="AG2230" s="3" t="s">
        <v>52</v>
      </c>
      <c r="AH2230" s="3" t="s">
        <v>53</v>
      </c>
      <c r="AI2230" s="3" t="s">
        <v>54</v>
      </c>
      <c r="AJ2230" s="3" t="s">
        <v>51</v>
      </c>
      <c r="AK2230" s="3" t="s">
        <v>15525</v>
      </c>
      <c r="AL2230" s="3" t="s">
        <v>2382</v>
      </c>
      <c r="AM2230" s="3" t="s">
        <v>2383</v>
      </c>
      <c r="AN2230" s="4" t="s">
        <v>15526</v>
      </c>
      <c r="AO2230" s="5" t="s">
        <v>15527</v>
      </c>
      <c r="AP2230" s="3" t="s">
        <v>15528</v>
      </c>
      <c r="AQ2230" s="2">
        <v>237266</v>
      </c>
      <c r="AR2230" s="2">
        <v>237266</v>
      </c>
      <c r="AS2230" s="2">
        <v>258112</v>
      </c>
      <c r="AT2230" s="2">
        <v>258112</v>
      </c>
      <c r="AU2230" s="2">
        <v>273253</v>
      </c>
    </row>
    <row r="2231" spans="1:47" ht="116" x14ac:dyDescent="0.35">
      <c r="A2231" s="3" t="s">
        <v>15529</v>
      </c>
      <c r="B2231" s="3" t="s">
        <v>62</v>
      </c>
      <c r="C2231" s="2">
        <v>529888745</v>
      </c>
      <c r="D2231" s="3" t="s">
        <v>15530</v>
      </c>
      <c r="E2231" s="3" t="s">
        <v>116</v>
      </c>
      <c r="F2231" s="3" t="s">
        <v>40</v>
      </c>
      <c r="G2231" s="3" t="s">
        <v>129</v>
      </c>
      <c r="H2231" s="3" t="s">
        <v>5979</v>
      </c>
      <c r="I2231" s="3" t="s">
        <v>43</v>
      </c>
      <c r="J2231" s="3" t="s">
        <v>5980</v>
      </c>
      <c r="K2231" s="3" t="s">
        <v>245</v>
      </c>
      <c r="L2231" s="3" t="s">
        <v>246</v>
      </c>
      <c r="M2231" s="3" t="s">
        <v>47</v>
      </c>
      <c r="N2231" s="3" t="s">
        <v>48</v>
      </c>
      <c r="O2231" s="2">
        <v>1897057</v>
      </c>
      <c r="P2231" s="2">
        <v>9031</v>
      </c>
      <c r="R2231" s="2">
        <v>1917708</v>
      </c>
      <c r="S2231" s="2">
        <v>26126</v>
      </c>
      <c r="U2231" s="2">
        <v>1830004</v>
      </c>
      <c r="V2231" s="2">
        <v>28885</v>
      </c>
      <c r="X2231" s="2">
        <v>2287716</v>
      </c>
      <c r="Y2231" s="2">
        <v>26310</v>
      </c>
      <c r="AA2231" s="2">
        <v>1896553</v>
      </c>
      <c r="AB2231" s="2">
        <v>55238</v>
      </c>
      <c r="AD2231" s="2">
        <v>1965808</v>
      </c>
      <c r="AE2231" s="3" t="s">
        <v>106</v>
      </c>
      <c r="AF2231" s="3" t="s">
        <v>135</v>
      </c>
      <c r="AG2231" s="3" t="s">
        <v>74</v>
      </c>
      <c r="AH2231" s="3" t="s">
        <v>718</v>
      </c>
      <c r="AI2231" s="3" t="s">
        <v>43</v>
      </c>
      <c r="AJ2231" s="3" t="s">
        <v>51</v>
      </c>
      <c r="AK2231" s="3" t="s">
        <v>15531</v>
      </c>
      <c r="AL2231" s="3" t="s">
        <v>15532</v>
      </c>
      <c r="AM2231" s="3" t="s">
        <v>15533</v>
      </c>
      <c r="AN2231" s="4" t="s">
        <v>15534</v>
      </c>
      <c r="AO2231" s="5" t="s">
        <v>15535</v>
      </c>
      <c r="AP2231" s="3" t="s">
        <v>15536</v>
      </c>
      <c r="AQ2231" s="2">
        <v>1896553</v>
      </c>
      <c r="AR2231" s="2">
        <v>2287716</v>
      </c>
      <c r="AS2231" s="2">
        <v>1830004</v>
      </c>
      <c r="AT2231" s="2">
        <v>1917708</v>
      </c>
      <c r="AU2231" s="2">
        <v>1897057</v>
      </c>
    </row>
    <row r="2232" spans="1:47" ht="43.5" x14ac:dyDescent="0.35">
      <c r="A2232" s="3" t="s">
        <v>15537</v>
      </c>
      <c r="B2232" s="3" t="s">
        <v>62</v>
      </c>
      <c r="C2232" s="2">
        <v>530050814</v>
      </c>
      <c r="D2232" s="3" t="s">
        <v>15538</v>
      </c>
      <c r="E2232" s="3" t="s">
        <v>99</v>
      </c>
      <c r="F2232" s="3" t="s">
        <v>144</v>
      </c>
      <c r="G2232" s="3" t="s">
        <v>145</v>
      </c>
      <c r="H2232" s="3" t="s">
        <v>3332</v>
      </c>
      <c r="I2232" s="3" t="s">
        <v>102</v>
      </c>
      <c r="J2232" s="3" t="s">
        <v>3333</v>
      </c>
      <c r="K2232" s="3" t="s">
        <v>5670</v>
      </c>
      <c r="L2232" s="3" t="s">
        <v>15539</v>
      </c>
      <c r="M2232" s="3" t="s">
        <v>47</v>
      </c>
      <c r="N2232" s="3" t="s">
        <v>48</v>
      </c>
      <c r="R2232" s="2">
        <v>262611</v>
      </c>
      <c r="S2232" s="2">
        <v>-9478</v>
      </c>
      <c r="T2232" s="2">
        <v>3</v>
      </c>
      <c r="U2232" s="2">
        <v>293317</v>
      </c>
      <c r="V2232" s="2">
        <v>9294</v>
      </c>
      <c r="W2232" s="2">
        <v>3</v>
      </c>
      <c r="X2232" s="2">
        <v>283798</v>
      </c>
      <c r="Y2232" s="2">
        <v>533</v>
      </c>
      <c r="Z2232" s="2">
        <v>3</v>
      </c>
      <c r="AA2232" s="2">
        <v>228294</v>
      </c>
      <c r="AB2232" s="2">
        <v>-506</v>
      </c>
      <c r="AC2232" s="2">
        <v>3</v>
      </c>
      <c r="AD2232" s="2">
        <v>266126</v>
      </c>
      <c r="AE2232" s="3" t="s">
        <v>119</v>
      </c>
      <c r="AF2232" s="3" t="s">
        <v>50</v>
      </c>
      <c r="AG2232" s="3" t="s">
        <v>73</v>
      </c>
      <c r="AH2232" s="3" t="s">
        <v>43</v>
      </c>
      <c r="AI2232" s="3" t="s">
        <v>43</v>
      </c>
      <c r="AJ2232" s="3" t="s">
        <v>150</v>
      </c>
      <c r="AK2232" s="3" t="s">
        <v>9254</v>
      </c>
      <c r="AL2232" s="3" t="s">
        <v>15540</v>
      </c>
      <c r="AM2232" s="3" t="s">
        <v>15541</v>
      </c>
      <c r="AN2232" s="4" t="s">
        <v>15542</v>
      </c>
      <c r="AO2232" s="5" t="s">
        <v>15543</v>
      </c>
      <c r="AP2232" s="3" t="s">
        <v>15544</v>
      </c>
      <c r="AQ2232" s="2">
        <v>228294</v>
      </c>
      <c r="AR2232" s="2">
        <v>283798</v>
      </c>
      <c r="AS2232" s="2">
        <v>293317</v>
      </c>
      <c r="AT2232" s="2">
        <v>262611</v>
      </c>
      <c r="AU2232" s="2">
        <v>262611</v>
      </c>
    </row>
    <row r="2233" spans="1:47" ht="116" x14ac:dyDescent="0.35">
      <c r="A2233" s="3" t="s">
        <v>15545</v>
      </c>
      <c r="B2233" s="3" t="s">
        <v>62</v>
      </c>
      <c r="C2233" s="2">
        <v>530180512</v>
      </c>
      <c r="D2233" s="3" t="s">
        <v>15546</v>
      </c>
      <c r="E2233" s="3" t="s">
        <v>159</v>
      </c>
      <c r="F2233" s="3" t="s">
        <v>144</v>
      </c>
      <c r="G2233" s="3" t="s">
        <v>1080</v>
      </c>
      <c r="H2233" s="3" t="s">
        <v>11368</v>
      </c>
      <c r="I2233" s="3" t="s">
        <v>43</v>
      </c>
      <c r="J2233" s="3" t="s">
        <v>11369</v>
      </c>
      <c r="K2233" s="3" t="s">
        <v>45</v>
      </c>
      <c r="L2233" s="3" t="s">
        <v>46</v>
      </c>
      <c r="M2233" s="3" t="s">
        <v>47</v>
      </c>
      <c r="N2233" s="3" t="s">
        <v>48</v>
      </c>
      <c r="X2233" s="2">
        <v>1592573</v>
      </c>
      <c r="Y2233" s="2">
        <v>130052</v>
      </c>
      <c r="Z2233" s="2">
        <v>2</v>
      </c>
      <c r="AD2233" s="2">
        <v>1592573</v>
      </c>
      <c r="AE2233" s="3" t="s">
        <v>106</v>
      </c>
      <c r="AF2233" s="3" t="s">
        <v>135</v>
      </c>
      <c r="AG2233" s="3" t="s">
        <v>43</v>
      </c>
      <c r="AH2233" s="3" t="s">
        <v>43</v>
      </c>
      <c r="AI2233" s="3" t="s">
        <v>43</v>
      </c>
      <c r="AJ2233" s="3" t="s">
        <v>51</v>
      </c>
      <c r="AK2233" s="3" t="s">
        <v>15547</v>
      </c>
      <c r="AL2233" s="3" t="s">
        <v>15548</v>
      </c>
      <c r="AM2233" s="3" t="s">
        <v>15549</v>
      </c>
      <c r="AN2233" s="4" t="s">
        <v>15550</v>
      </c>
      <c r="AO2233" s="5" t="s">
        <v>15551</v>
      </c>
      <c r="AP2233" s="3" t="s">
        <v>15552</v>
      </c>
      <c r="AQ2233" s="2">
        <v>1592573</v>
      </c>
      <c r="AR2233" s="2">
        <v>1592573</v>
      </c>
      <c r="AS2233" s="2">
        <v>1592573</v>
      </c>
      <c r="AT2233" s="2">
        <v>1592573</v>
      </c>
      <c r="AU2233" s="2">
        <v>1592573</v>
      </c>
    </row>
    <row r="2234" spans="1:47" ht="116" x14ac:dyDescent="0.35">
      <c r="A2234" s="3" t="s">
        <v>15553</v>
      </c>
      <c r="B2234" s="3" t="s">
        <v>62</v>
      </c>
      <c r="C2234" s="2">
        <v>530256478</v>
      </c>
      <c r="D2234" s="3" t="s">
        <v>15554</v>
      </c>
      <c r="E2234" s="3" t="s">
        <v>43</v>
      </c>
      <c r="F2234" s="3" t="s">
        <v>64</v>
      </c>
      <c r="G2234" s="3" t="s">
        <v>1648</v>
      </c>
      <c r="H2234" s="3" t="s">
        <v>15555</v>
      </c>
      <c r="I2234" s="3" t="s">
        <v>43</v>
      </c>
      <c r="J2234" s="3" t="s">
        <v>15556</v>
      </c>
      <c r="K2234" s="3" t="s">
        <v>516</v>
      </c>
      <c r="L2234" s="3" t="s">
        <v>4036</v>
      </c>
      <c r="M2234" s="3" t="s">
        <v>47</v>
      </c>
      <c r="N2234" s="3" t="s">
        <v>48</v>
      </c>
      <c r="X2234" s="2">
        <v>130122</v>
      </c>
      <c r="Y2234" s="2">
        <v>84680</v>
      </c>
      <c r="AA2234" s="2">
        <v>76456</v>
      </c>
      <c r="AB2234" s="2">
        <v>-84427</v>
      </c>
      <c r="AD2234" s="2">
        <v>119389</v>
      </c>
      <c r="AE2234" s="3" t="s">
        <v>119</v>
      </c>
      <c r="AF2234" s="3" t="s">
        <v>135</v>
      </c>
      <c r="AG2234" s="3" t="s">
        <v>52</v>
      </c>
      <c r="AH2234" s="3" t="s">
        <v>1970</v>
      </c>
      <c r="AI2234" s="3" t="s">
        <v>43</v>
      </c>
      <c r="AJ2234" s="3" t="s">
        <v>51</v>
      </c>
      <c r="AK2234" s="3" t="s">
        <v>9254</v>
      </c>
      <c r="AL2234" s="3" t="s">
        <v>6012</v>
      </c>
      <c r="AM2234" s="3" t="s">
        <v>6013</v>
      </c>
      <c r="AN2234" s="4" t="s">
        <v>15557</v>
      </c>
      <c r="AO2234" s="5" t="s">
        <v>15558</v>
      </c>
      <c r="AP2234" s="3" t="s">
        <v>15559</v>
      </c>
      <c r="AQ2234" s="2">
        <v>76456</v>
      </c>
      <c r="AR2234" s="2">
        <v>130122</v>
      </c>
      <c r="AS2234" s="2">
        <v>130122</v>
      </c>
      <c r="AT2234" s="2">
        <v>130122</v>
      </c>
      <c r="AU2234" s="2">
        <v>130122</v>
      </c>
    </row>
    <row r="2235" spans="1:47" ht="43.5" x14ac:dyDescent="0.35">
      <c r="A2235" s="3" t="s">
        <v>15560</v>
      </c>
      <c r="B2235" s="3" t="s">
        <v>62</v>
      </c>
      <c r="C2235" s="2">
        <v>530293075</v>
      </c>
      <c r="D2235" s="3" t="s">
        <v>15561</v>
      </c>
      <c r="E2235" s="3" t="s">
        <v>43</v>
      </c>
      <c r="F2235" s="3" t="s">
        <v>40</v>
      </c>
      <c r="G2235" s="3" t="s">
        <v>41</v>
      </c>
      <c r="H2235" s="3" t="s">
        <v>363</v>
      </c>
      <c r="I2235" s="3" t="s">
        <v>43</v>
      </c>
      <c r="J2235" s="3" t="s">
        <v>364</v>
      </c>
      <c r="K2235" s="3" t="s">
        <v>458</v>
      </c>
      <c r="L2235" s="3" t="s">
        <v>459</v>
      </c>
      <c r="M2235" s="3" t="s">
        <v>47</v>
      </c>
      <c r="N2235" s="3" t="s">
        <v>48</v>
      </c>
      <c r="AA2235" s="2">
        <v>57457</v>
      </c>
      <c r="AB2235" s="2">
        <v>-3870</v>
      </c>
      <c r="AC2235" s="2">
        <v>1</v>
      </c>
      <c r="AD2235" s="2">
        <v>57457</v>
      </c>
      <c r="AE2235" s="3" t="s">
        <v>119</v>
      </c>
      <c r="AF2235" s="3" t="s">
        <v>88</v>
      </c>
      <c r="AG2235" s="3" t="s">
        <v>52</v>
      </c>
      <c r="AH2235" s="3" t="s">
        <v>74</v>
      </c>
      <c r="AI2235" s="3" t="s">
        <v>43</v>
      </c>
      <c r="AJ2235" s="3" t="s">
        <v>51</v>
      </c>
      <c r="AK2235" s="3" t="s">
        <v>15562</v>
      </c>
      <c r="AL2235" s="3" t="s">
        <v>15563</v>
      </c>
      <c r="AM2235" s="3" t="s">
        <v>15564</v>
      </c>
      <c r="AN2235" s="4" t="s">
        <v>15565</v>
      </c>
      <c r="AO2235" s="5" t="s">
        <v>15566</v>
      </c>
      <c r="AP2235" s="3" t="s">
        <v>15567</v>
      </c>
      <c r="AQ2235" s="2">
        <v>57457</v>
      </c>
      <c r="AR2235" s="2">
        <v>57457</v>
      </c>
      <c r="AS2235" s="2">
        <v>57457</v>
      </c>
      <c r="AT2235" s="2">
        <v>57457</v>
      </c>
      <c r="AU2235" s="2">
        <v>57457</v>
      </c>
    </row>
    <row r="2236" spans="1:47" ht="159.5" x14ac:dyDescent="0.35">
      <c r="A2236" s="3" t="s">
        <v>15568</v>
      </c>
      <c r="B2236" s="3" t="s">
        <v>62</v>
      </c>
      <c r="C2236" s="2">
        <v>530326651</v>
      </c>
      <c r="D2236" s="3" t="s">
        <v>15569</v>
      </c>
      <c r="E2236" s="3" t="s">
        <v>159</v>
      </c>
      <c r="F2236" s="3" t="s">
        <v>40</v>
      </c>
      <c r="G2236" s="3" t="s">
        <v>129</v>
      </c>
      <c r="H2236" s="3" t="s">
        <v>546</v>
      </c>
      <c r="I2236" s="3" t="s">
        <v>43</v>
      </c>
      <c r="J2236" s="3" t="s">
        <v>547</v>
      </c>
      <c r="K2236" s="3" t="s">
        <v>268</v>
      </c>
      <c r="L2236" s="3" t="s">
        <v>1849</v>
      </c>
      <c r="M2236" s="3" t="s">
        <v>47</v>
      </c>
      <c r="N2236" s="3" t="s">
        <v>48</v>
      </c>
      <c r="X2236" s="2">
        <v>17500</v>
      </c>
      <c r="Y2236" s="2">
        <v>12044</v>
      </c>
      <c r="AD2236" s="2">
        <v>17500</v>
      </c>
      <c r="AE2236" s="3" t="s">
        <v>119</v>
      </c>
      <c r="AF2236" s="3" t="s">
        <v>333</v>
      </c>
      <c r="AG2236" s="3" t="s">
        <v>4527</v>
      </c>
      <c r="AH2236" s="3" t="s">
        <v>43</v>
      </c>
      <c r="AI2236" s="3" t="s">
        <v>43</v>
      </c>
      <c r="AJ2236" s="3" t="s">
        <v>51</v>
      </c>
      <c r="AK2236" s="3" t="s">
        <v>15570</v>
      </c>
      <c r="AL2236" s="3" t="s">
        <v>15571</v>
      </c>
      <c r="AM2236" s="3" t="s">
        <v>15572</v>
      </c>
      <c r="AN2236" s="4" t="s">
        <v>15573</v>
      </c>
      <c r="AO2236" s="5" t="s">
        <v>15574</v>
      </c>
      <c r="AP2236" s="3" t="s">
        <v>15575</v>
      </c>
      <c r="AQ2236" s="2">
        <v>17500</v>
      </c>
      <c r="AR2236" s="2">
        <v>17500</v>
      </c>
      <c r="AS2236" s="2">
        <v>17500</v>
      </c>
      <c r="AT2236" s="2">
        <v>17500</v>
      </c>
      <c r="AU2236" s="2">
        <v>17500</v>
      </c>
    </row>
    <row r="2237" spans="1:47" ht="43.5" x14ac:dyDescent="0.35">
      <c r="A2237" s="3" t="s">
        <v>15576</v>
      </c>
      <c r="B2237" s="3" t="s">
        <v>62</v>
      </c>
      <c r="C2237" s="2">
        <v>530326701</v>
      </c>
      <c r="D2237" s="3" t="s">
        <v>15577</v>
      </c>
      <c r="E2237" s="3" t="s">
        <v>99</v>
      </c>
      <c r="F2237" s="3" t="s">
        <v>40</v>
      </c>
      <c r="G2237" s="3" t="s">
        <v>41</v>
      </c>
      <c r="H2237" s="3" t="s">
        <v>631</v>
      </c>
      <c r="I2237" s="3" t="s">
        <v>43</v>
      </c>
      <c r="J2237" s="3" t="s">
        <v>632</v>
      </c>
      <c r="K2237" s="3" t="s">
        <v>234</v>
      </c>
      <c r="L2237" s="3" t="s">
        <v>2058</v>
      </c>
      <c r="M2237" s="3" t="s">
        <v>47</v>
      </c>
      <c r="N2237" s="3" t="s">
        <v>48</v>
      </c>
      <c r="X2237" s="2">
        <v>458191</v>
      </c>
      <c r="Y2237" s="2">
        <v>10130</v>
      </c>
      <c r="Z2237" s="2">
        <v>1</v>
      </c>
      <c r="AA2237" s="2">
        <v>322492</v>
      </c>
      <c r="AB2237" s="2">
        <v>16115</v>
      </c>
      <c r="AD2237" s="2">
        <v>431051</v>
      </c>
      <c r="AE2237" s="3" t="s">
        <v>119</v>
      </c>
      <c r="AF2237" s="3" t="s">
        <v>88</v>
      </c>
      <c r="AG2237" s="3" t="s">
        <v>52</v>
      </c>
      <c r="AH2237" s="3" t="s">
        <v>74</v>
      </c>
      <c r="AI2237" s="3" t="s">
        <v>43</v>
      </c>
      <c r="AJ2237" s="3" t="s">
        <v>51</v>
      </c>
      <c r="AK2237" s="3" t="s">
        <v>15578</v>
      </c>
      <c r="AL2237" s="3" t="s">
        <v>2060</v>
      </c>
      <c r="AM2237" s="3" t="s">
        <v>2061</v>
      </c>
      <c r="AN2237" s="4" t="s">
        <v>15579</v>
      </c>
      <c r="AO2237" s="5" t="s">
        <v>15580</v>
      </c>
      <c r="AP2237" s="3" t="s">
        <v>15581</v>
      </c>
      <c r="AQ2237" s="2">
        <v>322492</v>
      </c>
      <c r="AR2237" s="2">
        <v>458191</v>
      </c>
      <c r="AS2237" s="2">
        <v>458191</v>
      </c>
      <c r="AT2237" s="2">
        <v>458191</v>
      </c>
      <c r="AU2237" s="2">
        <v>458191</v>
      </c>
    </row>
    <row r="2238" spans="1:47" ht="116" x14ac:dyDescent="0.35">
      <c r="A2238" s="3" t="s">
        <v>15582</v>
      </c>
      <c r="B2238" s="3" t="s">
        <v>62</v>
      </c>
      <c r="C2238" s="2">
        <v>530327212</v>
      </c>
      <c r="D2238" s="3" t="s">
        <v>15583</v>
      </c>
      <c r="E2238" s="3" t="s">
        <v>99</v>
      </c>
      <c r="F2238" s="3" t="s">
        <v>64</v>
      </c>
      <c r="G2238" s="3" t="s">
        <v>323</v>
      </c>
      <c r="H2238" s="3" t="s">
        <v>324</v>
      </c>
      <c r="I2238" s="3" t="s">
        <v>43</v>
      </c>
      <c r="J2238" s="3" t="s">
        <v>325</v>
      </c>
      <c r="K2238" s="3" t="s">
        <v>221</v>
      </c>
      <c r="L2238" s="3" t="s">
        <v>538</v>
      </c>
      <c r="M2238" s="3" t="s">
        <v>47</v>
      </c>
      <c r="N2238" s="3" t="s">
        <v>48</v>
      </c>
      <c r="O2238" s="2">
        <v>9081</v>
      </c>
      <c r="P2238" s="2">
        <v>2993</v>
      </c>
      <c r="R2238" s="2">
        <v>8176</v>
      </c>
      <c r="S2238" s="2">
        <v>1703</v>
      </c>
      <c r="T2238" s="2">
        <v>0</v>
      </c>
      <c r="U2238" s="2">
        <v>8613</v>
      </c>
      <c r="V2238" s="2">
        <v>1318</v>
      </c>
      <c r="W2238" s="2">
        <v>0</v>
      </c>
      <c r="X2238" s="2">
        <v>8057</v>
      </c>
      <c r="Y2238" s="2">
        <v>417</v>
      </c>
      <c r="AD2238" s="2">
        <v>8397</v>
      </c>
      <c r="AE2238" s="3" t="s">
        <v>119</v>
      </c>
      <c r="AF2238" s="3" t="s">
        <v>135</v>
      </c>
      <c r="AG2238" s="3" t="s">
        <v>73</v>
      </c>
      <c r="AH2238" s="3" t="s">
        <v>43</v>
      </c>
      <c r="AI2238" s="3" t="s">
        <v>43</v>
      </c>
      <c r="AJ2238" s="3" t="s">
        <v>51</v>
      </c>
      <c r="AK2238" s="3" t="s">
        <v>6894</v>
      </c>
      <c r="AL2238" s="3" t="s">
        <v>15584</v>
      </c>
      <c r="AM2238" s="3" t="s">
        <v>15585</v>
      </c>
      <c r="AN2238" s="4" t="s">
        <v>15586</v>
      </c>
      <c r="AO2238" s="5" t="s">
        <v>15587</v>
      </c>
      <c r="AP2238" s="3" t="s">
        <v>15588</v>
      </c>
      <c r="AQ2238" s="2">
        <v>8057</v>
      </c>
      <c r="AR2238" s="2">
        <v>8057</v>
      </c>
      <c r="AS2238" s="2">
        <v>8613</v>
      </c>
      <c r="AT2238" s="2">
        <v>8176</v>
      </c>
      <c r="AU2238" s="2">
        <v>9081</v>
      </c>
    </row>
    <row r="2239" spans="1:47" ht="116" x14ac:dyDescent="0.35">
      <c r="A2239" s="3" t="s">
        <v>15589</v>
      </c>
      <c r="B2239" s="3" t="s">
        <v>37</v>
      </c>
      <c r="C2239" s="2">
        <v>530328533</v>
      </c>
      <c r="D2239" s="3" t="s">
        <v>15590</v>
      </c>
      <c r="E2239" s="3" t="s">
        <v>159</v>
      </c>
      <c r="F2239" s="3" t="s">
        <v>40</v>
      </c>
      <c r="G2239" s="3" t="s">
        <v>41</v>
      </c>
      <c r="H2239" s="3" t="s">
        <v>911</v>
      </c>
      <c r="I2239" s="3" t="s">
        <v>43</v>
      </c>
      <c r="J2239" s="3" t="s">
        <v>912</v>
      </c>
      <c r="K2239" s="3" t="s">
        <v>117</v>
      </c>
      <c r="L2239" s="3" t="s">
        <v>181</v>
      </c>
      <c r="M2239" s="3" t="s">
        <v>47</v>
      </c>
      <c r="N2239" s="3" t="s">
        <v>48</v>
      </c>
      <c r="R2239" s="2">
        <v>2160982</v>
      </c>
      <c r="S2239" s="2">
        <v>33587</v>
      </c>
      <c r="U2239" s="2">
        <v>2291156</v>
      </c>
      <c r="V2239" s="2">
        <v>-21371</v>
      </c>
      <c r="X2239" s="2">
        <v>2207361</v>
      </c>
      <c r="Y2239" s="2">
        <v>13877</v>
      </c>
      <c r="Z2239" s="2">
        <v>18</v>
      </c>
      <c r="AA2239" s="2">
        <v>0</v>
      </c>
      <c r="AB2239" s="2">
        <v>-17832</v>
      </c>
      <c r="AD2239" s="2">
        <v>1764096</v>
      </c>
      <c r="AE2239" s="3" t="s">
        <v>106</v>
      </c>
      <c r="AF2239" s="3" t="s">
        <v>135</v>
      </c>
      <c r="AG2239" s="3" t="s">
        <v>52</v>
      </c>
      <c r="AH2239" s="3" t="s">
        <v>53</v>
      </c>
      <c r="AI2239" s="3" t="s">
        <v>43</v>
      </c>
      <c r="AJ2239" s="3" t="s">
        <v>51</v>
      </c>
      <c r="AK2239" s="3" t="s">
        <v>15591</v>
      </c>
      <c r="AL2239" s="3" t="s">
        <v>15592</v>
      </c>
      <c r="AM2239" s="3" t="s">
        <v>15593</v>
      </c>
      <c r="AN2239" s="4" t="s">
        <v>15594</v>
      </c>
      <c r="AO2239" s="5" t="s">
        <v>15595</v>
      </c>
      <c r="AP2239" s="3" t="s">
        <v>15596</v>
      </c>
      <c r="AQ2239" s="2">
        <v>0</v>
      </c>
      <c r="AR2239" s="2">
        <v>2207361</v>
      </c>
      <c r="AS2239" s="2">
        <v>2291156</v>
      </c>
      <c r="AT2239" s="2">
        <v>2160982</v>
      </c>
      <c r="AU2239" s="2">
        <v>2160982</v>
      </c>
    </row>
    <row r="2240" spans="1:47" ht="58" x14ac:dyDescent="0.35">
      <c r="A2240" s="3" t="s">
        <v>15589</v>
      </c>
      <c r="B2240" s="3" t="s">
        <v>62</v>
      </c>
      <c r="C2240" s="2">
        <v>530328533</v>
      </c>
      <c r="D2240" s="3" t="s">
        <v>15597</v>
      </c>
      <c r="E2240" s="3" t="s">
        <v>159</v>
      </c>
      <c r="F2240" s="3" t="s">
        <v>40</v>
      </c>
      <c r="G2240" s="3" t="s">
        <v>41</v>
      </c>
      <c r="H2240" s="3" t="s">
        <v>911</v>
      </c>
      <c r="I2240" s="3" t="s">
        <v>43</v>
      </c>
      <c r="J2240" s="3" t="s">
        <v>912</v>
      </c>
      <c r="K2240" s="3" t="s">
        <v>117</v>
      </c>
      <c r="L2240" s="3" t="s">
        <v>181</v>
      </c>
      <c r="M2240" s="3" t="s">
        <v>47</v>
      </c>
      <c r="N2240" s="3" t="s">
        <v>48</v>
      </c>
      <c r="R2240" s="2">
        <v>2160982</v>
      </c>
      <c r="S2240" s="2">
        <v>33587</v>
      </c>
      <c r="U2240" s="2">
        <v>2291156</v>
      </c>
      <c r="V2240" s="2">
        <v>-21371</v>
      </c>
      <c r="X2240" s="2">
        <v>2207361</v>
      </c>
      <c r="Y2240" s="2">
        <v>13877</v>
      </c>
      <c r="Z2240" s="2">
        <v>18</v>
      </c>
      <c r="AA2240" s="2">
        <v>0</v>
      </c>
      <c r="AB2240" s="2">
        <v>-17832</v>
      </c>
      <c r="AD2240" s="2">
        <v>1764096</v>
      </c>
      <c r="AE2240" s="3" t="s">
        <v>106</v>
      </c>
      <c r="AF2240" s="3" t="s">
        <v>107</v>
      </c>
      <c r="AG2240" s="3" t="s">
        <v>43</v>
      </c>
      <c r="AH2240" s="3" t="s">
        <v>43</v>
      </c>
      <c r="AI2240" s="3" t="s">
        <v>43</v>
      </c>
      <c r="AJ2240" s="3" t="s">
        <v>51</v>
      </c>
      <c r="AK2240" s="3" t="s">
        <v>10422</v>
      </c>
      <c r="AL2240" s="3" t="s">
        <v>5139</v>
      </c>
      <c r="AM2240" s="3" t="s">
        <v>5140</v>
      </c>
      <c r="AN2240" s="4" t="s">
        <v>15598</v>
      </c>
      <c r="AO2240" s="5" t="s">
        <v>15595</v>
      </c>
      <c r="AP2240" s="3" t="s">
        <v>15599</v>
      </c>
      <c r="AQ2240" s="2">
        <v>0</v>
      </c>
      <c r="AR2240" s="2">
        <v>2207361</v>
      </c>
      <c r="AS2240" s="2">
        <v>2291156</v>
      </c>
      <c r="AT2240" s="2">
        <v>2160982</v>
      </c>
      <c r="AU2240" s="2">
        <v>2160982</v>
      </c>
    </row>
    <row r="2241" spans="1:47" ht="116" x14ac:dyDescent="0.35">
      <c r="A2241" s="3" t="s">
        <v>15600</v>
      </c>
      <c r="B2241" s="3" t="s">
        <v>62</v>
      </c>
      <c r="C2241" s="2">
        <v>530411412</v>
      </c>
      <c r="D2241" s="3" t="s">
        <v>15601</v>
      </c>
      <c r="E2241" s="3" t="s">
        <v>116</v>
      </c>
      <c r="F2241" s="3" t="s">
        <v>40</v>
      </c>
      <c r="G2241" s="3" t="s">
        <v>41</v>
      </c>
      <c r="H2241" s="3" t="s">
        <v>3048</v>
      </c>
      <c r="I2241" s="3" t="s">
        <v>43</v>
      </c>
      <c r="J2241" s="3" t="s">
        <v>3049</v>
      </c>
      <c r="K2241" s="3" t="s">
        <v>268</v>
      </c>
      <c r="L2241" s="3" t="s">
        <v>269</v>
      </c>
      <c r="M2241" s="3" t="s">
        <v>47</v>
      </c>
      <c r="N2241" s="3" t="s">
        <v>48</v>
      </c>
      <c r="O2241" s="2">
        <v>249371</v>
      </c>
      <c r="P2241" s="2">
        <v>15847</v>
      </c>
      <c r="U2241" s="2">
        <v>225844</v>
      </c>
      <c r="V2241" s="2">
        <v>-11900</v>
      </c>
      <c r="W2241" s="2">
        <v>1</v>
      </c>
      <c r="X2241" s="2">
        <v>246437</v>
      </c>
      <c r="Y2241" s="2">
        <v>4561</v>
      </c>
      <c r="Z2241" s="2">
        <v>1</v>
      </c>
      <c r="AD2241" s="2">
        <v>238787</v>
      </c>
      <c r="AE2241" s="3" t="s">
        <v>119</v>
      </c>
      <c r="AF2241" s="3" t="s">
        <v>135</v>
      </c>
      <c r="AG2241" s="3" t="s">
        <v>52</v>
      </c>
      <c r="AH2241" s="3" t="s">
        <v>53</v>
      </c>
      <c r="AI2241" s="3" t="s">
        <v>54</v>
      </c>
      <c r="AJ2241" s="3" t="s">
        <v>51</v>
      </c>
      <c r="AK2241" s="3" t="s">
        <v>12417</v>
      </c>
      <c r="AL2241" s="3" t="s">
        <v>7074</v>
      </c>
      <c r="AM2241" s="3" t="s">
        <v>7075</v>
      </c>
      <c r="AN2241" s="4" t="s">
        <v>15602</v>
      </c>
      <c r="AO2241" s="5" t="s">
        <v>15603</v>
      </c>
      <c r="AP2241" s="3" t="s">
        <v>15604</v>
      </c>
      <c r="AQ2241" s="2">
        <v>246437</v>
      </c>
      <c r="AR2241" s="2">
        <v>246437</v>
      </c>
      <c r="AS2241" s="2">
        <v>225844</v>
      </c>
      <c r="AT2241" s="2">
        <v>225844</v>
      </c>
      <c r="AU2241" s="2">
        <v>249371</v>
      </c>
    </row>
    <row r="2242" spans="1:47" ht="58" x14ac:dyDescent="0.35">
      <c r="A2242" s="3" t="s">
        <v>15605</v>
      </c>
      <c r="B2242" s="3" t="s">
        <v>62</v>
      </c>
      <c r="C2242" s="2">
        <v>530431907</v>
      </c>
      <c r="D2242" s="3" t="s">
        <v>15606</v>
      </c>
      <c r="E2242" s="3" t="s">
        <v>99</v>
      </c>
      <c r="F2242" s="3" t="s">
        <v>40</v>
      </c>
      <c r="G2242" s="3" t="s">
        <v>129</v>
      </c>
      <c r="H2242" s="3" t="s">
        <v>546</v>
      </c>
      <c r="I2242" s="3" t="s">
        <v>43</v>
      </c>
      <c r="J2242" s="3" t="s">
        <v>547</v>
      </c>
      <c r="K2242" s="3" t="s">
        <v>69</v>
      </c>
      <c r="L2242" s="3" t="s">
        <v>70</v>
      </c>
      <c r="M2242" s="3" t="s">
        <v>47</v>
      </c>
      <c r="N2242" s="3" t="s">
        <v>48</v>
      </c>
      <c r="R2242" s="2">
        <v>684485</v>
      </c>
      <c r="S2242" s="2">
        <v>8834</v>
      </c>
      <c r="U2242" s="2">
        <v>576920</v>
      </c>
      <c r="V2242" s="2">
        <v>26637</v>
      </c>
      <c r="W2242" s="2">
        <v>2</v>
      </c>
      <c r="X2242" s="2">
        <v>487308</v>
      </c>
      <c r="Y2242" s="2">
        <v>6709</v>
      </c>
      <c r="Z2242" s="2">
        <v>2</v>
      </c>
      <c r="AA2242" s="2">
        <v>336016</v>
      </c>
      <c r="AB2242" s="2">
        <v>-8228</v>
      </c>
      <c r="AC2242" s="2">
        <v>2</v>
      </c>
      <c r="AD2242" s="2">
        <v>553843</v>
      </c>
      <c r="AE2242" s="3" t="s">
        <v>87</v>
      </c>
      <c r="AF2242" s="3" t="s">
        <v>88</v>
      </c>
      <c r="AG2242" s="3" t="s">
        <v>4527</v>
      </c>
      <c r="AH2242" s="3" t="s">
        <v>151</v>
      </c>
      <c r="AI2242" s="3" t="s">
        <v>43</v>
      </c>
      <c r="AJ2242" s="3" t="s">
        <v>73</v>
      </c>
      <c r="AK2242" s="3" t="s">
        <v>15607</v>
      </c>
      <c r="AL2242" s="3" t="s">
        <v>8884</v>
      </c>
      <c r="AM2242" s="3" t="s">
        <v>8885</v>
      </c>
      <c r="AN2242" s="4" t="s">
        <v>15608</v>
      </c>
      <c r="AO2242" s="5" t="s">
        <v>15609</v>
      </c>
      <c r="AP2242" s="3" t="s">
        <v>15610</v>
      </c>
      <c r="AQ2242" s="2">
        <v>336016</v>
      </c>
      <c r="AR2242" s="2">
        <v>487308</v>
      </c>
      <c r="AS2242" s="2">
        <v>576920</v>
      </c>
      <c r="AT2242" s="2">
        <v>684485</v>
      </c>
      <c r="AU2242" s="2">
        <v>684485</v>
      </c>
    </row>
    <row r="2243" spans="1:47" ht="58" x14ac:dyDescent="0.35">
      <c r="A2243" s="3" t="s">
        <v>15611</v>
      </c>
      <c r="B2243" s="3" t="s">
        <v>62</v>
      </c>
      <c r="C2243" s="2">
        <v>530446905</v>
      </c>
      <c r="D2243" s="3" t="s">
        <v>15612</v>
      </c>
      <c r="E2243" s="3" t="s">
        <v>116</v>
      </c>
      <c r="F2243" s="3" t="s">
        <v>40</v>
      </c>
      <c r="G2243" s="3" t="s">
        <v>160</v>
      </c>
      <c r="H2243" s="3" t="s">
        <v>301</v>
      </c>
      <c r="I2243" s="3" t="s">
        <v>102</v>
      </c>
      <c r="J2243" s="3" t="s">
        <v>302</v>
      </c>
      <c r="K2243" s="3" t="s">
        <v>117</v>
      </c>
      <c r="L2243" s="3" t="s">
        <v>181</v>
      </c>
      <c r="M2243" s="3" t="s">
        <v>47</v>
      </c>
      <c r="N2243" s="3" t="s">
        <v>48</v>
      </c>
      <c r="AA2243" s="2">
        <v>430959</v>
      </c>
      <c r="AB2243" s="2">
        <v>1788</v>
      </c>
      <c r="AD2243" s="2">
        <v>430959</v>
      </c>
      <c r="AE2243" s="3" t="s">
        <v>119</v>
      </c>
      <c r="AF2243" s="3" t="s">
        <v>88</v>
      </c>
      <c r="AG2243" s="3" t="s">
        <v>73</v>
      </c>
      <c r="AH2243" s="3" t="s">
        <v>43</v>
      </c>
      <c r="AI2243" s="3" t="s">
        <v>43</v>
      </c>
      <c r="AJ2243" s="3" t="s">
        <v>73</v>
      </c>
      <c r="AK2243" s="3" t="s">
        <v>15613</v>
      </c>
      <c r="AL2243" s="3" t="s">
        <v>15614</v>
      </c>
      <c r="AM2243" s="3" t="s">
        <v>15615</v>
      </c>
      <c r="AN2243" s="4" t="s">
        <v>15616</v>
      </c>
      <c r="AO2243" s="5" t="s">
        <v>15617</v>
      </c>
      <c r="AP2243" s="3" t="s">
        <v>15618</v>
      </c>
      <c r="AQ2243" s="2">
        <v>430959</v>
      </c>
      <c r="AR2243" s="2">
        <v>430959</v>
      </c>
      <c r="AS2243" s="2">
        <v>430959</v>
      </c>
      <c r="AT2243" s="2">
        <v>430959</v>
      </c>
      <c r="AU2243" s="2">
        <v>430959</v>
      </c>
    </row>
    <row r="2244" spans="1:47" ht="43.5" x14ac:dyDescent="0.35">
      <c r="A2244" s="3" t="s">
        <v>15619</v>
      </c>
      <c r="B2244" s="3" t="s">
        <v>62</v>
      </c>
      <c r="C2244" s="2">
        <v>530560812</v>
      </c>
      <c r="D2244" s="3" t="s">
        <v>15620</v>
      </c>
      <c r="E2244" s="3" t="s">
        <v>43</v>
      </c>
      <c r="F2244" s="3" t="s">
        <v>40</v>
      </c>
      <c r="G2244" s="3" t="s">
        <v>41</v>
      </c>
      <c r="H2244" s="3" t="s">
        <v>961</v>
      </c>
      <c r="I2244" s="3" t="s">
        <v>43</v>
      </c>
      <c r="J2244" s="3" t="s">
        <v>962</v>
      </c>
      <c r="K2244" s="3" t="s">
        <v>668</v>
      </c>
      <c r="L2244" s="3" t="s">
        <v>4635</v>
      </c>
      <c r="M2244" s="3" t="s">
        <v>47</v>
      </c>
      <c r="N2244" s="3" t="s">
        <v>48</v>
      </c>
      <c r="X2244" s="2">
        <v>150457</v>
      </c>
      <c r="Y2244" s="2">
        <v>-7295</v>
      </c>
      <c r="Z2244" s="2">
        <v>2</v>
      </c>
      <c r="AA2244" s="2">
        <v>155603</v>
      </c>
      <c r="AB2244" s="2">
        <v>-5274</v>
      </c>
      <c r="AC2244" s="2">
        <v>2</v>
      </c>
      <c r="AD2244" s="2">
        <v>151486</v>
      </c>
      <c r="AE2244" s="3" t="s">
        <v>119</v>
      </c>
      <c r="AF2244" s="3" t="s">
        <v>88</v>
      </c>
      <c r="AG2244" s="3" t="s">
        <v>52</v>
      </c>
      <c r="AH2244" s="3" t="s">
        <v>7750</v>
      </c>
      <c r="AI2244" s="3" t="s">
        <v>43</v>
      </c>
      <c r="AJ2244" s="3" t="s">
        <v>51</v>
      </c>
      <c r="AK2244" s="3" t="s">
        <v>15621</v>
      </c>
      <c r="AL2244" s="3" t="s">
        <v>4637</v>
      </c>
      <c r="AM2244" s="3" t="s">
        <v>4638</v>
      </c>
      <c r="AN2244" s="4" t="s">
        <v>15622</v>
      </c>
      <c r="AO2244" s="5" t="s">
        <v>15623</v>
      </c>
      <c r="AP2244" s="3" t="s">
        <v>15624</v>
      </c>
      <c r="AQ2244" s="2">
        <v>155603</v>
      </c>
      <c r="AR2244" s="2">
        <v>150457</v>
      </c>
      <c r="AS2244" s="2">
        <v>150457</v>
      </c>
      <c r="AT2244" s="2">
        <v>150457</v>
      </c>
      <c r="AU2244" s="2">
        <v>150457</v>
      </c>
    </row>
    <row r="2245" spans="1:47" ht="43.5" x14ac:dyDescent="0.35">
      <c r="A2245" s="3" t="s">
        <v>15625</v>
      </c>
      <c r="B2245" s="3" t="s">
        <v>62</v>
      </c>
      <c r="C2245" s="2">
        <v>530576867</v>
      </c>
      <c r="D2245" s="3" t="s">
        <v>15626</v>
      </c>
      <c r="E2245" s="3" t="s">
        <v>99</v>
      </c>
      <c r="F2245" s="3" t="s">
        <v>40</v>
      </c>
      <c r="G2245" s="3" t="s">
        <v>160</v>
      </c>
      <c r="H2245" s="3" t="s">
        <v>255</v>
      </c>
      <c r="I2245" s="3" t="s">
        <v>102</v>
      </c>
      <c r="J2245" s="3" t="s">
        <v>256</v>
      </c>
      <c r="K2245" s="3" t="s">
        <v>132</v>
      </c>
      <c r="L2245" s="3" t="s">
        <v>163</v>
      </c>
      <c r="M2245" s="3" t="s">
        <v>47</v>
      </c>
      <c r="N2245" s="3" t="s">
        <v>48</v>
      </c>
      <c r="R2245" s="2">
        <v>1195609</v>
      </c>
      <c r="S2245" s="2">
        <v>-7362</v>
      </c>
      <c r="U2245" s="2">
        <v>1257673</v>
      </c>
      <c r="V2245" s="2">
        <v>-1054</v>
      </c>
      <c r="X2245" s="2">
        <v>1838134</v>
      </c>
      <c r="Y2245" s="2">
        <v>166180</v>
      </c>
      <c r="AA2245" s="2">
        <v>1710405</v>
      </c>
      <c r="AB2245" s="2">
        <v>179816</v>
      </c>
      <c r="AD2245" s="2">
        <v>1439486</v>
      </c>
      <c r="AE2245" s="3" t="s">
        <v>106</v>
      </c>
      <c r="AF2245" s="3" t="s">
        <v>120</v>
      </c>
      <c r="AG2245" s="3" t="s">
        <v>43</v>
      </c>
      <c r="AH2245" s="3" t="s">
        <v>43</v>
      </c>
      <c r="AI2245" s="3" t="s">
        <v>43</v>
      </c>
      <c r="AJ2245" s="3" t="s">
        <v>73</v>
      </c>
      <c r="AK2245" s="3" t="s">
        <v>15627</v>
      </c>
      <c r="AL2245" s="3" t="s">
        <v>15628</v>
      </c>
      <c r="AM2245" s="3" t="s">
        <v>15629</v>
      </c>
      <c r="AN2245" s="4" t="s">
        <v>15630</v>
      </c>
      <c r="AO2245" s="5" t="s">
        <v>15631</v>
      </c>
      <c r="AP2245" s="3" t="s">
        <v>15632</v>
      </c>
      <c r="AQ2245" s="2">
        <v>1710405</v>
      </c>
      <c r="AR2245" s="2">
        <v>1838134</v>
      </c>
      <c r="AS2245" s="2">
        <v>1257673</v>
      </c>
      <c r="AT2245" s="2">
        <v>1195609</v>
      </c>
      <c r="AU2245" s="2">
        <v>1195609</v>
      </c>
    </row>
    <row r="2246" spans="1:47" ht="116" x14ac:dyDescent="0.35">
      <c r="A2246" s="3" t="s">
        <v>15633</v>
      </c>
      <c r="B2246" s="3" t="s">
        <v>62</v>
      </c>
      <c r="C2246" s="2">
        <v>530672591</v>
      </c>
      <c r="D2246" s="3" t="s">
        <v>15634</v>
      </c>
      <c r="E2246" s="3" t="s">
        <v>43</v>
      </c>
      <c r="F2246" s="3" t="s">
        <v>64</v>
      </c>
      <c r="G2246" s="3" t="s">
        <v>445</v>
      </c>
      <c r="H2246" s="3" t="s">
        <v>446</v>
      </c>
      <c r="I2246" s="3" t="s">
        <v>204</v>
      </c>
      <c r="J2246" s="3" t="s">
        <v>447</v>
      </c>
      <c r="K2246" s="3" t="s">
        <v>132</v>
      </c>
      <c r="L2246" s="3" t="s">
        <v>163</v>
      </c>
      <c r="M2246" s="3" t="s">
        <v>47</v>
      </c>
      <c r="N2246" s="3" t="s">
        <v>48</v>
      </c>
      <c r="U2246" s="2">
        <v>60109</v>
      </c>
      <c r="V2246" s="2">
        <v>5296</v>
      </c>
      <c r="X2246" s="2">
        <v>49593</v>
      </c>
      <c r="Y2246" s="2">
        <v>3162</v>
      </c>
      <c r="AA2246" s="2">
        <v>57501</v>
      </c>
      <c r="AB2246" s="2">
        <v>-5502</v>
      </c>
      <c r="AD2246" s="2">
        <v>57484</v>
      </c>
      <c r="AE2246" s="3" t="s">
        <v>119</v>
      </c>
      <c r="AF2246" s="3" t="s">
        <v>135</v>
      </c>
      <c r="AG2246" s="3" t="s">
        <v>399</v>
      </c>
      <c r="AH2246" s="3" t="s">
        <v>1289</v>
      </c>
      <c r="AI2246" s="3" t="s">
        <v>43</v>
      </c>
      <c r="AJ2246" s="3" t="s">
        <v>51</v>
      </c>
      <c r="AK2246" s="3" t="s">
        <v>13368</v>
      </c>
      <c r="AL2246" s="3" t="s">
        <v>15635</v>
      </c>
      <c r="AM2246" s="3" t="s">
        <v>15636</v>
      </c>
      <c r="AN2246" s="4" t="s">
        <v>15637</v>
      </c>
      <c r="AO2246" s="5" t="s">
        <v>15638</v>
      </c>
      <c r="AP2246" s="3" t="s">
        <v>15639</v>
      </c>
      <c r="AQ2246" s="2">
        <v>57501</v>
      </c>
      <c r="AR2246" s="2">
        <v>49593</v>
      </c>
      <c r="AS2246" s="2">
        <v>60109</v>
      </c>
      <c r="AT2246" s="2">
        <v>60109</v>
      </c>
      <c r="AU2246" s="2">
        <v>60109</v>
      </c>
    </row>
    <row r="2247" spans="1:47" ht="58" x14ac:dyDescent="0.35">
      <c r="A2247" s="3" t="s">
        <v>15640</v>
      </c>
      <c r="B2247" s="3" t="s">
        <v>62</v>
      </c>
      <c r="C2247" s="2">
        <v>530684497</v>
      </c>
      <c r="D2247" s="3" t="s">
        <v>15641</v>
      </c>
      <c r="E2247" s="3" t="s">
        <v>116</v>
      </c>
      <c r="F2247" s="3" t="s">
        <v>144</v>
      </c>
      <c r="G2247" s="3" t="s">
        <v>145</v>
      </c>
      <c r="H2247" s="3" t="s">
        <v>146</v>
      </c>
      <c r="I2247" s="3" t="s">
        <v>67</v>
      </c>
      <c r="J2247" s="3" t="s">
        <v>147</v>
      </c>
      <c r="K2247" s="3" t="s">
        <v>458</v>
      </c>
      <c r="L2247" s="3" t="s">
        <v>459</v>
      </c>
      <c r="M2247" s="3" t="s">
        <v>47</v>
      </c>
      <c r="N2247" s="3" t="s">
        <v>48</v>
      </c>
      <c r="R2247" s="2">
        <v>327494</v>
      </c>
      <c r="S2247" s="2">
        <v>17715</v>
      </c>
      <c r="T2247" s="2">
        <v>2</v>
      </c>
      <c r="U2247" s="2">
        <v>257970</v>
      </c>
      <c r="V2247" s="2">
        <v>3087</v>
      </c>
      <c r="W2247" s="2">
        <v>2</v>
      </c>
      <c r="X2247" s="2">
        <v>236202</v>
      </c>
      <c r="Y2247" s="2">
        <v>15059</v>
      </c>
      <c r="Z2247" s="2">
        <v>1</v>
      </c>
      <c r="AA2247" s="2">
        <v>348522</v>
      </c>
      <c r="AB2247" s="2">
        <v>23658</v>
      </c>
      <c r="AC2247" s="2">
        <v>1</v>
      </c>
      <c r="AD2247" s="2">
        <v>299536</v>
      </c>
      <c r="AE2247" s="3" t="s">
        <v>119</v>
      </c>
      <c r="AF2247" s="3" t="s">
        <v>88</v>
      </c>
      <c r="AG2247" s="3" t="s">
        <v>73</v>
      </c>
      <c r="AH2247" s="3" t="s">
        <v>43</v>
      </c>
      <c r="AI2247" s="3" t="s">
        <v>43</v>
      </c>
      <c r="AJ2247" s="3" t="s">
        <v>51</v>
      </c>
      <c r="AK2247" s="3" t="s">
        <v>12417</v>
      </c>
      <c r="AL2247" s="3" t="s">
        <v>15642</v>
      </c>
      <c r="AM2247" s="3" t="s">
        <v>15643</v>
      </c>
      <c r="AN2247" s="4" t="s">
        <v>15644</v>
      </c>
      <c r="AO2247" s="5" t="s">
        <v>15645</v>
      </c>
      <c r="AP2247" s="3" t="s">
        <v>15646</v>
      </c>
      <c r="AQ2247" s="2">
        <v>348522</v>
      </c>
      <c r="AR2247" s="2">
        <v>236202</v>
      </c>
      <c r="AS2247" s="2">
        <v>257970</v>
      </c>
      <c r="AT2247" s="2">
        <v>327494</v>
      </c>
      <c r="AU2247" s="2">
        <v>327494</v>
      </c>
    </row>
    <row r="2248" spans="1:47" ht="116" x14ac:dyDescent="0.35">
      <c r="A2248" s="3" t="s">
        <v>15647</v>
      </c>
      <c r="B2248" s="3" t="s">
        <v>62</v>
      </c>
      <c r="C2248" s="2">
        <v>530803238</v>
      </c>
      <c r="D2248" s="3" t="s">
        <v>15648</v>
      </c>
      <c r="E2248" s="3" t="s">
        <v>116</v>
      </c>
      <c r="F2248" s="3" t="s">
        <v>40</v>
      </c>
      <c r="G2248" s="3" t="s">
        <v>41</v>
      </c>
      <c r="H2248" s="3" t="s">
        <v>1840</v>
      </c>
      <c r="I2248" s="3" t="s">
        <v>43</v>
      </c>
      <c r="J2248" s="3" t="s">
        <v>1841</v>
      </c>
      <c r="K2248" s="3" t="s">
        <v>303</v>
      </c>
      <c r="L2248" s="3" t="s">
        <v>304</v>
      </c>
      <c r="M2248" s="3" t="s">
        <v>47</v>
      </c>
      <c r="N2248" s="3" t="s">
        <v>48</v>
      </c>
      <c r="O2248" s="2">
        <v>223691</v>
      </c>
      <c r="P2248" s="2">
        <v>21303</v>
      </c>
      <c r="R2248" s="2">
        <v>227289</v>
      </c>
      <c r="S2248" s="2">
        <v>-14604</v>
      </c>
      <c r="T2248" s="2">
        <v>1</v>
      </c>
      <c r="U2248" s="2">
        <v>263335</v>
      </c>
      <c r="V2248" s="2">
        <v>-7157</v>
      </c>
      <c r="W2248" s="2">
        <v>1</v>
      </c>
      <c r="X2248" s="2">
        <v>292299</v>
      </c>
      <c r="Y2248" s="2">
        <v>7010</v>
      </c>
      <c r="Z2248" s="2">
        <v>2</v>
      </c>
      <c r="AD2248" s="2">
        <v>259783</v>
      </c>
      <c r="AE2248" s="3" t="s">
        <v>119</v>
      </c>
      <c r="AF2248" s="3" t="s">
        <v>135</v>
      </c>
      <c r="AG2248" s="3" t="s">
        <v>73</v>
      </c>
      <c r="AH2248" s="3" t="s">
        <v>43</v>
      </c>
      <c r="AI2248" s="3" t="s">
        <v>43</v>
      </c>
      <c r="AJ2248" s="3" t="s">
        <v>182</v>
      </c>
      <c r="AK2248" s="3" t="s">
        <v>15649</v>
      </c>
      <c r="AL2248" s="3" t="s">
        <v>15650</v>
      </c>
      <c r="AM2248" s="3" t="s">
        <v>15651</v>
      </c>
      <c r="AN2248" s="4" t="s">
        <v>15652</v>
      </c>
      <c r="AO2248" s="5" t="s">
        <v>15653</v>
      </c>
      <c r="AP2248" s="3" t="s">
        <v>15654</v>
      </c>
      <c r="AQ2248" s="2">
        <v>292299</v>
      </c>
      <c r="AR2248" s="2">
        <v>292299</v>
      </c>
      <c r="AS2248" s="2">
        <v>263335</v>
      </c>
      <c r="AT2248" s="2">
        <v>227289</v>
      </c>
      <c r="AU2248" s="2">
        <v>223691</v>
      </c>
    </row>
    <row r="2249" spans="1:47" ht="58" x14ac:dyDescent="0.35">
      <c r="A2249" s="3" t="s">
        <v>15655</v>
      </c>
      <c r="B2249" s="3" t="s">
        <v>62</v>
      </c>
      <c r="C2249" s="2">
        <v>530837046</v>
      </c>
      <c r="D2249" s="3" t="s">
        <v>15656</v>
      </c>
      <c r="E2249" s="3" t="s">
        <v>116</v>
      </c>
      <c r="F2249" s="3" t="s">
        <v>40</v>
      </c>
      <c r="G2249" s="3" t="s">
        <v>41</v>
      </c>
      <c r="H2249" s="3" t="s">
        <v>4801</v>
      </c>
      <c r="I2249" s="3" t="s">
        <v>1453</v>
      </c>
      <c r="J2249" s="3" t="s">
        <v>4802</v>
      </c>
      <c r="K2249" s="3" t="s">
        <v>117</v>
      </c>
      <c r="L2249" s="3" t="s">
        <v>1427</v>
      </c>
      <c r="M2249" s="3" t="s">
        <v>47</v>
      </c>
      <c r="N2249" s="3" t="s">
        <v>48</v>
      </c>
      <c r="R2249" s="2">
        <v>583875</v>
      </c>
      <c r="S2249" s="2">
        <v>40896</v>
      </c>
      <c r="U2249" s="2">
        <v>602954</v>
      </c>
      <c r="V2249" s="2">
        <v>34316</v>
      </c>
      <c r="X2249" s="2">
        <v>612902</v>
      </c>
      <c r="Y2249" s="2">
        <v>16645</v>
      </c>
      <c r="AA2249" s="2">
        <v>715831</v>
      </c>
      <c r="AB2249" s="2">
        <v>13143</v>
      </c>
      <c r="AD2249" s="2">
        <v>619887</v>
      </c>
      <c r="AE2249" s="3" t="s">
        <v>87</v>
      </c>
      <c r="AF2249" s="3" t="s">
        <v>88</v>
      </c>
      <c r="AG2249" s="3" t="s">
        <v>43</v>
      </c>
      <c r="AH2249" s="3" t="s">
        <v>43</v>
      </c>
      <c r="AI2249" s="3" t="s">
        <v>43</v>
      </c>
      <c r="AJ2249" s="3" t="s">
        <v>43</v>
      </c>
      <c r="AK2249" s="3" t="s">
        <v>5198</v>
      </c>
      <c r="AL2249" s="3" t="s">
        <v>15657</v>
      </c>
      <c r="AM2249" s="3" t="s">
        <v>15658</v>
      </c>
      <c r="AN2249" s="4" t="s">
        <v>15659</v>
      </c>
      <c r="AO2249" s="5" t="s">
        <v>15660</v>
      </c>
      <c r="AP2249" s="3" t="s">
        <v>15661</v>
      </c>
      <c r="AQ2249" s="2">
        <v>715831</v>
      </c>
      <c r="AR2249" s="2">
        <v>612902</v>
      </c>
      <c r="AS2249" s="2">
        <v>602954</v>
      </c>
      <c r="AT2249" s="2">
        <v>583875</v>
      </c>
      <c r="AU2249" s="2">
        <v>583875</v>
      </c>
    </row>
    <row r="2250" spans="1:47" ht="159.5" x14ac:dyDescent="0.35">
      <c r="A2250" s="3" t="s">
        <v>15655</v>
      </c>
      <c r="B2250" s="3" t="s">
        <v>37</v>
      </c>
      <c r="C2250" s="2">
        <v>530837046</v>
      </c>
      <c r="D2250" s="3" t="s">
        <v>15662</v>
      </c>
      <c r="E2250" s="3" t="s">
        <v>116</v>
      </c>
      <c r="F2250" s="3" t="s">
        <v>40</v>
      </c>
      <c r="G2250" s="3" t="s">
        <v>41</v>
      </c>
      <c r="H2250" s="3" t="s">
        <v>4801</v>
      </c>
      <c r="I2250" s="3" t="s">
        <v>1453</v>
      </c>
      <c r="J2250" s="3" t="s">
        <v>4802</v>
      </c>
      <c r="K2250" s="3" t="s">
        <v>117</v>
      </c>
      <c r="L2250" s="3" t="s">
        <v>1427</v>
      </c>
      <c r="M2250" s="3" t="s">
        <v>47</v>
      </c>
      <c r="N2250" s="3" t="s">
        <v>48</v>
      </c>
      <c r="R2250" s="2">
        <v>583875</v>
      </c>
      <c r="S2250" s="2">
        <v>40896</v>
      </c>
      <c r="U2250" s="2">
        <v>602954</v>
      </c>
      <c r="V2250" s="2">
        <v>34316</v>
      </c>
      <c r="X2250" s="2">
        <v>612902</v>
      </c>
      <c r="Y2250" s="2">
        <v>16645</v>
      </c>
      <c r="AA2250" s="2">
        <v>715831</v>
      </c>
      <c r="AB2250" s="2">
        <v>13143</v>
      </c>
      <c r="AD2250" s="2">
        <v>619887</v>
      </c>
      <c r="AE2250" s="3" t="s">
        <v>87</v>
      </c>
      <c r="AF2250" s="3" t="s">
        <v>333</v>
      </c>
      <c r="AG2250" s="3" t="s">
        <v>73</v>
      </c>
      <c r="AH2250" s="3" t="s">
        <v>43</v>
      </c>
      <c r="AI2250" s="3" t="s">
        <v>43</v>
      </c>
      <c r="AJ2250" s="3" t="s">
        <v>150</v>
      </c>
      <c r="AK2250" s="3" t="s">
        <v>5198</v>
      </c>
      <c r="AL2250" s="3" t="s">
        <v>15663</v>
      </c>
      <c r="AM2250" s="3" t="s">
        <v>15664</v>
      </c>
      <c r="AN2250" s="4" t="s">
        <v>15665</v>
      </c>
      <c r="AO2250" s="5" t="s">
        <v>15660</v>
      </c>
      <c r="AP2250" s="3" t="s">
        <v>15666</v>
      </c>
      <c r="AQ2250" s="2">
        <v>715831</v>
      </c>
      <c r="AR2250" s="2">
        <v>612902</v>
      </c>
      <c r="AS2250" s="2">
        <v>602954</v>
      </c>
      <c r="AT2250" s="2">
        <v>583875</v>
      </c>
      <c r="AU2250" s="2">
        <v>583875</v>
      </c>
    </row>
    <row r="2251" spans="1:47" ht="43.5" x14ac:dyDescent="0.35">
      <c r="A2251" s="3" t="s">
        <v>15667</v>
      </c>
      <c r="B2251" s="3" t="s">
        <v>62</v>
      </c>
      <c r="C2251" s="2">
        <v>530959246</v>
      </c>
      <c r="D2251" s="3" t="s">
        <v>15668</v>
      </c>
      <c r="E2251" s="3" t="s">
        <v>43</v>
      </c>
      <c r="F2251" s="3" t="s">
        <v>40</v>
      </c>
      <c r="G2251" s="3" t="s">
        <v>41</v>
      </c>
      <c r="H2251" s="3" t="s">
        <v>42</v>
      </c>
      <c r="I2251" s="3" t="s">
        <v>43</v>
      </c>
      <c r="J2251" s="3" t="s">
        <v>44</v>
      </c>
      <c r="K2251" s="3" t="s">
        <v>117</v>
      </c>
      <c r="L2251" s="3" t="s">
        <v>181</v>
      </c>
      <c r="M2251" s="3" t="s">
        <v>47</v>
      </c>
      <c r="N2251" s="3" t="s">
        <v>48</v>
      </c>
      <c r="U2251" s="2">
        <v>110507</v>
      </c>
      <c r="V2251" s="2">
        <v>21555</v>
      </c>
      <c r="W2251" s="2">
        <v>2</v>
      </c>
      <c r="X2251" s="2">
        <v>99517</v>
      </c>
      <c r="Y2251" s="2">
        <v>13469</v>
      </c>
      <c r="Z2251" s="2">
        <v>3</v>
      </c>
      <c r="AA2251" s="2">
        <v>143178</v>
      </c>
      <c r="AB2251" s="2">
        <v>-16445</v>
      </c>
      <c r="AC2251" s="2">
        <v>2</v>
      </c>
      <c r="AD2251" s="2">
        <v>114843</v>
      </c>
      <c r="AE2251" s="3" t="s">
        <v>119</v>
      </c>
      <c r="AF2251" s="3" t="s">
        <v>50</v>
      </c>
      <c r="AG2251" s="3" t="s">
        <v>73</v>
      </c>
      <c r="AH2251" s="3" t="s">
        <v>43</v>
      </c>
      <c r="AI2251" s="3" t="s">
        <v>43</v>
      </c>
      <c r="AJ2251" s="3" t="s">
        <v>150</v>
      </c>
      <c r="AK2251" s="3" t="s">
        <v>15669</v>
      </c>
      <c r="AL2251" s="3" t="s">
        <v>15670</v>
      </c>
      <c r="AM2251" s="3" t="s">
        <v>15671</v>
      </c>
      <c r="AN2251" s="4" t="s">
        <v>15672</v>
      </c>
      <c r="AO2251" s="5" t="s">
        <v>15673</v>
      </c>
      <c r="AP2251" s="3" t="s">
        <v>15674</v>
      </c>
      <c r="AQ2251" s="2">
        <v>143178</v>
      </c>
      <c r="AR2251" s="2">
        <v>99517</v>
      </c>
      <c r="AS2251" s="2">
        <v>110507</v>
      </c>
      <c r="AT2251" s="2">
        <v>110507</v>
      </c>
      <c r="AU2251" s="2">
        <v>110507</v>
      </c>
    </row>
    <row r="2252" spans="1:47" ht="116" x14ac:dyDescent="0.35">
      <c r="A2252" s="3" t="s">
        <v>15675</v>
      </c>
      <c r="B2252" s="3" t="s">
        <v>62</v>
      </c>
      <c r="C2252" s="2">
        <v>530962786</v>
      </c>
      <c r="D2252" s="3" t="s">
        <v>15676</v>
      </c>
      <c r="E2252" s="3" t="s">
        <v>99</v>
      </c>
      <c r="F2252" s="3" t="s">
        <v>64</v>
      </c>
      <c r="G2252" s="3" t="s">
        <v>100</v>
      </c>
      <c r="H2252" s="3" t="s">
        <v>101</v>
      </c>
      <c r="I2252" s="3" t="s">
        <v>102</v>
      </c>
      <c r="J2252" s="3" t="s">
        <v>103</v>
      </c>
      <c r="K2252" s="3" t="s">
        <v>206</v>
      </c>
      <c r="L2252" s="3" t="s">
        <v>398</v>
      </c>
      <c r="M2252" s="3" t="s">
        <v>47</v>
      </c>
      <c r="N2252" s="3" t="s">
        <v>48</v>
      </c>
      <c r="R2252" s="2">
        <v>51579</v>
      </c>
      <c r="S2252" s="2">
        <v>14553</v>
      </c>
      <c r="U2252" s="2">
        <v>61261</v>
      </c>
      <c r="V2252" s="2">
        <v>15488</v>
      </c>
      <c r="X2252" s="2">
        <v>40088</v>
      </c>
      <c r="Y2252" s="2">
        <v>3878</v>
      </c>
      <c r="AA2252" s="2">
        <v>72636</v>
      </c>
      <c r="AB2252" s="2">
        <v>16708</v>
      </c>
      <c r="AD2252" s="2">
        <v>55429</v>
      </c>
      <c r="AE2252" s="3" t="s">
        <v>119</v>
      </c>
      <c r="AF2252" s="3" t="s">
        <v>135</v>
      </c>
      <c r="AG2252" s="3" t="s">
        <v>73</v>
      </c>
      <c r="AH2252" s="3" t="s">
        <v>43</v>
      </c>
      <c r="AI2252" s="3" t="s">
        <v>43</v>
      </c>
      <c r="AJ2252" s="3" t="s">
        <v>51</v>
      </c>
      <c r="AK2252" s="3" t="s">
        <v>15677</v>
      </c>
      <c r="AL2252" s="3" t="s">
        <v>15678</v>
      </c>
      <c r="AM2252" s="3" t="s">
        <v>15679</v>
      </c>
      <c r="AN2252" s="4" t="s">
        <v>15680</v>
      </c>
      <c r="AO2252" s="5" t="s">
        <v>15681</v>
      </c>
      <c r="AP2252" s="3" t="s">
        <v>15682</v>
      </c>
      <c r="AQ2252" s="2">
        <v>72636</v>
      </c>
      <c r="AR2252" s="2">
        <v>40088</v>
      </c>
      <c r="AS2252" s="2">
        <v>61261</v>
      </c>
      <c r="AT2252" s="2">
        <v>51579</v>
      </c>
      <c r="AU2252" s="2">
        <v>51579</v>
      </c>
    </row>
    <row r="2253" spans="1:47" ht="58" x14ac:dyDescent="0.35">
      <c r="A2253" s="3" t="s">
        <v>15683</v>
      </c>
      <c r="B2253" s="3" t="s">
        <v>62</v>
      </c>
      <c r="C2253" s="2">
        <v>530974559</v>
      </c>
      <c r="D2253" s="3" t="s">
        <v>15684</v>
      </c>
      <c r="E2253" s="3" t="s">
        <v>116</v>
      </c>
      <c r="F2253" s="3" t="s">
        <v>40</v>
      </c>
      <c r="G2253" s="3" t="s">
        <v>160</v>
      </c>
      <c r="H2253" s="3" t="s">
        <v>255</v>
      </c>
      <c r="I2253" s="3" t="s">
        <v>102</v>
      </c>
      <c r="J2253" s="3" t="s">
        <v>256</v>
      </c>
      <c r="K2253" s="3" t="s">
        <v>10516</v>
      </c>
      <c r="L2253" s="3" t="s">
        <v>15685</v>
      </c>
      <c r="M2253" s="3" t="s">
        <v>47</v>
      </c>
      <c r="N2253" s="3" t="s">
        <v>48</v>
      </c>
      <c r="X2253" s="2">
        <v>282665</v>
      </c>
      <c r="Y2253" s="2">
        <v>-3812</v>
      </c>
      <c r="AA2253" s="2">
        <v>379963</v>
      </c>
      <c r="AB2253" s="2">
        <v>17046</v>
      </c>
      <c r="AD2253" s="2">
        <v>302125</v>
      </c>
      <c r="AE2253" s="3" t="s">
        <v>119</v>
      </c>
      <c r="AF2253" s="3" t="s">
        <v>88</v>
      </c>
      <c r="AG2253" s="3" t="s">
        <v>52</v>
      </c>
      <c r="AH2253" s="3" t="s">
        <v>53</v>
      </c>
      <c r="AI2253" s="3" t="s">
        <v>43</v>
      </c>
      <c r="AJ2253" s="3" t="s">
        <v>51</v>
      </c>
      <c r="AK2253" s="3" t="s">
        <v>15686</v>
      </c>
      <c r="AL2253" s="3" t="s">
        <v>15687</v>
      </c>
      <c r="AM2253" s="3" t="s">
        <v>15688</v>
      </c>
      <c r="AN2253" s="4" t="s">
        <v>15689</v>
      </c>
      <c r="AO2253" s="5" t="s">
        <v>15690</v>
      </c>
      <c r="AP2253" s="3" t="s">
        <v>15691</v>
      </c>
      <c r="AQ2253" s="2">
        <v>379963</v>
      </c>
      <c r="AR2253" s="2">
        <v>282665</v>
      </c>
      <c r="AS2253" s="2">
        <v>282665</v>
      </c>
      <c r="AT2253" s="2">
        <v>282665</v>
      </c>
      <c r="AU2253" s="2">
        <v>282665</v>
      </c>
    </row>
    <row r="2254" spans="1:47" ht="72.5" x14ac:dyDescent="0.35">
      <c r="A2254" s="3" t="s">
        <v>15692</v>
      </c>
      <c r="B2254" s="3" t="s">
        <v>62</v>
      </c>
      <c r="C2254" s="2">
        <v>530983519</v>
      </c>
      <c r="D2254" s="3" t="s">
        <v>15693</v>
      </c>
      <c r="E2254" s="3" t="s">
        <v>116</v>
      </c>
      <c r="F2254" s="3" t="s">
        <v>40</v>
      </c>
      <c r="G2254" s="3" t="s">
        <v>129</v>
      </c>
      <c r="H2254" s="3" t="s">
        <v>643</v>
      </c>
      <c r="I2254" s="3" t="s">
        <v>43</v>
      </c>
      <c r="J2254" s="3" t="s">
        <v>644</v>
      </c>
      <c r="K2254" s="3" t="s">
        <v>1534</v>
      </c>
      <c r="L2254" s="3" t="s">
        <v>2389</v>
      </c>
      <c r="M2254" s="3" t="s">
        <v>47</v>
      </c>
      <c r="N2254" s="3" t="s">
        <v>48</v>
      </c>
      <c r="R2254" s="2">
        <v>5344576</v>
      </c>
      <c r="S2254" s="2">
        <v>24443</v>
      </c>
      <c r="U2254" s="2">
        <v>5085102</v>
      </c>
      <c r="V2254" s="2">
        <v>18197</v>
      </c>
      <c r="X2254" s="2">
        <v>5265140</v>
      </c>
      <c r="Y2254" s="2">
        <v>25730</v>
      </c>
      <c r="AA2254" s="2">
        <v>4819837</v>
      </c>
      <c r="AB2254" s="2">
        <v>27541</v>
      </c>
      <c r="AD2254" s="2">
        <v>5171846</v>
      </c>
      <c r="AE2254" s="3" t="s">
        <v>71</v>
      </c>
      <c r="AF2254" s="3" t="s">
        <v>50</v>
      </c>
      <c r="AG2254" s="3" t="s">
        <v>52</v>
      </c>
      <c r="AH2254" s="3" t="s">
        <v>151</v>
      </c>
      <c r="AI2254" s="3" t="s">
        <v>43</v>
      </c>
      <c r="AJ2254" s="3" t="s">
        <v>89</v>
      </c>
      <c r="AK2254" s="3" t="s">
        <v>9254</v>
      </c>
      <c r="AL2254" s="3" t="s">
        <v>15694</v>
      </c>
      <c r="AM2254" s="3" t="s">
        <v>15695</v>
      </c>
      <c r="AN2254" s="4" t="s">
        <v>15696</v>
      </c>
      <c r="AO2254" s="5" t="s">
        <v>15697</v>
      </c>
      <c r="AP2254" s="3" t="s">
        <v>15698</v>
      </c>
      <c r="AQ2254" s="2">
        <v>4819837</v>
      </c>
      <c r="AR2254" s="2">
        <v>5265140</v>
      </c>
      <c r="AS2254" s="2">
        <v>5085102</v>
      </c>
      <c r="AT2254" s="2">
        <v>5344576</v>
      </c>
      <c r="AU2254" s="2">
        <v>5344576</v>
      </c>
    </row>
    <row r="2255" spans="1:47" ht="159.5" x14ac:dyDescent="0.35">
      <c r="A2255" s="3" t="s">
        <v>15699</v>
      </c>
      <c r="B2255" s="3" t="s">
        <v>62</v>
      </c>
      <c r="C2255" s="2">
        <v>531008639</v>
      </c>
      <c r="D2255" s="3" t="s">
        <v>15700</v>
      </c>
      <c r="E2255" s="3" t="s">
        <v>43</v>
      </c>
      <c r="F2255" s="3" t="s">
        <v>144</v>
      </c>
      <c r="G2255" s="3" t="s">
        <v>145</v>
      </c>
      <c r="H2255" s="3" t="s">
        <v>817</v>
      </c>
      <c r="I2255" s="3" t="s">
        <v>818</v>
      </c>
      <c r="J2255" s="3" t="s">
        <v>819</v>
      </c>
      <c r="K2255" s="3" t="s">
        <v>2586</v>
      </c>
      <c r="L2255" s="3" t="s">
        <v>2969</v>
      </c>
      <c r="M2255" s="3" t="s">
        <v>47</v>
      </c>
      <c r="N2255" s="3" t="s">
        <v>48</v>
      </c>
      <c r="AA2255" s="2">
        <v>65484</v>
      </c>
      <c r="AB2255" s="2">
        <v>1963</v>
      </c>
      <c r="AD2255" s="2">
        <v>65484</v>
      </c>
      <c r="AE2255" s="3" t="s">
        <v>119</v>
      </c>
      <c r="AF2255" s="3" t="s">
        <v>333</v>
      </c>
      <c r="AG2255" s="3" t="s">
        <v>725</v>
      </c>
      <c r="AH2255" s="3" t="s">
        <v>374</v>
      </c>
      <c r="AI2255" s="3" t="s">
        <v>43</v>
      </c>
      <c r="AJ2255" s="3" t="s">
        <v>51</v>
      </c>
      <c r="AK2255" s="3" t="s">
        <v>12417</v>
      </c>
      <c r="AL2255" s="3" t="s">
        <v>15701</v>
      </c>
      <c r="AM2255" s="3" t="s">
        <v>15702</v>
      </c>
      <c r="AN2255" s="4" t="s">
        <v>15703</v>
      </c>
      <c r="AO2255" s="5" t="s">
        <v>15704</v>
      </c>
      <c r="AP2255" s="3" t="s">
        <v>15705</v>
      </c>
      <c r="AQ2255" s="2">
        <v>65484</v>
      </c>
      <c r="AR2255" s="2">
        <v>65484</v>
      </c>
      <c r="AS2255" s="2">
        <v>65484</v>
      </c>
      <c r="AT2255" s="2">
        <v>65484</v>
      </c>
      <c r="AU2255" s="2">
        <v>65484</v>
      </c>
    </row>
    <row r="2256" spans="1:47" ht="43.5" x14ac:dyDescent="0.35">
      <c r="A2256" s="3" t="s">
        <v>15706</v>
      </c>
      <c r="B2256" s="3" t="s">
        <v>62</v>
      </c>
      <c r="C2256" s="2">
        <v>531040053</v>
      </c>
      <c r="D2256" s="3" t="s">
        <v>15707</v>
      </c>
      <c r="E2256" s="3" t="s">
        <v>43</v>
      </c>
      <c r="F2256" s="3" t="s">
        <v>64</v>
      </c>
      <c r="G2256" s="3" t="s">
        <v>2687</v>
      </c>
      <c r="H2256" s="3" t="s">
        <v>2688</v>
      </c>
      <c r="I2256" s="3" t="s">
        <v>2689</v>
      </c>
      <c r="J2256" s="3" t="s">
        <v>2690</v>
      </c>
      <c r="K2256" s="3" t="s">
        <v>117</v>
      </c>
      <c r="L2256" s="3" t="s">
        <v>181</v>
      </c>
      <c r="M2256" s="3" t="s">
        <v>47</v>
      </c>
      <c r="N2256" s="3" t="s">
        <v>48</v>
      </c>
      <c r="AA2256" s="2">
        <v>1639538</v>
      </c>
      <c r="AB2256" s="2">
        <v>307848</v>
      </c>
      <c r="AD2256" s="2">
        <v>1639538</v>
      </c>
      <c r="AE2256" s="3" t="s">
        <v>106</v>
      </c>
      <c r="AF2256" s="3" t="s">
        <v>2370</v>
      </c>
      <c r="AG2256" s="3" t="s">
        <v>43</v>
      </c>
      <c r="AH2256" s="3" t="s">
        <v>43</v>
      </c>
      <c r="AI2256" s="3" t="s">
        <v>43</v>
      </c>
      <c r="AJ2256" s="3" t="s">
        <v>51</v>
      </c>
      <c r="AK2256" s="3" t="s">
        <v>4587</v>
      </c>
      <c r="AL2256" s="3" t="s">
        <v>3408</v>
      </c>
      <c r="AM2256" s="3" t="s">
        <v>3409</v>
      </c>
      <c r="AN2256" s="4" t="s">
        <v>15708</v>
      </c>
      <c r="AO2256" s="5" t="s">
        <v>15709</v>
      </c>
      <c r="AP2256" s="3" t="s">
        <v>15710</v>
      </c>
      <c r="AQ2256" s="2">
        <v>1639538</v>
      </c>
      <c r="AR2256" s="2">
        <v>1639538</v>
      </c>
      <c r="AS2256" s="2">
        <v>1639538</v>
      </c>
      <c r="AT2256" s="2">
        <v>1639538</v>
      </c>
      <c r="AU2256" s="2">
        <v>1639538</v>
      </c>
    </row>
    <row r="2257" spans="1:47" ht="116" x14ac:dyDescent="0.35">
      <c r="A2257" s="3" t="s">
        <v>15711</v>
      </c>
      <c r="B2257" s="3" t="s">
        <v>62</v>
      </c>
      <c r="C2257" s="2">
        <v>531102077</v>
      </c>
      <c r="D2257" s="3" t="s">
        <v>15712</v>
      </c>
      <c r="E2257" s="3" t="s">
        <v>116</v>
      </c>
      <c r="F2257" s="3" t="s">
        <v>64</v>
      </c>
      <c r="G2257" s="3" t="s">
        <v>323</v>
      </c>
      <c r="H2257" s="3" t="s">
        <v>324</v>
      </c>
      <c r="I2257" s="3" t="s">
        <v>43</v>
      </c>
      <c r="J2257" s="3" t="s">
        <v>325</v>
      </c>
      <c r="K2257" s="3" t="s">
        <v>426</v>
      </c>
      <c r="L2257" s="3" t="s">
        <v>887</v>
      </c>
      <c r="M2257" s="3" t="s">
        <v>47</v>
      </c>
      <c r="N2257" s="3" t="s">
        <v>48</v>
      </c>
      <c r="O2257" s="2">
        <v>114094</v>
      </c>
      <c r="P2257" s="2">
        <v>31032</v>
      </c>
      <c r="R2257" s="2">
        <v>117676</v>
      </c>
      <c r="S2257" s="2">
        <v>32827</v>
      </c>
      <c r="U2257" s="2">
        <v>111606</v>
      </c>
      <c r="V2257" s="2">
        <v>32140</v>
      </c>
      <c r="X2257" s="2">
        <v>79525</v>
      </c>
      <c r="Y2257" s="2">
        <v>15364</v>
      </c>
      <c r="AD2257" s="2">
        <v>100485</v>
      </c>
      <c r="AE2257" s="3" t="s">
        <v>119</v>
      </c>
      <c r="AF2257" s="3" t="s">
        <v>135</v>
      </c>
      <c r="AG2257" s="3" t="s">
        <v>399</v>
      </c>
      <c r="AH2257" s="3" t="s">
        <v>74</v>
      </c>
      <c r="AI2257" s="3" t="s">
        <v>43</v>
      </c>
      <c r="AJ2257" s="3" t="s">
        <v>51</v>
      </c>
      <c r="AK2257" s="3" t="s">
        <v>15713</v>
      </c>
      <c r="AL2257" s="3" t="s">
        <v>12491</v>
      </c>
      <c r="AM2257" s="3" t="s">
        <v>12492</v>
      </c>
      <c r="AN2257" s="4" t="s">
        <v>15714</v>
      </c>
      <c r="AO2257" s="5" t="s">
        <v>15715</v>
      </c>
      <c r="AP2257" s="3" t="s">
        <v>15716</v>
      </c>
      <c r="AQ2257" s="2">
        <v>79525</v>
      </c>
      <c r="AR2257" s="2">
        <v>79525</v>
      </c>
      <c r="AS2257" s="2">
        <v>111606</v>
      </c>
      <c r="AT2257" s="2">
        <v>117676</v>
      </c>
      <c r="AU2257" s="2">
        <v>114094</v>
      </c>
    </row>
    <row r="2258" spans="1:47" ht="116" x14ac:dyDescent="0.35">
      <c r="A2258" s="3" t="s">
        <v>15711</v>
      </c>
      <c r="B2258" s="3" t="s">
        <v>37</v>
      </c>
      <c r="C2258" s="2">
        <v>531102077</v>
      </c>
      <c r="D2258" s="3" t="s">
        <v>15717</v>
      </c>
      <c r="E2258" s="3" t="s">
        <v>116</v>
      </c>
      <c r="F2258" s="3" t="s">
        <v>64</v>
      </c>
      <c r="G2258" s="3" t="s">
        <v>323</v>
      </c>
      <c r="H2258" s="3" t="s">
        <v>324</v>
      </c>
      <c r="I2258" s="3" t="s">
        <v>43</v>
      </c>
      <c r="J2258" s="3" t="s">
        <v>325</v>
      </c>
      <c r="K2258" s="3" t="s">
        <v>426</v>
      </c>
      <c r="L2258" s="3" t="s">
        <v>887</v>
      </c>
      <c r="M2258" s="3" t="s">
        <v>47</v>
      </c>
      <c r="N2258" s="3" t="s">
        <v>48</v>
      </c>
      <c r="O2258" s="2">
        <v>114094</v>
      </c>
      <c r="P2258" s="2">
        <v>31032</v>
      </c>
      <c r="R2258" s="2">
        <v>117676</v>
      </c>
      <c r="S2258" s="2">
        <v>32827</v>
      </c>
      <c r="U2258" s="2">
        <v>111606</v>
      </c>
      <c r="V2258" s="2">
        <v>32140</v>
      </c>
      <c r="X2258" s="2">
        <v>79525</v>
      </c>
      <c r="Y2258" s="2">
        <v>15364</v>
      </c>
      <c r="AD2258" s="2">
        <v>100485</v>
      </c>
      <c r="AE2258" s="3" t="s">
        <v>119</v>
      </c>
      <c r="AF2258" s="3" t="s">
        <v>135</v>
      </c>
      <c r="AG2258" s="3" t="s">
        <v>399</v>
      </c>
      <c r="AH2258" s="3" t="s">
        <v>74</v>
      </c>
      <c r="AI2258" s="3" t="s">
        <v>43</v>
      </c>
      <c r="AJ2258" s="3" t="s">
        <v>51</v>
      </c>
      <c r="AK2258" s="3" t="s">
        <v>15718</v>
      </c>
      <c r="AL2258" s="3" t="s">
        <v>12503</v>
      </c>
      <c r="AM2258" s="3" t="s">
        <v>12504</v>
      </c>
      <c r="AN2258" s="4" t="s">
        <v>15719</v>
      </c>
      <c r="AO2258" s="5" t="s">
        <v>15715</v>
      </c>
      <c r="AP2258" s="3" t="s">
        <v>15720</v>
      </c>
      <c r="AQ2258" s="2">
        <v>79525</v>
      </c>
      <c r="AR2258" s="2">
        <v>79525</v>
      </c>
      <c r="AS2258" s="2">
        <v>111606</v>
      </c>
      <c r="AT2258" s="2">
        <v>117676</v>
      </c>
      <c r="AU2258" s="2">
        <v>114094</v>
      </c>
    </row>
    <row r="2259" spans="1:47" ht="116" x14ac:dyDescent="0.35">
      <c r="A2259" s="3" t="s">
        <v>15721</v>
      </c>
      <c r="B2259" s="3" t="s">
        <v>62</v>
      </c>
      <c r="C2259" s="2">
        <v>531105815</v>
      </c>
      <c r="D2259" s="3" t="s">
        <v>15722</v>
      </c>
      <c r="E2259" s="3" t="s">
        <v>116</v>
      </c>
      <c r="F2259" s="3" t="s">
        <v>64</v>
      </c>
      <c r="G2259" s="3" t="s">
        <v>323</v>
      </c>
      <c r="H2259" s="3" t="s">
        <v>324</v>
      </c>
      <c r="I2259" s="3" t="s">
        <v>43</v>
      </c>
      <c r="J2259" s="3" t="s">
        <v>325</v>
      </c>
      <c r="K2259" s="3" t="s">
        <v>426</v>
      </c>
      <c r="L2259" s="3" t="s">
        <v>887</v>
      </c>
      <c r="M2259" s="3" t="s">
        <v>47</v>
      </c>
      <c r="N2259" s="3" t="s">
        <v>48</v>
      </c>
      <c r="O2259" s="2">
        <v>84825</v>
      </c>
      <c r="P2259" s="2">
        <v>33405</v>
      </c>
      <c r="R2259" s="2">
        <v>103049</v>
      </c>
      <c r="S2259" s="2">
        <v>32364</v>
      </c>
      <c r="U2259" s="2">
        <v>92317</v>
      </c>
      <c r="V2259" s="2">
        <v>32097</v>
      </c>
      <c r="X2259" s="2">
        <v>96923</v>
      </c>
      <c r="Y2259" s="2">
        <v>41340</v>
      </c>
      <c r="AD2259" s="2">
        <v>94807</v>
      </c>
      <c r="AE2259" s="3" t="s">
        <v>119</v>
      </c>
      <c r="AF2259" s="3" t="s">
        <v>135</v>
      </c>
      <c r="AG2259" s="3" t="s">
        <v>43</v>
      </c>
      <c r="AH2259" s="3" t="s">
        <v>43</v>
      </c>
      <c r="AI2259" s="3" t="s">
        <v>43</v>
      </c>
      <c r="AJ2259" s="3" t="s">
        <v>51</v>
      </c>
      <c r="AK2259" s="3" t="s">
        <v>15713</v>
      </c>
      <c r="AL2259" s="3" t="s">
        <v>12491</v>
      </c>
      <c r="AM2259" s="3" t="s">
        <v>12492</v>
      </c>
      <c r="AN2259" s="4" t="s">
        <v>15723</v>
      </c>
      <c r="AO2259" s="5" t="s">
        <v>15724</v>
      </c>
      <c r="AP2259" s="3" t="s">
        <v>15725</v>
      </c>
      <c r="AQ2259" s="2">
        <v>96923</v>
      </c>
      <c r="AR2259" s="2">
        <v>96923</v>
      </c>
      <c r="AS2259" s="2">
        <v>92317</v>
      </c>
      <c r="AT2259" s="2">
        <v>103049</v>
      </c>
      <c r="AU2259" s="2">
        <v>84825</v>
      </c>
    </row>
    <row r="2260" spans="1:47" ht="116" x14ac:dyDescent="0.35">
      <c r="A2260" s="3" t="s">
        <v>15721</v>
      </c>
      <c r="B2260" s="3" t="s">
        <v>37</v>
      </c>
      <c r="C2260" s="2">
        <v>531105815</v>
      </c>
      <c r="D2260" s="3" t="s">
        <v>15726</v>
      </c>
      <c r="E2260" s="3" t="s">
        <v>116</v>
      </c>
      <c r="F2260" s="3" t="s">
        <v>64</v>
      </c>
      <c r="G2260" s="3" t="s">
        <v>323</v>
      </c>
      <c r="H2260" s="3" t="s">
        <v>324</v>
      </c>
      <c r="I2260" s="3" t="s">
        <v>43</v>
      </c>
      <c r="J2260" s="3" t="s">
        <v>325</v>
      </c>
      <c r="K2260" s="3" t="s">
        <v>426</v>
      </c>
      <c r="L2260" s="3" t="s">
        <v>887</v>
      </c>
      <c r="M2260" s="3" t="s">
        <v>47</v>
      </c>
      <c r="N2260" s="3" t="s">
        <v>48</v>
      </c>
      <c r="O2260" s="2">
        <v>84825</v>
      </c>
      <c r="P2260" s="2">
        <v>33405</v>
      </c>
      <c r="R2260" s="2">
        <v>103049</v>
      </c>
      <c r="S2260" s="2">
        <v>32364</v>
      </c>
      <c r="U2260" s="2">
        <v>92317</v>
      </c>
      <c r="V2260" s="2">
        <v>32097</v>
      </c>
      <c r="X2260" s="2">
        <v>96923</v>
      </c>
      <c r="Y2260" s="2">
        <v>41340</v>
      </c>
      <c r="AD2260" s="2">
        <v>94807</v>
      </c>
      <c r="AE2260" s="3" t="s">
        <v>119</v>
      </c>
      <c r="AF2260" s="3" t="s">
        <v>135</v>
      </c>
      <c r="AG2260" s="3" t="s">
        <v>399</v>
      </c>
      <c r="AH2260" s="3" t="s">
        <v>74</v>
      </c>
      <c r="AI2260" s="3" t="s">
        <v>43</v>
      </c>
      <c r="AJ2260" s="3" t="s">
        <v>51</v>
      </c>
      <c r="AK2260" s="3" t="s">
        <v>15718</v>
      </c>
      <c r="AL2260" s="3" t="s">
        <v>15727</v>
      </c>
      <c r="AM2260" s="3" t="s">
        <v>15728</v>
      </c>
      <c r="AN2260" s="4" t="s">
        <v>15729</v>
      </c>
      <c r="AO2260" s="5" t="s">
        <v>15724</v>
      </c>
      <c r="AP2260" s="3" t="s">
        <v>15730</v>
      </c>
      <c r="AQ2260" s="2">
        <v>96923</v>
      </c>
      <c r="AR2260" s="2">
        <v>96923</v>
      </c>
      <c r="AS2260" s="2">
        <v>92317</v>
      </c>
      <c r="AT2260" s="2">
        <v>103049</v>
      </c>
      <c r="AU2260" s="2">
        <v>84825</v>
      </c>
    </row>
    <row r="2261" spans="1:47" ht="116" x14ac:dyDescent="0.35">
      <c r="A2261" s="3" t="s">
        <v>15731</v>
      </c>
      <c r="B2261" s="3" t="s">
        <v>62</v>
      </c>
      <c r="C2261" s="2">
        <v>531156024</v>
      </c>
      <c r="D2261" s="3" t="s">
        <v>15732</v>
      </c>
      <c r="E2261" s="3" t="s">
        <v>99</v>
      </c>
      <c r="F2261" s="3" t="s">
        <v>144</v>
      </c>
      <c r="G2261" s="3" t="s">
        <v>145</v>
      </c>
      <c r="H2261" s="3" t="s">
        <v>203</v>
      </c>
      <c r="I2261" s="3" t="s">
        <v>204</v>
      </c>
      <c r="J2261" s="3" t="s">
        <v>205</v>
      </c>
      <c r="K2261" s="3" t="s">
        <v>6570</v>
      </c>
      <c r="L2261" s="3" t="s">
        <v>6571</v>
      </c>
      <c r="M2261" s="3" t="s">
        <v>47</v>
      </c>
      <c r="N2261" s="3" t="s">
        <v>48</v>
      </c>
      <c r="O2261" s="2">
        <v>147743</v>
      </c>
      <c r="P2261" s="2">
        <v>264</v>
      </c>
      <c r="R2261" s="2">
        <v>197628</v>
      </c>
      <c r="S2261" s="2">
        <v>11965</v>
      </c>
      <c r="U2261" s="2">
        <v>203595</v>
      </c>
      <c r="V2261" s="2">
        <v>32154</v>
      </c>
      <c r="X2261" s="2">
        <v>215220</v>
      </c>
      <c r="Y2261" s="2">
        <v>31458</v>
      </c>
      <c r="AD2261" s="2">
        <v>195881</v>
      </c>
      <c r="AE2261" s="3" t="s">
        <v>119</v>
      </c>
      <c r="AF2261" s="3" t="s">
        <v>135</v>
      </c>
      <c r="AG2261" s="3" t="s">
        <v>73</v>
      </c>
      <c r="AH2261" s="3" t="s">
        <v>43</v>
      </c>
      <c r="AI2261" s="3" t="s">
        <v>43</v>
      </c>
      <c r="AJ2261" s="3" t="s">
        <v>51</v>
      </c>
      <c r="AK2261" s="3" t="s">
        <v>15733</v>
      </c>
      <c r="AL2261" s="3" t="s">
        <v>15734</v>
      </c>
      <c r="AM2261" s="3" t="s">
        <v>15735</v>
      </c>
      <c r="AN2261" s="4" t="s">
        <v>15736</v>
      </c>
      <c r="AO2261" s="5" t="s">
        <v>15737</v>
      </c>
      <c r="AP2261" s="3" t="s">
        <v>15738</v>
      </c>
      <c r="AQ2261" s="2">
        <v>215220</v>
      </c>
      <c r="AR2261" s="2">
        <v>215220</v>
      </c>
      <c r="AS2261" s="2">
        <v>203595</v>
      </c>
      <c r="AT2261" s="2">
        <v>197628</v>
      </c>
      <c r="AU2261" s="2">
        <v>147743</v>
      </c>
    </row>
    <row r="2262" spans="1:47" ht="43.5" x14ac:dyDescent="0.35">
      <c r="A2262" s="3" t="s">
        <v>15739</v>
      </c>
      <c r="B2262" s="3" t="s">
        <v>62</v>
      </c>
      <c r="C2262" s="2">
        <v>531299428</v>
      </c>
      <c r="D2262" s="3" t="s">
        <v>15740</v>
      </c>
      <c r="E2262" s="3" t="s">
        <v>43</v>
      </c>
      <c r="F2262" s="3" t="s">
        <v>144</v>
      </c>
      <c r="G2262" s="3" t="s">
        <v>145</v>
      </c>
      <c r="H2262" s="3" t="s">
        <v>1735</v>
      </c>
      <c r="I2262" s="3" t="s">
        <v>43</v>
      </c>
      <c r="J2262" s="3" t="s">
        <v>1736</v>
      </c>
      <c r="K2262" s="3" t="s">
        <v>303</v>
      </c>
      <c r="L2262" s="3" t="s">
        <v>373</v>
      </c>
      <c r="M2262" s="3" t="s">
        <v>47</v>
      </c>
      <c r="N2262" s="3" t="s">
        <v>48</v>
      </c>
      <c r="U2262" s="2">
        <v>124947</v>
      </c>
      <c r="V2262" s="2">
        <v>-8288</v>
      </c>
      <c r="X2262" s="2">
        <v>163636</v>
      </c>
      <c r="Y2262" s="2">
        <v>6513</v>
      </c>
      <c r="Z2262" s="2">
        <v>2</v>
      </c>
      <c r="AA2262" s="2">
        <v>148869</v>
      </c>
      <c r="AB2262" s="2">
        <v>-2402</v>
      </c>
      <c r="AC2262" s="2">
        <v>2</v>
      </c>
      <c r="AD2262" s="2">
        <v>137469</v>
      </c>
      <c r="AE2262" s="3" t="s">
        <v>119</v>
      </c>
      <c r="AF2262" s="3" t="s">
        <v>88</v>
      </c>
      <c r="AG2262" s="3" t="s">
        <v>725</v>
      </c>
      <c r="AH2262" s="3" t="s">
        <v>374</v>
      </c>
      <c r="AI2262" s="3" t="s">
        <v>43</v>
      </c>
      <c r="AJ2262" s="3" t="s">
        <v>51</v>
      </c>
      <c r="AK2262" s="3" t="s">
        <v>991</v>
      </c>
      <c r="AL2262" s="3" t="s">
        <v>15741</v>
      </c>
      <c r="AM2262" s="3" t="s">
        <v>15742</v>
      </c>
      <c r="AN2262" s="4" t="s">
        <v>15743</v>
      </c>
      <c r="AO2262" s="5" t="s">
        <v>15744</v>
      </c>
      <c r="AP2262" s="3" t="s">
        <v>15745</v>
      </c>
      <c r="AQ2262" s="2">
        <v>148869</v>
      </c>
      <c r="AR2262" s="2">
        <v>163636</v>
      </c>
      <c r="AS2262" s="2">
        <v>124947</v>
      </c>
      <c r="AT2262" s="2">
        <v>124947</v>
      </c>
      <c r="AU2262" s="2">
        <v>124947</v>
      </c>
    </row>
    <row r="2263" spans="1:47" ht="58" x14ac:dyDescent="0.35">
      <c r="A2263" s="3" t="s">
        <v>15746</v>
      </c>
      <c r="B2263" s="3" t="s">
        <v>62</v>
      </c>
      <c r="C2263" s="2">
        <v>531333805</v>
      </c>
      <c r="D2263" s="3" t="s">
        <v>15747</v>
      </c>
      <c r="E2263" s="3" t="s">
        <v>116</v>
      </c>
      <c r="F2263" s="3" t="s">
        <v>144</v>
      </c>
      <c r="G2263" s="3" t="s">
        <v>145</v>
      </c>
      <c r="H2263" s="3" t="s">
        <v>266</v>
      </c>
      <c r="I2263" s="3" t="s">
        <v>43</v>
      </c>
      <c r="J2263" s="3" t="s">
        <v>267</v>
      </c>
      <c r="K2263" s="3" t="s">
        <v>458</v>
      </c>
      <c r="L2263" s="3" t="s">
        <v>14869</v>
      </c>
      <c r="M2263" s="3" t="s">
        <v>47</v>
      </c>
      <c r="N2263" s="3" t="s">
        <v>48</v>
      </c>
      <c r="X2263" s="2">
        <v>352864</v>
      </c>
      <c r="Y2263" s="2">
        <v>12603</v>
      </c>
      <c r="AA2263" s="2">
        <v>372199</v>
      </c>
      <c r="AB2263" s="2">
        <v>40249</v>
      </c>
      <c r="AD2263" s="2">
        <v>356731</v>
      </c>
      <c r="AE2263" s="3" t="s">
        <v>119</v>
      </c>
      <c r="AF2263" s="3" t="s">
        <v>50</v>
      </c>
      <c r="AG2263" s="3" t="s">
        <v>73</v>
      </c>
      <c r="AH2263" s="3" t="s">
        <v>43</v>
      </c>
      <c r="AI2263" s="3" t="s">
        <v>43</v>
      </c>
      <c r="AJ2263" s="3" t="s">
        <v>208</v>
      </c>
      <c r="AK2263" s="3" t="s">
        <v>3812</v>
      </c>
      <c r="AL2263" s="3" t="s">
        <v>15748</v>
      </c>
      <c r="AM2263" s="3" t="s">
        <v>15749</v>
      </c>
      <c r="AN2263" s="4" t="s">
        <v>15750</v>
      </c>
      <c r="AO2263" s="5" t="s">
        <v>15751</v>
      </c>
      <c r="AP2263" s="3" t="s">
        <v>15752</v>
      </c>
      <c r="AQ2263" s="2">
        <v>372199</v>
      </c>
      <c r="AR2263" s="2">
        <v>352864</v>
      </c>
      <c r="AS2263" s="2">
        <v>352864</v>
      </c>
      <c r="AT2263" s="2">
        <v>352864</v>
      </c>
      <c r="AU2263" s="2">
        <v>352864</v>
      </c>
    </row>
    <row r="2264" spans="1:47" ht="43.5" x14ac:dyDescent="0.35">
      <c r="A2264" s="3" t="s">
        <v>15753</v>
      </c>
      <c r="B2264" s="3" t="s">
        <v>62</v>
      </c>
      <c r="C2264" s="2">
        <v>531359511</v>
      </c>
      <c r="D2264" s="3" t="s">
        <v>15754</v>
      </c>
      <c r="E2264" s="3" t="s">
        <v>99</v>
      </c>
      <c r="F2264" s="3" t="s">
        <v>64</v>
      </c>
      <c r="G2264" s="3" t="s">
        <v>505</v>
      </c>
      <c r="H2264" s="3" t="s">
        <v>1475</v>
      </c>
      <c r="I2264" s="3" t="s">
        <v>102</v>
      </c>
      <c r="J2264" s="3" t="s">
        <v>1476</v>
      </c>
      <c r="K2264" s="3" t="s">
        <v>352</v>
      </c>
      <c r="L2264" s="3" t="s">
        <v>353</v>
      </c>
      <c r="M2264" s="3" t="s">
        <v>47</v>
      </c>
      <c r="N2264" s="3" t="s">
        <v>48</v>
      </c>
      <c r="X2264" s="2">
        <v>724329</v>
      </c>
      <c r="Y2264" s="2">
        <v>38738</v>
      </c>
      <c r="Z2264" s="2">
        <v>1</v>
      </c>
      <c r="AA2264" s="2">
        <v>658535</v>
      </c>
      <c r="AB2264" s="2">
        <v>28151</v>
      </c>
      <c r="AC2264" s="2">
        <v>1</v>
      </c>
      <c r="AD2264" s="2">
        <v>711170</v>
      </c>
      <c r="AE2264" s="3" t="s">
        <v>87</v>
      </c>
      <c r="AF2264" s="3" t="s">
        <v>88</v>
      </c>
      <c r="AG2264" s="3" t="s">
        <v>73</v>
      </c>
      <c r="AH2264" s="3" t="s">
        <v>43</v>
      </c>
      <c r="AI2264" s="3" t="s">
        <v>43</v>
      </c>
      <c r="AJ2264" s="3" t="s">
        <v>182</v>
      </c>
      <c r="AK2264" s="3" t="s">
        <v>3812</v>
      </c>
      <c r="AL2264" s="3" t="s">
        <v>4334</v>
      </c>
      <c r="AM2264" s="3" t="s">
        <v>4335</v>
      </c>
      <c r="AN2264" s="4" t="s">
        <v>15755</v>
      </c>
      <c r="AO2264" s="5" t="s">
        <v>15756</v>
      </c>
      <c r="AP2264" s="3" t="s">
        <v>15757</v>
      </c>
      <c r="AQ2264" s="2">
        <v>658535</v>
      </c>
      <c r="AR2264" s="2">
        <v>724329</v>
      </c>
      <c r="AS2264" s="2">
        <v>724329</v>
      </c>
      <c r="AT2264" s="2">
        <v>724329</v>
      </c>
      <c r="AU2264" s="2">
        <v>724329</v>
      </c>
    </row>
    <row r="2265" spans="1:47" ht="58" x14ac:dyDescent="0.35">
      <c r="A2265" s="3" t="s">
        <v>15758</v>
      </c>
      <c r="B2265" s="3" t="s">
        <v>62</v>
      </c>
      <c r="C2265" s="2">
        <v>531395424</v>
      </c>
      <c r="D2265" s="3" t="s">
        <v>15759</v>
      </c>
      <c r="E2265" s="3" t="s">
        <v>116</v>
      </c>
      <c r="F2265" s="3" t="s">
        <v>144</v>
      </c>
      <c r="G2265" s="3" t="s">
        <v>1080</v>
      </c>
      <c r="H2265" s="3" t="s">
        <v>1344</v>
      </c>
      <c r="I2265" s="3" t="s">
        <v>204</v>
      </c>
      <c r="J2265" s="3" t="s">
        <v>1345</v>
      </c>
      <c r="K2265" s="3" t="s">
        <v>221</v>
      </c>
      <c r="L2265" s="3" t="s">
        <v>538</v>
      </c>
      <c r="M2265" s="3" t="s">
        <v>47</v>
      </c>
      <c r="N2265" s="3" t="s">
        <v>48</v>
      </c>
      <c r="X2265" s="2">
        <v>269615</v>
      </c>
      <c r="Y2265" s="2">
        <v>13141</v>
      </c>
      <c r="AA2265" s="2">
        <v>208140</v>
      </c>
      <c r="AB2265" s="2">
        <v>13501</v>
      </c>
      <c r="AD2265" s="2">
        <v>257320</v>
      </c>
      <c r="AE2265" s="3" t="s">
        <v>119</v>
      </c>
      <c r="AF2265" s="3" t="s">
        <v>88</v>
      </c>
      <c r="AG2265" s="3" t="s">
        <v>73</v>
      </c>
      <c r="AH2265" s="3" t="s">
        <v>43</v>
      </c>
      <c r="AI2265" s="3" t="s">
        <v>43</v>
      </c>
      <c r="AJ2265" s="3" t="s">
        <v>51</v>
      </c>
      <c r="AK2265" s="3" t="s">
        <v>3812</v>
      </c>
      <c r="AL2265" s="3" t="s">
        <v>15760</v>
      </c>
      <c r="AM2265" s="3" t="s">
        <v>15761</v>
      </c>
      <c r="AN2265" s="4" t="s">
        <v>15762</v>
      </c>
      <c r="AO2265" s="5" t="s">
        <v>15763</v>
      </c>
      <c r="AP2265" s="3" t="s">
        <v>15764</v>
      </c>
      <c r="AQ2265" s="2">
        <v>208140</v>
      </c>
      <c r="AR2265" s="2">
        <v>269615</v>
      </c>
      <c r="AS2265" s="2">
        <v>269615</v>
      </c>
      <c r="AT2265" s="2">
        <v>269615</v>
      </c>
      <c r="AU2265" s="2">
        <v>269615</v>
      </c>
    </row>
    <row r="2266" spans="1:47" ht="116" x14ac:dyDescent="0.35">
      <c r="A2266" s="3" t="s">
        <v>15765</v>
      </c>
      <c r="B2266" s="3" t="s">
        <v>62</v>
      </c>
      <c r="C2266" s="2">
        <v>531410728</v>
      </c>
      <c r="D2266" s="3" t="s">
        <v>15766</v>
      </c>
      <c r="E2266" s="3" t="s">
        <v>116</v>
      </c>
      <c r="F2266" s="3" t="s">
        <v>40</v>
      </c>
      <c r="G2266" s="3" t="s">
        <v>160</v>
      </c>
      <c r="H2266" s="3" t="s">
        <v>255</v>
      </c>
      <c r="I2266" s="3" t="s">
        <v>102</v>
      </c>
      <c r="J2266" s="3" t="s">
        <v>256</v>
      </c>
      <c r="K2266" s="3" t="s">
        <v>469</v>
      </c>
      <c r="L2266" s="3" t="s">
        <v>470</v>
      </c>
      <c r="M2266" s="3" t="s">
        <v>47</v>
      </c>
      <c r="N2266" s="3" t="s">
        <v>48</v>
      </c>
      <c r="O2266" s="2">
        <v>86939</v>
      </c>
      <c r="P2266" s="2">
        <v>5951</v>
      </c>
      <c r="U2266" s="2">
        <v>62438</v>
      </c>
      <c r="V2266" s="2">
        <v>3554</v>
      </c>
      <c r="W2266" s="2">
        <v>0</v>
      </c>
      <c r="X2266" s="2">
        <v>131088</v>
      </c>
      <c r="Y2266" s="2">
        <v>3890</v>
      </c>
      <c r="AD2266" s="2">
        <v>94798</v>
      </c>
      <c r="AE2266" s="3" t="s">
        <v>119</v>
      </c>
      <c r="AF2266" s="3" t="s">
        <v>135</v>
      </c>
      <c r="AG2266" s="3" t="s">
        <v>73</v>
      </c>
      <c r="AH2266" s="3" t="s">
        <v>43</v>
      </c>
      <c r="AI2266" s="3" t="s">
        <v>43</v>
      </c>
      <c r="AJ2266" s="3" t="s">
        <v>51</v>
      </c>
      <c r="AK2266" s="3" t="s">
        <v>3812</v>
      </c>
      <c r="AL2266" s="3" t="s">
        <v>15767</v>
      </c>
      <c r="AM2266" s="3" t="s">
        <v>15768</v>
      </c>
      <c r="AN2266" s="4" t="s">
        <v>15769</v>
      </c>
      <c r="AO2266" s="5" t="s">
        <v>15770</v>
      </c>
      <c r="AP2266" s="3" t="s">
        <v>15771</v>
      </c>
      <c r="AQ2266" s="2">
        <v>131088</v>
      </c>
      <c r="AR2266" s="2">
        <v>131088</v>
      </c>
      <c r="AS2266" s="2">
        <v>62438</v>
      </c>
      <c r="AT2266" s="2">
        <v>62438</v>
      </c>
      <c r="AU2266" s="2">
        <v>86939</v>
      </c>
    </row>
    <row r="2267" spans="1:47" ht="58" x14ac:dyDescent="0.35">
      <c r="A2267" s="3" t="s">
        <v>15772</v>
      </c>
      <c r="B2267" s="3" t="s">
        <v>62</v>
      </c>
      <c r="C2267" s="2">
        <v>531452134</v>
      </c>
      <c r="D2267" s="3" t="s">
        <v>15773</v>
      </c>
      <c r="E2267" s="3" t="s">
        <v>159</v>
      </c>
      <c r="F2267" s="3" t="s">
        <v>40</v>
      </c>
      <c r="G2267" s="3" t="s">
        <v>160</v>
      </c>
      <c r="H2267" s="3" t="s">
        <v>1890</v>
      </c>
      <c r="I2267" s="3" t="s">
        <v>102</v>
      </c>
      <c r="J2267" s="3" t="s">
        <v>1891</v>
      </c>
      <c r="K2267" s="3" t="s">
        <v>117</v>
      </c>
      <c r="L2267" s="3" t="s">
        <v>181</v>
      </c>
      <c r="M2267" s="3" t="s">
        <v>47</v>
      </c>
      <c r="N2267" s="3" t="s">
        <v>48</v>
      </c>
      <c r="X2267" s="2">
        <v>765718</v>
      </c>
      <c r="Y2267" s="2">
        <v>-1397</v>
      </c>
      <c r="Z2267" s="2">
        <v>1</v>
      </c>
      <c r="AA2267" s="2">
        <v>605108</v>
      </c>
      <c r="AB2267" s="2">
        <v>6557</v>
      </c>
      <c r="AC2267" s="2">
        <v>1</v>
      </c>
      <c r="AD2267" s="2">
        <v>733596</v>
      </c>
      <c r="AE2267" s="3" t="s">
        <v>87</v>
      </c>
      <c r="AF2267" s="3" t="s">
        <v>88</v>
      </c>
      <c r="AG2267" s="3" t="s">
        <v>52</v>
      </c>
      <c r="AH2267" s="3" t="s">
        <v>74</v>
      </c>
      <c r="AI2267" s="3" t="s">
        <v>43</v>
      </c>
      <c r="AJ2267" s="3" t="s">
        <v>51</v>
      </c>
      <c r="AK2267" s="3" t="s">
        <v>12417</v>
      </c>
      <c r="AL2267" s="3" t="s">
        <v>15774</v>
      </c>
      <c r="AM2267" s="3" t="s">
        <v>15775</v>
      </c>
      <c r="AN2267" s="4" t="s">
        <v>15776</v>
      </c>
      <c r="AO2267" s="5" t="s">
        <v>15777</v>
      </c>
      <c r="AP2267" s="3" t="s">
        <v>15778</v>
      </c>
      <c r="AQ2267" s="2">
        <v>605108</v>
      </c>
      <c r="AR2267" s="2">
        <v>765718</v>
      </c>
      <c r="AS2267" s="2">
        <v>765718</v>
      </c>
      <c r="AT2267" s="2">
        <v>765718</v>
      </c>
      <c r="AU2267" s="2">
        <v>765718</v>
      </c>
    </row>
    <row r="2268" spans="1:47" ht="58" x14ac:dyDescent="0.35">
      <c r="A2268" s="3" t="s">
        <v>15779</v>
      </c>
      <c r="B2268" s="3" t="s">
        <v>62</v>
      </c>
      <c r="C2268" s="2">
        <v>531457786</v>
      </c>
      <c r="D2268" s="3" t="s">
        <v>15780</v>
      </c>
      <c r="E2268" s="3" t="s">
        <v>116</v>
      </c>
      <c r="F2268" s="3" t="s">
        <v>144</v>
      </c>
      <c r="G2268" s="3" t="s">
        <v>145</v>
      </c>
      <c r="H2268" s="3" t="s">
        <v>146</v>
      </c>
      <c r="I2268" s="3" t="s">
        <v>67</v>
      </c>
      <c r="J2268" s="3" t="s">
        <v>147</v>
      </c>
      <c r="K2268" s="3" t="s">
        <v>234</v>
      </c>
      <c r="L2268" s="3" t="s">
        <v>2058</v>
      </c>
      <c r="M2268" s="3" t="s">
        <v>47</v>
      </c>
      <c r="N2268" s="3" t="s">
        <v>48</v>
      </c>
      <c r="AA2268" s="2">
        <v>76363</v>
      </c>
      <c r="AB2268" s="2">
        <v>7556</v>
      </c>
      <c r="AD2268" s="2">
        <v>76363</v>
      </c>
      <c r="AE2268" s="3" t="s">
        <v>119</v>
      </c>
      <c r="AF2268" s="3" t="s">
        <v>88</v>
      </c>
      <c r="AG2268" s="3" t="s">
        <v>73</v>
      </c>
      <c r="AH2268" s="3" t="s">
        <v>43</v>
      </c>
      <c r="AI2268" s="3" t="s">
        <v>43</v>
      </c>
      <c r="AJ2268" s="3" t="s">
        <v>51</v>
      </c>
      <c r="AK2268" s="3" t="s">
        <v>15677</v>
      </c>
      <c r="AL2268" s="3" t="s">
        <v>5722</v>
      </c>
      <c r="AM2268" s="3" t="s">
        <v>5723</v>
      </c>
      <c r="AN2268" s="4" t="s">
        <v>15781</v>
      </c>
      <c r="AO2268" s="5" t="s">
        <v>15782</v>
      </c>
      <c r="AP2268" s="3" t="s">
        <v>15783</v>
      </c>
      <c r="AQ2268" s="2">
        <v>76363</v>
      </c>
      <c r="AR2268" s="2">
        <v>76363</v>
      </c>
      <c r="AS2268" s="2">
        <v>76363</v>
      </c>
      <c r="AT2268" s="2">
        <v>76363</v>
      </c>
      <c r="AU2268" s="2">
        <v>76363</v>
      </c>
    </row>
    <row r="2269" spans="1:47" ht="58" x14ac:dyDescent="0.35">
      <c r="A2269" s="3" t="s">
        <v>15784</v>
      </c>
      <c r="B2269" s="3" t="s">
        <v>62</v>
      </c>
      <c r="C2269" s="2">
        <v>531464790</v>
      </c>
      <c r="D2269" s="3" t="s">
        <v>15785</v>
      </c>
      <c r="E2269" s="3" t="s">
        <v>159</v>
      </c>
      <c r="F2269" s="3" t="s">
        <v>40</v>
      </c>
      <c r="G2269" s="3" t="s">
        <v>41</v>
      </c>
      <c r="H2269" s="3" t="s">
        <v>1792</v>
      </c>
      <c r="I2269" s="3" t="s">
        <v>43</v>
      </c>
      <c r="J2269" s="3" t="s">
        <v>1793</v>
      </c>
      <c r="K2269" s="3" t="s">
        <v>117</v>
      </c>
      <c r="L2269" s="3" t="s">
        <v>2252</v>
      </c>
      <c r="M2269" s="3" t="s">
        <v>47</v>
      </c>
      <c r="N2269" s="3" t="s">
        <v>48</v>
      </c>
      <c r="O2269" s="2">
        <v>31241306</v>
      </c>
      <c r="P2269" s="2">
        <v>1067777</v>
      </c>
      <c r="R2269" s="2">
        <v>32551283</v>
      </c>
      <c r="S2269" s="2">
        <v>1121101</v>
      </c>
      <c r="T2269" s="2">
        <v>139</v>
      </c>
      <c r="U2269" s="2">
        <v>33500160</v>
      </c>
      <c r="V2269" s="2">
        <v>1125170</v>
      </c>
      <c r="W2269" s="2">
        <v>139</v>
      </c>
      <c r="X2269" s="2">
        <v>33624873</v>
      </c>
      <c r="Y2269" s="2">
        <v>1004136</v>
      </c>
      <c r="AD2269" s="2">
        <v>32908499</v>
      </c>
      <c r="AE2269" s="3" t="s">
        <v>563</v>
      </c>
      <c r="AF2269" s="3" t="s">
        <v>2370</v>
      </c>
      <c r="AG2269" s="3" t="s">
        <v>73</v>
      </c>
      <c r="AH2269" s="3" t="s">
        <v>43</v>
      </c>
      <c r="AI2269" s="3" t="s">
        <v>43</v>
      </c>
      <c r="AJ2269" s="3" t="s">
        <v>51</v>
      </c>
      <c r="AK2269" s="3" t="s">
        <v>15669</v>
      </c>
      <c r="AL2269" s="3" t="s">
        <v>15786</v>
      </c>
      <c r="AM2269" s="3" t="s">
        <v>15787</v>
      </c>
      <c r="AN2269" s="4" t="s">
        <v>15788</v>
      </c>
      <c r="AO2269" s="5" t="s">
        <v>15789</v>
      </c>
      <c r="AP2269" s="3" t="s">
        <v>15790</v>
      </c>
      <c r="AQ2269" s="2">
        <v>33624873</v>
      </c>
      <c r="AR2269" s="2">
        <v>33624873</v>
      </c>
      <c r="AS2269" s="2">
        <v>33500160</v>
      </c>
      <c r="AT2269" s="2">
        <v>32551283</v>
      </c>
      <c r="AU2269" s="2">
        <v>31241306</v>
      </c>
    </row>
    <row r="2270" spans="1:47" ht="58" x14ac:dyDescent="0.35">
      <c r="A2270" s="3" t="s">
        <v>15791</v>
      </c>
      <c r="B2270" s="3" t="s">
        <v>62</v>
      </c>
      <c r="C2270" s="2">
        <v>531484566</v>
      </c>
      <c r="D2270" s="3" t="s">
        <v>15792</v>
      </c>
      <c r="E2270" s="3" t="s">
        <v>159</v>
      </c>
      <c r="F2270" s="3" t="s">
        <v>40</v>
      </c>
      <c r="G2270" s="3" t="s">
        <v>41</v>
      </c>
      <c r="H2270" s="3" t="s">
        <v>1792</v>
      </c>
      <c r="I2270" s="3" t="s">
        <v>43</v>
      </c>
      <c r="J2270" s="3" t="s">
        <v>1793</v>
      </c>
      <c r="K2270" s="3" t="s">
        <v>426</v>
      </c>
      <c r="L2270" s="3" t="s">
        <v>887</v>
      </c>
      <c r="M2270" s="3" t="s">
        <v>47</v>
      </c>
      <c r="N2270" s="3" t="s">
        <v>48</v>
      </c>
      <c r="O2270" s="2">
        <v>18735521</v>
      </c>
      <c r="P2270" s="2">
        <v>380689</v>
      </c>
      <c r="R2270" s="2">
        <v>19911992</v>
      </c>
      <c r="S2270" s="2">
        <v>375640</v>
      </c>
      <c r="T2270" s="2">
        <v>65</v>
      </c>
      <c r="U2270" s="2">
        <v>20407354</v>
      </c>
      <c r="V2270" s="2">
        <v>279013</v>
      </c>
      <c r="W2270" s="2">
        <v>65</v>
      </c>
      <c r="X2270" s="2">
        <v>21072020</v>
      </c>
      <c r="Y2270" s="2">
        <v>246384</v>
      </c>
      <c r="Z2270" s="2">
        <v>65</v>
      </c>
      <c r="AD2270" s="2">
        <v>20239781</v>
      </c>
      <c r="AE2270" s="3" t="s">
        <v>563</v>
      </c>
      <c r="AF2270" s="3" t="s">
        <v>195</v>
      </c>
      <c r="AG2270" s="3" t="s">
        <v>73</v>
      </c>
      <c r="AH2270" s="3" t="s">
        <v>43</v>
      </c>
      <c r="AI2270" s="3" t="s">
        <v>43</v>
      </c>
      <c r="AJ2270" s="3" t="s">
        <v>51</v>
      </c>
      <c r="AK2270" s="3" t="s">
        <v>15669</v>
      </c>
      <c r="AL2270" s="3" t="s">
        <v>5044</v>
      </c>
      <c r="AM2270" s="3" t="s">
        <v>5045</v>
      </c>
      <c r="AN2270" s="4" t="s">
        <v>15793</v>
      </c>
      <c r="AO2270" s="5" t="s">
        <v>15794</v>
      </c>
      <c r="AP2270" s="3" t="s">
        <v>15795</v>
      </c>
      <c r="AQ2270" s="2">
        <v>21072020</v>
      </c>
      <c r="AR2270" s="2">
        <v>21072020</v>
      </c>
      <c r="AS2270" s="2">
        <v>20407354</v>
      </c>
      <c r="AT2270" s="2">
        <v>19911992</v>
      </c>
      <c r="AU2270" s="2">
        <v>18735521</v>
      </c>
    </row>
    <row r="2271" spans="1:47" ht="43.5" x14ac:dyDescent="0.35">
      <c r="A2271" s="3" t="s">
        <v>15796</v>
      </c>
      <c r="B2271" s="3" t="s">
        <v>62</v>
      </c>
      <c r="C2271" s="2">
        <v>531568178</v>
      </c>
      <c r="D2271" s="3" t="s">
        <v>15797</v>
      </c>
      <c r="E2271" s="3" t="s">
        <v>99</v>
      </c>
      <c r="F2271" s="3" t="s">
        <v>40</v>
      </c>
      <c r="G2271" s="3" t="s">
        <v>41</v>
      </c>
      <c r="H2271" s="3" t="s">
        <v>1840</v>
      </c>
      <c r="I2271" s="3" t="s">
        <v>43</v>
      </c>
      <c r="J2271" s="3" t="s">
        <v>1841</v>
      </c>
      <c r="K2271" s="3" t="s">
        <v>2099</v>
      </c>
      <c r="L2271" s="3" t="s">
        <v>15798</v>
      </c>
      <c r="M2271" s="3" t="s">
        <v>47</v>
      </c>
      <c r="N2271" s="3" t="s">
        <v>48</v>
      </c>
      <c r="R2271" s="2">
        <v>231917</v>
      </c>
      <c r="S2271" s="2">
        <v>-9240</v>
      </c>
      <c r="T2271" s="2">
        <v>2</v>
      </c>
      <c r="U2271" s="2">
        <v>226436</v>
      </c>
      <c r="V2271" s="2">
        <v>-11336</v>
      </c>
      <c r="W2271" s="2">
        <v>2</v>
      </c>
      <c r="X2271" s="2">
        <v>195594</v>
      </c>
      <c r="Y2271" s="2">
        <v>-27464</v>
      </c>
      <c r="AD2271" s="2">
        <v>216292</v>
      </c>
      <c r="AE2271" s="3" t="s">
        <v>119</v>
      </c>
      <c r="AF2271" s="3" t="s">
        <v>88</v>
      </c>
      <c r="AG2271" s="3" t="s">
        <v>52</v>
      </c>
      <c r="AH2271" s="3" t="s">
        <v>53</v>
      </c>
      <c r="AI2271" s="3" t="s">
        <v>43</v>
      </c>
      <c r="AJ2271" s="3" t="s">
        <v>51</v>
      </c>
      <c r="AK2271" s="3" t="s">
        <v>6964</v>
      </c>
      <c r="AL2271" s="3" t="s">
        <v>15799</v>
      </c>
      <c r="AM2271" s="3" t="s">
        <v>15800</v>
      </c>
      <c r="AN2271" s="4" t="s">
        <v>15801</v>
      </c>
      <c r="AO2271" s="5" t="s">
        <v>15802</v>
      </c>
      <c r="AP2271" s="3" t="s">
        <v>15803</v>
      </c>
      <c r="AQ2271" s="2">
        <v>195594</v>
      </c>
      <c r="AR2271" s="2">
        <v>195594</v>
      </c>
      <c r="AS2271" s="2">
        <v>226436</v>
      </c>
      <c r="AT2271" s="2">
        <v>231917</v>
      </c>
      <c r="AU2271" s="2">
        <v>231917</v>
      </c>
    </row>
    <row r="2272" spans="1:47" ht="159.5" x14ac:dyDescent="0.35">
      <c r="A2272" s="3" t="s">
        <v>15804</v>
      </c>
      <c r="B2272" s="3" t="s">
        <v>62</v>
      </c>
      <c r="C2272" s="2">
        <v>531579407</v>
      </c>
      <c r="D2272" s="3" t="s">
        <v>15805</v>
      </c>
      <c r="E2272" s="3" t="s">
        <v>43</v>
      </c>
      <c r="F2272" s="3" t="s">
        <v>40</v>
      </c>
      <c r="G2272" s="3" t="s">
        <v>41</v>
      </c>
      <c r="H2272" s="3" t="s">
        <v>3048</v>
      </c>
      <c r="I2272" s="3" t="s">
        <v>43</v>
      </c>
      <c r="J2272" s="3" t="s">
        <v>3049</v>
      </c>
      <c r="K2272" s="3" t="s">
        <v>117</v>
      </c>
      <c r="L2272" s="3" t="s">
        <v>181</v>
      </c>
      <c r="M2272" s="3" t="s">
        <v>47</v>
      </c>
      <c r="N2272" s="3" t="s">
        <v>48</v>
      </c>
      <c r="X2272" s="2">
        <v>244384</v>
      </c>
      <c r="Y2272" s="2">
        <v>1723</v>
      </c>
      <c r="AD2272" s="2">
        <v>244384</v>
      </c>
      <c r="AE2272" s="3" t="s">
        <v>119</v>
      </c>
      <c r="AF2272" s="3" t="s">
        <v>333</v>
      </c>
      <c r="AG2272" s="3" t="s">
        <v>52</v>
      </c>
      <c r="AH2272" s="3" t="s">
        <v>43</v>
      </c>
      <c r="AI2272" s="3" t="s">
        <v>43</v>
      </c>
      <c r="AJ2272" s="3" t="s">
        <v>51</v>
      </c>
      <c r="AK2272" s="3" t="s">
        <v>15613</v>
      </c>
      <c r="AL2272" s="3" t="s">
        <v>15806</v>
      </c>
      <c r="AM2272" s="3" t="s">
        <v>15807</v>
      </c>
      <c r="AN2272" s="4" t="s">
        <v>15808</v>
      </c>
      <c r="AO2272" s="5" t="s">
        <v>15809</v>
      </c>
      <c r="AP2272" s="3" t="s">
        <v>15810</v>
      </c>
      <c r="AQ2272" s="2">
        <v>244384</v>
      </c>
      <c r="AR2272" s="2">
        <v>244384</v>
      </c>
      <c r="AS2272" s="2">
        <v>244384</v>
      </c>
      <c r="AT2272" s="2">
        <v>244384</v>
      </c>
      <c r="AU2272" s="2">
        <v>244384</v>
      </c>
    </row>
    <row r="2273" spans="1:47" ht="58" x14ac:dyDescent="0.35">
      <c r="A2273" s="3" t="s">
        <v>15811</v>
      </c>
      <c r="B2273" s="3" t="s">
        <v>62</v>
      </c>
      <c r="C2273" s="2">
        <v>531602027</v>
      </c>
      <c r="D2273" s="3" t="s">
        <v>15812</v>
      </c>
      <c r="E2273" s="3" t="s">
        <v>116</v>
      </c>
      <c r="F2273" s="3" t="s">
        <v>144</v>
      </c>
      <c r="G2273" s="3" t="s">
        <v>145</v>
      </c>
      <c r="H2273" s="3" t="s">
        <v>203</v>
      </c>
      <c r="I2273" s="3" t="s">
        <v>204</v>
      </c>
      <c r="J2273" s="3" t="s">
        <v>205</v>
      </c>
      <c r="K2273" s="3" t="s">
        <v>854</v>
      </c>
      <c r="L2273" s="3" t="s">
        <v>855</v>
      </c>
      <c r="M2273" s="3" t="s">
        <v>47</v>
      </c>
      <c r="N2273" s="3" t="s">
        <v>48</v>
      </c>
      <c r="X2273" s="2">
        <v>266992</v>
      </c>
      <c r="Y2273" s="2">
        <v>22081</v>
      </c>
      <c r="Z2273" s="2">
        <v>2</v>
      </c>
      <c r="AA2273" s="2">
        <v>236498</v>
      </c>
      <c r="AB2273" s="2">
        <v>544</v>
      </c>
      <c r="AC2273" s="2">
        <v>3</v>
      </c>
      <c r="AD2273" s="2">
        <v>260893</v>
      </c>
      <c r="AE2273" s="3" t="s">
        <v>119</v>
      </c>
      <c r="AF2273" s="3" t="s">
        <v>88</v>
      </c>
      <c r="AG2273" s="3" t="s">
        <v>725</v>
      </c>
      <c r="AH2273" s="3" t="s">
        <v>374</v>
      </c>
      <c r="AI2273" s="3" t="s">
        <v>43</v>
      </c>
      <c r="AJ2273" s="3" t="s">
        <v>150</v>
      </c>
      <c r="AK2273" s="3" t="s">
        <v>15677</v>
      </c>
      <c r="AL2273" s="3" t="s">
        <v>856</v>
      </c>
      <c r="AM2273" s="3" t="s">
        <v>857</v>
      </c>
      <c r="AN2273" s="4" t="s">
        <v>15813</v>
      </c>
      <c r="AO2273" s="5" t="s">
        <v>15814</v>
      </c>
      <c r="AP2273" s="3" t="s">
        <v>15815</v>
      </c>
      <c r="AQ2273" s="2">
        <v>236498</v>
      </c>
      <c r="AR2273" s="2">
        <v>266992</v>
      </c>
      <c r="AS2273" s="2">
        <v>266992</v>
      </c>
      <c r="AT2273" s="2">
        <v>266992</v>
      </c>
      <c r="AU2273" s="2">
        <v>266992</v>
      </c>
    </row>
    <row r="2274" spans="1:47" ht="43.5" x14ac:dyDescent="0.35">
      <c r="A2274" s="3" t="s">
        <v>15816</v>
      </c>
      <c r="B2274" s="3" t="s">
        <v>62</v>
      </c>
      <c r="C2274" s="2">
        <v>531632693</v>
      </c>
      <c r="D2274" s="3" t="s">
        <v>15817</v>
      </c>
      <c r="E2274" s="3" t="s">
        <v>43</v>
      </c>
      <c r="F2274" s="3" t="s">
        <v>40</v>
      </c>
      <c r="G2274" s="3" t="s">
        <v>160</v>
      </c>
      <c r="H2274" s="3" t="s">
        <v>301</v>
      </c>
      <c r="I2274" s="3" t="s">
        <v>102</v>
      </c>
      <c r="J2274" s="3" t="s">
        <v>302</v>
      </c>
      <c r="K2274" s="3" t="s">
        <v>206</v>
      </c>
      <c r="L2274" s="3" t="s">
        <v>398</v>
      </c>
      <c r="M2274" s="3" t="s">
        <v>47</v>
      </c>
      <c r="N2274" s="3" t="s">
        <v>48</v>
      </c>
      <c r="AA2274" s="2">
        <v>1888647</v>
      </c>
      <c r="AB2274" s="2">
        <v>-19026</v>
      </c>
      <c r="AD2274" s="2">
        <v>1888647</v>
      </c>
      <c r="AE2274" s="3" t="s">
        <v>106</v>
      </c>
      <c r="AF2274" s="3" t="s">
        <v>88</v>
      </c>
      <c r="AG2274" s="3" t="s">
        <v>73</v>
      </c>
      <c r="AH2274" s="3" t="s">
        <v>43</v>
      </c>
      <c r="AI2274" s="3" t="s">
        <v>43</v>
      </c>
      <c r="AJ2274" s="3" t="s">
        <v>150</v>
      </c>
      <c r="AK2274" s="3" t="s">
        <v>15669</v>
      </c>
      <c r="AL2274" s="3" t="s">
        <v>15818</v>
      </c>
      <c r="AM2274" s="3" t="s">
        <v>15819</v>
      </c>
      <c r="AN2274" s="4" t="s">
        <v>15820</v>
      </c>
      <c r="AO2274" s="5" t="s">
        <v>15821</v>
      </c>
      <c r="AP2274" s="3" t="s">
        <v>15822</v>
      </c>
      <c r="AQ2274" s="2">
        <v>1888647</v>
      </c>
      <c r="AR2274" s="2">
        <v>1888647</v>
      </c>
      <c r="AS2274" s="2">
        <v>1888647</v>
      </c>
      <c r="AT2274" s="2">
        <v>1888647</v>
      </c>
      <c r="AU2274" s="2">
        <v>1888647</v>
      </c>
    </row>
    <row r="2275" spans="1:47" ht="43.5" x14ac:dyDescent="0.35">
      <c r="A2275" s="3" t="s">
        <v>15823</v>
      </c>
      <c r="B2275" s="3" t="s">
        <v>62</v>
      </c>
      <c r="C2275" s="2">
        <v>531671261</v>
      </c>
      <c r="D2275" s="3" t="s">
        <v>15824</v>
      </c>
      <c r="E2275" s="3" t="s">
        <v>39</v>
      </c>
      <c r="F2275" s="3" t="s">
        <v>144</v>
      </c>
      <c r="G2275" s="3" t="s">
        <v>145</v>
      </c>
      <c r="H2275" s="3" t="s">
        <v>192</v>
      </c>
      <c r="I2275" s="3" t="s">
        <v>193</v>
      </c>
      <c r="J2275" s="3" t="s">
        <v>194</v>
      </c>
      <c r="K2275" s="3" t="s">
        <v>15825</v>
      </c>
      <c r="L2275" s="3" t="s">
        <v>448</v>
      </c>
      <c r="M2275" s="3" t="s">
        <v>47</v>
      </c>
      <c r="N2275" s="3" t="s">
        <v>48</v>
      </c>
      <c r="O2275" s="2">
        <v>698177</v>
      </c>
      <c r="P2275" s="2">
        <v>28683</v>
      </c>
      <c r="R2275" s="2">
        <v>620733</v>
      </c>
      <c r="S2275" s="2">
        <v>21038</v>
      </c>
      <c r="T2275" s="2">
        <v>5</v>
      </c>
      <c r="AD2275" s="2">
        <v>636222</v>
      </c>
      <c r="AE2275" s="3" t="s">
        <v>87</v>
      </c>
      <c r="AF2275" s="3" t="s">
        <v>50</v>
      </c>
      <c r="AG2275" s="3" t="s">
        <v>73</v>
      </c>
      <c r="AH2275" s="3" t="s">
        <v>43</v>
      </c>
      <c r="AI2275" s="3" t="s">
        <v>43</v>
      </c>
      <c r="AJ2275" s="3" t="s">
        <v>51</v>
      </c>
      <c r="AK2275" s="3" t="s">
        <v>15826</v>
      </c>
      <c r="AL2275" s="3" t="s">
        <v>15827</v>
      </c>
      <c r="AM2275" s="3" t="s">
        <v>15828</v>
      </c>
      <c r="AN2275" s="4" t="s">
        <v>15829</v>
      </c>
      <c r="AO2275" s="5" t="s">
        <v>15830</v>
      </c>
      <c r="AP2275" s="3" t="s">
        <v>15831</v>
      </c>
      <c r="AQ2275" s="2">
        <v>620733</v>
      </c>
      <c r="AR2275" s="2">
        <v>620733</v>
      </c>
      <c r="AS2275" s="2">
        <v>620733</v>
      </c>
      <c r="AT2275" s="2">
        <v>620733</v>
      </c>
      <c r="AU2275" s="2">
        <v>698177</v>
      </c>
    </row>
    <row r="2276" spans="1:47" ht="58" x14ac:dyDescent="0.35">
      <c r="A2276" s="3" t="s">
        <v>15832</v>
      </c>
      <c r="B2276" s="3" t="s">
        <v>62</v>
      </c>
      <c r="C2276" s="2">
        <v>531712230</v>
      </c>
      <c r="D2276" s="3" t="s">
        <v>15833</v>
      </c>
      <c r="E2276" s="3" t="s">
        <v>159</v>
      </c>
      <c r="F2276" s="3" t="s">
        <v>217</v>
      </c>
      <c r="G2276" s="3" t="s">
        <v>218</v>
      </c>
      <c r="H2276" s="3" t="s">
        <v>435</v>
      </c>
      <c r="I2276" s="3" t="s">
        <v>43</v>
      </c>
      <c r="J2276" s="3" t="s">
        <v>436</v>
      </c>
      <c r="K2276" s="3" t="s">
        <v>352</v>
      </c>
      <c r="L2276" s="3" t="s">
        <v>1485</v>
      </c>
      <c r="M2276" s="3" t="s">
        <v>47</v>
      </c>
      <c r="N2276" s="3" t="s">
        <v>48</v>
      </c>
      <c r="X2276" s="2">
        <v>137482</v>
      </c>
      <c r="Y2276" s="2">
        <v>2359</v>
      </c>
      <c r="AA2276" s="2">
        <v>192673</v>
      </c>
      <c r="AB2276" s="2">
        <v>16297</v>
      </c>
      <c r="AD2276" s="2">
        <v>148520</v>
      </c>
      <c r="AE2276" s="3" t="s">
        <v>119</v>
      </c>
      <c r="AF2276" s="3" t="s">
        <v>88</v>
      </c>
      <c r="AG2276" s="3" t="s">
        <v>1632</v>
      </c>
      <c r="AH2276" s="3" t="s">
        <v>43</v>
      </c>
      <c r="AI2276" s="3" t="s">
        <v>43</v>
      </c>
      <c r="AJ2276" s="3" t="s">
        <v>51</v>
      </c>
      <c r="AK2276" s="3" t="s">
        <v>3812</v>
      </c>
      <c r="AL2276" s="3" t="s">
        <v>15834</v>
      </c>
      <c r="AM2276" s="3" t="s">
        <v>15835</v>
      </c>
      <c r="AN2276" s="4" t="s">
        <v>15836</v>
      </c>
      <c r="AO2276" s="5" t="s">
        <v>15837</v>
      </c>
      <c r="AP2276" s="3" t="s">
        <v>15838</v>
      </c>
      <c r="AQ2276" s="2">
        <v>192673</v>
      </c>
      <c r="AR2276" s="2">
        <v>137482</v>
      </c>
      <c r="AS2276" s="2">
        <v>137482</v>
      </c>
      <c r="AT2276" s="2">
        <v>137482</v>
      </c>
      <c r="AU2276" s="2">
        <v>137482</v>
      </c>
    </row>
    <row r="2277" spans="1:47" ht="116" x14ac:dyDescent="0.35">
      <c r="A2277" s="3" t="s">
        <v>15839</v>
      </c>
      <c r="B2277" s="3" t="s">
        <v>62</v>
      </c>
      <c r="C2277" s="2">
        <v>531736981</v>
      </c>
      <c r="D2277" s="3" t="s">
        <v>15840</v>
      </c>
      <c r="E2277" s="3" t="s">
        <v>99</v>
      </c>
      <c r="F2277" s="3" t="s">
        <v>40</v>
      </c>
      <c r="G2277" s="3" t="s">
        <v>41</v>
      </c>
      <c r="H2277" s="3" t="s">
        <v>83</v>
      </c>
      <c r="I2277" s="3" t="s">
        <v>43</v>
      </c>
      <c r="J2277" s="3" t="s">
        <v>84</v>
      </c>
      <c r="K2277" s="3" t="s">
        <v>764</v>
      </c>
      <c r="L2277" s="3" t="s">
        <v>765</v>
      </c>
      <c r="M2277" s="3" t="s">
        <v>47</v>
      </c>
      <c r="N2277" s="3" t="s">
        <v>48</v>
      </c>
      <c r="AA2277" s="2">
        <v>54362</v>
      </c>
      <c r="AB2277" s="2">
        <v>-606</v>
      </c>
      <c r="AD2277" s="2">
        <v>54362</v>
      </c>
      <c r="AE2277" s="3" t="s">
        <v>119</v>
      </c>
      <c r="AF2277" s="3" t="s">
        <v>135</v>
      </c>
      <c r="AG2277" s="3" t="s">
        <v>73</v>
      </c>
      <c r="AH2277" s="3" t="s">
        <v>43</v>
      </c>
      <c r="AI2277" s="3" t="s">
        <v>43</v>
      </c>
      <c r="AJ2277" s="3" t="s">
        <v>51</v>
      </c>
      <c r="AK2277" s="3" t="s">
        <v>3812</v>
      </c>
      <c r="AL2277" s="3" t="s">
        <v>15841</v>
      </c>
      <c r="AM2277" s="3" t="s">
        <v>15842</v>
      </c>
      <c r="AN2277" s="4" t="s">
        <v>15843</v>
      </c>
      <c r="AO2277" s="5" t="s">
        <v>15844</v>
      </c>
      <c r="AP2277" s="3" t="s">
        <v>15845</v>
      </c>
      <c r="AQ2277" s="2">
        <v>54362</v>
      </c>
      <c r="AR2277" s="2">
        <v>54362</v>
      </c>
      <c r="AS2277" s="2">
        <v>54362</v>
      </c>
      <c r="AT2277" s="2">
        <v>54362</v>
      </c>
      <c r="AU2277" s="2">
        <v>54362</v>
      </c>
    </row>
    <row r="2278" spans="1:47" ht="116" x14ac:dyDescent="0.35">
      <c r="A2278" s="3" t="s">
        <v>15846</v>
      </c>
      <c r="B2278" s="3" t="s">
        <v>62</v>
      </c>
      <c r="C2278" s="2">
        <v>531809127</v>
      </c>
      <c r="D2278" s="3" t="s">
        <v>15847</v>
      </c>
      <c r="E2278" s="3" t="s">
        <v>99</v>
      </c>
      <c r="F2278" s="3" t="s">
        <v>144</v>
      </c>
      <c r="G2278" s="3" t="s">
        <v>1769</v>
      </c>
      <c r="H2278" s="3" t="s">
        <v>5151</v>
      </c>
      <c r="I2278" s="3" t="s">
        <v>43</v>
      </c>
      <c r="J2278" s="3" t="s">
        <v>5152</v>
      </c>
      <c r="K2278" s="3" t="s">
        <v>458</v>
      </c>
      <c r="L2278" s="3" t="s">
        <v>459</v>
      </c>
      <c r="M2278" s="3" t="s">
        <v>47</v>
      </c>
      <c r="N2278" s="3" t="s">
        <v>48</v>
      </c>
      <c r="O2278" s="2">
        <v>238493</v>
      </c>
      <c r="P2278" s="2">
        <v>-15663</v>
      </c>
      <c r="R2278" s="2">
        <v>262604</v>
      </c>
      <c r="S2278" s="2">
        <v>13693</v>
      </c>
      <c r="T2278" s="2">
        <v>1</v>
      </c>
      <c r="U2278" s="2">
        <v>323590</v>
      </c>
      <c r="V2278" s="2">
        <v>63642</v>
      </c>
      <c r="W2278" s="2">
        <v>1</v>
      </c>
      <c r="X2278" s="2">
        <v>200799</v>
      </c>
      <c r="Y2278" s="2">
        <v>28675</v>
      </c>
      <c r="Z2278" s="2">
        <v>1</v>
      </c>
      <c r="AD2278" s="2">
        <v>245257</v>
      </c>
      <c r="AE2278" s="3" t="s">
        <v>119</v>
      </c>
      <c r="AF2278" s="3" t="s">
        <v>135</v>
      </c>
      <c r="AG2278" s="3" t="s">
        <v>43</v>
      </c>
      <c r="AH2278" s="3" t="s">
        <v>43</v>
      </c>
      <c r="AI2278" s="3" t="s">
        <v>43</v>
      </c>
      <c r="AJ2278" s="3" t="s">
        <v>51</v>
      </c>
      <c r="AK2278" s="3" t="s">
        <v>12344</v>
      </c>
      <c r="AL2278" s="3" t="s">
        <v>15848</v>
      </c>
      <c r="AM2278" s="3" t="s">
        <v>15849</v>
      </c>
      <c r="AN2278" s="4" t="s">
        <v>15850</v>
      </c>
      <c r="AO2278" s="5" t="s">
        <v>15851</v>
      </c>
      <c r="AP2278" s="3" t="s">
        <v>15852</v>
      </c>
      <c r="AQ2278" s="2">
        <v>200799</v>
      </c>
      <c r="AR2278" s="2">
        <v>200799</v>
      </c>
      <c r="AS2278" s="2">
        <v>323590</v>
      </c>
      <c r="AT2278" s="2">
        <v>262604</v>
      </c>
      <c r="AU2278" s="2">
        <v>238493</v>
      </c>
    </row>
    <row r="2279" spans="1:47" ht="58" x14ac:dyDescent="0.35">
      <c r="A2279" s="3" t="s">
        <v>15853</v>
      </c>
      <c r="B2279" s="3" t="s">
        <v>62</v>
      </c>
      <c r="C2279" s="2">
        <v>531823672</v>
      </c>
      <c r="D2279" s="3" t="s">
        <v>15854</v>
      </c>
      <c r="E2279" s="3" t="s">
        <v>116</v>
      </c>
      <c r="F2279" s="3" t="s">
        <v>144</v>
      </c>
      <c r="G2279" s="3" t="s">
        <v>1769</v>
      </c>
      <c r="H2279" s="3" t="s">
        <v>6986</v>
      </c>
      <c r="I2279" s="3" t="s">
        <v>43</v>
      </c>
      <c r="J2279" s="3" t="s">
        <v>6987</v>
      </c>
      <c r="K2279" s="3" t="s">
        <v>132</v>
      </c>
      <c r="L2279" s="3" t="s">
        <v>913</v>
      </c>
      <c r="M2279" s="3" t="s">
        <v>47</v>
      </c>
      <c r="N2279" s="3" t="s">
        <v>48</v>
      </c>
      <c r="O2279" s="2">
        <v>114197</v>
      </c>
      <c r="P2279" s="2">
        <v>-2464</v>
      </c>
      <c r="X2279" s="2">
        <v>117728</v>
      </c>
      <c r="Y2279" s="2">
        <v>-7855</v>
      </c>
      <c r="AA2279" s="2">
        <v>116012</v>
      </c>
      <c r="AB2279" s="2">
        <v>1783</v>
      </c>
      <c r="AD2279" s="2">
        <v>116679</v>
      </c>
      <c r="AE2279" s="3" t="s">
        <v>119</v>
      </c>
      <c r="AF2279" s="3" t="s">
        <v>88</v>
      </c>
      <c r="AG2279" s="3" t="s">
        <v>1969</v>
      </c>
      <c r="AH2279" s="3" t="s">
        <v>151</v>
      </c>
      <c r="AI2279" s="3" t="s">
        <v>43</v>
      </c>
      <c r="AJ2279" s="3" t="s">
        <v>51</v>
      </c>
      <c r="AK2279" s="3" t="s">
        <v>3812</v>
      </c>
      <c r="AL2279" s="3" t="s">
        <v>15855</v>
      </c>
      <c r="AM2279" s="3" t="s">
        <v>15856</v>
      </c>
      <c r="AN2279" s="4" t="s">
        <v>15857</v>
      </c>
      <c r="AO2279" s="5" t="s">
        <v>15858</v>
      </c>
      <c r="AP2279" s="3" t="s">
        <v>15859</v>
      </c>
      <c r="AQ2279" s="2">
        <v>116012</v>
      </c>
      <c r="AR2279" s="2">
        <v>117728</v>
      </c>
      <c r="AS2279" s="2">
        <v>117728</v>
      </c>
      <c r="AT2279" s="2">
        <v>117728</v>
      </c>
      <c r="AU2279" s="2">
        <v>114197</v>
      </c>
    </row>
    <row r="2280" spans="1:47" ht="58" x14ac:dyDescent="0.35">
      <c r="A2280" s="3" t="s">
        <v>11077</v>
      </c>
      <c r="B2280" s="3" t="s">
        <v>62</v>
      </c>
      <c r="C2280" s="2">
        <v>531826915</v>
      </c>
      <c r="D2280" s="3" t="s">
        <v>15860</v>
      </c>
      <c r="E2280" s="3" t="s">
        <v>116</v>
      </c>
      <c r="F2280" s="3" t="s">
        <v>144</v>
      </c>
      <c r="G2280" s="3" t="s">
        <v>145</v>
      </c>
      <c r="H2280" s="3" t="s">
        <v>817</v>
      </c>
      <c r="I2280" s="3" t="s">
        <v>818</v>
      </c>
      <c r="J2280" s="3" t="s">
        <v>819</v>
      </c>
      <c r="K2280" s="3" t="s">
        <v>132</v>
      </c>
      <c r="L2280" s="3" t="s">
        <v>924</v>
      </c>
      <c r="M2280" s="3" t="s">
        <v>47</v>
      </c>
      <c r="N2280" s="3" t="s">
        <v>48</v>
      </c>
      <c r="X2280" s="2">
        <v>90868</v>
      </c>
      <c r="Y2280" s="2">
        <v>-17069</v>
      </c>
      <c r="AA2280" s="2">
        <v>113033</v>
      </c>
      <c r="AB2280" s="2">
        <v>-15365</v>
      </c>
      <c r="AD2280" s="2">
        <v>95301</v>
      </c>
      <c r="AE2280" s="3" t="s">
        <v>119</v>
      </c>
      <c r="AF2280" s="3" t="s">
        <v>88</v>
      </c>
      <c r="AG2280" s="3" t="s">
        <v>725</v>
      </c>
      <c r="AH2280" s="3" t="s">
        <v>374</v>
      </c>
      <c r="AI2280" s="3" t="s">
        <v>43</v>
      </c>
      <c r="AJ2280" s="3" t="s">
        <v>208</v>
      </c>
      <c r="AK2280" s="3" t="s">
        <v>9254</v>
      </c>
      <c r="AL2280" s="3" t="s">
        <v>15861</v>
      </c>
      <c r="AM2280" s="3" t="s">
        <v>15862</v>
      </c>
      <c r="AN2280" s="4" t="s">
        <v>15863</v>
      </c>
      <c r="AO2280" s="5" t="s">
        <v>15864</v>
      </c>
      <c r="AP2280" s="3" t="s">
        <v>15865</v>
      </c>
      <c r="AQ2280" s="2">
        <v>113033</v>
      </c>
      <c r="AR2280" s="2">
        <v>90868</v>
      </c>
      <c r="AS2280" s="2">
        <v>90868</v>
      </c>
      <c r="AT2280" s="2">
        <v>90868</v>
      </c>
      <c r="AU2280" s="2">
        <v>90868</v>
      </c>
    </row>
    <row r="2281" spans="1:47" ht="116" x14ac:dyDescent="0.35">
      <c r="A2281" s="3" t="s">
        <v>15866</v>
      </c>
      <c r="B2281" s="3" t="s">
        <v>62</v>
      </c>
      <c r="C2281" s="2">
        <v>531830974</v>
      </c>
      <c r="D2281" s="3" t="s">
        <v>15867</v>
      </c>
      <c r="E2281" s="3" t="s">
        <v>116</v>
      </c>
      <c r="F2281" s="3" t="s">
        <v>144</v>
      </c>
      <c r="G2281" s="3" t="s">
        <v>145</v>
      </c>
      <c r="H2281" s="3" t="s">
        <v>896</v>
      </c>
      <c r="I2281" s="3" t="s">
        <v>204</v>
      </c>
      <c r="J2281" s="3" t="s">
        <v>897</v>
      </c>
      <c r="K2281" s="3" t="s">
        <v>352</v>
      </c>
      <c r="L2281" s="3" t="s">
        <v>4541</v>
      </c>
      <c r="M2281" s="3" t="s">
        <v>47</v>
      </c>
      <c r="N2281" s="3" t="s">
        <v>48</v>
      </c>
      <c r="U2281" s="2">
        <v>18016</v>
      </c>
      <c r="V2281" s="2">
        <v>-2804</v>
      </c>
      <c r="X2281" s="2">
        <v>8358</v>
      </c>
      <c r="Y2281" s="2">
        <v>-3699</v>
      </c>
      <c r="AA2281" s="2">
        <v>12880</v>
      </c>
      <c r="AB2281" s="2">
        <v>792</v>
      </c>
      <c r="AD2281" s="2">
        <v>15057</v>
      </c>
      <c r="AE2281" s="3" t="s">
        <v>119</v>
      </c>
      <c r="AF2281" s="3" t="s">
        <v>135</v>
      </c>
      <c r="AG2281" s="3" t="s">
        <v>73</v>
      </c>
      <c r="AH2281" s="3" t="s">
        <v>43</v>
      </c>
      <c r="AI2281" s="3" t="s">
        <v>43</v>
      </c>
      <c r="AJ2281" s="3" t="s">
        <v>51</v>
      </c>
      <c r="AK2281" s="3" t="s">
        <v>15868</v>
      </c>
      <c r="AL2281" s="3" t="s">
        <v>15869</v>
      </c>
      <c r="AM2281" s="3" t="s">
        <v>15870</v>
      </c>
      <c r="AN2281" s="4" t="s">
        <v>15871</v>
      </c>
      <c r="AO2281" s="5" t="s">
        <v>15872</v>
      </c>
      <c r="AP2281" s="3" t="s">
        <v>15873</v>
      </c>
      <c r="AQ2281" s="2">
        <v>12880</v>
      </c>
      <c r="AR2281" s="2">
        <v>8358</v>
      </c>
      <c r="AS2281" s="2">
        <v>18016</v>
      </c>
      <c r="AT2281" s="2">
        <v>18016</v>
      </c>
      <c r="AU2281" s="2">
        <v>18016</v>
      </c>
    </row>
    <row r="2282" spans="1:47" ht="58" x14ac:dyDescent="0.35">
      <c r="A2282" s="3" t="s">
        <v>15874</v>
      </c>
      <c r="B2282" s="3" t="s">
        <v>62</v>
      </c>
      <c r="C2282" s="2">
        <v>531859965</v>
      </c>
      <c r="D2282" s="3" t="s">
        <v>15875</v>
      </c>
      <c r="E2282" s="3" t="s">
        <v>116</v>
      </c>
      <c r="F2282" s="3" t="s">
        <v>217</v>
      </c>
      <c r="G2282" s="3" t="s">
        <v>591</v>
      </c>
      <c r="H2282" s="3" t="s">
        <v>592</v>
      </c>
      <c r="I2282" s="3" t="s">
        <v>43</v>
      </c>
      <c r="J2282" s="3" t="s">
        <v>593</v>
      </c>
      <c r="K2282" s="3" t="s">
        <v>69</v>
      </c>
      <c r="L2282" s="3" t="s">
        <v>70</v>
      </c>
      <c r="M2282" s="3" t="s">
        <v>47</v>
      </c>
      <c r="N2282" s="3" t="s">
        <v>48</v>
      </c>
      <c r="O2282" s="2">
        <v>397977</v>
      </c>
      <c r="P2282" s="2">
        <v>-119478</v>
      </c>
      <c r="U2282" s="2">
        <v>484148</v>
      </c>
      <c r="V2282" s="2">
        <v>33826</v>
      </c>
      <c r="W2282" s="2">
        <v>5</v>
      </c>
      <c r="X2282" s="2">
        <v>401514</v>
      </c>
      <c r="Y2282" s="2">
        <v>77938</v>
      </c>
      <c r="AA2282" s="2">
        <v>175894</v>
      </c>
      <c r="AB2282" s="2">
        <v>29146</v>
      </c>
      <c r="AD2282" s="2">
        <v>388736</v>
      </c>
      <c r="AE2282" s="3" t="s">
        <v>119</v>
      </c>
      <c r="AF2282" s="3" t="s">
        <v>88</v>
      </c>
      <c r="AG2282" s="3" t="s">
        <v>1969</v>
      </c>
      <c r="AH2282" s="3" t="s">
        <v>334</v>
      </c>
      <c r="AI2282" s="3" t="s">
        <v>43</v>
      </c>
      <c r="AJ2282" s="3" t="s">
        <v>51</v>
      </c>
      <c r="AK2282" s="3" t="s">
        <v>3812</v>
      </c>
      <c r="AL2282" s="3" t="s">
        <v>76</v>
      </c>
      <c r="AM2282" s="3" t="s">
        <v>77</v>
      </c>
      <c r="AN2282" s="4" t="s">
        <v>15876</v>
      </c>
      <c r="AO2282" s="5" t="s">
        <v>15877</v>
      </c>
      <c r="AP2282" s="3" t="s">
        <v>15878</v>
      </c>
      <c r="AQ2282" s="2">
        <v>175894</v>
      </c>
      <c r="AR2282" s="2">
        <v>401514</v>
      </c>
      <c r="AS2282" s="2">
        <v>484148</v>
      </c>
      <c r="AT2282" s="2">
        <v>484148</v>
      </c>
      <c r="AU2282" s="2">
        <v>397977</v>
      </c>
    </row>
    <row r="2283" spans="1:47" ht="58" x14ac:dyDescent="0.35">
      <c r="A2283" s="3" t="s">
        <v>15879</v>
      </c>
      <c r="B2283" s="3" t="s">
        <v>62</v>
      </c>
      <c r="C2283" s="2">
        <v>531891091</v>
      </c>
      <c r="D2283" s="3" t="s">
        <v>15880</v>
      </c>
      <c r="E2283" s="3" t="s">
        <v>116</v>
      </c>
      <c r="F2283" s="3" t="s">
        <v>40</v>
      </c>
      <c r="G2283" s="3" t="s">
        <v>41</v>
      </c>
      <c r="H2283" s="3" t="s">
        <v>961</v>
      </c>
      <c r="I2283" s="3" t="s">
        <v>43</v>
      </c>
      <c r="J2283" s="3" t="s">
        <v>962</v>
      </c>
      <c r="K2283" s="3" t="s">
        <v>104</v>
      </c>
      <c r="L2283" s="3" t="s">
        <v>755</v>
      </c>
      <c r="M2283" s="3" t="s">
        <v>47</v>
      </c>
      <c r="N2283" s="3" t="s">
        <v>48</v>
      </c>
      <c r="U2283" s="2">
        <v>372132</v>
      </c>
      <c r="V2283" s="2">
        <v>1567</v>
      </c>
      <c r="X2283" s="2">
        <v>364122</v>
      </c>
      <c r="Y2283" s="2">
        <v>1518</v>
      </c>
      <c r="AA2283" s="2">
        <v>366646</v>
      </c>
      <c r="AB2283" s="2">
        <v>12274</v>
      </c>
      <c r="AD2283" s="2">
        <v>369433</v>
      </c>
      <c r="AE2283" s="3" t="s">
        <v>119</v>
      </c>
      <c r="AF2283" s="3" t="s">
        <v>88</v>
      </c>
      <c r="AG2283" s="3" t="s">
        <v>73</v>
      </c>
      <c r="AH2283" s="3" t="s">
        <v>43</v>
      </c>
      <c r="AI2283" s="3" t="s">
        <v>43</v>
      </c>
      <c r="AJ2283" s="3" t="s">
        <v>150</v>
      </c>
      <c r="AK2283" s="3" t="s">
        <v>15881</v>
      </c>
      <c r="AL2283" s="3" t="s">
        <v>2178</v>
      </c>
      <c r="AM2283" s="3" t="s">
        <v>2179</v>
      </c>
      <c r="AN2283" s="4" t="s">
        <v>15882</v>
      </c>
      <c r="AO2283" s="5" t="s">
        <v>15883</v>
      </c>
      <c r="AP2283" s="3" t="s">
        <v>15884</v>
      </c>
      <c r="AQ2283" s="2">
        <v>366646</v>
      </c>
      <c r="AR2283" s="2">
        <v>364122</v>
      </c>
      <c r="AS2283" s="2">
        <v>372132</v>
      </c>
      <c r="AT2283" s="2">
        <v>372132</v>
      </c>
      <c r="AU2283" s="2">
        <v>372132</v>
      </c>
    </row>
    <row r="2284" spans="1:47" ht="116" x14ac:dyDescent="0.35">
      <c r="A2284" s="3" t="s">
        <v>15885</v>
      </c>
      <c r="B2284" s="3" t="s">
        <v>62</v>
      </c>
      <c r="C2284" s="2">
        <v>531905610</v>
      </c>
      <c r="D2284" s="3" t="s">
        <v>15886</v>
      </c>
      <c r="E2284" s="3" t="s">
        <v>116</v>
      </c>
      <c r="F2284" s="3" t="s">
        <v>144</v>
      </c>
      <c r="G2284" s="3" t="s">
        <v>145</v>
      </c>
      <c r="H2284" s="3" t="s">
        <v>817</v>
      </c>
      <c r="I2284" s="3" t="s">
        <v>818</v>
      </c>
      <c r="J2284" s="3" t="s">
        <v>819</v>
      </c>
      <c r="K2284" s="3" t="s">
        <v>5562</v>
      </c>
      <c r="L2284" s="3" t="s">
        <v>5563</v>
      </c>
      <c r="M2284" s="3" t="s">
        <v>47</v>
      </c>
      <c r="N2284" s="3" t="s">
        <v>48</v>
      </c>
      <c r="R2284" s="2">
        <v>207595</v>
      </c>
      <c r="S2284" s="2">
        <v>-8655</v>
      </c>
      <c r="U2284" s="2">
        <v>273767</v>
      </c>
      <c r="V2284" s="2">
        <v>-32860</v>
      </c>
      <c r="X2284" s="2">
        <v>275757</v>
      </c>
      <c r="Y2284" s="2">
        <v>18578</v>
      </c>
      <c r="Z2284" s="2">
        <v>1</v>
      </c>
      <c r="AA2284" s="2">
        <v>410146</v>
      </c>
      <c r="AB2284" s="2">
        <v>22909</v>
      </c>
      <c r="AC2284" s="2">
        <v>1</v>
      </c>
      <c r="AD2284" s="2">
        <v>274972</v>
      </c>
      <c r="AE2284" s="3" t="s">
        <v>119</v>
      </c>
      <c r="AF2284" s="3" t="s">
        <v>135</v>
      </c>
      <c r="AG2284" s="3" t="s">
        <v>43</v>
      </c>
      <c r="AH2284" s="3" t="s">
        <v>43</v>
      </c>
      <c r="AI2284" s="3" t="s">
        <v>43</v>
      </c>
      <c r="AJ2284" s="3" t="s">
        <v>51</v>
      </c>
      <c r="AK2284" s="3" t="s">
        <v>10307</v>
      </c>
      <c r="AL2284" s="3" t="s">
        <v>15117</v>
      </c>
      <c r="AM2284" s="3" t="s">
        <v>15118</v>
      </c>
      <c r="AN2284" s="4" t="s">
        <v>15887</v>
      </c>
      <c r="AO2284" s="5" t="s">
        <v>15888</v>
      </c>
      <c r="AP2284" s="3" t="s">
        <v>15889</v>
      </c>
      <c r="AQ2284" s="2">
        <v>410146</v>
      </c>
      <c r="AR2284" s="2">
        <v>275757</v>
      </c>
      <c r="AS2284" s="2">
        <v>273767</v>
      </c>
      <c r="AT2284" s="2">
        <v>207595</v>
      </c>
      <c r="AU2284" s="2">
        <v>207595</v>
      </c>
    </row>
    <row r="2285" spans="1:47" ht="72.5" x14ac:dyDescent="0.35">
      <c r="A2285" s="3" t="s">
        <v>15890</v>
      </c>
      <c r="B2285" s="3" t="s">
        <v>62</v>
      </c>
      <c r="C2285" s="2">
        <v>532093978</v>
      </c>
      <c r="D2285" s="3" t="s">
        <v>15891</v>
      </c>
      <c r="E2285" s="3" t="s">
        <v>116</v>
      </c>
      <c r="F2285" s="3" t="s">
        <v>64</v>
      </c>
      <c r="G2285" s="3" t="s">
        <v>752</v>
      </c>
      <c r="H2285" s="3" t="s">
        <v>4966</v>
      </c>
      <c r="I2285" s="3" t="s">
        <v>193</v>
      </c>
      <c r="J2285" s="3" t="s">
        <v>4967</v>
      </c>
      <c r="K2285" s="3" t="s">
        <v>206</v>
      </c>
      <c r="L2285" s="3" t="s">
        <v>398</v>
      </c>
      <c r="M2285" s="3" t="s">
        <v>47</v>
      </c>
      <c r="N2285" s="3" t="s">
        <v>48</v>
      </c>
      <c r="U2285" s="2">
        <v>160738</v>
      </c>
      <c r="V2285" s="2">
        <v>6426</v>
      </c>
      <c r="W2285" s="2">
        <v>1</v>
      </c>
      <c r="X2285" s="2">
        <v>161357</v>
      </c>
      <c r="Y2285" s="2">
        <v>7501</v>
      </c>
      <c r="Z2285" s="2">
        <v>1</v>
      </c>
      <c r="AA2285" s="2">
        <v>131082</v>
      </c>
      <c r="AB2285" s="2">
        <v>223</v>
      </c>
      <c r="AC2285" s="2">
        <v>1</v>
      </c>
      <c r="AD2285" s="2">
        <v>154931</v>
      </c>
      <c r="AE2285" s="3" t="s">
        <v>119</v>
      </c>
      <c r="AF2285" s="3" t="s">
        <v>88</v>
      </c>
      <c r="AG2285" s="3" t="s">
        <v>73</v>
      </c>
      <c r="AH2285" s="3" t="s">
        <v>43</v>
      </c>
      <c r="AI2285" s="3" t="s">
        <v>43</v>
      </c>
      <c r="AJ2285" s="3" t="s">
        <v>89</v>
      </c>
      <c r="AK2285" s="3" t="s">
        <v>3812</v>
      </c>
      <c r="AL2285" s="3" t="s">
        <v>15892</v>
      </c>
      <c r="AM2285" s="3" t="s">
        <v>15893</v>
      </c>
      <c r="AN2285" s="4" t="s">
        <v>15894</v>
      </c>
      <c r="AO2285" s="5" t="s">
        <v>15895</v>
      </c>
      <c r="AP2285" s="3" t="s">
        <v>15896</v>
      </c>
      <c r="AQ2285" s="2">
        <v>131082</v>
      </c>
      <c r="AR2285" s="2">
        <v>161357</v>
      </c>
      <c r="AS2285" s="2">
        <v>160738</v>
      </c>
      <c r="AT2285" s="2">
        <v>160738</v>
      </c>
      <c r="AU2285" s="2">
        <v>160738</v>
      </c>
    </row>
    <row r="2286" spans="1:47" ht="116" x14ac:dyDescent="0.35">
      <c r="A2286" s="3" t="s">
        <v>15897</v>
      </c>
      <c r="B2286" s="3" t="s">
        <v>62</v>
      </c>
      <c r="C2286" s="2">
        <v>532105020</v>
      </c>
      <c r="D2286" s="3" t="s">
        <v>15898</v>
      </c>
      <c r="E2286" s="3" t="s">
        <v>116</v>
      </c>
      <c r="F2286" s="3" t="s">
        <v>40</v>
      </c>
      <c r="G2286" s="3" t="s">
        <v>41</v>
      </c>
      <c r="H2286" s="3" t="s">
        <v>10663</v>
      </c>
      <c r="I2286" s="3" t="s">
        <v>43</v>
      </c>
      <c r="J2286" s="3" t="s">
        <v>10664</v>
      </c>
      <c r="K2286" s="3" t="s">
        <v>69</v>
      </c>
      <c r="L2286" s="3" t="s">
        <v>70</v>
      </c>
      <c r="M2286" s="3" t="s">
        <v>47</v>
      </c>
      <c r="N2286" s="3" t="s">
        <v>48</v>
      </c>
      <c r="U2286" s="2">
        <v>69186</v>
      </c>
      <c r="V2286" s="2">
        <v>3294</v>
      </c>
      <c r="W2286" s="2">
        <v>1</v>
      </c>
      <c r="X2286" s="2">
        <v>60108</v>
      </c>
      <c r="Y2286" s="2">
        <v>-7532</v>
      </c>
      <c r="Z2286" s="2">
        <v>1</v>
      </c>
      <c r="AA2286" s="2">
        <v>77281</v>
      </c>
      <c r="AB2286" s="2">
        <v>-10320</v>
      </c>
      <c r="AC2286" s="2">
        <v>1</v>
      </c>
      <c r="AD2286" s="2">
        <v>68989</v>
      </c>
      <c r="AE2286" s="3" t="s">
        <v>119</v>
      </c>
      <c r="AF2286" s="3" t="s">
        <v>135</v>
      </c>
      <c r="AG2286" s="3" t="s">
        <v>43</v>
      </c>
      <c r="AH2286" s="3" t="s">
        <v>43</v>
      </c>
      <c r="AI2286" s="3" t="s">
        <v>43</v>
      </c>
      <c r="AJ2286" s="3" t="s">
        <v>51</v>
      </c>
      <c r="AK2286" s="3" t="s">
        <v>15899</v>
      </c>
      <c r="AL2286" s="3" t="s">
        <v>3207</v>
      </c>
      <c r="AM2286" s="3" t="s">
        <v>3208</v>
      </c>
      <c r="AN2286" s="4" t="s">
        <v>15900</v>
      </c>
      <c r="AO2286" s="5" t="s">
        <v>15901</v>
      </c>
      <c r="AP2286" s="3" t="s">
        <v>15902</v>
      </c>
      <c r="AQ2286" s="2">
        <v>77281</v>
      </c>
      <c r="AR2286" s="2">
        <v>60108</v>
      </c>
      <c r="AS2286" s="2">
        <v>69186</v>
      </c>
      <c r="AT2286" s="2">
        <v>69186</v>
      </c>
      <c r="AU2286" s="2">
        <v>69186</v>
      </c>
    </row>
    <row r="2287" spans="1:47" ht="58" x14ac:dyDescent="0.35">
      <c r="A2287" s="3" t="s">
        <v>15903</v>
      </c>
      <c r="B2287" s="3" t="s">
        <v>62</v>
      </c>
      <c r="C2287" s="2">
        <v>532150109</v>
      </c>
      <c r="D2287" s="3" t="s">
        <v>15904</v>
      </c>
      <c r="E2287" s="3" t="s">
        <v>159</v>
      </c>
      <c r="F2287" s="3" t="s">
        <v>144</v>
      </c>
      <c r="G2287" s="3" t="s">
        <v>145</v>
      </c>
      <c r="H2287" s="3" t="s">
        <v>817</v>
      </c>
      <c r="I2287" s="3" t="s">
        <v>818</v>
      </c>
      <c r="J2287" s="3" t="s">
        <v>819</v>
      </c>
      <c r="K2287" s="3" t="s">
        <v>458</v>
      </c>
      <c r="L2287" s="3" t="s">
        <v>459</v>
      </c>
      <c r="M2287" s="3" t="s">
        <v>47</v>
      </c>
      <c r="N2287" s="3" t="s">
        <v>48</v>
      </c>
      <c r="X2287" s="2">
        <v>59825</v>
      </c>
      <c r="Y2287" s="2">
        <v>10549</v>
      </c>
      <c r="Z2287" s="2">
        <v>1</v>
      </c>
      <c r="AA2287" s="2">
        <v>39137</v>
      </c>
      <c r="AB2287" s="2">
        <v>-9383</v>
      </c>
      <c r="AD2287" s="2">
        <v>55687</v>
      </c>
      <c r="AE2287" s="3" t="s">
        <v>119</v>
      </c>
      <c r="AF2287" s="3" t="s">
        <v>88</v>
      </c>
      <c r="AG2287" s="3" t="s">
        <v>1969</v>
      </c>
      <c r="AH2287" s="3" t="s">
        <v>374</v>
      </c>
      <c r="AI2287" s="3" t="s">
        <v>43</v>
      </c>
      <c r="AJ2287" s="3" t="s">
        <v>51</v>
      </c>
      <c r="AK2287" s="3" t="s">
        <v>4194</v>
      </c>
      <c r="AL2287" s="3" t="s">
        <v>15905</v>
      </c>
      <c r="AM2287" s="3" t="s">
        <v>15906</v>
      </c>
      <c r="AN2287" s="4" t="s">
        <v>15907</v>
      </c>
      <c r="AO2287" s="5" t="s">
        <v>15908</v>
      </c>
      <c r="AP2287" s="3" t="s">
        <v>15909</v>
      </c>
      <c r="AQ2287" s="2">
        <v>39137</v>
      </c>
      <c r="AR2287" s="2">
        <v>59825</v>
      </c>
      <c r="AS2287" s="2">
        <v>59825</v>
      </c>
      <c r="AT2287" s="2">
        <v>59825</v>
      </c>
      <c r="AU2287" s="2">
        <v>59825</v>
      </c>
    </row>
    <row r="2288" spans="1:47" ht="58" x14ac:dyDescent="0.35">
      <c r="A2288" s="3" t="s">
        <v>15910</v>
      </c>
      <c r="B2288" s="3" t="s">
        <v>62</v>
      </c>
      <c r="C2288" s="2">
        <v>532177821</v>
      </c>
      <c r="D2288" s="3" t="s">
        <v>15911</v>
      </c>
      <c r="E2288" s="3" t="s">
        <v>116</v>
      </c>
      <c r="F2288" s="3" t="s">
        <v>144</v>
      </c>
      <c r="G2288" s="3" t="s">
        <v>145</v>
      </c>
      <c r="H2288" s="3" t="s">
        <v>817</v>
      </c>
      <c r="I2288" s="3" t="s">
        <v>818</v>
      </c>
      <c r="J2288" s="3" t="s">
        <v>819</v>
      </c>
      <c r="K2288" s="3" t="s">
        <v>45</v>
      </c>
      <c r="L2288" s="3" t="s">
        <v>1592</v>
      </c>
      <c r="M2288" s="3" t="s">
        <v>47</v>
      </c>
      <c r="N2288" s="3" t="s">
        <v>48</v>
      </c>
      <c r="R2288" s="2">
        <v>153042</v>
      </c>
      <c r="S2288" s="2">
        <v>2601</v>
      </c>
      <c r="T2288" s="2">
        <v>1</v>
      </c>
      <c r="U2288" s="2">
        <v>151128</v>
      </c>
      <c r="V2288" s="2">
        <v>-3524</v>
      </c>
      <c r="W2288" s="2">
        <v>1</v>
      </c>
      <c r="X2288" s="2">
        <v>198046</v>
      </c>
      <c r="Y2288" s="2">
        <v>22258</v>
      </c>
      <c r="Z2288" s="2">
        <v>2</v>
      </c>
      <c r="AA2288" s="2">
        <v>237770</v>
      </c>
      <c r="AB2288" s="2">
        <v>-13918</v>
      </c>
      <c r="AC2288" s="2">
        <v>2</v>
      </c>
      <c r="AD2288" s="2">
        <v>178606</v>
      </c>
      <c r="AE2288" s="3" t="s">
        <v>119</v>
      </c>
      <c r="AF2288" s="3" t="s">
        <v>88</v>
      </c>
      <c r="AG2288" s="3" t="s">
        <v>73</v>
      </c>
      <c r="AH2288" s="3" t="s">
        <v>43</v>
      </c>
      <c r="AI2288" s="3" t="s">
        <v>43</v>
      </c>
      <c r="AJ2288" s="3" t="s">
        <v>150</v>
      </c>
      <c r="AK2288" s="3" t="s">
        <v>5198</v>
      </c>
      <c r="AL2288" s="3" t="s">
        <v>9988</v>
      </c>
      <c r="AM2288" s="3" t="s">
        <v>9989</v>
      </c>
      <c r="AN2288" s="4" t="s">
        <v>15912</v>
      </c>
      <c r="AO2288" s="5" t="s">
        <v>15913</v>
      </c>
      <c r="AP2288" s="3" t="s">
        <v>15914</v>
      </c>
      <c r="AQ2288" s="2">
        <v>237770</v>
      </c>
      <c r="AR2288" s="2">
        <v>198046</v>
      </c>
      <c r="AS2288" s="2">
        <v>151128</v>
      </c>
      <c r="AT2288" s="2">
        <v>153042</v>
      </c>
      <c r="AU2288" s="2">
        <v>153042</v>
      </c>
    </row>
    <row r="2289" spans="1:47" ht="159.5" x14ac:dyDescent="0.35">
      <c r="A2289" s="3" t="s">
        <v>15910</v>
      </c>
      <c r="B2289" s="3" t="s">
        <v>37</v>
      </c>
      <c r="C2289" s="2">
        <v>532177821</v>
      </c>
      <c r="D2289" s="3" t="s">
        <v>15915</v>
      </c>
      <c r="E2289" s="3" t="s">
        <v>116</v>
      </c>
      <c r="F2289" s="3" t="s">
        <v>144</v>
      </c>
      <c r="G2289" s="3" t="s">
        <v>145</v>
      </c>
      <c r="H2289" s="3" t="s">
        <v>817</v>
      </c>
      <c r="I2289" s="3" t="s">
        <v>818</v>
      </c>
      <c r="J2289" s="3" t="s">
        <v>819</v>
      </c>
      <c r="K2289" s="3" t="s">
        <v>45</v>
      </c>
      <c r="L2289" s="3" t="s">
        <v>1592</v>
      </c>
      <c r="M2289" s="3" t="s">
        <v>47</v>
      </c>
      <c r="N2289" s="3" t="s">
        <v>48</v>
      </c>
      <c r="R2289" s="2">
        <v>153042</v>
      </c>
      <c r="S2289" s="2">
        <v>2601</v>
      </c>
      <c r="T2289" s="2">
        <v>1</v>
      </c>
      <c r="U2289" s="2">
        <v>151128</v>
      </c>
      <c r="V2289" s="2">
        <v>-3524</v>
      </c>
      <c r="W2289" s="2">
        <v>1</v>
      </c>
      <c r="X2289" s="2">
        <v>198046</v>
      </c>
      <c r="Y2289" s="2">
        <v>22258</v>
      </c>
      <c r="Z2289" s="2">
        <v>2</v>
      </c>
      <c r="AA2289" s="2">
        <v>237770</v>
      </c>
      <c r="AB2289" s="2">
        <v>-13918</v>
      </c>
      <c r="AC2289" s="2">
        <v>2</v>
      </c>
      <c r="AD2289" s="2">
        <v>178606</v>
      </c>
      <c r="AE2289" s="3" t="s">
        <v>119</v>
      </c>
      <c r="AF2289" s="3" t="s">
        <v>333</v>
      </c>
      <c r="AG2289" s="3" t="s">
        <v>725</v>
      </c>
      <c r="AH2289" s="3" t="s">
        <v>374</v>
      </c>
      <c r="AI2289" s="3" t="s">
        <v>43</v>
      </c>
      <c r="AJ2289" s="3" t="s">
        <v>51</v>
      </c>
      <c r="AK2289" s="3" t="s">
        <v>4868</v>
      </c>
      <c r="AL2289" s="3" t="s">
        <v>8390</v>
      </c>
      <c r="AM2289" s="3" t="s">
        <v>8391</v>
      </c>
      <c r="AN2289" s="4" t="s">
        <v>15916</v>
      </c>
      <c r="AO2289" s="5" t="s">
        <v>15913</v>
      </c>
      <c r="AP2289" s="3" t="s">
        <v>15917</v>
      </c>
      <c r="AQ2289" s="2">
        <v>237770</v>
      </c>
      <c r="AR2289" s="2">
        <v>198046</v>
      </c>
      <c r="AS2289" s="2">
        <v>151128</v>
      </c>
      <c r="AT2289" s="2">
        <v>153042</v>
      </c>
      <c r="AU2289" s="2">
        <v>153042</v>
      </c>
    </row>
    <row r="2290" spans="1:47" ht="58" x14ac:dyDescent="0.35">
      <c r="A2290" s="3" t="s">
        <v>15918</v>
      </c>
      <c r="B2290" s="3" t="s">
        <v>62</v>
      </c>
      <c r="C2290" s="2">
        <v>532195047</v>
      </c>
      <c r="D2290" s="3" t="s">
        <v>15919</v>
      </c>
      <c r="E2290" s="3" t="s">
        <v>116</v>
      </c>
      <c r="F2290" s="3" t="s">
        <v>40</v>
      </c>
      <c r="G2290" s="3" t="s">
        <v>41</v>
      </c>
      <c r="H2290" s="3" t="s">
        <v>383</v>
      </c>
      <c r="I2290" s="3" t="s">
        <v>43</v>
      </c>
      <c r="J2290" s="3" t="s">
        <v>384</v>
      </c>
      <c r="K2290" s="3" t="s">
        <v>1534</v>
      </c>
      <c r="L2290" s="3" t="s">
        <v>8991</v>
      </c>
      <c r="M2290" s="3" t="s">
        <v>47</v>
      </c>
      <c r="N2290" s="3" t="s">
        <v>48</v>
      </c>
      <c r="AE2290" s="3" t="s">
        <v>119</v>
      </c>
      <c r="AF2290" s="3" t="s">
        <v>88</v>
      </c>
      <c r="AG2290" s="3" t="s">
        <v>43</v>
      </c>
      <c r="AH2290" s="3" t="s">
        <v>43</v>
      </c>
      <c r="AI2290" s="3" t="s">
        <v>43</v>
      </c>
      <c r="AJ2290" s="3" t="s">
        <v>51</v>
      </c>
      <c r="AK2290" s="3" t="s">
        <v>3020</v>
      </c>
      <c r="AL2290" s="3" t="s">
        <v>11008</v>
      </c>
      <c r="AM2290" s="3" t="s">
        <v>11009</v>
      </c>
      <c r="AN2290" s="4" t="s">
        <v>15920</v>
      </c>
      <c r="AO2290" s="5" t="s">
        <v>15921</v>
      </c>
      <c r="AP2290" s="3" t="s">
        <v>15922</v>
      </c>
    </row>
    <row r="2291" spans="1:47" ht="116" x14ac:dyDescent="0.35">
      <c r="A2291" s="3" t="s">
        <v>15923</v>
      </c>
      <c r="B2291" s="3" t="s">
        <v>62</v>
      </c>
      <c r="C2291" s="2">
        <v>532212131</v>
      </c>
      <c r="D2291" s="3" t="s">
        <v>15924</v>
      </c>
      <c r="E2291" s="3" t="s">
        <v>116</v>
      </c>
      <c r="F2291" s="3" t="s">
        <v>40</v>
      </c>
      <c r="G2291" s="3" t="s">
        <v>41</v>
      </c>
      <c r="H2291" s="3" t="s">
        <v>8328</v>
      </c>
      <c r="I2291" s="3" t="s">
        <v>43</v>
      </c>
      <c r="J2291" s="3" t="s">
        <v>8329</v>
      </c>
      <c r="K2291" s="3" t="s">
        <v>594</v>
      </c>
      <c r="L2291" s="3" t="s">
        <v>595</v>
      </c>
      <c r="M2291" s="3" t="s">
        <v>47</v>
      </c>
      <c r="N2291" s="3" t="s">
        <v>48</v>
      </c>
      <c r="U2291" s="2">
        <v>108138</v>
      </c>
      <c r="V2291" s="2">
        <v>738</v>
      </c>
      <c r="X2291" s="2">
        <v>97934</v>
      </c>
      <c r="Y2291" s="2">
        <v>3004</v>
      </c>
      <c r="AA2291" s="2">
        <v>118800</v>
      </c>
      <c r="AB2291" s="2">
        <v>165</v>
      </c>
      <c r="AD2291" s="2">
        <v>108230</v>
      </c>
      <c r="AE2291" s="3" t="s">
        <v>119</v>
      </c>
      <c r="AF2291" s="3" t="s">
        <v>135</v>
      </c>
      <c r="AG2291" s="3" t="s">
        <v>73</v>
      </c>
      <c r="AH2291" s="3" t="s">
        <v>43</v>
      </c>
      <c r="AI2291" s="3" t="s">
        <v>43</v>
      </c>
      <c r="AJ2291" s="3" t="s">
        <v>51</v>
      </c>
      <c r="AK2291" s="3" t="s">
        <v>15881</v>
      </c>
      <c r="AL2291" s="3" t="s">
        <v>15925</v>
      </c>
      <c r="AM2291" s="3" t="s">
        <v>15926</v>
      </c>
      <c r="AN2291" s="4" t="s">
        <v>15927</v>
      </c>
      <c r="AO2291" s="5" t="s">
        <v>15928</v>
      </c>
      <c r="AP2291" s="3" t="s">
        <v>15929</v>
      </c>
      <c r="AQ2291" s="2">
        <v>118800</v>
      </c>
      <c r="AR2291" s="2">
        <v>97934</v>
      </c>
      <c r="AS2291" s="2">
        <v>108138</v>
      </c>
      <c r="AT2291" s="2">
        <v>108138</v>
      </c>
      <c r="AU2291" s="2">
        <v>108138</v>
      </c>
    </row>
    <row r="2292" spans="1:47" ht="43.5" x14ac:dyDescent="0.35">
      <c r="A2292" s="3" t="s">
        <v>15930</v>
      </c>
      <c r="B2292" s="3" t="s">
        <v>62</v>
      </c>
      <c r="C2292" s="2">
        <v>532247822</v>
      </c>
      <c r="D2292" s="3" t="s">
        <v>15931</v>
      </c>
      <c r="E2292" s="3" t="s">
        <v>99</v>
      </c>
      <c r="F2292" s="3" t="s">
        <v>40</v>
      </c>
      <c r="G2292" s="3" t="s">
        <v>160</v>
      </c>
      <c r="H2292" s="3" t="s">
        <v>161</v>
      </c>
      <c r="I2292" s="3" t="s">
        <v>102</v>
      </c>
      <c r="J2292" s="3" t="s">
        <v>162</v>
      </c>
      <c r="K2292" s="3" t="s">
        <v>352</v>
      </c>
      <c r="L2292" s="3" t="s">
        <v>353</v>
      </c>
      <c r="M2292" s="3" t="s">
        <v>47</v>
      </c>
      <c r="N2292" s="3" t="s">
        <v>48</v>
      </c>
      <c r="R2292" s="2">
        <v>1287920</v>
      </c>
      <c r="S2292" s="2">
        <v>-4595</v>
      </c>
      <c r="T2292" s="2">
        <v>1</v>
      </c>
      <c r="U2292" s="2">
        <v>2591804</v>
      </c>
      <c r="V2292" s="2">
        <v>69288</v>
      </c>
      <c r="W2292" s="2">
        <v>3</v>
      </c>
      <c r="X2292" s="2">
        <v>1451385</v>
      </c>
      <c r="Y2292" s="2">
        <v>2779</v>
      </c>
      <c r="Z2292" s="2">
        <v>4</v>
      </c>
      <c r="AA2292" s="2">
        <v>1270263</v>
      </c>
      <c r="AB2292" s="2">
        <v>27027</v>
      </c>
      <c r="AC2292" s="2">
        <v>2</v>
      </c>
      <c r="AD2292" s="2">
        <v>1577858</v>
      </c>
      <c r="AE2292" s="3" t="s">
        <v>106</v>
      </c>
      <c r="AF2292" s="3" t="s">
        <v>88</v>
      </c>
      <c r="AG2292" s="3" t="s">
        <v>73</v>
      </c>
      <c r="AH2292" s="3" t="s">
        <v>43</v>
      </c>
      <c r="AI2292" s="3" t="s">
        <v>43</v>
      </c>
      <c r="AJ2292" s="3" t="s">
        <v>51</v>
      </c>
      <c r="AK2292" s="3" t="s">
        <v>991</v>
      </c>
      <c r="AL2292" s="3" t="s">
        <v>660</v>
      </c>
      <c r="AM2292" s="3" t="s">
        <v>661</v>
      </c>
      <c r="AN2292" s="4" t="s">
        <v>15932</v>
      </c>
      <c r="AO2292" s="5" t="s">
        <v>15933</v>
      </c>
      <c r="AP2292" s="3" t="s">
        <v>15934</v>
      </c>
      <c r="AQ2292" s="2">
        <v>1270263</v>
      </c>
      <c r="AR2292" s="2">
        <v>1451385</v>
      </c>
      <c r="AS2292" s="2">
        <v>2591804</v>
      </c>
      <c r="AT2292" s="2">
        <v>1287920</v>
      </c>
      <c r="AU2292" s="2">
        <v>1287920</v>
      </c>
    </row>
    <row r="2293" spans="1:47" ht="58" x14ac:dyDescent="0.35">
      <c r="A2293" s="3" t="s">
        <v>15935</v>
      </c>
      <c r="B2293" s="3" t="s">
        <v>62</v>
      </c>
      <c r="C2293" s="2">
        <v>532253671</v>
      </c>
      <c r="D2293" s="3" t="s">
        <v>15936</v>
      </c>
      <c r="E2293" s="3" t="s">
        <v>159</v>
      </c>
      <c r="F2293" s="3" t="s">
        <v>40</v>
      </c>
      <c r="G2293" s="3" t="s">
        <v>160</v>
      </c>
      <c r="H2293" s="3" t="s">
        <v>301</v>
      </c>
      <c r="I2293" s="3" t="s">
        <v>102</v>
      </c>
      <c r="J2293" s="3" t="s">
        <v>302</v>
      </c>
      <c r="K2293" s="3" t="s">
        <v>2586</v>
      </c>
      <c r="L2293" s="3" t="s">
        <v>2969</v>
      </c>
      <c r="M2293" s="3" t="s">
        <v>47</v>
      </c>
      <c r="N2293" s="3" t="s">
        <v>48</v>
      </c>
      <c r="R2293" s="2">
        <v>92383</v>
      </c>
      <c r="S2293" s="2">
        <v>13207</v>
      </c>
      <c r="U2293" s="2">
        <v>291076</v>
      </c>
      <c r="V2293" s="2">
        <v>66667</v>
      </c>
      <c r="X2293" s="2">
        <v>177137</v>
      </c>
      <c r="Y2293" s="2">
        <v>42341</v>
      </c>
      <c r="AA2293" s="2">
        <v>147026</v>
      </c>
      <c r="AB2293" s="2">
        <v>33155</v>
      </c>
      <c r="AD2293" s="2">
        <v>160001</v>
      </c>
      <c r="AE2293" s="3" t="s">
        <v>119</v>
      </c>
      <c r="AF2293" s="3" t="s">
        <v>88</v>
      </c>
      <c r="AG2293" s="3" t="s">
        <v>73</v>
      </c>
      <c r="AH2293" s="3" t="s">
        <v>43</v>
      </c>
      <c r="AI2293" s="3" t="s">
        <v>43</v>
      </c>
      <c r="AJ2293" s="3" t="s">
        <v>51</v>
      </c>
      <c r="AK2293" s="3" t="s">
        <v>15937</v>
      </c>
      <c r="AL2293" s="3" t="s">
        <v>15938</v>
      </c>
      <c r="AM2293" s="3" t="s">
        <v>15939</v>
      </c>
      <c r="AN2293" s="4" t="s">
        <v>15940</v>
      </c>
      <c r="AO2293" s="5" t="s">
        <v>15941</v>
      </c>
      <c r="AP2293" s="3" t="s">
        <v>15942</v>
      </c>
      <c r="AQ2293" s="2">
        <v>147026</v>
      </c>
      <c r="AR2293" s="2">
        <v>177137</v>
      </c>
      <c r="AS2293" s="2">
        <v>291076</v>
      </c>
      <c r="AT2293" s="2">
        <v>92383</v>
      </c>
      <c r="AU2293" s="2">
        <v>92383</v>
      </c>
    </row>
    <row r="2294" spans="1:47" ht="58" x14ac:dyDescent="0.35">
      <c r="A2294" s="3" t="s">
        <v>15943</v>
      </c>
      <c r="B2294" s="3" t="s">
        <v>62</v>
      </c>
      <c r="C2294" s="2">
        <v>532300068</v>
      </c>
      <c r="D2294" s="3" t="s">
        <v>15944</v>
      </c>
      <c r="E2294" s="3" t="s">
        <v>159</v>
      </c>
      <c r="F2294" s="3" t="s">
        <v>144</v>
      </c>
      <c r="G2294" s="3" t="s">
        <v>1080</v>
      </c>
      <c r="H2294" s="3" t="s">
        <v>2135</v>
      </c>
      <c r="I2294" s="3" t="s">
        <v>204</v>
      </c>
      <c r="J2294" s="3" t="s">
        <v>2136</v>
      </c>
      <c r="K2294" s="3" t="s">
        <v>104</v>
      </c>
      <c r="L2294" s="3" t="s">
        <v>755</v>
      </c>
      <c r="M2294" s="3" t="s">
        <v>47</v>
      </c>
      <c r="N2294" s="3" t="s">
        <v>48</v>
      </c>
      <c r="O2294" s="2">
        <v>2158850</v>
      </c>
      <c r="P2294" s="2">
        <v>291890</v>
      </c>
      <c r="R2294" s="2">
        <v>1210160</v>
      </c>
      <c r="S2294" s="2">
        <v>93202</v>
      </c>
      <c r="T2294" s="2">
        <v>0</v>
      </c>
      <c r="U2294" s="2">
        <v>1317385</v>
      </c>
      <c r="V2294" s="2">
        <v>168465</v>
      </c>
      <c r="W2294" s="2">
        <v>0</v>
      </c>
      <c r="X2294" s="2">
        <v>1274759</v>
      </c>
      <c r="Y2294" s="2">
        <v>85975</v>
      </c>
      <c r="Z2294" s="2">
        <v>0</v>
      </c>
      <c r="AD2294" s="2">
        <v>1447183</v>
      </c>
      <c r="AE2294" s="3" t="s">
        <v>106</v>
      </c>
      <c r="AF2294" s="3" t="s">
        <v>120</v>
      </c>
      <c r="AG2294" s="3" t="s">
        <v>73</v>
      </c>
      <c r="AH2294" s="3" t="s">
        <v>43</v>
      </c>
      <c r="AI2294" s="3" t="s">
        <v>43</v>
      </c>
      <c r="AJ2294" s="3" t="s">
        <v>182</v>
      </c>
      <c r="AK2294" s="3" t="s">
        <v>12417</v>
      </c>
      <c r="AL2294" s="3" t="s">
        <v>15945</v>
      </c>
      <c r="AM2294" s="3" t="s">
        <v>15946</v>
      </c>
      <c r="AN2294" s="4" t="s">
        <v>15947</v>
      </c>
      <c r="AO2294" s="5" t="s">
        <v>15948</v>
      </c>
      <c r="AP2294" s="3" t="s">
        <v>15949</v>
      </c>
      <c r="AQ2294" s="2">
        <v>1274759</v>
      </c>
      <c r="AR2294" s="2">
        <v>1274759</v>
      </c>
      <c r="AS2294" s="2">
        <v>1317385</v>
      </c>
      <c r="AT2294" s="2">
        <v>1210160</v>
      </c>
      <c r="AU2294" s="2">
        <v>2158850</v>
      </c>
    </row>
    <row r="2295" spans="1:47" ht="58" x14ac:dyDescent="0.35">
      <c r="A2295" s="3" t="s">
        <v>15950</v>
      </c>
      <c r="B2295" s="3" t="s">
        <v>62</v>
      </c>
      <c r="C2295" s="2">
        <v>532318953</v>
      </c>
      <c r="D2295" s="3" t="s">
        <v>15951</v>
      </c>
      <c r="E2295" s="3" t="s">
        <v>116</v>
      </c>
      <c r="F2295" s="3" t="s">
        <v>144</v>
      </c>
      <c r="G2295" s="3" t="s">
        <v>145</v>
      </c>
      <c r="H2295" s="3" t="s">
        <v>9222</v>
      </c>
      <c r="I2295" s="3" t="s">
        <v>67</v>
      </c>
      <c r="J2295" s="3" t="s">
        <v>9223</v>
      </c>
      <c r="K2295" s="3" t="s">
        <v>4045</v>
      </c>
      <c r="L2295" s="3" t="s">
        <v>5021</v>
      </c>
      <c r="M2295" s="3" t="s">
        <v>47</v>
      </c>
      <c r="N2295" s="3" t="s">
        <v>48</v>
      </c>
      <c r="R2295" s="2">
        <v>785851</v>
      </c>
      <c r="S2295" s="2">
        <v>15449</v>
      </c>
      <c r="X2295" s="2">
        <v>550986</v>
      </c>
      <c r="Y2295" s="2">
        <v>12503</v>
      </c>
      <c r="AA2295" s="2">
        <v>502374</v>
      </c>
      <c r="AB2295" s="2">
        <v>-27443</v>
      </c>
      <c r="AD2295" s="2">
        <v>635210</v>
      </c>
      <c r="AE2295" s="3" t="s">
        <v>87</v>
      </c>
      <c r="AF2295" s="3" t="s">
        <v>50</v>
      </c>
      <c r="AG2295" s="3" t="s">
        <v>1969</v>
      </c>
      <c r="AH2295" s="3" t="s">
        <v>151</v>
      </c>
      <c r="AI2295" s="3" t="s">
        <v>43</v>
      </c>
      <c r="AJ2295" s="3" t="s">
        <v>150</v>
      </c>
      <c r="AK2295" s="3" t="s">
        <v>5198</v>
      </c>
      <c r="AL2295" s="3" t="s">
        <v>13037</v>
      </c>
      <c r="AM2295" s="3" t="s">
        <v>13038</v>
      </c>
      <c r="AN2295" s="4" t="s">
        <v>15952</v>
      </c>
      <c r="AO2295" s="5" t="s">
        <v>15953</v>
      </c>
      <c r="AP2295" s="3" t="s">
        <v>15954</v>
      </c>
      <c r="AQ2295" s="2">
        <v>502374</v>
      </c>
      <c r="AR2295" s="2">
        <v>550986</v>
      </c>
      <c r="AS2295" s="2">
        <v>550986</v>
      </c>
      <c r="AT2295" s="2">
        <v>785851</v>
      </c>
      <c r="AU2295" s="2">
        <v>785851</v>
      </c>
    </row>
    <row r="2296" spans="1:47" ht="43.5" x14ac:dyDescent="0.35">
      <c r="A2296" s="3" t="s">
        <v>15955</v>
      </c>
      <c r="B2296" s="3" t="s">
        <v>62</v>
      </c>
      <c r="C2296" s="2">
        <v>532349677</v>
      </c>
      <c r="D2296" s="3" t="s">
        <v>15956</v>
      </c>
      <c r="E2296" s="3" t="s">
        <v>43</v>
      </c>
      <c r="F2296" s="3" t="s">
        <v>40</v>
      </c>
      <c r="G2296" s="3" t="s">
        <v>41</v>
      </c>
      <c r="H2296" s="3" t="s">
        <v>42</v>
      </c>
      <c r="I2296" s="3" t="s">
        <v>43</v>
      </c>
      <c r="J2296" s="3" t="s">
        <v>44</v>
      </c>
      <c r="K2296" s="3" t="s">
        <v>117</v>
      </c>
      <c r="L2296" s="3" t="s">
        <v>181</v>
      </c>
      <c r="M2296" s="3" t="s">
        <v>47</v>
      </c>
      <c r="N2296" s="3" t="s">
        <v>48</v>
      </c>
      <c r="X2296" s="2">
        <v>161339</v>
      </c>
      <c r="Y2296" s="2">
        <v>-6590</v>
      </c>
      <c r="Z2296" s="2">
        <v>2</v>
      </c>
      <c r="AA2296" s="2">
        <v>186428</v>
      </c>
      <c r="AB2296" s="2">
        <v>-30260</v>
      </c>
      <c r="AC2296" s="2">
        <v>3</v>
      </c>
      <c r="AD2296" s="2">
        <v>166357</v>
      </c>
      <c r="AE2296" s="3" t="s">
        <v>119</v>
      </c>
      <c r="AF2296" s="3" t="s">
        <v>88</v>
      </c>
      <c r="AG2296" s="3" t="s">
        <v>52</v>
      </c>
      <c r="AH2296" s="3" t="s">
        <v>53</v>
      </c>
      <c r="AI2296" s="3" t="s">
        <v>43</v>
      </c>
      <c r="AJ2296" s="3" t="s">
        <v>208</v>
      </c>
      <c r="AK2296" s="3" t="s">
        <v>991</v>
      </c>
      <c r="AL2296" s="3" t="s">
        <v>15957</v>
      </c>
      <c r="AM2296" s="3" t="s">
        <v>15958</v>
      </c>
      <c r="AN2296" s="4" t="s">
        <v>15959</v>
      </c>
      <c r="AO2296" s="5" t="s">
        <v>15960</v>
      </c>
      <c r="AP2296" s="3" t="s">
        <v>15961</v>
      </c>
      <c r="AQ2296" s="2">
        <v>186428</v>
      </c>
      <c r="AR2296" s="2">
        <v>161339</v>
      </c>
      <c r="AS2296" s="2">
        <v>161339</v>
      </c>
      <c r="AT2296" s="2">
        <v>161339</v>
      </c>
      <c r="AU2296" s="2">
        <v>161339</v>
      </c>
    </row>
    <row r="2297" spans="1:47" ht="116" x14ac:dyDescent="0.35">
      <c r="A2297" s="3" t="s">
        <v>15962</v>
      </c>
      <c r="B2297" s="3" t="s">
        <v>62</v>
      </c>
      <c r="C2297" s="2">
        <v>532365434</v>
      </c>
      <c r="D2297" s="3" t="s">
        <v>15963</v>
      </c>
      <c r="E2297" s="3" t="s">
        <v>99</v>
      </c>
      <c r="F2297" s="3" t="s">
        <v>144</v>
      </c>
      <c r="G2297" s="3" t="s">
        <v>145</v>
      </c>
      <c r="H2297" s="3" t="s">
        <v>192</v>
      </c>
      <c r="I2297" s="3" t="s">
        <v>193</v>
      </c>
      <c r="J2297" s="3" t="s">
        <v>194</v>
      </c>
      <c r="K2297" s="3" t="s">
        <v>458</v>
      </c>
      <c r="L2297" s="3" t="s">
        <v>15964</v>
      </c>
      <c r="M2297" s="3" t="s">
        <v>47</v>
      </c>
      <c r="N2297" s="3" t="s">
        <v>48</v>
      </c>
      <c r="X2297" s="2">
        <v>112405</v>
      </c>
      <c r="Y2297" s="2">
        <v>2509</v>
      </c>
      <c r="AA2297" s="2">
        <v>92357</v>
      </c>
      <c r="AB2297" s="2">
        <v>9808</v>
      </c>
      <c r="AD2297" s="2">
        <v>108395</v>
      </c>
      <c r="AE2297" s="3" t="s">
        <v>119</v>
      </c>
      <c r="AF2297" s="3" t="s">
        <v>135</v>
      </c>
      <c r="AG2297" s="3" t="s">
        <v>725</v>
      </c>
      <c r="AH2297" s="3" t="s">
        <v>374</v>
      </c>
      <c r="AI2297" s="3" t="s">
        <v>43</v>
      </c>
      <c r="AJ2297" s="3" t="s">
        <v>51</v>
      </c>
      <c r="AK2297" s="3" t="s">
        <v>15965</v>
      </c>
      <c r="AL2297" s="3" t="s">
        <v>15966</v>
      </c>
      <c r="AM2297" s="3" t="s">
        <v>15967</v>
      </c>
      <c r="AN2297" s="4" t="s">
        <v>15968</v>
      </c>
      <c r="AO2297" s="5" t="s">
        <v>15969</v>
      </c>
      <c r="AP2297" s="3" t="s">
        <v>15970</v>
      </c>
      <c r="AQ2297" s="2">
        <v>92357</v>
      </c>
      <c r="AR2297" s="2">
        <v>112405</v>
      </c>
      <c r="AS2297" s="2">
        <v>112405</v>
      </c>
      <c r="AT2297" s="2">
        <v>112405</v>
      </c>
      <c r="AU2297" s="2">
        <v>112405</v>
      </c>
    </row>
    <row r="2298" spans="1:47" ht="116" x14ac:dyDescent="0.35">
      <c r="A2298" s="3" t="s">
        <v>15971</v>
      </c>
      <c r="B2298" s="3" t="s">
        <v>62</v>
      </c>
      <c r="C2298" s="2">
        <v>532427184</v>
      </c>
      <c r="D2298" s="3" t="s">
        <v>15972</v>
      </c>
      <c r="E2298" s="3" t="s">
        <v>43</v>
      </c>
      <c r="F2298" s="3" t="s">
        <v>64</v>
      </c>
      <c r="G2298" s="3" t="s">
        <v>323</v>
      </c>
      <c r="H2298" s="3" t="s">
        <v>324</v>
      </c>
      <c r="I2298" s="3" t="s">
        <v>43</v>
      </c>
      <c r="J2298" s="3" t="s">
        <v>325</v>
      </c>
      <c r="K2298" s="3" t="s">
        <v>104</v>
      </c>
      <c r="L2298" s="3" t="s">
        <v>755</v>
      </c>
      <c r="M2298" s="3" t="s">
        <v>47</v>
      </c>
      <c r="N2298" s="3" t="s">
        <v>48</v>
      </c>
      <c r="X2298" s="2">
        <v>19737</v>
      </c>
      <c r="Y2298" s="2">
        <v>-1952</v>
      </c>
      <c r="AA2298" s="2">
        <v>21260</v>
      </c>
      <c r="AB2298" s="2">
        <v>-157</v>
      </c>
      <c r="AD2298" s="2">
        <v>20042</v>
      </c>
      <c r="AE2298" s="3" t="s">
        <v>119</v>
      </c>
      <c r="AF2298" s="3" t="s">
        <v>135</v>
      </c>
      <c r="AG2298" s="3" t="s">
        <v>73</v>
      </c>
      <c r="AH2298" s="3" t="s">
        <v>43</v>
      </c>
      <c r="AI2298" s="3" t="s">
        <v>43</v>
      </c>
      <c r="AJ2298" s="3" t="s">
        <v>51</v>
      </c>
      <c r="AK2298" s="3" t="s">
        <v>15973</v>
      </c>
      <c r="AL2298" s="3" t="s">
        <v>15974</v>
      </c>
      <c r="AM2298" s="3" t="s">
        <v>15975</v>
      </c>
      <c r="AN2298" s="4" t="s">
        <v>15976</v>
      </c>
      <c r="AO2298" s="5" t="s">
        <v>15977</v>
      </c>
      <c r="AP2298" s="3" t="s">
        <v>15978</v>
      </c>
      <c r="AQ2298" s="2">
        <v>21260</v>
      </c>
      <c r="AR2298" s="2">
        <v>19737</v>
      </c>
      <c r="AS2298" s="2">
        <v>19737</v>
      </c>
      <c r="AT2298" s="2">
        <v>19737</v>
      </c>
      <c r="AU2298" s="2">
        <v>19737</v>
      </c>
    </row>
    <row r="2299" spans="1:47" ht="116" x14ac:dyDescent="0.35">
      <c r="A2299" s="3" t="s">
        <v>15979</v>
      </c>
      <c r="B2299" s="3" t="s">
        <v>62</v>
      </c>
      <c r="C2299" s="2">
        <v>532512589</v>
      </c>
      <c r="D2299" s="3" t="s">
        <v>15980</v>
      </c>
      <c r="E2299" s="3" t="s">
        <v>116</v>
      </c>
      <c r="F2299" s="3" t="s">
        <v>217</v>
      </c>
      <c r="G2299" s="3" t="s">
        <v>218</v>
      </c>
      <c r="H2299" s="3" t="s">
        <v>435</v>
      </c>
      <c r="I2299" s="3" t="s">
        <v>43</v>
      </c>
      <c r="J2299" s="3" t="s">
        <v>436</v>
      </c>
      <c r="K2299" s="3" t="s">
        <v>69</v>
      </c>
      <c r="L2299" s="3" t="s">
        <v>70</v>
      </c>
      <c r="M2299" s="3" t="s">
        <v>47</v>
      </c>
      <c r="N2299" s="3" t="s">
        <v>48</v>
      </c>
      <c r="U2299" s="2">
        <v>55642</v>
      </c>
      <c r="V2299" s="2">
        <v>3334</v>
      </c>
      <c r="X2299" s="2">
        <v>42097</v>
      </c>
      <c r="Y2299" s="2">
        <v>4394</v>
      </c>
      <c r="AA2299" s="2">
        <v>38289</v>
      </c>
      <c r="AB2299" s="2">
        <v>6855</v>
      </c>
      <c r="AD2299" s="2">
        <v>49462</v>
      </c>
      <c r="AE2299" s="3" t="s">
        <v>119</v>
      </c>
      <c r="AF2299" s="3" t="s">
        <v>135</v>
      </c>
      <c r="AG2299" s="3" t="s">
        <v>73</v>
      </c>
      <c r="AH2299" s="3" t="s">
        <v>43</v>
      </c>
      <c r="AI2299" s="3" t="s">
        <v>43</v>
      </c>
      <c r="AJ2299" s="3" t="s">
        <v>51</v>
      </c>
      <c r="AK2299" s="3" t="s">
        <v>15981</v>
      </c>
      <c r="AL2299" s="3" t="s">
        <v>15982</v>
      </c>
      <c r="AM2299" s="3" t="s">
        <v>15983</v>
      </c>
      <c r="AN2299" s="4" t="s">
        <v>15984</v>
      </c>
      <c r="AO2299" s="5" t="s">
        <v>15985</v>
      </c>
      <c r="AP2299" s="3" t="s">
        <v>15986</v>
      </c>
      <c r="AQ2299" s="2">
        <v>38289</v>
      </c>
      <c r="AR2299" s="2">
        <v>42097</v>
      </c>
      <c r="AS2299" s="2">
        <v>55642</v>
      </c>
      <c r="AT2299" s="2">
        <v>55642</v>
      </c>
      <c r="AU2299" s="2">
        <v>55642</v>
      </c>
    </row>
    <row r="2300" spans="1:47" ht="58" x14ac:dyDescent="0.35">
      <c r="A2300" s="3" t="s">
        <v>15987</v>
      </c>
      <c r="B2300" s="3" t="s">
        <v>62</v>
      </c>
      <c r="C2300" s="2">
        <v>532552759</v>
      </c>
      <c r="D2300" s="3" t="s">
        <v>15988</v>
      </c>
      <c r="E2300" s="3" t="s">
        <v>116</v>
      </c>
      <c r="F2300" s="3" t="s">
        <v>144</v>
      </c>
      <c r="G2300" s="3" t="s">
        <v>145</v>
      </c>
      <c r="H2300" s="3" t="s">
        <v>817</v>
      </c>
      <c r="I2300" s="3" t="s">
        <v>818</v>
      </c>
      <c r="J2300" s="3" t="s">
        <v>819</v>
      </c>
      <c r="K2300" s="3" t="s">
        <v>245</v>
      </c>
      <c r="L2300" s="3" t="s">
        <v>246</v>
      </c>
      <c r="M2300" s="3" t="s">
        <v>47</v>
      </c>
      <c r="N2300" s="3" t="s">
        <v>48</v>
      </c>
      <c r="U2300" s="2">
        <v>1190</v>
      </c>
      <c r="V2300" s="2">
        <v>1033</v>
      </c>
      <c r="W2300" s="2">
        <v>0</v>
      </c>
      <c r="X2300" s="2">
        <v>0</v>
      </c>
      <c r="Y2300" s="2">
        <v>-5514</v>
      </c>
      <c r="Z2300" s="2">
        <v>0</v>
      </c>
      <c r="AA2300" s="2">
        <v>4414</v>
      </c>
      <c r="AB2300" s="2">
        <v>-2233</v>
      </c>
      <c r="AD2300" s="2">
        <v>1597</v>
      </c>
      <c r="AE2300" s="3" t="s">
        <v>119</v>
      </c>
      <c r="AF2300" s="3" t="s">
        <v>88</v>
      </c>
      <c r="AG2300" s="3" t="s">
        <v>725</v>
      </c>
      <c r="AH2300" s="3" t="s">
        <v>374</v>
      </c>
      <c r="AI2300" s="3" t="s">
        <v>43</v>
      </c>
      <c r="AJ2300" s="3" t="s">
        <v>51</v>
      </c>
      <c r="AK2300" s="3" t="s">
        <v>15989</v>
      </c>
      <c r="AL2300" s="3" t="s">
        <v>15990</v>
      </c>
      <c r="AM2300" s="3" t="s">
        <v>15991</v>
      </c>
      <c r="AN2300" s="4" t="s">
        <v>15992</v>
      </c>
      <c r="AO2300" s="5" t="s">
        <v>15993</v>
      </c>
      <c r="AP2300" s="3" t="s">
        <v>15994</v>
      </c>
      <c r="AQ2300" s="2">
        <v>4414</v>
      </c>
      <c r="AR2300" s="2">
        <v>0</v>
      </c>
      <c r="AS2300" s="2">
        <v>1190</v>
      </c>
      <c r="AT2300" s="2">
        <v>1190</v>
      </c>
      <c r="AU2300" s="2">
        <v>1190</v>
      </c>
    </row>
    <row r="2301" spans="1:47" ht="58" x14ac:dyDescent="0.35">
      <c r="A2301" s="3" t="s">
        <v>15995</v>
      </c>
      <c r="B2301" s="3" t="s">
        <v>62</v>
      </c>
      <c r="C2301" s="2">
        <v>532580008</v>
      </c>
      <c r="D2301" s="3" t="s">
        <v>15996</v>
      </c>
      <c r="E2301" s="3" t="s">
        <v>116</v>
      </c>
      <c r="F2301" s="3" t="s">
        <v>217</v>
      </c>
      <c r="G2301" s="3" t="s">
        <v>218</v>
      </c>
      <c r="H2301" s="3" t="s">
        <v>435</v>
      </c>
      <c r="I2301" s="3" t="s">
        <v>43</v>
      </c>
      <c r="J2301" s="3" t="s">
        <v>436</v>
      </c>
      <c r="K2301" s="3" t="s">
        <v>303</v>
      </c>
      <c r="L2301" s="3" t="s">
        <v>304</v>
      </c>
      <c r="M2301" s="3" t="s">
        <v>47</v>
      </c>
      <c r="N2301" s="3" t="s">
        <v>48</v>
      </c>
      <c r="O2301" s="2">
        <v>272285</v>
      </c>
      <c r="P2301" s="2">
        <v>5747</v>
      </c>
      <c r="U2301" s="2">
        <v>229469</v>
      </c>
      <c r="V2301" s="2">
        <v>24652</v>
      </c>
      <c r="W2301" s="2">
        <v>3</v>
      </c>
      <c r="X2301" s="2">
        <v>101642</v>
      </c>
      <c r="Y2301" s="2">
        <v>27288</v>
      </c>
      <c r="Z2301" s="2">
        <v>3</v>
      </c>
      <c r="AD2301" s="2">
        <v>186901</v>
      </c>
      <c r="AE2301" s="3" t="s">
        <v>119</v>
      </c>
      <c r="AF2301" s="3" t="s">
        <v>50</v>
      </c>
      <c r="AG2301" s="3" t="s">
        <v>43</v>
      </c>
      <c r="AH2301" s="3" t="s">
        <v>43</v>
      </c>
      <c r="AI2301" s="3" t="s">
        <v>43</v>
      </c>
      <c r="AJ2301" s="3" t="s">
        <v>51</v>
      </c>
      <c r="AK2301" s="3" t="s">
        <v>3020</v>
      </c>
      <c r="AL2301" s="3" t="s">
        <v>529</v>
      </c>
      <c r="AM2301" s="3" t="s">
        <v>530</v>
      </c>
      <c r="AN2301" s="4" t="s">
        <v>15997</v>
      </c>
      <c r="AO2301" s="5" t="s">
        <v>15998</v>
      </c>
      <c r="AP2301" s="3" t="s">
        <v>15999</v>
      </c>
      <c r="AQ2301" s="2">
        <v>101642</v>
      </c>
      <c r="AR2301" s="2">
        <v>101642</v>
      </c>
      <c r="AS2301" s="2">
        <v>229469</v>
      </c>
      <c r="AT2301" s="2">
        <v>229469</v>
      </c>
      <c r="AU2301" s="2">
        <v>272285</v>
      </c>
    </row>
    <row r="2302" spans="1:47" ht="58" x14ac:dyDescent="0.35">
      <c r="A2302" s="3" t="s">
        <v>16000</v>
      </c>
      <c r="B2302" s="3" t="s">
        <v>62</v>
      </c>
      <c r="C2302" s="2">
        <v>532648995</v>
      </c>
      <c r="D2302" s="3" t="s">
        <v>16001</v>
      </c>
      <c r="E2302" s="3" t="s">
        <v>99</v>
      </c>
      <c r="F2302" s="3" t="s">
        <v>40</v>
      </c>
      <c r="G2302" s="3" t="s">
        <v>41</v>
      </c>
      <c r="H2302" s="3" t="s">
        <v>1792</v>
      </c>
      <c r="I2302" s="3" t="s">
        <v>43</v>
      </c>
      <c r="J2302" s="3" t="s">
        <v>1793</v>
      </c>
      <c r="K2302" s="3" t="s">
        <v>835</v>
      </c>
      <c r="L2302" s="3" t="s">
        <v>836</v>
      </c>
      <c r="M2302" s="3" t="s">
        <v>47</v>
      </c>
      <c r="N2302" s="3" t="s">
        <v>48</v>
      </c>
      <c r="R2302" s="2">
        <v>5110390</v>
      </c>
      <c r="S2302" s="2">
        <v>82558</v>
      </c>
      <c r="T2302" s="2">
        <v>0</v>
      </c>
      <c r="U2302" s="2">
        <v>5069830</v>
      </c>
      <c r="V2302" s="2">
        <v>50482</v>
      </c>
      <c r="W2302" s="2">
        <v>0</v>
      </c>
      <c r="X2302" s="2">
        <v>4822108</v>
      </c>
      <c r="Y2302" s="2">
        <v>98597</v>
      </c>
      <c r="Z2302" s="2">
        <v>0</v>
      </c>
      <c r="AA2302" s="2">
        <v>4240477</v>
      </c>
      <c r="AB2302" s="2">
        <v>99805</v>
      </c>
      <c r="AD2302" s="2">
        <v>4870639</v>
      </c>
      <c r="AE2302" s="3" t="s">
        <v>134</v>
      </c>
      <c r="AF2302" s="3" t="s">
        <v>107</v>
      </c>
      <c r="AG2302" s="3" t="s">
        <v>73</v>
      </c>
      <c r="AH2302" s="3" t="s">
        <v>43</v>
      </c>
      <c r="AI2302" s="3" t="s">
        <v>43</v>
      </c>
      <c r="AJ2302" s="3" t="s">
        <v>150</v>
      </c>
      <c r="AK2302" s="3" t="s">
        <v>5198</v>
      </c>
      <c r="AL2302" s="3" t="s">
        <v>16002</v>
      </c>
      <c r="AM2302" s="3" t="s">
        <v>16003</v>
      </c>
      <c r="AN2302" s="4" t="s">
        <v>16004</v>
      </c>
      <c r="AO2302" s="5" t="s">
        <v>16005</v>
      </c>
      <c r="AP2302" s="3" t="s">
        <v>16006</v>
      </c>
      <c r="AQ2302" s="2">
        <v>4240477</v>
      </c>
      <c r="AR2302" s="2">
        <v>4822108</v>
      </c>
      <c r="AS2302" s="2">
        <v>5069830</v>
      </c>
      <c r="AT2302" s="2">
        <v>5110390</v>
      </c>
      <c r="AU2302" s="2">
        <v>5110390</v>
      </c>
    </row>
    <row r="2303" spans="1:47" ht="43.5" x14ac:dyDescent="0.35">
      <c r="A2303" s="3" t="s">
        <v>16007</v>
      </c>
      <c r="B2303" s="3" t="s">
        <v>62</v>
      </c>
      <c r="C2303" s="2">
        <v>532650918</v>
      </c>
      <c r="D2303" s="3" t="s">
        <v>16008</v>
      </c>
      <c r="E2303" s="3" t="s">
        <v>99</v>
      </c>
      <c r="F2303" s="3" t="s">
        <v>144</v>
      </c>
      <c r="G2303" s="3" t="s">
        <v>145</v>
      </c>
      <c r="H2303" s="3" t="s">
        <v>192</v>
      </c>
      <c r="I2303" s="3" t="s">
        <v>193</v>
      </c>
      <c r="J2303" s="3" t="s">
        <v>194</v>
      </c>
      <c r="K2303" s="3" t="s">
        <v>764</v>
      </c>
      <c r="L2303" s="3" t="s">
        <v>10067</v>
      </c>
      <c r="M2303" s="3" t="s">
        <v>47</v>
      </c>
      <c r="N2303" s="3" t="s">
        <v>48</v>
      </c>
      <c r="O2303" s="2">
        <v>421719</v>
      </c>
      <c r="P2303" s="2">
        <v>43528</v>
      </c>
      <c r="R2303" s="2">
        <v>322768</v>
      </c>
      <c r="S2303" s="2">
        <v>6526</v>
      </c>
      <c r="T2303" s="2">
        <v>2</v>
      </c>
      <c r="U2303" s="2">
        <v>347547</v>
      </c>
      <c r="V2303" s="2">
        <v>5686</v>
      </c>
      <c r="W2303" s="2">
        <v>2</v>
      </c>
      <c r="X2303" s="2">
        <v>403868</v>
      </c>
      <c r="Y2303" s="2">
        <v>22513</v>
      </c>
      <c r="Z2303" s="2">
        <v>2</v>
      </c>
      <c r="AD2303" s="2">
        <v>379954</v>
      </c>
      <c r="AE2303" s="3" t="s">
        <v>119</v>
      </c>
      <c r="AF2303" s="3" t="s">
        <v>88</v>
      </c>
      <c r="AG2303" s="3" t="s">
        <v>73</v>
      </c>
      <c r="AH2303" s="3" t="s">
        <v>43</v>
      </c>
      <c r="AI2303" s="3" t="s">
        <v>43</v>
      </c>
      <c r="AJ2303" s="3" t="s">
        <v>51</v>
      </c>
      <c r="AK2303" s="3" t="s">
        <v>5198</v>
      </c>
      <c r="AL2303" s="3" t="s">
        <v>16009</v>
      </c>
      <c r="AM2303" s="3" t="s">
        <v>16010</v>
      </c>
      <c r="AN2303" s="4" t="s">
        <v>16011</v>
      </c>
      <c r="AO2303" s="5" t="s">
        <v>16012</v>
      </c>
      <c r="AP2303" s="3" t="s">
        <v>16013</v>
      </c>
      <c r="AQ2303" s="2">
        <v>403868</v>
      </c>
      <c r="AR2303" s="2">
        <v>403868</v>
      </c>
      <c r="AS2303" s="2">
        <v>347547</v>
      </c>
      <c r="AT2303" s="2">
        <v>322768</v>
      </c>
      <c r="AU2303" s="2">
        <v>421719</v>
      </c>
    </row>
    <row r="2304" spans="1:47" ht="116" x14ac:dyDescent="0.35">
      <c r="A2304" s="3" t="s">
        <v>16014</v>
      </c>
      <c r="B2304" s="3" t="s">
        <v>62</v>
      </c>
      <c r="C2304" s="2">
        <v>532706496</v>
      </c>
      <c r="D2304" s="3" t="s">
        <v>16015</v>
      </c>
      <c r="E2304" s="3" t="s">
        <v>43</v>
      </c>
      <c r="F2304" s="3" t="s">
        <v>64</v>
      </c>
      <c r="G2304" s="3" t="s">
        <v>231</v>
      </c>
      <c r="H2304" s="3" t="s">
        <v>232</v>
      </c>
      <c r="I2304" s="3" t="s">
        <v>193</v>
      </c>
      <c r="J2304" s="3" t="s">
        <v>233</v>
      </c>
      <c r="K2304" s="3" t="s">
        <v>104</v>
      </c>
      <c r="L2304" s="3" t="s">
        <v>755</v>
      </c>
      <c r="M2304" s="3" t="s">
        <v>47</v>
      </c>
      <c r="N2304" s="3" t="s">
        <v>48</v>
      </c>
      <c r="U2304" s="2">
        <v>212696</v>
      </c>
      <c r="V2304" s="2">
        <v>8719</v>
      </c>
      <c r="X2304" s="2">
        <v>178241</v>
      </c>
      <c r="Y2304" s="2">
        <v>31163</v>
      </c>
      <c r="AA2304" s="2">
        <v>159664</v>
      </c>
      <c r="AB2304" s="2">
        <v>3480</v>
      </c>
      <c r="AD2304" s="2">
        <v>195199</v>
      </c>
      <c r="AE2304" s="3" t="s">
        <v>119</v>
      </c>
      <c r="AF2304" s="3" t="s">
        <v>135</v>
      </c>
      <c r="AG2304" s="3" t="s">
        <v>73</v>
      </c>
      <c r="AH2304" s="3" t="s">
        <v>43</v>
      </c>
      <c r="AI2304" s="3" t="s">
        <v>43</v>
      </c>
      <c r="AJ2304" s="3" t="s">
        <v>51</v>
      </c>
      <c r="AK2304" s="3" t="s">
        <v>16016</v>
      </c>
      <c r="AL2304" s="3" t="s">
        <v>2413</v>
      </c>
      <c r="AM2304" s="3" t="s">
        <v>2414</v>
      </c>
      <c r="AN2304" s="4" t="s">
        <v>16017</v>
      </c>
      <c r="AO2304" s="5" t="s">
        <v>16018</v>
      </c>
      <c r="AP2304" s="3" t="s">
        <v>16019</v>
      </c>
      <c r="AQ2304" s="2">
        <v>159664</v>
      </c>
      <c r="AR2304" s="2">
        <v>178241</v>
      </c>
      <c r="AS2304" s="2">
        <v>212696</v>
      </c>
      <c r="AT2304" s="2">
        <v>212696</v>
      </c>
      <c r="AU2304" s="2">
        <v>212696</v>
      </c>
    </row>
    <row r="2305" spans="1:47" ht="116" x14ac:dyDescent="0.35">
      <c r="A2305" s="3" t="s">
        <v>16020</v>
      </c>
      <c r="B2305" s="3" t="s">
        <v>62</v>
      </c>
      <c r="C2305" s="2">
        <v>532990918</v>
      </c>
      <c r="D2305" s="3" t="s">
        <v>16021</v>
      </c>
      <c r="E2305" s="3" t="s">
        <v>43</v>
      </c>
      <c r="F2305" s="3" t="s">
        <v>144</v>
      </c>
      <c r="G2305" s="3" t="s">
        <v>145</v>
      </c>
      <c r="H2305" s="3" t="s">
        <v>203</v>
      </c>
      <c r="I2305" s="3" t="s">
        <v>204</v>
      </c>
      <c r="J2305" s="3" t="s">
        <v>205</v>
      </c>
      <c r="K2305" s="3" t="s">
        <v>764</v>
      </c>
      <c r="L2305" s="3" t="s">
        <v>932</v>
      </c>
      <c r="M2305" s="3" t="s">
        <v>47</v>
      </c>
      <c r="N2305" s="3" t="s">
        <v>48</v>
      </c>
      <c r="X2305" s="2">
        <v>61622</v>
      </c>
      <c r="Y2305" s="2">
        <v>-16594</v>
      </c>
      <c r="Z2305" s="2">
        <v>2</v>
      </c>
      <c r="AA2305" s="2">
        <v>43298</v>
      </c>
      <c r="AB2305" s="2">
        <v>1489</v>
      </c>
      <c r="AC2305" s="2">
        <v>1</v>
      </c>
      <c r="AD2305" s="2">
        <v>57957</v>
      </c>
      <c r="AE2305" s="3" t="s">
        <v>119</v>
      </c>
      <c r="AF2305" s="3" t="s">
        <v>135</v>
      </c>
      <c r="AG2305" s="3" t="s">
        <v>725</v>
      </c>
      <c r="AH2305" s="3" t="s">
        <v>374</v>
      </c>
      <c r="AI2305" s="3" t="s">
        <v>43</v>
      </c>
      <c r="AJ2305" s="3" t="s">
        <v>51</v>
      </c>
      <c r="AK2305" s="3" t="s">
        <v>16022</v>
      </c>
      <c r="AL2305" s="3" t="s">
        <v>16023</v>
      </c>
      <c r="AM2305" s="3" t="s">
        <v>16024</v>
      </c>
      <c r="AN2305" s="4" t="s">
        <v>16025</v>
      </c>
      <c r="AO2305" s="5" t="s">
        <v>16026</v>
      </c>
      <c r="AP2305" s="3" t="s">
        <v>16027</v>
      </c>
      <c r="AQ2305" s="2">
        <v>43298</v>
      </c>
      <c r="AR2305" s="2">
        <v>61622</v>
      </c>
      <c r="AS2305" s="2">
        <v>61622</v>
      </c>
      <c r="AT2305" s="2">
        <v>61622</v>
      </c>
      <c r="AU2305" s="2">
        <v>61622</v>
      </c>
    </row>
    <row r="2306" spans="1:47" ht="116" x14ac:dyDescent="0.35">
      <c r="A2306" s="3" t="s">
        <v>16028</v>
      </c>
      <c r="B2306" s="3" t="s">
        <v>62</v>
      </c>
      <c r="C2306" s="2">
        <v>533126496</v>
      </c>
      <c r="D2306" s="3" t="s">
        <v>16029</v>
      </c>
      <c r="E2306" s="3" t="s">
        <v>43</v>
      </c>
      <c r="F2306" s="3" t="s">
        <v>144</v>
      </c>
      <c r="G2306" s="3" t="s">
        <v>145</v>
      </c>
      <c r="H2306" s="3" t="s">
        <v>192</v>
      </c>
      <c r="I2306" s="3" t="s">
        <v>193</v>
      </c>
      <c r="J2306" s="3" t="s">
        <v>194</v>
      </c>
      <c r="K2306" s="3" t="s">
        <v>245</v>
      </c>
      <c r="L2306" s="3" t="s">
        <v>246</v>
      </c>
      <c r="M2306" s="3" t="s">
        <v>47</v>
      </c>
      <c r="N2306" s="3" t="s">
        <v>48</v>
      </c>
      <c r="AA2306" s="2">
        <v>105165</v>
      </c>
      <c r="AB2306" s="2">
        <v>-3527</v>
      </c>
      <c r="AD2306" s="2">
        <v>105165</v>
      </c>
      <c r="AE2306" s="3" t="s">
        <v>119</v>
      </c>
      <c r="AF2306" s="3" t="s">
        <v>135</v>
      </c>
      <c r="AG2306" s="3" t="s">
        <v>725</v>
      </c>
      <c r="AH2306" s="3" t="s">
        <v>374</v>
      </c>
      <c r="AI2306" s="3" t="s">
        <v>43</v>
      </c>
      <c r="AJ2306" s="3" t="s">
        <v>51</v>
      </c>
      <c r="AK2306" s="3" t="s">
        <v>5198</v>
      </c>
      <c r="AL2306" s="3" t="s">
        <v>16030</v>
      </c>
      <c r="AM2306" s="3" t="s">
        <v>16031</v>
      </c>
      <c r="AN2306" s="4" t="s">
        <v>16032</v>
      </c>
      <c r="AO2306" s="5" t="s">
        <v>16033</v>
      </c>
      <c r="AP2306" s="3" t="s">
        <v>16034</v>
      </c>
      <c r="AQ2306" s="2">
        <v>105165</v>
      </c>
      <c r="AR2306" s="2">
        <v>105165</v>
      </c>
      <c r="AS2306" s="2">
        <v>105165</v>
      </c>
      <c r="AT2306" s="2">
        <v>105165</v>
      </c>
      <c r="AU2306" s="2">
        <v>105165</v>
      </c>
    </row>
    <row r="2307" spans="1:47" ht="116" x14ac:dyDescent="0.35">
      <c r="A2307" s="3" t="s">
        <v>16035</v>
      </c>
      <c r="B2307" s="3" t="s">
        <v>62</v>
      </c>
      <c r="C2307" s="2">
        <v>533164711</v>
      </c>
      <c r="D2307" s="3" t="s">
        <v>16036</v>
      </c>
      <c r="E2307" s="3" t="s">
        <v>99</v>
      </c>
      <c r="F2307" s="3" t="s">
        <v>64</v>
      </c>
      <c r="G2307" s="3" t="s">
        <v>231</v>
      </c>
      <c r="H2307" s="3" t="s">
        <v>2914</v>
      </c>
      <c r="I2307" s="3" t="s">
        <v>193</v>
      </c>
      <c r="J2307" s="3" t="s">
        <v>2915</v>
      </c>
      <c r="K2307" s="3" t="s">
        <v>132</v>
      </c>
      <c r="L2307" s="3" t="s">
        <v>163</v>
      </c>
      <c r="M2307" s="3" t="s">
        <v>47</v>
      </c>
      <c r="N2307" s="3" t="s">
        <v>48</v>
      </c>
      <c r="X2307" s="2">
        <v>175198</v>
      </c>
      <c r="Y2307" s="2">
        <v>8702</v>
      </c>
      <c r="AA2307" s="2">
        <v>311860</v>
      </c>
      <c r="AB2307" s="2">
        <v>59480</v>
      </c>
      <c r="AD2307" s="2">
        <v>202530</v>
      </c>
      <c r="AE2307" s="3" t="s">
        <v>119</v>
      </c>
      <c r="AF2307" s="3" t="s">
        <v>135</v>
      </c>
      <c r="AG2307" s="3" t="s">
        <v>73</v>
      </c>
      <c r="AH2307" s="3" t="s">
        <v>43</v>
      </c>
      <c r="AI2307" s="3" t="s">
        <v>43</v>
      </c>
      <c r="AJ2307" s="3" t="s">
        <v>51</v>
      </c>
      <c r="AK2307" s="3" t="s">
        <v>16037</v>
      </c>
      <c r="AL2307" s="3" t="s">
        <v>16038</v>
      </c>
      <c r="AM2307" s="3" t="s">
        <v>16039</v>
      </c>
      <c r="AN2307" s="4" t="s">
        <v>16040</v>
      </c>
      <c r="AO2307" s="5" t="s">
        <v>16041</v>
      </c>
      <c r="AP2307" s="3" t="s">
        <v>16042</v>
      </c>
      <c r="AQ2307" s="2">
        <v>311860</v>
      </c>
      <c r="AR2307" s="2">
        <v>175198</v>
      </c>
      <c r="AS2307" s="2">
        <v>175198</v>
      </c>
      <c r="AT2307" s="2">
        <v>175198</v>
      </c>
      <c r="AU2307" s="2">
        <v>175198</v>
      </c>
    </row>
    <row r="2308" spans="1:47" ht="58" x14ac:dyDescent="0.35">
      <c r="A2308" s="3" t="s">
        <v>16043</v>
      </c>
      <c r="B2308" s="3" t="s">
        <v>62</v>
      </c>
      <c r="C2308" s="2">
        <v>533262580</v>
      </c>
      <c r="D2308" s="3" t="s">
        <v>16044</v>
      </c>
      <c r="E2308" s="3" t="s">
        <v>116</v>
      </c>
      <c r="F2308" s="3" t="s">
        <v>40</v>
      </c>
      <c r="G2308" s="3" t="s">
        <v>41</v>
      </c>
      <c r="H2308" s="3" t="s">
        <v>42</v>
      </c>
      <c r="I2308" s="3" t="s">
        <v>43</v>
      </c>
      <c r="J2308" s="3" t="s">
        <v>44</v>
      </c>
      <c r="K2308" s="3" t="s">
        <v>117</v>
      </c>
      <c r="L2308" s="3" t="s">
        <v>181</v>
      </c>
      <c r="M2308" s="3" t="s">
        <v>47</v>
      </c>
      <c r="N2308" s="3" t="s">
        <v>48</v>
      </c>
      <c r="X2308" s="2">
        <v>253338</v>
      </c>
      <c r="Y2308" s="2">
        <v>21376</v>
      </c>
      <c r="Z2308" s="2">
        <v>1</v>
      </c>
      <c r="AA2308" s="2">
        <v>242088</v>
      </c>
      <c r="AB2308" s="2">
        <v>24769</v>
      </c>
      <c r="AC2308" s="2">
        <v>1</v>
      </c>
      <c r="AD2308" s="2">
        <v>251088</v>
      </c>
      <c r="AE2308" s="3" t="s">
        <v>119</v>
      </c>
      <c r="AF2308" s="3" t="s">
        <v>88</v>
      </c>
      <c r="AG2308" s="3" t="s">
        <v>52</v>
      </c>
      <c r="AH2308" s="3" t="s">
        <v>53</v>
      </c>
      <c r="AI2308" s="3" t="s">
        <v>43</v>
      </c>
      <c r="AJ2308" s="3" t="s">
        <v>51</v>
      </c>
      <c r="AK2308" s="3" t="s">
        <v>3447</v>
      </c>
      <c r="AL2308" s="3" t="s">
        <v>16045</v>
      </c>
      <c r="AM2308" s="3" t="s">
        <v>16046</v>
      </c>
      <c r="AN2308" s="4" t="s">
        <v>16047</v>
      </c>
      <c r="AO2308" s="5" t="s">
        <v>16048</v>
      </c>
      <c r="AP2308" s="3" t="s">
        <v>16049</v>
      </c>
      <c r="AQ2308" s="2">
        <v>242088</v>
      </c>
      <c r="AR2308" s="2">
        <v>253338</v>
      </c>
      <c r="AS2308" s="2">
        <v>253338</v>
      </c>
      <c r="AT2308" s="2">
        <v>253338</v>
      </c>
      <c r="AU2308" s="2">
        <v>253338</v>
      </c>
    </row>
    <row r="2309" spans="1:47" ht="43.5" x14ac:dyDescent="0.35">
      <c r="A2309" s="3" t="s">
        <v>16050</v>
      </c>
      <c r="B2309" s="3" t="s">
        <v>62</v>
      </c>
      <c r="C2309" s="2">
        <v>533270609</v>
      </c>
      <c r="D2309" s="3" t="s">
        <v>16051</v>
      </c>
      <c r="E2309" s="3" t="s">
        <v>99</v>
      </c>
      <c r="F2309" s="3" t="s">
        <v>64</v>
      </c>
      <c r="G2309" s="3" t="s">
        <v>505</v>
      </c>
      <c r="H2309" s="3" t="s">
        <v>1475</v>
      </c>
      <c r="I2309" s="3" t="s">
        <v>102</v>
      </c>
      <c r="J2309" s="3" t="s">
        <v>1476</v>
      </c>
      <c r="K2309" s="3" t="s">
        <v>132</v>
      </c>
      <c r="L2309" s="3" t="s">
        <v>163</v>
      </c>
      <c r="M2309" s="3" t="s">
        <v>47</v>
      </c>
      <c r="N2309" s="3" t="s">
        <v>48</v>
      </c>
      <c r="O2309" s="2">
        <v>308003</v>
      </c>
      <c r="P2309" s="2">
        <v>4963</v>
      </c>
      <c r="R2309" s="2">
        <v>281739</v>
      </c>
      <c r="S2309" s="2">
        <v>3994</v>
      </c>
      <c r="T2309" s="2">
        <v>3</v>
      </c>
      <c r="U2309" s="2">
        <v>356235</v>
      </c>
      <c r="V2309" s="2">
        <v>4143</v>
      </c>
      <c r="W2309" s="2">
        <v>3</v>
      </c>
      <c r="X2309" s="2">
        <v>303838</v>
      </c>
      <c r="Y2309" s="2">
        <v>5269</v>
      </c>
      <c r="Z2309" s="2">
        <v>3</v>
      </c>
      <c r="AD2309" s="2">
        <v>310731</v>
      </c>
      <c r="AE2309" s="3" t="s">
        <v>119</v>
      </c>
      <c r="AF2309" s="3" t="s">
        <v>50</v>
      </c>
      <c r="AG2309" s="3" t="s">
        <v>73</v>
      </c>
      <c r="AH2309" s="3" t="s">
        <v>151</v>
      </c>
      <c r="AI2309" s="3" t="s">
        <v>43</v>
      </c>
      <c r="AJ2309" s="3" t="s">
        <v>208</v>
      </c>
      <c r="AK2309" s="3" t="s">
        <v>3447</v>
      </c>
      <c r="AL2309" s="3" t="s">
        <v>16052</v>
      </c>
      <c r="AM2309" s="3" t="s">
        <v>16053</v>
      </c>
      <c r="AN2309" s="4" t="s">
        <v>16054</v>
      </c>
      <c r="AO2309" s="5" t="s">
        <v>16055</v>
      </c>
      <c r="AP2309" s="3" t="s">
        <v>16056</v>
      </c>
      <c r="AQ2309" s="2">
        <v>303838</v>
      </c>
      <c r="AR2309" s="2">
        <v>303838</v>
      </c>
      <c r="AS2309" s="2">
        <v>356235</v>
      </c>
      <c r="AT2309" s="2">
        <v>281739</v>
      </c>
      <c r="AU2309" s="2">
        <v>308003</v>
      </c>
    </row>
    <row r="2310" spans="1:47" ht="58" x14ac:dyDescent="0.35">
      <c r="A2310" s="3" t="s">
        <v>16057</v>
      </c>
      <c r="B2310" s="3" t="s">
        <v>62</v>
      </c>
      <c r="C2310" s="2">
        <v>533320578</v>
      </c>
      <c r="D2310" s="3" t="s">
        <v>16058</v>
      </c>
      <c r="E2310" s="3" t="s">
        <v>116</v>
      </c>
      <c r="F2310" s="3" t="s">
        <v>40</v>
      </c>
      <c r="G2310" s="3" t="s">
        <v>41</v>
      </c>
      <c r="H2310" s="3" t="s">
        <v>42</v>
      </c>
      <c r="I2310" s="3" t="s">
        <v>43</v>
      </c>
      <c r="J2310" s="3" t="s">
        <v>44</v>
      </c>
      <c r="K2310" s="3" t="s">
        <v>104</v>
      </c>
      <c r="L2310" s="3" t="s">
        <v>755</v>
      </c>
      <c r="M2310" s="3" t="s">
        <v>47</v>
      </c>
      <c r="N2310" s="3" t="s">
        <v>48</v>
      </c>
      <c r="O2310" s="2">
        <v>121756</v>
      </c>
      <c r="P2310" s="2">
        <v>2991</v>
      </c>
      <c r="X2310" s="2">
        <v>147193</v>
      </c>
      <c r="Y2310" s="2">
        <v>-63</v>
      </c>
      <c r="AA2310" s="2">
        <v>158747</v>
      </c>
      <c r="AB2310" s="2">
        <v>5763</v>
      </c>
      <c r="AD2310" s="2">
        <v>144416</v>
      </c>
      <c r="AE2310" s="3" t="s">
        <v>119</v>
      </c>
      <c r="AF2310" s="3" t="s">
        <v>88</v>
      </c>
      <c r="AG2310" s="3" t="s">
        <v>52</v>
      </c>
      <c r="AH2310" s="3" t="s">
        <v>53</v>
      </c>
      <c r="AI2310" s="3" t="s">
        <v>43</v>
      </c>
      <c r="AJ2310" s="3" t="s">
        <v>51</v>
      </c>
      <c r="AK2310" s="3" t="s">
        <v>16059</v>
      </c>
      <c r="AL2310" s="3" t="s">
        <v>7324</v>
      </c>
      <c r="AM2310" s="3" t="s">
        <v>7325</v>
      </c>
      <c r="AN2310" s="4" t="s">
        <v>16060</v>
      </c>
      <c r="AO2310" s="5" t="s">
        <v>16061</v>
      </c>
      <c r="AP2310" s="3" t="s">
        <v>16062</v>
      </c>
      <c r="AQ2310" s="2">
        <v>158747</v>
      </c>
      <c r="AR2310" s="2">
        <v>147193</v>
      </c>
      <c r="AS2310" s="2">
        <v>147193</v>
      </c>
      <c r="AT2310" s="2">
        <v>147193</v>
      </c>
      <c r="AU2310" s="2">
        <v>121756</v>
      </c>
    </row>
    <row r="2311" spans="1:47" ht="43.5" x14ac:dyDescent="0.35">
      <c r="A2311" s="3" t="s">
        <v>16063</v>
      </c>
      <c r="B2311" s="3" t="s">
        <v>62</v>
      </c>
      <c r="C2311" s="2">
        <v>533320602</v>
      </c>
      <c r="D2311" s="3" t="s">
        <v>16064</v>
      </c>
      <c r="E2311" s="3" t="s">
        <v>99</v>
      </c>
      <c r="F2311" s="3" t="s">
        <v>144</v>
      </c>
      <c r="G2311" s="3" t="s">
        <v>677</v>
      </c>
      <c r="H2311" s="3" t="s">
        <v>14604</v>
      </c>
      <c r="I2311" s="3" t="s">
        <v>67</v>
      </c>
      <c r="J2311" s="3" t="s">
        <v>14605</v>
      </c>
      <c r="K2311" s="3" t="s">
        <v>85</v>
      </c>
      <c r="L2311" s="3" t="s">
        <v>86</v>
      </c>
      <c r="M2311" s="3" t="s">
        <v>47</v>
      </c>
      <c r="N2311" s="3" t="s">
        <v>48</v>
      </c>
      <c r="R2311" s="2">
        <v>3013977</v>
      </c>
      <c r="S2311" s="2">
        <v>61241</v>
      </c>
      <c r="U2311" s="2">
        <v>2771660</v>
      </c>
      <c r="V2311" s="2">
        <v>102269</v>
      </c>
      <c r="X2311" s="2">
        <v>2563712</v>
      </c>
      <c r="Y2311" s="2">
        <v>78096</v>
      </c>
      <c r="AA2311" s="2">
        <v>3783039</v>
      </c>
      <c r="AB2311" s="2">
        <v>-220331</v>
      </c>
      <c r="AD2311" s="2">
        <v>3029273</v>
      </c>
      <c r="AE2311" s="3" t="s">
        <v>134</v>
      </c>
      <c r="AF2311" s="3" t="s">
        <v>72</v>
      </c>
      <c r="AG2311" s="3" t="s">
        <v>74</v>
      </c>
      <c r="AH2311" s="3" t="s">
        <v>74</v>
      </c>
      <c r="AI2311" s="3" t="s">
        <v>43</v>
      </c>
      <c r="AJ2311" s="3" t="s">
        <v>51</v>
      </c>
      <c r="AK2311" s="3" t="s">
        <v>16065</v>
      </c>
      <c r="AL2311" s="3" t="s">
        <v>7107</v>
      </c>
      <c r="AM2311" s="3" t="s">
        <v>7108</v>
      </c>
      <c r="AN2311" s="4" t="s">
        <v>16066</v>
      </c>
      <c r="AO2311" s="5" t="s">
        <v>16067</v>
      </c>
      <c r="AP2311" s="3" t="s">
        <v>16068</v>
      </c>
      <c r="AQ2311" s="2">
        <v>3783039</v>
      </c>
      <c r="AR2311" s="2">
        <v>2563712</v>
      </c>
      <c r="AS2311" s="2">
        <v>2771660</v>
      </c>
      <c r="AT2311" s="2">
        <v>3013977</v>
      </c>
      <c r="AU2311" s="2">
        <v>3013977</v>
      </c>
    </row>
    <row r="2312" spans="1:47" ht="116" x14ac:dyDescent="0.35">
      <c r="A2312" s="3" t="s">
        <v>16069</v>
      </c>
      <c r="B2312" s="3" t="s">
        <v>62</v>
      </c>
      <c r="C2312" s="2">
        <v>533333431</v>
      </c>
      <c r="D2312" s="3" t="s">
        <v>16070</v>
      </c>
      <c r="E2312" s="3" t="s">
        <v>99</v>
      </c>
      <c r="F2312" s="3" t="s">
        <v>64</v>
      </c>
      <c r="G2312" s="3" t="s">
        <v>323</v>
      </c>
      <c r="H2312" s="3" t="s">
        <v>324</v>
      </c>
      <c r="I2312" s="3" t="s">
        <v>43</v>
      </c>
      <c r="J2312" s="3" t="s">
        <v>325</v>
      </c>
      <c r="K2312" s="3" t="s">
        <v>69</v>
      </c>
      <c r="L2312" s="3" t="s">
        <v>1215</v>
      </c>
      <c r="M2312" s="3" t="s">
        <v>47</v>
      </c>
      <c r="N2312" s="3" t="s">
        <v>48</v>
      </c>
      <c r="R2312" s="2">
        <v>11691</v>
      </c>
      <c r="S2312" s="2">
        <v>2976</v>
      </c>
      <c r="U2312" s="2">
        <v>11383</v>
      </c>
      <c r="V2312" s="2">
        <v>676</v>
      </c>
      <c r="X2312" s="2">
        <v>10702</v>
      </c>
      <c r="Y2312" s="2">
        <v>84</v>
      </c>
      <c r="AA2312" s="2">
        <v>4300</v>
      </c>
      <c r="AB2312" s="2">
        <v>-3375</v>
      </c>
      <c r="AD2312" s="2">
        <v>9953</v>
      </c>
      <c r="AE2312" s="3" t="s">
        <v>119</v>
      </c>
      <c r="AF2312" s="3" t="s">
        <v>135</v>
      </c>
      <c r="AG2312" s="3" t="s">
        <v>73</v>
      </c>
      <c r="AH2312" s="3" t="s">
        <v>43</v>
      </c>
      <c r="AI2312" s="3" t="s">
        <v>43</v>
      </c>
      <c r="AJ2312" s="3" t="s">
        <v>51</v>
      </c>
      <c r="AK2312" s="3" t="s">
        <v>3447</v>
      </c>
      <c r="AL2312" s="3" t="s">
        <v>16071</v>
      </c>
      <c r="AM2312" s="3" t="s">
        <v>16072</v>
      </c>
      <c r="AN2312" s="4" t="s">
        <v>16073</v>
      </c>
      <c r="AO2312" s="5" t="s">
        <v>16074</v>
      </c>
      <c r="AP2312" s="3" t="s">
        <v>16075</v>
      </c>
      <c r="AQ2312" s="2">
        <v>4300</v>
      </c>
      <c r="AR2312" s="2">
        <v>10702</v>
      </c>
      <c r="AS2312" s="2">
        <v>11383</v>
      </c>
      <c r="AT2312" s="2">
        <v>11691</v>
      </c>
      <c r="AU2312" s="2">
        <v>11691</v>
      </c>
    </row>
    <row r="2313" spans="1:47" ht="43.5" x14ac:dyDescent="0.35">
      <c r="A2313" s="3" t="s">
        <v>16076</v>
      </c>
      <c r="B2313" s="3" t="s">
        <v>62</v>
      </c>
      <c r="C2313" s="2">
        <v>533337119</v>
      </c>
      <c r="D2313" s="3" t="s">
        <v>16077</v>
      </c>
      <c r="E2313" s="3" t="s">
        <v>39</v>
      </c>
      <c r="F2313" s="3" t="s">
        <v>40</v>
      </c>
      <c r="G2313" s="3" t="s">
        <v>41</v>
      </c>
      <c r="H2313" s="3" t="s">
        <v>922</v>
      </c>
      <c r="I2313" s="3" t="s">
        <v>43</v>
      </c>
      <c r="J2313" s="3" t="s">
        <v>923</v>
      </c>
      <c r="K2313" s="3" t="s">
        <v>221</v>
      </c>
      <c r="L2313" s="3" t="s">
        <v>222</v>
      </c>
      <c r="M2313" s="3" t="s">
        <v>47</v>
      </c>
      <c r="N2313" s="3" t="s">
        <v>48</v>
      </c>
      <c r="U2313" s="2">
        <v>5118704</v>
      </c>
      <c r="V2313" s="2">
        <v>247806</v>
      </c>
      <c r="W2313" s="2">
        <v>0</v>
      </c>
      <c r="X2313" s="2">
        <v>4821822</v>
      </c>
      <c r="Y2313" s="2">
        <v>211454</v>
      </c>
      <c r="Z2313" s="2">
        <v>0</v>
      </c>
      <c r="AA2313" s="2">
        <v>5103893</v>
      </c>
      <c r="AB2313" s="2">
        <v>24595</v>
      </c>
      <c r="AD2313" s="2">
        <v>5056365</v>
      </c>
      <c r="AE2313" s="3" t="s">
        <v>71</v>
      </c>
      <c r="AF2313" s="3" t="s">
        <v>107</v>
      </c>
      <c r="AG2313" s="3" t="s">
        <v>52</v>
      </c>
      <c r="AH2313" s="3" t="s">
        <v>53</v>
      </c>
      <c r="AI2313" s="3" t="s">
        <v>43</v>
      </c>
      <c r="AJ2313" s="3" t="s">
        <v>51</v>
      </c>
      <c r="AK2313" s="3" t="s">
        <v>16078</v>
      </c>
      <c r="AL2313" s="3" t="s">
        <v>7481</v>
      </c>
      <c r="AM2313" s="3" t="s">
        <v>7482</v>
      </c>
      <c r="AN2313" s="4" t="s">
        <v>16079</v>
      </c>
      <c r="AO2313" s="5" t="s">
        <v>16080</v>
      </c>
      <c r="AP2313" s="3" t="s">
        <v>16081</v>
      </c>
      <c r="AQ2313" s="2">
        <v>5103893</v>
      </c>
      <c r="AR2313" s="2">
        <v>4821822</v>
      </c>
      <c r="AS2313" s="2">
        <v>5118704</v>
      </c>
      <c r="AT2313" s="2">
        <v>5118704</v>
      </c>
      <c r="AU2313" s="2">
        <v>5118704</v>
      </c>
    </row>
    <row r="2314" spans="1:47" ht="116" x14ac:dyDescent="0.35">
      <c r="A2314" s="3" t="s">
        <v>16082</v>
      </c>
      <c r="B2314" s="3" t="s">
        <v>62</v>
      </c>
      <c r="C2314" s="2">
        <v>533347688</v>
      </c>
      <c r="D2314" s="3" t="s">
        <v>16083</v>
      </c>
      <c r="E2314" s="3" t="s">
        <v>43</v>
      </c>
      <c r="F2314" s="3" t="s">
        <v>40</v>
      </c>
      <c r="G2314" s="3" t="s">
        <v>41</v>
      </c>
      <c r="H2314" s="3" t="s">
        <v>7802</v>
      </c>
      <c r="I2314" s="3" t="s">
        <v>43</v>
      </c>
      <c r="J2314" s="3" t="s">
        <v>7803</v>
      </c>
      <c r="K2314" s="3" t="s">
        <v>352</v>
      </c>
      <c r="L2314" s="3" t="s">
        <v>353</v>
      </c>
      <c r="M2314" s="3" t="s">
        <v>47</v>
      </c>
      <c r="N2314" s="3" t="s">
        <v>48</v>
      </c>
      <c r="X2314" s="2">
        <v>994</v>
      </c>
      <c r="Y2314" s="2">
        <v>109</v>
      </c>
      <c r="AD2314" s="2">
        <v>994</v>
      </c>
      <c r="AE2314" s="3" t="s">
        <v>119</v>
      </c>
      <c r="AF2314" s="3" t="s">
        <v>135</v>
      </c>
      <c r="AG2314" s="3" t="s">
        <v>43</v>
      </c>
      <c r="AH2314" s="3" t="s">
        <v>43</v>
      </c>
      <c r="AI2314" s="3" t="s">
        <v>43</v>
      </c>
      <c r="AJ2314" s="3" t="s">
        <v>51</v>
      </c>
      <c r="AK2314" s="3" t="s">
        <v>16084</v>
      </c>
      <c r="AL2314" s="3" t="s">
        <v>16085</v>
      </c>
      <c r="AM2314" s="3" t="s">
        <v>16086</v>
      </c>
      <c r="AN2314" s="4" t="s">
        <v>16087</v>
      </c>
      <c r="AO2314" s="5" t="s">
        <v>16088</v>
      </c>
      <c r="AP2314" s="3" t="s">
        <v>16089</v>
      </c>
      <c r="AQ2314" s="2">
        <v>994</v>
      </c>
      <c r="AR2314" s="2">
        <v>994</v>
      </c>
      <c r="AS2314" s="2">
        <v>994</v>
      </c>
      <c r="AT2314" s="2">
        <v>994</v>
      </c>
      <c r="AU2314" s="2">
        <v>994</v>
      </c>
    </row>
    <row r="2315" spans="1:47" ht="43.5" x14ac:dyDescent="0.35">
      <c r="A2315" s="3" t="s">
        <v>16090</v>
      </c>
      <c r="B2315" s="3" t="s">
        <v>62</v>
      </c>
      <c r="C2315" s="2">
        <v>533436572</v>
      </c>
      <c r="D2315" s="3" t="s">
        <v>16091</v>
      </c>
      <c r="E2315" s="3" t="s">
        <v>99</v>
      </c>
      <c r="F2315" s="3" t="s">
        <v>64</v>
      </c>
      <c r="G2315" s="3" t="s">
        <v>1648</v>
      </c>
      <c r="H2315" s="3" t="s">
        <v>1649</v>
      </c>
      <c r="I2315" s="3" t="s">
        <v>43</v>
      </c>
      <c r="J2315" s="3" t="s">
        <v>1650</v>
      </c>
      <c r="K2315" s="3" t="s">
        <v>426</v>
      </c>
      <c r="L2315" s="3" t="s">
        <v>887</v>
      </c>
      <c r="M2315" s="3" t="s">
        <v>47</v>
      </c>
      <c r="N2315" s="3" t="s">
        <v>48</v>
      </c>
      <c r="AA2315" s="2">
        <v>177546</v>
      </c>
      <c r="AB2315" s="2">
        <v>25507</v>
      </c>
      <c r="AD2315" s="2">
        <v>177546</v>
      </c>
      <c r="AE2315" s="3" t="s">
        <v>119</v>
      </c>
      <c r="AF2315" s="3" t="s">
        <v>88</v>
      </c>
      <c r="AG2315" s="3" t="s">
        <v>73</v>
      </c>
      <c r="AH2315" s="3" t="s">
        <v>43</v>
      </c>
      <c r="AI2315" s="3" t="s">
        <v>43</v>
      </c>
      <c r="AJ2315" s="3" t="s">
        <v>51</v>
      </c>
      <c r="AK2315" s="3" t="s">
        <v>16092</v>
      </c>
      <c r="AL2315" s="3" t="s">
        <v>16093</v>
      </c>
      <c r="AM2315" s="3" t="s">
        <v>16094</v>
      </c>
      <c r="AN2315" s="4" t="s">
        <v>16095</v>
      </c>
      <c r="AO2315" s="5" t="s">
        <v>16096</v>
      </c>
      <c r="AP2315" s="3" t="s">
        <v>16097</v>
      </c>
      <c r="AQ2315" s="2">
        <v>177546</v>
      </c>
      <c r="AR2315" s="2">
        <v>177546</v>
      </c>
      <c r="AS2315" s="2">
        <v>177546</v>
      </c>
      <c r="AT2315" s="2">
        <v>177546</v>
      </c>
      <c r="AU2315" s="2">
        <v>177546</v>
      </c>
    </row>
    <row r="2316" spans="1:47" ht="116" x14ac:dyDescent="0.35">
      <c r="A2316" s="3" t="s">
        <v>16098</v>
      </c>
      <c r="B2316" s="3" t="s">
        <v>62</v>
      </c>
      <c r="C2316" s="2">
        <v>533467775</v>
      </c>
      <c r="D2316" s="3" t="s">
        <v>16099</v>
      </c>
      <c r="E2316" s="3" t="s">
        <v>116</v>
      </c>
      <c r="F2316" s="3" t="s">
        <v>40</v>
      </c>
      <c r="G2316" s="3" t="s">
        <v>41</v>
      </c>
      <c r="H2316" s="3" t="s">
        <v>631</v>
      </c>
      <c r="I2316" s="3" t="s">
        <v>43</v>
      </c>
      <c r="J2316" s="3" t="s">
        <v>632</v>
      </c>
      <c r="K2316" s="3" t="s">
        <v>148</v>
      </c>
      <c r="L2316" s="3" t="s">
        <v>16100</v>
      </c>
      <c r="M2316" s="3" t="s">
        <v>47</v>
      </c>
      <c r="N2316" s="3" t="s">
        <v>48</v>
      </c>
      <c r="R2316" s="2">
        <v>102437</v>
      </c>
      <c r="S2316" s="2">
        <v>-1060</v>
      </c>
      <c r="X2316" s="2">
        <v>34746</v>
      </c>
      <c r="Y2316" s="2">
        <v>-8993</v>
      </c>
      <c r="Z2316" s="2">
        <v>0</v>
      </c>
      <c r="AA2316" s="2">
        <v>1212</v>
      </c>
      <c r="AB2316" s="2">
        <v>-19583</v>
      </c>
      <c r="AD2316" s="2">
        <v>55116</v>
      </c>
      <c r="AE2316" s="3" t="s">
        <v>119</v>
      </c>
      <c r="AF2316" s="3" t="s">
        <v>135</v>
      </c>
      <c r="AG2316" s="3" t="s">
        <v>52</v>
      </c>
      <c r="AH2316" s="3" t="s">
        <v>1970</v>
      </c>
      <c r="AI2316" s="3" t="s">
        <v>43</v>
      </c>
      <c r="AJ2316" s="3" t="s">
        <v>51</v>
      </c>
      <c r="AK2316" s="3" t="s">
        <v>3447</v>
      </c>
      <c r="AL2316" s="3" t="s">
        <v>16101</v>
      </c>
      <c r="AM2316" s="3" t="s">
        <v>16102</v>
      </c>
      <c r="AN2316" s="4" t="s">
        <v>16103</v>
      </c>
      <c r="AO2316" s="5" t="s">
        <v>16104</v>
      </c>
      <c r="AP2316" s="3" t="s">
        <v>16105</v>
      </c>
      <c r="AQ2316" s="2">
        <v>1212</v>
      </c>
      <c r="AR2316" s="2">
        <v>34746</v>
      </c>
      <c r="AS2316" s="2">
        <v>34746</v>
      </c>
      <c r="AT2316" s="2">
        <v>102437</v>
      </c>
      <c r="AU2316" s="2">
        <v>102437</v>
      </c>
    </row>
    <row r="2317" spans="1:47" ht="116" x14ac:dyDescent="0.35">
      <c r="A2317" s="3" t="s">
        <v>16106</v>
      </c>
      <c r="B2317" s="3" t="s">
        <v>62</v>
      </c>
      <c r="C2317" s="2">
        <v>533504700</v>
      </c>
      <c r="D2317" s="3" t="s">
        <v>16107</v>
      </c>
      <c r="E2317" s="3" t="s">
        <v>99</v>
      </c>
      <c r="F2317" s="3" t="s">
        <v>40</v>
      </c>
      <c r="G2317" s="3" t="s">
        <v>41</v>
      </c>
      <c r="H2317" s="3" t="s">
        <v>496</v>
      </c>
      <c r="I2317" s="3" t="s">
        <v>43</v>
      </c>
      <c r="J2317" s="3" t="s">
        <v>497</v>
      </c>
      <c r="K2317" s="3" t="s">
        <v>132</v>
      </c>
      <c r="L2317" s="3" t="s">
        <v>163</v>
      </c>
      <c r="M2317" s="3" t="s">
        <v>47</v>
      </c>
      <c r="N2317" s="3" t="s">
        <v>48</v>
      </c>
      <c r="R2317" s="2">
        <v>178718</v>
      </c>
      <c r="S2317" s="2">
        <v>23594</v>
      </c>
      <c r="U2317" s="2">
        <v>169218</v>
      </c>
      <c r="V2317" s="2">
        <v>6665</v>
      </c>
      <c r="X2317" s="2">
        <v>137538</v>
      </c>
      <c r="Y2317" s="2">
        <v>6146</v>
      </c>
      <c r="AA2317" s="2">
        <v>133852</v>
      </c>
      <c r="AB2317" s="2">
        <v>9599</v>
      </c>
      <c r="AD2317" s="2">
        <v>159609</v>
      </c>
      <c r="AE2317" s="3" t="s">
        <v>119</v>
      </c>
      <c r="AF2317" s="3" t="s">
        <v>135</v>
      </c>
      <c r="AG2317" s="3" t="s">
        <v>73</v>
      </c>
      <c r="AH2317" s="3" t="s">
        <v>43</v>
      </c>
      <c r="AI2317" s="3" t="s">
        <v>43</v>
      </c>
      <c r="AJ2317" s="3" t="s">
        <v>51</v>
      </c>
      <c r="AK2317" s="3" t="s">
        <v>16108</v>
      </c>
      <c r="AL2317" s="3" t="s">
        <v>16109</v>
      </c>
      <c r="AM2317" s="3" t="s">
        <v>16110</v>
      </c>
      <c r="AN2317" s="4" t="s">
        <v>16111</v>
      </c>
      <c r="AO2317" s="5" t="s">
        <v>16112</v>
      </c>
      <c r="AP2317" s="3" t="s">
        <v>16113</v>
      </c>
      <c r="AQ2317" s="2">
        <v>133852</v>
      </c>
      <c r="AR2317" s="2">
        <v>137538</v>
      </c>
      <c r="AS2317" s="2">
        <v>169218</v>
      </c>
      <c r="AT2317" s="2">
        <v>178718</v>
      </c>
      <c r="AU2317" s="2">
        <v>178718</v>
      </c>
    </row>
    <row r="2318" spans="1:47" ht="58" x14ac:dyDescent="0.35">
      <c r="A2318" s="3" t="s">
        <v>16114</v>
      </c>
      <c r="B2318" s="3" t="s">
        <v>62</v>
      </c>
      <c r="C2318" s="2">
        <v>533546602</v>
      </c>
      <c r="D2318" s="3" t="s">
        <v>16115</v>
      </c>
      <c r="E2318" s="3" t="s">
        <v>116</v>
      </c>
      <c r="F2318" s="3" t="s">
        <v>144</v>
      </c>
      <c r="G2318" s="3" t="s">
        <v>145</v>
      </c>
      <c r="H2318" s="3" t="s">
        <v>817</v>
      </c>
      <c r="I2318" s="3" t="s">
        <v>818</v>
      </c>
      <c r="J2318" s="3" t="s">
        <v>819</v>
      </c>
      <c r="K2318" s="3" t="s">
        <v>85</v>
      </c>
      <c r="L2318" s="3" t="s">
        <v>4620</v>
      </c>
      <c r="M2318" s="3" t="s">
        <v>47</v>
      </c>
      <c r="N2318" s="3" t="s">
        <v>48</v>
      </c>
      <c r="X2318" s="2">
        <v>331986</v>
      </c>
      <c r="Y2318" s="2">
        <v>32337</v>
      </c>
      <c r="Z2318" s="2">
        <v>0</v>
      </c>
      <c r="AA2318" s="2">
        <v>259642</v>
      </c>
      <c r="AB2318" s="2">
        <v>16651</v>
      </c>
      <c r="AD2318" s="2">
        <v>317517</v>
      </c>
      <c r="AE2318" s="3" t="s">
        <v>119</v>
      </c>
      <c r="AF2318" s="3" t="s">
        <v>88</v>
      </c>
      <c r="AG2318" s="3" t="s">
        <v>725</v>
      </c>
      <c r="AH2318" s="3" t="s">
        <v>374</v>
      </c>
      <c r="AI2318" s="3" t="s">
        <v>43</v>
      </c>
      <c r="AJ2318" s="3" t="s">
        <v>150</v>
      </c>
      <c r="AK2318" s="3" t="s">
        <v>3447</v>
      </c>
      <c r="AL2318" s="3" t="s">
        <v>16116</v>
      </c>
      <c r="AM2318" s="3" t="s">
        <v>16117</v>
      </c>
      <c r="AN2318" s="4" t="s">
        <v>16118</v>
      </c>
      <c r="AO2318" s="5" t="s">
        <v>16119</v>
      </c>
      <c r="AP2318" s="3" t="s">
        <v>16120</v>
      </c>
      <c r="AQ2318" s="2">
        <v>259642</v>
      </c>
      <c r="AR2318" s="2">
        <v>331986</v>
      </c>
      <c r="AS2318" s="2">
        <v>331986</v>
      </c>
      <c r="AT2318" s="2">
        <v>331986</v>
      </c>
      <c r="AU2318" s="2">
        <v>331986</v>
      </c>
    </row>
    <row r="2319" spans="1:47" ht="43.5" x14ac:dyDescent="0.35">
      <c r="A2319" s="3" t="s">
        <v>16121</v>
      </c>
      <c r="B2319" s="3" t="s">
        <v>62</v>
      </c>
      <c r="C2319" s="2">
        <v>533553350</v>
      </c>
      <c r="D2319" s="3" t="s">
        <v>16122</v>
      </c>
      <c r="E2319" s="3" t="s">
        <v>99</v>
      </c>
      <c r="F2319" s="3" t="s">
        <v>217</v>
      </c>
      <c r="G2319" s="3" t="s">
        <v>218</v>
      </c>
      <c r="H2319" s="3" t="s">
        <v>219</v>
      </c>
      <c r="I2319" s="3" t="s">
        <v>43</v>
      </c>
      <c r="J2319" s="3" t="s">
        <v>220</v>
      </c>
      <c r="K2319" s="3" t="s">
        <v>245</v>
      </c>
      <c r="L2319" s="3" t="s">
        <v>246</v>
      </c>
      <c r="M2319" s="3" t="s">
        <v>47</v>
      </c>
      <c r="N2319" s="3" t="s">
        <v>48</v>
      </c>
      <c r="U2319" s="2">
        <v>80010</v>
      </c>
      <c r="V2319" s="2">
        <v>7015</v>
      </c>
      <c r="W2319" s="2">
        <v>1</v>
      </c>
      <c r="X2319" s="2">
        <v>78842</v>
      </c>
      <c r="Y2319" s="2">
        <v>533</v>
      </c>
      <c r="Z2319" s="2">
        <v>1</v>
      </c>
      <c r="AA2319" s="2">
        <v>85450</v>
      </c>
      <c r="AB2319" s="2">
        <v>1230</v>
      </c>
      <c r="AC2319" s="2">
        <v>1</v>
      </c>
      <c r="AD2319" s="2">
        <v>80864</v>
      </c>
      <c r="AE2319" s="3" t="s">
        <v>119</v>
      </c>
      <c r="AF2319" s="3" t="s">
        <v>88</v>
      </c>
      <c r="AG2319" s="3" t="s">
        <v>1632</v>
      </c>
      <c r="AH2319" s="3" t="s">
        <v>43</v>
      </c>
      <c r="AI2319" s="3" t="s">
        <v>43</v>
      </c>
      <c r="AJ2319" s="3" t="s">
        <v>51</v>
      </c>
      <c r="AK2319" s="3" t="s">
        <v>16123</v>
      </c>
      <c r="AL2319" s="3" t="s">
        <v>1253</v>
      </c>
      <c r="AM2319" s="3" t="s">
        <v>1254</v>
      </c>
      <c r="AN2319" s="4" t="s">
        <v>16124</v>
      </c>
      <c r="AO2319" s="5" t="s">
        <v>16125</v>
      </c>
      <c r="AP2319" s="3" t="s">
        <v>16126</v>
      </c>
      <c r="AQ2319" s="2">
        <v>85450</v>
      </c>
      <c r="AR2319" s="2">
        <v>78842</v>
      </c>
      <c r="AS2319" s="2">
        <v>80010</v>
      </c>
      <c r="AT2319" s="2">
        <v>80010</v>
      </c>
      <c r="AU2319" s="2">
        <v>80010</v>
      </c>
    </row>
    <row r="2320" spans="1:47" ht="58" x14ac:dyDescent="0.35">
      <c r="A2320" s="3" t="s">
        <v>16127</v>
      </c>
      <c r="B2320" s="3" t="s">
        <v>62</v>
      </c>
      <c r="C2320" s="2">
        <v>533565693</v>
      </c>
      <c r="D2320" s="3" t="s">
        <v>16128</v>
      </c>
      <c r="E2320" s="3" t="s">
        <v>159</v>
      </c>
      <c r="F2320" s="3" t="s">
        <v>217</v>
      </c>
      <c r="G2320" s="3" t="s">
        <v>218</v>
      </c>
      <c r="H2320" s="3" t="s">
        <v>435</v>
      </c>
      <c r="I2320" s="3" t="s">
        <v>43</v>
      </c>
      <c r="J2320" s="3" t="s">
        <v>436</v>
      </c>
      <c r="K2320" s="3" t="s">
        <v>352</v>
      </c>
      <c r="L2320" s="3" t="s">
        <v>353</v>
      </c>
      <c r="M2320" s="3" t="s">
        <v>47</v>
      </c>
      <c r="N2320" s="3" t="s">
        <v>48</v>
      </c>
      <c r="R2320" s="2">
        <v>2054001</v>
      </c>
      <c r="S2320" s="2">
        <v>52830</v>
      </c>
      <c r="U2320" s="2">
        <v>1810591</v>
      </c>
      <c r="V2320" s="2">
        <v>59464</v>
      </c>
      <c r="X2320" s="2">
        <v>1597998</v>
      </c>
      <c r="Y2320" s="2">
        <v>21174</v>
      </c>
      <c r="AA2320" s="2">
        <v>1306544</v>
      </c>
      <c r="AB2320" s="2">
        <v>6160</v>
      </c>
      <c r="AD2320" s="2">
        <v>1764627</v>
      </c>
      <c r="AE2320" s="3" t="s">
        <v>106</v>
      </c>
      <c r="AF2320" s="3" t="s">
        <v>72</v>
      </c>
      <c r="AG2320" s="3" t="s">
        <v>1969</v>
      </c>
      <c r="AH2320" s="3" t="s">
        <v>151</v>
      </c>
      <c r="AI2320" s="3" t="s">
        <v>43</v>
      </c>
      <c r="AJ2320" s="3" t="s">
        <v>150</v>
      </c>
      <c r="AK2320" s="3" t="s">
        <v>3447</v>
      </c>
      <c r="AL2320" s="3" t="s">
        <v>16129</v>
      </c>
      <c r="AM2320" s="3" t="s">
        <v>16130</v>
      </c>
      <c r="AN2320" s="4" t="s">
        <v>16131</v>
      </c>
      <c r="AO2320" s="5" t="s">
        <v>16132</v>
      </c>
      <c r="AP2320" s="3" t="s">
        <v>16133</v>
      </c>
      <c r="AQ2320" s="2">
        <v>1306544</v>
      </c>
      <c r="AR2320" s="2">
        <v>1597998</v>
      </c>
      <c r="AS2320" s="2">
        <v>1810591</v>
      </c>
      <c r="AT2320" s="2">
        <v>2054001</v>
      </c>
      <c r="AU2320" s="2">
        <v>2054001</v>
      </c>
    </row>
    <row r="2321" spans="1:47" ht="58" x14ac:dyDescent="0.35">
      <c r="A2321" s="3" t="s">
        <v>16134</v>
      </c>
      <c r="B2321" s="3" t="s">
        <v>62</v>
      </c>
      <c r="C2321" s="2">
        <v>533640595</v>
      </c>
      <c r="D2321" s="3" t="s">
        <v>16135</v>
      </c>
      <c r="E2321" s="3" t="s">
        <v>116</v>
      </c>
      <c r="F2321" s="3" t="s">
        <v>40</v>
      </c>
      <c r="G2321" s="3" t="s">
        <v>41</v>
      </c>
      <c r="H2321" s="3" t="s">
        <v>313</v>
      </c>
      <c r="I2321" s="3" t="s">
        <v>43</v>
      </c>
      <c r="J2321" s="3" t="s">
        <v>314</v>
      </c>
      <c r="K2321" s="3" t="s">
        <v>117</v>
      </c>
      <c r="L2321" s="3" t="s">
        <v>181</v>
      </c>
      <c r="M2321" s="3" t="s">
        <v>47</v>
      </c>
      <c r="N2321" s="3" t="s">
        <v>48</v>
      </c>
      <c r="X2321" s="2">
        <v>273844</v>
      </c>
      <c r="Y2321" s="2">
        <v>53789</v>
      </c>
      <c r="Z2321" s="2">
        <v>1</v>
      </c>
      <c r="AA2321" s="2">
        <v>364552</v>
      </c>
      <c r="AB2321" s="2">
        <v>46045</v>
      </c>
      <c r="AC2321" s="2">
        <v>1</v>
      </c>
      <c r="AD2321" s="2">
        <v>291986</v>
      </c>
      <c r="AE2321" s="3" t="s">
        <v>119</v>
      </c>
      <c r="AF2321" s="3" t="s">
        <v>88</v>
      </c>
      <c r="AG2321" s="3" t="s">
        <v>73</v>
      </c>
      <c r="AH2321" s="3" t="s">
        <v>43</v>
      </c>
      <c r="AI2321" s="3" t="s">
        <v>43</v>
      </c>
      <c r="AJ2321" s="3" t="s">
        <v>150</v>
      </c>
      <c r="AK2321" s="3" t="s">
        <v>5198</v>
      </c>
      <c r="AL2321" s="3" t="s">
        <v>16136</v>
      </c>
      <c r="AM2321" s="3" t="s">
        <v>16137</v>
      </c>
      <c r="AN2321" s="4" t="s">
        <v>16138</v>
      </c>
      <c r="AO2321" s="5" t="s">
        <v>16139</v>
      </c>
      <c r="AP2321" s="3" t="s">
        <v>16140</v>
      </c>
      <c r="AQ2321" s="2">
        <v>364552</v>
      </c>
      <c r="AR2321" s="2">
        <v>273844</v>
      </c>
      <c r="AS2321" s="2">
        <v>273844</v>
      </c>
      <c r="AT2321" s="2">
        <v>273844</v>
      </c>
      <c r="AU2321" s="2">
        <v>273844</v>
      </c>
    </row>
    <row r="2322" spans="1:47" ht="43.5" x14ac:dyDescent="0.35">
      <c r="A2322" s="3" t="s">
        <v>16141</v>
      </c>
      <c r="B2322" s="3" t="s">
        <v>62</v>
      </c>
      <c r="C2322" s="2">
        <v>533645388</v>
      </c>
      <c r="D2322" s="3" t="s">
        <v>16142</v>
      </c>
      <c r="E2322" s="3" t="s">
        <v>43</v>
      </c>
      <c r="F2322" s="3" t="s">
        <v>144</v>
      </c>
      <c r="G2322" s="3" t="s">
        <v>145</v>
      </c>
      <c r="H2322" s="3" t="s">
        <v>266</v>
      </c>
      <c r="I2322" s="3" t="s">
        <v>43</v>
      </c>
      <c r="J2322" s="3" t="s">
        <v>267</v>
      </c>
      <c r="K2322" s="3" t="s">
        <v>1981</v>
      </c>
      <c r="L2322" s="3" t="s">
        <v>1982</v>
      </c>
      <c r="M2322" s="3" t="s">
        <v>47</v>
      </c>
      <c r="N2322" s="3" t="s">
        <v>48</v>
      </c>
      <c r="X2322" s="2">
        <v>167138</v>
      </c>
      <c r="Y2322" s="2">
        <v>16332</v>
      </c>
      <c r="AD2322" s="2">
        <v>167138</v>
      </c>
      <c r="AE2322" s="3" t="s">
        <v>119</v>
      </c>
      <c r="AF2322" s="3" t="s">
        <v>88</v>
      </c>
      <c r="AG2322" s="3" t="s">
        <v>74</v>
      </c>
      <c r="AH2322" s="3" t="s">
        <v>74</v>
      </c>
      <c r="AI2322" s="3" t="s">
        <v>43</v>
      </c>
      <c r="AJ2322" s="3" t="s">
        <v>51</v>
      </c>
      <c r="AK2322" s="3" t="s">
        <v>3447</v>
      </c>
      <c r="AL2322" s="3" t="s">
        <v>16143</v>
      </c>
      <c r="AM2322" s="3" t="s">
        <v>16144</v>
      </c>
      <c r="AN2322" s="4" t="s">
        <v>16145</v>
      </c>
      <c r="AO2322" s="5" t="s">
        <v>16146</v>
      </c>
      <c r="AP2322" s="3" t="s">
        <v>16147</v>
      </c>
      <c r="AQ2322" s="2">
        <v>167138</v>
      </c>
      <c r="AR2322" s="2">
        <v>167138</v>
      </c>
      <c r="AS2322" s="2">
        <v>167138</v>
      </c>
      <c r="AT2322" s="2">
        <v>167138</v>
      </c>
      <c r="AU2322" s="2">
        <v>167138</v>
      </c>
    </row>
    <row r="2323" spans="1:47" ht="116" x14ac:dyDescent="0.35">
      <c r="A2323" s="3" t="s">
        <v>16148</v>
      </c>
      <c r="B2323" s="3" t="s">
        <v>62</v>
      </c>
      <c r="C2323" s="2">
        <v>533663977</v>
      </c>
      <c r="D2323" s="3" t="s">
        <v>16149</v>
      </c>
      <c r="E2323" s="3" t="s">
        <v>116</v>
      </c>
      <c r="F2323" s="3" t="s">
        <v>64</v>
      </c>
      <c r="G2323" s="3" t="s">
        <v>323</v>
      </c>
      <c r="H2323" s="3" t="s">
        <v>324</v>
      </c>
      <c r="I2323" s="3" t="s">
        <v>43</v>
      </c>
      <c r="J2323" s="3" t="s">
        <v>325</v>
      </c>
      <c r="K2323" s="3" t="s">
        <v>426</v>
      </c>
      <c r="L2323" s="3" t="s">
        <v>11717</v>
      </c>
      <c r="M2323" s="3" t="s">
        <v>47</v>
      </c>
      <c r="N2323" s="3" t="s">
        <v>48</v>
      </c>
      <c r="X2323" s="2">
        <v>26570</v>
      </c>
      <c r="Y2323" s="2">
        <v>4139</v>
      </c>
      <c r="AA2323" s="2">
        <v>0</v>
      </c>
      <c r="AB2323" s="2">
        <v>-5865</v>
      </c>
      <c r="AD2323" s="2">
        <v>21256</v>
      </c>
      <c r="AE2323" s="3" t="s">
        <v>119</v>
      </c>
      <c r="AF2323" s="3" t="s">
        <v>135</v>
      </c>
      <c r="AG2323" s="3" t="s">
        <v>399</v>
      </c>
      <c r="AH2323" s="3" t="s">
        <v>74</v>
      </c>
      <c r="AI2323" s="3" t="s">
        <v>43</v>
      </c>
      <c r="AJ2323" s="3" t="s">
        <v>51</v>
      </c>
      <c r="AK2323" s="3" t="s">
        <v>16092</v>
      </c>
      <c r="AL2323" s="3" t="s">
        <v>13068</v>
      </c>
      <c r="AM2323" s="3" t="s">
        <v>13069</v>
      </c>
      <c r="AN2323" s="4" t="s">
        <v>16150</v>
      </c>
      <c r="AO2323" s="5" t="s">
        <v>16151</v>
      </c>
      <c r="AP2323" s="3" t="s">
        <v>16152</v>
      </c>
      <c r="AQ2323" s="2">
        <v>0</v>
      </c>
      <c r="AR2323" s="2">
        <v>26570</v>
      </c>
      <c r="AS2323" s="2">
        <v>26570</v>
      </c>
      <c r="AT2323" s="2">
        <v>26570</v>
      </c>
      <c r="AU2323" s="2">
        <v>26570</v>
      </c>
    </row>
    <row r="2324" spans="1:47" ht="159.5" x14ac:dyDescent="0.35">
      <c r="A2324" s="3" t="s">
        <v>16153</v>
      </c>
      <c r="B2324" s="3" t="s">
        <v>62</v>
      </c>
      <c r="C2324" s="2">
        <v>533673323</v>
      </c>
      <c r="D2324" s="3" t="s">
        <v>16154</v>
      </c>
      <c r="E2324" s="3" t="s">
        <v>116</v>
      </c>
      <c r="F2324" s="3" t="s">
        <v>64</v>
      </c>
      <c r="G2324" s="3" t="s">
        <v>505</v>
      </c>
      <c r="H2324" s="3" t="s">
        <v>1475</v>
      </c>
      <c r="I2324" s="3" t="s">
        <v>102</v>
      </c>
      <c r="J2324" s="3" t="s">
        <v>1476</v>
      </c>
      <c r="K2324" s="3" t="s">
        <v>69</v>
      </c>
      <c r="L2324" s="3" t="s">
        <v>70</v>
      </c>
      <c r="M2324" s="3" t="s">
        <v>47</v>
      </c>
      <c r="N2324" s="3" t="s">
        <v>48</v>
      </c>
      <c r="O2324" s="2">
        <v>93490</v>
      </c>
      <c r="P2324" s="2">
        <v>1534</v>
      </c>
      <c r="R2324" s="2">
        <v>92400</v>
      </c>
      <c r="S2324" s="2">
        <v>5415</v>
      </c>
      <c r="T2324" s="2">
        <v>0</v>
      </c>
      <c r="U2324" s="2">
        <v>80607</v>
      </c>
      <c r="V2324" s="2">
        <v>4062</v>
      </c>
      <c r="W2324" s="2">
        <v>0</v>
      </c>
      <c r="X2324" s="2">
        <v>83621</v>
      </c>
      <c r="Y2324" s="2">
        <v>23</v>
      </c>
      <c r="AD2324" s="2">
        <v>86748</v>
      </c>
      <c r="AE2324" s="3" t="s">
        <v>119</v>
      </c>
      <c r="AF2324" s="3" t="s">
        <v>333</v>
      </c>
      <c r="AG2324" s="3" t="s">
        <v>73</v>
      </c>
      <c r="AH2324" s="3" t="s">
        <v>43</v>
      </c>
      <c r="AI2324" s="3" t="s">
        <v>43</v>
      </c>
      <c r="AJ2324" s="3" t="s">
        <v>51</v>
      </c>
      <c r="AK2324" s="3" t="s">
        <v>3447</v>
      </c>
      <c r="AL2324" s="3" t="s">
        <v>16155</v>
      </c>
      <c r="AM2324" s="3" t="s">
        <v>16156</v>
      </c>
      <c r="AN2324" s="4" t="s">
        <v>16157</v>
      </c>
      <c r="AO2324" s="5" t="s">
        <v>16158</v>
      </c>
      <c r="AP2324" s="3" t="s">
        <v>16159</v>
      </c>
      <c r="AQ2324" s="2">
        <v>83621</v>
      </c>
      <c r="AR2324" s="2">
        <v>83621</v>
      </c>
      <c r="AS2324" s="2">
        <v>80607</v>
      </c>
      <c r="AT2324" s="2">
        <v>92400</v>
      </c>
      <c r="AU2324" s="2">
        <v>93490</v>
      </c>
    </row>
    <row r="2325" spans="1:47" ht="43.5" x14ac:dyDescent="0.35">
      <c r="A2325" s="3" t="s">
        <v>16160</v>
      </c>
      <c r="B2325" s="3" t="s">
        <v>62</v>
      </c>
      <c r="C2325" s="2">
        <v>533704599</v>
      </c>
      <c r="D2325" s="3" t="s">
        <v>16161</v>
      </c>
      <c r="E2325" s="3" t="s">
        <v>99</v>
      </c>
      <c r="F2325" s="3" t="s">
        <v>144</v>
      </c>
      <c r="G2325" s="3" t="s">
        <v>145</v>
      </c>
      <c r="H2325" s="3" t="s">
        <v>978</v>
      </c>
      <c r="I2325" s="3" t="s">
        <v>979</v>
      </c>
      <c r="J2325" s="3" t="s">
        <v>980</v>
      </c>
      <c r="K2325" s="3" t="s">
        <v>1804</v>
      </c>
      <c r="L2325" s="3" t="s">
        <v>1805</v>
      </c>
      <c r="M2325" s="3" t="s">
        <v>47</v>
      </c>
      <c r="N2325" s="3" t="s">
        <v>48</v>
      </c>
      <c r="X2325" s="2">
        <v>353444</v>
      </c>
      <c r="Y2325" s="2">
        <v>11868</v>
      </c>
      <c r="AA2325" s="2">
        <v>229268</v>
      </c>
      <c r="AB2325" s="2">
        <v>8951</v>
      </c>
      <c r="AD2325" s="2">
        <v>328609</v>
      </c>
      <c r="AE2325" s="3" t="s">
        <v>119</v>
      </c>
      <c r="AF2325" s="3" t="s">
        <v>50</v>
      </c>
      <c r="AG2325" s="3" t="s">
        <v>73</v>
      </c>
      <c r="AH2325" s="3" t="s">
        <v>43</v>
      </c>
      <c r="AI2325" s="3" t="s">
        <v>43</v>
      </c>
      <c r="AJ2325" s="3" t="s">
        <v>51</v>
      </c>
      <c r="AK2325" s="3" t="s">
        <v>16162</v>
      </c>
      <c r="AL2325" s="3" t="s">
        <v>16163</v>
      </c>
      <c r="AM2325" s="3" t="s">
        <v>16164</v>
      </c>
      <c r="AN2325" s="4" t="s">
        <v>16165</v>
      </c>
      <c r="AO2325" s="5" t="s">
        <v>16166</v>
      </c>
      <c r="AP2325" s="3" t="s">
        <v>16167</v>
      </c>
      <c r="AQ2325" s="2">
        <v>229268</v>
      </c>
      <c r="AR2325" s="2">
        <v>353444</v>
      </c>
      <c r="AS2325" s="2">
        <v>353444</v>
      </c>
      <c r="AT2325" s="2">
        <v>353444</v>
      </c>
      <c r="AU2325" s="2">
        <v>353444</v>
      </c>
    </row>
    <row r="2326" spans="1:47" ht="116" x14ac:dyDescent="0.35">
      <c r="A2326" s="3" t="s">
        <v>16168</v>
      </c>
      <c r="B2326" s="3" t="s">
        <v>62</v>
      </c>
      <c r="C2326" s="2">
        <v>533707204</v>
      </c>
      <c r="D2326" s="3" t="s">
        <v>16169</v>
      </c>
      <c r="E2326" s="3" t="s">
        <v>99</v>
      </c>
      <c r="F2326" s="3" t="s">
        <v>64</v>
      </c>
      <c r="G2326" s="3" t="s">
        <v>65</v>
      </c>
      <c r="H2326" s="3" t="s">
        <v>3521</v>
      </c>
      <c r="I2326" s="3" t="s">
        <v>67</v>
      </c>
      <c r="J2326" s="3" t="s">
        <v>3522</v>
      </c>
      <c r="K2326" s="3" t="s">
        <v>257</v>
      </c>
      <c r="L2326" s="3" t="s">
        <v>2895</v>
      </c>
      <c r="M2326" s="3" t="s">
        <v>47</v>
      </c>
      <c r="N2326" s="3" t="s">
        <v>48</v>
      </c>
      <c r="X2326" s="2">
        <v>78894</v>
      </c>
      <c r="Y2326" s="2">
        <v>-10133</v>
      </c>
      <c r="AD2326" s="2">
        <v>78894</v>
      </c>
      <c r="AE2326" s="3" t="s">
        <v>119</v>
      </c>
      <c r="AF2326" s="3" t="s">
        <v>135</v>
      </c>
      <c r="AG2326" s="3" t="s">
        <v>1969</v>
      </c>
      <c r="AH2326" s="3" t="s">
        <v>1289</v>
      </c>
      <c r="AI2326" s="3" t="s">
        <v>43</v>
      </c>
      <c r="AJ2326" s="3" t="s">
        <v>51</v>
      </c>
      <c r="AK2326" s="3" t="s">
        <v>16170</v>
      </c>
      <c r="AL2326" s="3" t="s">
        <v>16171</v>
      </c>
      <c r="AM2326" s="3" t="s">
        <v>16172</v>
      </c>
      <c r="AN2326" s="4" t="s">
        <v>16173</v>
      </c>
      <c r="AO2326" s="5" t="s">
        <v>16174</v>
      </c>
      <c r="AP2326" s="3" t="s">
        <v>16175</v>
      </c>
      <c r="AQ2326" s="2">
        <v>78894</v>
      </c>
      <c r="AR2326" s="2">
        <v>78894</v>
      </c>
      <c r="AS2326" s="2">
        <v>78894</v>
      </c>
      <c r="AT2326" s="2">
        <v>78894</v>
      </c>
      <c r="AU2326" s="2">
        <v>78894</v>
      </c>
    </row>
    <row r="2327" spans="1:47" ht="116" x14ac:dyDescent="0.35">
      <c r="A2327" s="3" t="s">
        <v>16176</v>
      </c>
      <c r="B2327" s="3" t="s">
        <v>62</v>
      </c>
      <c r="C2327" s="2">
        <v>533708038</v>
      </c>
      <c r="D2327" s="3" t="s">
        <v>16177</v>
      </c>
      <c r="E2327" s="3" t="s">
        <v>116</v>
      </c>
      <c r="F2327" s="3" t="s">
        <v>40</v>
      </c>
      <c r="G2327" s="3" t="s">
        <v>160</v>
      </c>
      <c r="H2327" s="3" t="s">
        <v>255</v>
      </c>
      <c r="I2327" s="3" t="s">
        <v>102</v>
      </c>
      <c r="J2327" s="3" t="s">
        <v>256</v>
      </c>
      <c r="K2327" s="3" t="s">
        <v>45</v>
      </c>
      <c r="L2327" s="3" t="s">
        <v>1205</v>
      </c>
      <c r="M2327" s="3" t="s">
        <v>47</v>
      </c>
      <c r="N2327" s="3" t="s">
        <v>48</v>
      </c>
      <c r="U2327" s="2">
        <v>1597882</v>
      </c>
      <c r="V2327" s="2">
        <v>31978</v>
      </c>
      <c r="X2327" s="2">
        <v>1566029</v>
      </c>
      <c r="Y2327" s="2">
        <v>24724</v>
      </c>
      <c r="AA2327" s="2">
        <v>1478510</v>
      </c>
      <c r="AB2327" s="2">
        <v>28534</v>
      </c>
      <c r="AD2327" s="2">
        <v>1567637</v>
      </c>
      <c r="AE2327" s="3" t="s">
        <v>106</v>
      </c>
      <c r="AF2327" s="3" t="s">
        <v>135</v>
      </c>
      <c r="AG2327" s="3" t="s">
        <v>73</v>
      </c>
      <c r="AH2327" s="3" t="s">
        <v>43</v>
      </c>
      <c r="AI2327" s="3" t="s">
        <v>43</v>
      </c>
      <c r="AJ2327" s="3" t="s">
        <v>51</v>
      </c>
      <c r="AK2327" s="3" t="s">
        <v>16178</v>
      </c>
      <c r="AL2327" s="3" t="s">
        <v>16179</v>
      </c>
      <c r="AM2327" s="3" t="s">
        <v>16180</v>
      </c>
      <c r="AN2327" s="4" t="s">
        <v>16181</v>
      </c>
      <c r="AO2327" s="5" t="s">
        <v>16182</v>
      </c>
      <c r="AP2327" s="3" t="s">
        <v>16183</v>
      </c>
      <c r="AQ2327" s="2">
        <v>1478510</v>
      </c>
      <c r="AR2327" s="2">
        <v>1566029</v>
      </c>
      <c r="AS2327" s="2">
        <v>1597882</v>
      </c>
      <c r="AT2327" s="2">
        <v>1597882</v>
      </c>
      <c r="AU2327" s="2">
        <v>1597882</v>
      </c>
    </row>
    <row r="2328" spans="1:47" ht="116" x14ac:dyDescent="0.35">
      <c r="A2328" s="3" t="s">
        <v>16184</v>
      </c>
      <c r="B2328" s="3" t="s">
        <v>62</v>
      </c>
      <c r="C2328" s="2">
        <v>533708921</v>
      </c>
      <c r="D2328" s="3" t="s">
        <v>16185</v>
      </c>
      <c r="E2328" s="3" t="s">
        <v>43</v>
      </c>
      <c r="F2328" s="3" t="s">
        <v>40</v>
      </c>
      <c r="G2328" s="3" t="s">
        <v>160</v>
      </c>
      <c r="H2328" s="3" t="s">
        <v>301</v>
      </c>
      <c r="I2328" s="3" t="s">
        <v>102</v>
      </c>
      <c r="J2328" s="3" t="s">
        <v>302</v>
      </c>
      <c r="K2328" s="3" t="s">
        <v>45</v>
      </c>
      <c r="L2328" s="3" t="s">
        <v>1592</v>
      </c>
      <c r="M2328" s="3" t="s">
        <v>47</v>
      </c>
      <c r="N2328" s="3" t="s">
        <v>48</v>
      </c>
      <c r="X2328" s="2">
        <v>292427</v>
      </c>
      <c r="Y2328" s="2">
        <v>-61368</v>
      </c>
      <c r="Z2328" s="2">
        <v>1</v>
      </c>
      <c r="AA2328" s="2">
        <v>358786</v>
      </c>
      <c r="AB2328" s="2">
        <v>-3882</v>
      </c>
      <c r="AC2328" s="2">
        <v>2</v>
      </c>
      <c r="AD2328" s="2">
        <v>305699</v>
      </c>
      <c r="AE2328" s="3" t="s">
        <v>119</v>
      </c>
      <c r="AF2328" s="3" t="s">
        <v>135</v>
      </c>
      <c r="AG2328" s="3" t="s">
        <v>1779</v>
      </c>
      <c r="AH2328" s="3" t="s">
        <v>1289</v>
      </c>
      <c r="AI2328" s="3" t="s">
        <v>43</v>
      </c>
      <c r="AJ2328" s="3" t="s">
        <v>51</v>
      </c>
      <c r="AK2328" s="3" t="s">
        <v>12646</v>
      </c>
      <c r="AL2328" s="3" t="s">
        <v>3728</v>
      </c>
      <c r="AM2328" s="3" t="s">
        <v>3729</v>
      </c>
      <c r="AN2328" s="4" t="s">
        <v>16186</v>
      </c>
      <c r="AO2328" s="5" t="s">
        <v>16187</v>
      </c>
      <c r="AP2328" s="3" t="s">
        <v>16188</v>
      </c>
      <c r="AQ2328" s="2">
        <v>358786</v>
      </c>
      <c r="AR2328" s="2">
        <v>292427</v>
      </c>
      <c r="AS2328" s="2">
        <v>292427</v>
      </c>
      <c r="AT2328" s="2">
        <v>292427</v>
      </c>
      <c r="AU2328" s="2">
        <v>292427</v>
      </c>
    </row>
    <row r="2329" spans="1:47" ht="116" x14ac:dyDescent="0.35">
      <c r="A2329" s="3" t="s">
        <v>16189</v>
      </c>
      <c r="B2329" s="3" t="s">
        <v>62</v>
      </c>
      <c r="C2329" s="2">
        <v>533721437</v>
      </c>
      <c r="D2329" s="3" t="s">
        <v>16190</v>
      </c>
      <c r="E2329" s="3" t="s">
        <v>159</v>
      </c>
      <c r="F2329" s="3" t="s">
        <v>144</v>
      </c>
      <c r="G2329" s="3" t="s">
        <v>1769</v>
      </c>
      <c r="H2329" s="3" t="s">
        <v>6986</v>
      </c>
      <c r="I2329" s="3" t="s">
        <v>43</v>
      </c>
      <c r="J2329" s="3" t="s">
        <v>6987</v>
      </c>
      <c r="K2329" s="3" t="s">
        <v>352</v>
      </c>
      <c r="L2329" s="3" t="s">
        <v>448</v>
      </c>
      <c r="M2329" s="3" t="s">
        <v>47</v>
      </c>
      <c r="N2329" s="3" t="s">
        <v>48</v>
      </c>
      <c r="U2329" s="2">
        <v>74469</v>
      </c>
      <c r="V2329" s="2">
        <v>11429</v>
      </c>
      <c r="W2329" s="2">
        <v>1</v>
      </c>
      <c r="X2329" s="2">
        <v>71322</v>
      </c>
      <c r="Y2329" s="2">
        <v>3885</v>
      </c>
      <c r="Z2329" s="2">
        <v>1</v>
      </c>
      <c r="AA2329" s="2">
        <v>100046</v>
      </c>
      <c r="AB2329" s="2">
        <v>14261</v>
      </c>
      <c r="AC2329" s="2">
        <v>1</v>
      </c>
      <c r="AD2329" s="2">
        <v>78955</v>
      </c>
      <c r="AE2329" s="3" t="s">
        <v>119</v>
      </c>
      <c r="AF2329" s="3" t="s">
        <v>135</v>
      </c>
      <c r="AG2329" s="3" t="s">
        <v>73</v>
      </c>
      <c r="AH2329" s="3" t="s">
        <v>43</v>
      </c>
      <c r="AI2329" s="3" t="s">
        <v>43</v>
      </c>
      <c r="AJ2329" s="3" t="s">
        <v>150</v>
      </c>
      <c r="AK2329" s="3" t="s">
        <v>3447</v>
      </c>
      <c r="AL2329" s="3" t="s">
        <v>16191</v>
      </c>
      <c r="AM2329" s="3" t="s">
        <v>16192</v>
      </c>
      <c r="AN2329" s="4" t="s">
        <v>16193</v>
      </c>
      <c r="AO2329" s="5" t="s">
        <v>16194</v>
      </c>
      <c r="AP2329" s="3" t="s">
        <v>16195</v>
      </c>
      <c r="AQ2329" s="2">
        <v>100046</v>
      </c>
      <c r="AR2329" s="2">
        <v>71322</v>
      </c>
      <c r="AS2329" s="2">
        <v>74469</v>
      </c>
      <c r="AT2329" s="2">
        <v>74469</v>
      </c>
      <c r="AU2329" s="2">
        <v>74469</v>
      </c>
    </row>
    <row r="2330" spans="1:47" ht="58" x14ac:dyDescent="0.35">
      <c r="A2330" s="3" t="s">
        <v>16196</v>
      </c>
      <c r="B2330" s="3" t="s">
        <v>62</v>
      </c>
      <c r="C2330" s="2">
        <v>533780714</v>
      </c>
      <c r="D2330" s="3" t="s">
        <v>16197</v>
      </c>
      <c r="E2330" s="3" t="s">
        <v>39</v>
      </c>
      <c r="F2330" s="3" t="s">
        <v>144</v>
      </c>
      <c r="G2330" s="3" t="s">
        <v>145</v>
      </c>
      <c r="H2330" s="3" t="s">
        <v>192</v>
      </c>
      <c r="I2330" s="3" t="s">
        <v>193</v>
      </c>
      <c r="J2330" s="3" t="s">
        <v>194</v>
      </c>
      <c r="K2330" s="3" t="s">
        <v>1804</v>
      </c>
      <c r="L2330" s="3" t="s">
        <v>1805</v>
      </c>
      <c r="M2330" s="3" t="s">
        <v>47</v>
      </c>
      <c r="N2330" s="3" t="s">
        <v>48</v>
      </c>
      <c r="R2330" s="2">
        <v>152199</v>
      </c>
      <c r="S2330" s="2">
        <v>-3714</v>
      </c>
      <c r="T2330" s="2">
        <v>2</v>
      </c>
      <c r="U2330" s="2">
        <v>200614</v>
      </c>
      <c r="V2330" s="2">
        <v>43</v>
      </c>
      <c r="W2330" s="2">
        <v>2</v>
      </c>
      <c r="X2330" s="2">
        <v>167358</v>
      </c>
      <c r="Y2330" s="2">
        <v>2706</v>
      </c>
      <c r="Z2330" s="2">
        <v>2</v>
      </c>
      <c r="AD2330" s="2">
        <v>167946</v>
      </c>
      <c r="AE2330" s="3" t="s">
        <v>119</v>
      </c>
      <c r="AF2330" s="3" t="s">
        <v>88</v>
      </c>
      <c r="AG2330" s="3" t="s">
        <v>725</v>
      </c>
      <c r="AH2330" s="3" t="s">
        <v>374</v>
      </c>
      <c r="AI2330" s="3" t="s">
        <v>43</v>
      </c>
      <c r="AJ2330" s="3" t="s">
        <v>208</v>
      </c>
      <c r="AK2330" s="3" t="s">
        <v>991</v>
      </c>
      <c r="AL2330" s="3" t="s">
        <v>16198</v>
      </c>
      <c r="AM2330" s="3" t="s">
        <v>16199</v>
      </c>
      <c r="AN2330" s="4" t="s">
        <v>16200</v>
      </c>
      <c r="AO2330" s="5" t="s">
        <v>16201</v>
      </c>
      <c r="AP2330" s="3" t="s">
        <v>16202</v>
      </c>
      <c r="AQ2330" s="2">
        <v>167358</v>
      </c>
      <c r="AR2330" s="2">
        <v>167358</v>
      </c>
      <c r="AS2330" s="2">
        <v>200614</v>
      </c>
      <c r="AT2330" s="2">
        <v>152199</v>
      </c>
      <c r="AU2330" s="2">
        <v>152199</v>
      </c>
    </row>
    <row r="2331" spans="1:47" ht="116" x14ac:dyDescent="0.35">
      <c r="A2331" s="3" t="s">
        <v>16203</v>
      </c>
      <c r="B2331" s="3" t="s">
        <v>62</v>
      </c>
      <c r="C2331" s="2">
        <v>533811360</v>
      </c>
      <c r="D2331" s="3" t="s">
        <v>16204</v>
      </c>
      <c r="E2331" s="3" t="s">
        <v>43</v>
      </c>
      <c r="F2331" s="3" t="s">
        <v>40</v>
      </c>
      <c r="G2331" s="3" t="s">
        <v>41</v>
      </c>
      <c r="H2331" s="3" t="s">
        <v>42</v>
      </c>
      <c r="I2331" s="3" t="s">
        <v>43</v>
      </c>
      <c r="J2331" s="3" t="s">
        <v>44</v>
      </c>
      <c r="K2331" s="3" t="s">
        <v>69</v>
      </c>
      <c r="L2331" s="3" t="s">
        <v>70</v>
      </c>
      <c r="M2331" s="3" t="s">
        <v>47</v>
      </c>
      <c r="N2331" s="3" t="s">
        <v>48</v>
      </c>
      <c r="U2331" s="2">
        <v>147059</v>
      </c>
      <c r="V2331" s="2">
        <v>3195</v>
      </c>
      <c r="X2331" s="2">
        <v>150964</v>
      </c>
      <c r="Y2331" s="2">
        <v>4005</v>
      </c>
      <c r="AA2331" s="2">
        <v>151675</v>
      </c>
      <c r="AB2331" s="2">
        <v>-2472</v>
      </c>
      <c r="AD2331" s="2">
        <v>148763</v>
      </c>
      <c r="AE2331" s="3" t="s">
        <v>119</v>
      </c>
      <c r="AF2331" s="3" t="s">
        <v>135</v>
      </c>
      <c r="AG2331" s="3" t="s">
        <v>52</v>
      </c>
      <c r="AH2331" s="3" t="s">
        <v>43</v>
      </c>
      <c r="AI2331" s="3" t="s">
        <v>43</v>
      </c>
      <c r="AJ2331" s="3" t="s">
        <v>150</v>
      </c>
      <c r="AK2331" s="3" t="s">
        <v>12646</v>
      </c>
      <c r="AL2331" s="3" t="s">
        <v>16205</v>
      </c>
      <c r="AM2331" s="3" t="s">
        <v>16206</v>
      </c>
      <c r="AN2331" s="4" t="s">
        <v>16207</v>
      </c>
      <c r="AO2331" s="5" t="s">
        <v>16208</v>
      </c>
      <c r="AP2331" s="3" t="s">
        <v>16209</v>
      </c>
      <c r="AQ2331" s="2">
        <v>151675</v>
      </c>
      <c r="AR2331" s="2">
        <v>150964</v>
      </c>
      <c r="AS2331" s="2">
        <v>147059</v>
      </c>
      <c r="AT2331" s="2">
        <v>147059</v>
      </c>
      <c r="AU2331" s="2">
        <v>147059</v>
      </c>
    </row>
    <row r="2332" spans="1:47" ht="116" x14ac:dyDescent="0.35">
      <c r="A2332" s="3" t="s">
        <v>16210</v>
      </c>
      <c r="B2332" s="3" t="s">
        <v>37</v>
      </c>
      <c r="C2332" s="2">
        <v>533817078</v>
      </c>
      <c r="D2332" s="3" t="s">
        <v>16211</v>
      </c>
      <c r="E2332" s="3" t="s">
        <v>159</v>
      </c>
      <c r="F2332" s="3" t="s">
        <v>144</v>
      </c>
      <c r="G2332" s="3" t="s">
        <v>145</v>
      </c>
      <c r="H2332" s="3" t="s">
        <v>266</v>
      </c>
      <c r="I2332" s="3" t="s">
        <v>43</v>
      </c>
      <c r="J2332" s="3" t="s">
        <v>267</v>
      </c>
      <c r="K2332" s="3" t="s">
        <v>835</v>
      </c>
      <c r="L2332" s="3" t="s">
        <v>836</v>
      </c>
      <c r="M2332" s="3" t="s">
        <v>47</v>
      </c>
      <c r="N2332" s="3" t="s">
        <v>48</v>
      </c>
      <c r="O2332" s="2">
        <v>357305</v>
      </c>
      <c r="P2332" s="2">
        <v>24205</v>
      </c>
      <c r="X2332" s="2">
        <v>320250</v>
      </c>
      <c r="Y2332" s="2">
        <v>47364</v>
      </c>
      <c r="Z2332" s="2">
        <v>1</v>
      </c>
      <c r="AD2332" s="2">
        <v>327661</v>
      </c>
      <c r="AE2332" s="3" t="s">
        <v>119</v>
      </c>
      <c r="AF2332" s="3" t="s">
        <v>135</v>
      </c>
      <c r="AG2332" s="3" t="s">
        <v>725</v>
      </c>
      <c r="AH2332" s="3" t="s">
        <v>374</v>
      </c>
      <c r="AI2332" s="3" t="s">
        <v>43</v>
      </c>
      <c r="AJ2332" s="3" t="s">
        <v>208</v>
      </c>
      <c r="AK2332" s="3" t="s">
        <v>14328</v>
      </c>
      <c r="AL2332" s="3" t="s">
        <v>14350</v>
      </c>
      <c r="AM2332" s="3" t="s">
        <v>14351</v>
      </c>
      <c r="AN2332" s="4" t="s">
        <v>16212</v>
      </c>
      <c r="AO2332" s="5" t="s">
        <v>16213</v>
      </c>
      <c r="AP2332" s="3" t="s">
        <v>16214</v>
      </c>
      <c r="AQ2332" s="2">
        <v>320250</v>
      </c>
      <c r="AR2332" s="2">
        <v>320250</v>
      </c>
      <c r="AS2332" s="2">
        <v>320250</v>
      </c>
      <c r="AT2332" s="2">
        <v>320250</v>
      </c>
      <c r="AU2332" s="2">
        <v>357305</v>
      </c>
    </row>
    <row r="2333" spans="1:47" ht="58" x14ac:dyDescent="0.35">
      <c r="A2333" s="3" t="s">
        <v>16210</v>
      </c>
      <c r="B2333" s="3" t="s">
        <v>62</v>
      </c>
      <c r="C2333" s="2">
        <v>533817078</v>
      </c>
      <c r="D2333" s="3" t="s">
        <v>16215</v>
      </c>
      <c r="E2333" s="3" t="s">
        <v>159</v>
      </c>
      <c r="F2333" s="3" t="s">
        <v>144</v>
      </c>
      <c r="G2333" s="3" t="s">
        <v>145</v>
      </c>
      <c r="H2333" s="3" t="s">
        <v>266</v>
      </c>
      <c r="I2333" s="3" t="s">
        <v>43</v>
      </c>
      <c r="J2333" s="3" t="s">
        <v>267</v>
      </c>
      <c r="K2333" s="3" t="s">
        <v>835</v>
      </c>
      <c r="L2333" s="3" t="s">
        <v>836</v>
      </c>
      <c r="M2333" s="3" t="s">
        <v>47</v>
      </c>
      <c r="N2333" s="3" t="s">
        <v>48</v>
      </c>
      <c r="O2333" s="2">
        <v>357305</v>
      </c>
      <c r="P2333" s="2">
        <v>24205</v>
      </c>
      <c r="X2333" s="2">
        <v>320250</v>
      </c>
      <c r="Y2333" s="2">
        <v>47364</v>
      </c>
      <c r="Z2333" s="2">
        <v>1</v>
      </c>
      <c r="AD2333" s="2">
        <v>327661</v>
      </c>
      <c r="AE2333" s="3" t="s">
        <v>119</v>
      </c>
      <c r="AF2333" s="3" t="s">
        <v>88</v>
      </c>
      <c r="AG2333" s="3" t="s">
        <v>43</v>
      </c>
      <c r="AH2333" s="3" t="s">
        <v>43</v>
      </c>
      <c r="AI2333" s="3" t="s">
        <v>43</v>
      </c>
      <c r="AJ2333" s="3" t="s">
        <v>51</v>
      </c>
      <c r="AK2333" s="3" t="s">
        <v>6329</v>
      </c>
      <c r="AL2333" s="3" t="s">
        <v>16216</v>
      </c>
      <c r="AM2333" s="3" t="s">
        <v>16217</v>
      </c>
      <c r="AN2333" s="4" t="s">
        <v>16218</v>
      </c>
      <c r="AO2333" s="5" t="s">
        <v>16213</v>
      </c>
      <c r="AP2333" s="3" t="s">
        <v>16219</v>
      </c>
      <c r="AQ2333" s="2">
        <v>320250</v>
      </c>
      <c r="AR2333" s="2">
        <v>320250</v>
      </c>
      <c r="AS2333" s="2">
        <v>320250</v>
      </c>
      <c r="AT2333" s="2">
        <v>320250</v>
      </c>
      <c r="AU2333" s="2">
        <v>357305</v>
      </c>
    </row>
    <row r="2334" spans="1:47" ht="43.5" x14ac:dyDescent="0.35">
      <c r="A2334" s="3" t="s">
        <v>16220</v>
      </c>
      <c r="B2334" s="3" t="s">
        <v>62</v>
      </c>
      <c r="C2334" s="2">
        <v>533841920</v>
      </c>
      <c r="D2334" s="3" t="s">
        <v>16221</v>
      </c>
      <c r="E2334" s="3" t="s">
        <v>99</v>
      </c>
      <c r="F2334" s="3" t="s">
        <v>144</v>
      </c>
      <c r="G2334" s="3" t="s">
        <v>145</v>
      </c>
      <c r="H2334" s="3" t="s">
        <v>203</v>
      </c>
      <c r="I2334" s="3" t="s">
        <v>204</v>
      </c>
      <c r="J2334" s="3" t="s">
        <v>205</v>
      </c>
      <c r="K2334" s="3" t="s">
        <v>206</v>
      </c>
      <c r="L2334" s="3" t="s">
        <v>207</v>
      </c>
      <c r="M2334" s="3" t="s">
        <v>47</v>
      </c>
      <c r="N2334" s="3" t="s">
        <v>48</v>
      </c>
      <c r="R2334" s="2">
        <v>2095325</v>
      </c>
      <c r="S2334" s="2">
        <v>3501</v>
      </c>
      <c r="U2334" s="2">
        <v>3116902</v>
      </c>
      <c r="V2334" s="2">
        <v>-69257</v>
      </c>
      <c r="X2334" s="2">
        <v>2982063</v>
      </c>
      <c r="Y2334" s="2">
        <v>8014</v>
      </c>
      <c r="AA2334" s="2">
        <v>4110210</v>
      </c>
      <c r="AB2334" s="2">
        <v>-136230</v>
      </c>
      <c r="AD2334" s="2">
        <v>2879965</v>
      </c>
      <c r="AE2334" s="3" t="s">
        <v>134</v>
      </c>
      <c r="AF2334" s="3" t="s">
        <v>72</v>
      </c>
      <c r="AG2334" s="3" t="s">
        <v>725</v>
      </c>
      <c r="AH2334" s="3" t="s">
        <v>374</v>
      </c>
      <c r="AI2334" s="3" t="s">
        <v>43</v>
      </c>
      <c r="AJ2334" s="3" t="s">
        <v>150</v>
      </c>
      <c r="AK2334" s="3" t="s">
        <v>12646</v>
      </c>
      <c r="AL2334" s="3" t="s">
        <v>210</v>
      </c>
      <c r="AM2334" s="3" t="s">
        <v>211</v>
      </c>
      <c r="AN2334" s="4" t="s">
        <v>16222</v>
      </c>
      <c r="AO2334" s="5" t="s">
        <v>16223</v>
      </c>
      <c r="AP2334" s="3" t="s">
        <v>16224</v>
      </c>
      <c r="AQ2334" s="2">
        <v>4110210</v>
      </c>
      <c r="AR2334" s="2">
        <v>2982063</v>
      </c>
      <c r="AS2334" s="2">
        <v>3116902</v>
      </c>
      <c r="AT2334" s="2">
        <v>2095325</v>
      </c>
      <c r="AU2334" s="2">
        <v>2095325</v>
      </c>
    </row>
    <row r="2335" spans="1:47" ht="58" x14ac:dyDescent="0.35">
      <c r="A2335" s="3" t="s">
        <v>16225</v>
      </c>
      <c r="B2335" s="3" t="s">
        <v>62</v>
      </c>
      <c r="C2335" s="2">
        <v>533856332</v>
      </c>
      <c r="D2335" s="3" t="s">
        <v>16226</v>
      </c>
      <c r="E2335" s="3" t="s">
        <v>116</v>
      </c>
      <c r="F2335" s="3" t="s">
        <v>40</v>
      </c>
      <c r="G2335" s="3" t="s">
        <v>41</v>
      </c>
      <c r="H2335" s="3" t="s">
        <v>42</v>
      </c>
      <c r="I2335" s="3" t="s">
        <v>43</v>
      </c>
      <c r="J2335" s="3" t="s">
        <v>44</v>
      </c>
      <c r="K2335" s="3" t="s">
        <v>633</v>
      </c>
      <c r="L2335" s="3" t="s">
        <v>634</v>
      </c>
      <c r="M2335" s="3" t="s">
        <v>47</v>
      </c>
      <c r="N2335" s="3" t="s">
        <v>48</v>
      </c>
      <c r="X2335" s="2">
        <v>391668</v>
      </c>
      <c r="Y2335" s="2">
        <v>788</v>
      </c>
      <c r="Z2335" s="2">
        <v>2</v>
      </c>
      <c r="AA2335" s="2">
        <v>602148</v>
      </c>
      <c r="AB2335" s="2">
        <v>49281</v>
      </c>
      <c r="AC2335" s="2">
        <v>4</v>
      </c>
      <c r="AD2335" s="2">
        <v>433764</v>
      </c>
      <c r="AE2335" s="3" t="s">
        <v>119</v>
      </c>
      <c r="AF2335" s="3" t="s">
        <v>50</v>
      </c>
      <c r="AG2335" s="3" t="s">
        <v>52</v>
      </c>
      <c r="AH2335" s="3" t="s">
        <v>53</v>
      </c>
      <c r="AI2335" s="3" t="s">
        <v>43</v>
      </c>
      <c r="AJ2335" s="3" t="s">
        <v>208</v>
      </c>
      <c r="AK2335" s="3" t="s">
        <v>3447</v>
      </c>
      <c r="AL2335" s="3" t="s">
        <v>16227</v>
      </c>
      <c r="AM2335" s="3" t="s">
        <v>16228</v>
      </c>
      <c r="AN2335" s="4" t="s">
        <v>16229</v>
      </c>
      <c r="AO2335" s="5" t="s">
        <v>16230</v>
      </c>
      <c r="AP2335" s="3" t="s">
        <v>16231</v>
      </c>
      <c r="AQ2335" s="2">
        <v>602148</v>
      </c>
      <c r="AR2335" s="2">
        <v>391668</v>
      </c>
      <c r="AS2335" s="2">
        <v>391668</v>
      </c>
      <c r="AT2335" s="2">
        <v>391668</v>
      </c>
      <c r="AU2335" s="2">
        <v>391668</v>
      </c>
    </row>
    <row r="2336" spans="1:47" ht="159.5" x14ac:dyDescent="0.35">
      <c r="A2336" s="3" t="s">
        <v>16225</v>
      </c>
      <c r="B2336" s="3" t="s">
        <v>37</v>
      </c>
      <c r="C2336" s="2">
        <v>533856332</v>
      </c>
      <c r="D2336" s="3" t="s">
        <v>16232</v>
      </c>
      <c r="E2336" s="3" t="s">
        <v>116</v>
      </c>
      <c r="F2336" s="3" t="s">
        <v>40</v>
      </c>
      <c r="G2336" s="3" t="s">
        <v>41</v>
      </c>
      <c r="H2336" s="3" t="s">
        <v>42</v>
      </c>
      <c r="I2336" s="3" t="s">
        <v>43</v>
      </c>
      <c r="J2336" s="3" t="s">
        <v>44</v>
      </c>
      <c r="K2336" s="3" t="s">
        <v>633</v>
      </c>
      <c r="L2336" s="3" t="s">
        <v>634</v>
      </c>
      <c r="M2336" s="3" t="s">
        <v>47</v>
      </c>
      <c r="N2336" s="3" t="s">
        <v>48</v>
      </c>
      <c r="X2336" s="2">
        <v>391668</v>
      </c>
      <c r="Y2336" s="2">
        <v>788</v>
      </c>
      <c r="Z2336" s="2">
        <v>2</v>
      </c>
      <c r="AA2336" s="2">
        <v>602148</v>
      </c>
      <c r="AB2336" s="2">
        <v>49281</v>
      </c>
      <c r="AC2336" s="2">
        <v>4</v>
      </c>
      <c r="AD2336" s="2">
        <v>433764</v>
      </c>
      <c r="AE2336" s="3" t="s">
        <v>119</v>
      </c>
      <c r="AF2336" s="3" t="s">
        <v>333</v>
      </c>
      <c r="AG2336" s="3" t="s">
        <v>73</v>
      </c>
      <c r="AH2336" s="3" t="s">
        <v>43</v>
      </c>
      <c r="AI2336" s="3" t="s">
        <v>43</v>
      </c>
      <c r="AJ2336" s="3" t="s">
        <v>208</v>
      </c>
      <c r="AK2336" s="3" t="s">
        <v>3447</v>
      </c>
      <c r="AL2336" s="3" t="s">
        <v>16233</v>
      </c>
      <c r="AM2336" s="3" t="s">
        <v>16234</v>
      </c>
      <c r="AN2336" s="4" t="s">
        <v>16235</v>
      </c>
      <c r="AO2336" s="5" t="s">
        <v>16230</v>
      </c>
      <c r="AP2336" s="3" t="s">
        <v>16236</v>
      </c>
      <c r="AQ2336" s="2">
        <v>602148</v>
      </c>
      <c r="AR2336" s="2">
        <v>391668</v>
      </c>
      <c r="AS2336" s="2">
        <v>391668</v>
      </c>
      <c r="AT2336" s="2">
        <v>391668</v>
      </c>
      <c r="AU2336" s="2">
        <v>391668</v>
      </c>
    </row>
    <row r="2337" spans="1:47" ht="116" x14ac:dyDescent="0.35">
      <c r="A2337" s="3" t="s">
        <v>16237</v>
      </c>
      <c r="B2337" s="3" t="s">
        <v>62</v>
      </c>
      <c r="C2337" s="2">
        <v>533886198</v>
      </c>
      <c r="D2337" s="3" t="s">
        <v>16238</v>
      </c>
      <c r="E2337" s="3" t="s">
        <v>43</v>
      </c>
      <c r="F2337" s="3" t="s">
        <v>40</v>
      </c>
      <c r="G2337" s="3" t="s">
        <v>41</v>
      </c>
      <c r="H2337" s="3" t="s">
        <v>5465</v>
      </c>
      <c r="I2337" s="3" t="s">
        <v>43</v>
      </c>
      <c r="J2337" s="3" t="s">
        <v>5466</v>
      </c>
      <c r="K2337" s="3" t="s">
        <v>352</v>
      </c>
      <c r="L2337" s="3" t="s">
        <v>1485</v>
      </c>
      <c r="M2337" s="3" t="s">
        <v>47</v>
      </c>
      <c r="N2337" s="3" t="s">
        <v>48</v>
      </c>
      <c r="X2337" s="2">
        <v>50624</v>
      </c>
      <c r="Y2337" s="2">
        <v>-2801</v>
      </c>
      <c r="Z2337" s="2">
        <v>1</v>
      </c>
      <c r="AA2337" s="2">
        <v>58832</v>
      </c>
      <c r="AB2337" s="2">
        <v>1040</v>
      </c>
      <c r="AD2337" s="2">
        <v>52266</v>
      </c>
      <c r="AE2337" s="3" t="s">
        <v>119</v>
      </c>
      <c r="AF2337" s="3" t="s">
        <v>135</v>
      </c>
      <c r="AG2337" s="3" t="s">
        <v>73</v>
      </c>
      <c r="AH2337" s="3" t="s">
        <v>43</v>
      </c>
      <c r="AI2337" s="3" t="s">
        <v>43</v>
      </c>
      <c r="AJ2337" s="3" t="s">
        <v>51</v>
      </c>
      <c r="AK2337" s="3" t="s">
        <v>16239</v>
      </c>
      <c r="AL2337" s="3" t="s">
        <v>16240</v>
      </c>
      <c r="AM2337" s="3" t="s">
        <v>16241</v>
      </c>
      <c r="AN2337" s="4" t="s">
        <v>16242</v>
      </c>
      <c r="AO2337" s="5" t="s">
        <v>16243</v>
      </c>
      <c r="AP2337" s="3" t="s">
        <v>16244</v>
      </c>
      <c r="AQ2337" s="2">
        <v>58832</v>
      </c>
      <c r="AR2337" s="2">
        <v>50624</v>
      </c>
      <c r="AS2337" s="2">
        <v>50624</v>
      </c>
      <c r="AT2337" s="2">
        <v>50624</v>
      </c>
      <c r="AU2337" s="2">
        <v>50624</v>
      </c>
    </row>
    <row r="2338" spans="1:47" ht="116" x14ac:dyDescent="0.35">
      <c r="A2338" s="3" t="s">
        <v>16245</v>
      </c>
      <c r="B2338" s="3" t="s">
        <v>62</v>
      </c>
      <c r="C2338" s="2">
        <v>533889275</v>
      </c>
      <c r="D2338" s="3" t="s">
        <v>16246</v>
      </c>
      <c r="E2338" s="3" t="s">
        <v>116</v>
      </c>
      <c r="F2338" s="3" t="s">
        <v>144</v>
      </c>
      <c r="G2338" s="3" t="s">
        <v>145</v>
      </c>
      <c r="H2338" s="3" t="s">
        <v>896</v>
      </c>
      <c r="I2338" s="3" t="s">
        <v>204</v>
      </c>
      <c r="J2338" s="3" t="s">
        <v>897</v>
      </c>
      <c r="K2338" s="3" t="s">
        <v>117</v>
      </c>
      <c r="L2338" s="3" t="s">
        <v>181</v>
      </c>
      <c r="M2338" s="3" t="s">
        <v>47</v>
      </c>
      <c r="N2338" s="3" t="s">
        <v>48</v>
      </c>
      <c r="AA2338" s="2">
        <v>330489</v>
      </c>
      <c r="AB2338" s="2">
        <v>21899</v>
      </c>
      <c r="AD2338" s="2">
        <v>330489</v>
      </c>
      <c r="AE2338" s="3" t="s">
        <v>119</v>
      </c>
      <c r="AF2338" s="3" t="s">
        <v>135</v>
      </c>
      <c r="AG2338" s="3" t="s">
        <v>725</v>
      </c>
      <c r="AH2338" s="3" t="s">
        <v>374</v>
      </c>
      <c r="AI2338" s="3" t="s">
        <v>43</v>
      </c>
      <c r="AJ2338" s="3" t="s">
        <v>208</v>
      </c>
      <c r="AK2338" s="3" t="s">
        <v>12646</v>
      </c>
      <c r="AL2338" s="3" t="s">
        <v>16247</v>
      </c>
      <c r="AM2338" s="3" t="s">
        <v>16248</v>
      </c>
      <c r="AN2338" s="4" t="s">
        <v>16249</v>
      </c>
      <c r="AO2338" s="5" t="s">
        <v>16250</v>
      </c>
      <c r="AP2338" s="3" t="s">
        <v>16251</v>
      </c>
      <c r="AQ2338" s="2">
        <v>330489</v>
      </c>
      <c r="AR2338" s="2">
        <v>330489</v>
      </c>
      <c r="AS2338" s="2">
        <v>330489</v>
      </c>
      <c r="AT2338" s="2">
        <v>330489</v>
      </c>
      <c r="AU2338" s="2">
        <v>330489</v>
      </c>
    </row>
    <row r="2339" spans="1:47" ht="58" x14ac:dyDescent="0.35">
      <c r="A2339" s="3" t="s">
        <v>16252</v>
      </c>
      <c r="B2339" s="3" t="s">
        <v>62</v>
      </c>
      <c r="C2339" s="2">
        <v>533940086</v>
      </c>
      <c r="D2339" s="3" t="s">
        <v>16253</v>
      </c>
      <c r="E2339" s="3" t="s">
        <v>116</v>
      </c>
      <c r="F2339" s="3" t="s">
        <v>64</v>
      </c>
      <c r="G2339" s="3" t="s">
        <v>100</v>
      </c>
      <c r="H2339" s="3" t="s">
        <v>101</v>
      </c>
      <c r="I2339" s="3" t="s">
        <v>102</v>
      </c>
      <c r="J2339" s="3" t="s">
        <v>103</v>
      </c>
      <c r="K2339" s="3" t="s">
        <v>469</v>
      </c>
      <c r="L2339" s="3" t="s">
        <v>470</v>
      </c>
      <c r="M2339" s="3" t="s">
        <v>47</v>
      </c>
      <c r="N2339" s="3" t="s">
        <v>48</v>
      </c>
      <c r="O2339" s="2">
        <v>451764</v>
      </c>
      <c r="P2339" s="2">
        <v>13034</v>
      </c>
      <c r="R2339" s="2">
        <v>523820</v>
      </c>
      <c r="S2339" s="2">
        <v>86108</v>
      </c>
      <c r="T2339" s="2">
        <v>0</v>
      </c>
      <c r="X2339" s="2">
        <v>556484</v>
      </c>
      <c r="Y2339" s="2">
        <v>142742</v>
      </c>
      <c r="AD2339" s="2">
        <v>529007</v>
      </c>
      <c r="AE2339" s="3" t="s">
        <v>87</v>
      </c>
      <c r="AF2339" s="3" t="s">
        <v>50</v>
      </c>
      <c r="AG2339" s="3" t="s">
        <v>74</v>
      </c>
      <c r="AH2339" s="3" t="s">
        <v>1289</v>
      </c>
      <c r="AI2339" s="3" t="s">
        <v>43</v>
      </c>
      <c r="AJ2339" s="3" t="s">
        <v>51</v>
      </c>
      <c r="AK2339" s="3" t="s">
        <v>16254</v>
      </c>
      <c r="AL2339" s="3" t="s">
        <v>4899</v>
      </c>
      <c r="AM2339" s="3" t="s">
        <v>4900</v>
      </c>
      <c r="AN2339" s="4" t="s">
        <v>16255</v>
      </c>
      <c r="AO2339" s="5" t="s">
        <v>16256</v>
      </c>
      <c r="AP2339" s="3" t="s">
        <v>16257</v>
      </c>
      <c r="AQ2339" s="2">
        <v>556484</v>
      </c>
      <c r="AR2339" s="2">
        <v>556484</v>
      </c>
      <c r="AS2339" s="2">
        <v>556484</v>
      </c>
      <c r="AT2339" s="2">
        <v>523820</v>
      </c>
      <c r="AU2339" s="2">
        <v>451764</v>
      </c>
    </row>
    <row r="2340" spans="1:47" ht="58" x14ac:dyDescent="0.35">
      <c r="A2340" s="3" t="s">
        <v>16258</v>
      </c>
      <c r="B2340" s="3" t="s">
        <v>62</v>
      </c>
      <c r="C2340" s="2">
        <v>533946703</v>
      </c>
      <c r="D2340" s="3" t="s">
        <v>16259</v>
      </c>
      <c r="E2340" s="3" t="s">
        <v>116</v>
      </c>
      <c r="F2340" s="3" t="s">
        <v>40</v>
      </c>
      <c r="G2340" s="3" t="s">
        <v>41</v>
      </c>
      <c r="H2340" s="3" t="s">
        <v>42</v>
      </c>
      <c r="I2340" s="3" t="s">
        <v>43</v>
      </c>
      <c r="J2340" s="3" t="s">
        <v>44</v>
      </c>
      <c r="K2340" s="3" t="s">
        <v>245</v>
      </c>
      <c r="L2340" s="3" t="s">
        <v>246</v>
      </c>
      <c r="M2340" s="3" t="s">
        <v>47</v>
      </c>
      <c r="N2340" s="3" t="s">
        <v>48</v>
      </c>
      <c r="X2340" s="2">
        <v>287933</v>
      </c>
      <c r="Y2340" s="2">
        <v>26419</v>
      </c>
      <c r="Z2340" s="2">
        <v>1</v>
      </c>
      <c r="AA2340" s="2">
        <v>178625</v>
      </c>
      <c r="AB2340" s="2">
        <v>-1984</v>
      </c>
      <c r="AC2340" s="2">
        <v>1</v>
      </c>
      <c r="AD2340" s="2">
        <v>266071</v>
      </c>
      <c r="AE2340" s="3" t="s">
        <v>119</v>
      </c>
      <c r="AF2340" s="3" t="s">
        <v>88</v>
      </c>
      <c r="AG2340" s="3" t="s">
        <v>73</v>
      </c>
      <c r="AH2340" s="3" t="s">
        <v>43</v>
      </c>
      <c r="AI2340" s="3" t="s">
        <v>43</v>
      </c>
      <c r="AJ2340" s="3" t="s">
        <v>73</v>
      </c>
      <c r="AK2340" s="3" t="s">
        <v>16260</v>
      </c>
      <c r="AL2340" s="3" t="s">
        <v>1253</v>
      </c>
      <c r="AM2340" s="3" t="s">
        <v>1254</v>
      </c>
      <c r="AN2340" s="4" t="s">
        <v>16261</v>
      </c>
      <c r="AO2340" s="5" t="s">
        <v>16262</v>
      </c>
      <c r="AP2340" s="3" t="s">
        <v>16263</v>
      </c>
      <c r="AQ2340" s="2">
        <v>178625</v>
      </c>
      <c r="AR2340" s="2">
        <v>287933</v>
      </c>
      <c r="AS2340" s="2">
        <v>287933</v>
      </c>
      <c r="AT2340" s="2">
        <v>287933</v>
      </c>
      <c r="AU2340" s="2">
        <v>287933</v>
      </c>
    </row>
    <row r="2341" spans="1:47" ht="58" x14ac:dyDescent="0.35">
      <c r="A2341" s="3" t="s">
        <v>16264</v>
      </c>
      <c r="B2341" s="3" t="s">
        <v>62</v>
      </c>
      <c r="C2341" s="2">
        <v>533947529</v>
      </c>
      <c r="D2341" s="3" t="s">
        <v>16265</v>
      </c>
      <c r="E2341" s="3" t="s">
        <v>159</v>
      </c>
      <c r="F2341" s="3" t="s">
        <v>64</v>
      </c>
      <c r="G2341" s="3" t="s">
        <v>2687</v>
      </c>
      <c r="H2341" s="3" t="s">
        <v>16266</v>
      </c>
      <c r="I2341" s="3" t="s">
        <v>2689</v>
      </c>
      <c r="J2341" s="3" t="s">
        <v>16267</v>
      </c>
      <c r="K2341" s="3" t="s">
        <v>117</v>
      </c>
      <c r="L2341" s="3" t="s">
        <v>181</v>
      </c>
      <c r="M2341" s="3" t="s">
        <v>47</v>
      </c>
      <c r="N2341" s="3" t="s">
        <v>48</v>
      </c>
      <c r="R2341" s="2">
        <v>22784855</v>
      </c>
      <c r="S2341" s="2">
        <v>-29776710</v>
      </c>
      <c r="T2341" s="2">
        <v>160</v>
      </c>
      <c r="AD2341" s="2">
        <v>22784855</v>
      </c>
      <c r="AE2341" s="3" t="s">
        <v>563</v>
      </c>
      <c r="AF2341" s="3" t="s">
        <v>2370</v>
      </c>
      <c r="AG2341" s="3" t="s">
        <v>73</v>
      </c>
      <c r="AH2341" s="3" t="s">
        <v>43</v>
      </c>
      <c r="AI2341" s="3" t="s">
        <v>43</v>
      </c>
      <c r="AJ2341" s="3" t="s">
        <v>51</v>
      </c>
      <c r="AK2341" s="3" t="s">
        <v>14328</v>
      </c>
      <c r="AL2341" s="3" t="s">
        <v>5875</v>
      </c>
      <c r="AM2341" s="3" t="s">
        <v>5876</v>
      </c>
      <c r="AN2341" s="4" t="s">
        <v>16268</v>
      </c>
      <c r="AO2341" s="5" t="s">
        <v>16269</v>
      </c>
      <c r="AP2341" s="3" t="s">
        <v>16270</v>
      </c>
      <c r="AQ2341" s="2">
        <v>22784855</v>
      </c>
      <c r="AR2341" s="2">
        <v>22784855</v>
      </c>
      <c r="AS2341" s="2">
        <v>22784855</v>
      </c>
      <c r="AT2341" s="2">
        <v>22784855</v>
      </c>
      <c r="AU2341" s="2">
        <v>22784855</v>
      </c>
    </row>
    <row r="2342" spans="1:47" ht="116" x14ac:dyDescent="0.35">
      <c r="A2342" s="3" t="s">
        <v>16271</v>
      </c>
      <c r="B2342" s="3" t="s">
        <v>62</v>
      </c>
      <c r="C2342" s="2">
        <v>533973764</v>
      </c>
      <c r="D2342" s="3" t="s">
        <v>16272</v>
      </c>
      <c r="E2342" s="3" t="s">
        <v>116</v>
      </c>
      <c r="F2342" s="3" t="s">
        <v>64</v>
      </c>
      <c r="G2342" s="3" t="s">
        <v>505</v>
      </c>
      <c r="H2342" s="3" t="s">
        <v>1475</v>
      </c>
      <c r="I2342" s="3" t="s">
        <v>102</v>
      </c>
      <c r="J2342" s="3" t="s">
        <v>1476</v>
      </c>
      <c r="K2342" s="3" t="s">
        <v>2426</v>
      </c>
      <c r="L2342" s="3" t="s">
        <v>2679</v>
      </c>
      <c r="M2342" s="3" t="s">
        <v>47</v>
      </c>
      <c r="N2342" s="3" t="s">
        <v>48</v>
      </c>
      <c r="X2342" s="2">
        <v>139687</v>
      </c>
      <c r="Y2342" s="2">
        <v>-7407</v>
      </c>
      <c r="Z2342" s="2">
        <v>0</v>
      </c>
      <c r="AA2342" s="2">
        <v>104717</v>
      </c>
      <c r="AB2342" s="2">
        <v>4053</v>
      </c>
      <c r="AD2342" s="2">
        <v>132693</v>
      </c>
      <c r="AE2342" s="3" t="s">
        <v>119</v>
      </c>
      <c r="AF2342" s="3" t="s">
        <v>135</v>
      </c>
      <c r="AG2342" s="3" t="s">
        <v>73</v>
      </c>
      <c r="AH2342" s="3" t="s">
        <v>43</v>
      </c>
      <c r="AI2342" s="3" t="s">
        <v>43</v>
      </c>
      <c r="AJ2342" s="3" t="s">
        <v>51</v>
      </c>
      <c r="AK2342" s="3" t="s">
        <v>16273</v>
      </c>
      <c r="AL2342" s="3" t="s">
        <v>16274</v>
      </c>
      <c r="AM2342" s="3" t="s">
        <v>16275</v>
      </c>
      <c r="AN2342" s="4" t="s">
        <v>16276</v>
      </c>
      <c r="AO2342" s="5" t="s">
        <v>16277</v>
      </c>
      <c r="AP2342" s="3" t="s">
        <v>16278</v>
      </c>
      <c r="AQ2342" s="2">
        <v>104717</v>
      </c>
      <c r="AR2342" s="2">
        <v>139687</v>
      </c>
      <c r="AS2342" s="2">
        <v>139687</v>
      </c>
      <c r="AT2342" s="2">
        <v>139687</v>
      </c>
      <c r="AU2342" s="2">
        <v>139687</v>
      </c>
    </row>
    <row r="2343" spans="1:47" ht="43.5" x14ac:dyDescent="0.35">
      <c r="A2343" s="3" t="s">
        <v>16279</v>
      </c>
      <c r="B2343" s="3" t="s">
        <v>62</v>
      </c>
      <c r="C2343" s="2">
        <v>534012596</v>
      </c>
      <c r="D2343" s="3" t="s">
        <v>16280</v>
      </c>
      <c r="E2343" s="3" t="s">
        <v>99</v>
      </c>
      <c r="F2343" s="3" t="s">
        <v>40</v>
      </c>
      <c r="G2343" s="3" t="s">
        <v>129</v>
      </c>
      <c r="H2343" s="3" t="s">
        <v>1674</v>
      </c>
      <c r="I2343" s="3" t="s">
        <v>43</v>
      </c>
      <c r="J2343" s="3" t="s">
        <v>1675</v>
      </c>
      <c r="K2343" s="3" t="s">
        <v>45</v>
      </c>
      <c r="L2343" s="3" t="s">
        <v>1346</v>
      </c>
      <c r="M2343" s="3" t="s">
        <v>47</v>
      </c>
      <c r="N2343" s="3" t="s">
        <v>48</v>
      </c>
      <c r="O2343" s="2">
        <v>1720811</v>
      </c>
      <c r="P2343" s="2">
        <v>77475</v>
      </c>
      <c r="R2343" s="2">
        <v>1169696</v>
      </c>
      <c r="S2343" s="2">
        <v>62750</v>
      </c>
      <c r="T2343" s="2">
        <v>3</v>
      </c>
      <c r="U2343" s="2">
        <v>1084338</v>
      </c>
      <c r="V2343" s="2">
        <v>29133</v>
      </c>
      <c r="W2343" s="2">
        <v>2</v>
      </c>
      <c r="X2343" s="2">
        <v>1060327</v>
      </c>
      <c r="Y2343" s="2">
        <v>35819</v>
      </c>
      <c r="Z2343" s="2">
        <v>2</v>
      </c>
      <c r="AA2343" s="2">
        <v>1205556</v>
      </c>
      <c r="AB2343" s="2">
        <v>33107</v>
      </c>
      <c r="AD2343" s="2">
        <v>1248146</v>
      </c>
      <c r="AE2343" s="3" t="s">
        <v>106</v>
      </c>
      <c r="AF2343" s="3" t="s">
        <v>50</v>
      </c>
      <c r="AG2343" s="3" t="s">
        <v>73</v>
      </c>
      <c r="AH2343" s="3" t="s">
        <v>43</v>
      </c>
      <c r="AI2343" s="3" t="s">
        <v>43</v>
      </c>
      <c r="AJ2343" s="3" t="s">
        <v>51</v>
      </c>
      <c r="AK2343" s="3" t="s">
        <v>14328</v>
      </c>
      <c r="AL2343" s="3" t="s">
        <v>16281</v>
      </c>
      <c r="AM2343" s="3" t="s">
        <v>16282</v>
      </c>
      <c r="AN2343" s="4" t="s">
        <v>16283</v>
      </c>
      <c r="AO2343" s="5" t="s">
        <v>16284</v>
      </c>
      <c r="AP2343" s="3" t="s">
        <v>16285</v>
      </c>
      <c r="AQ2343" s="2">
        <v>1205556</v>
      </c>
      <c r="AR2343" s="2">
        <v>1060327</v>
      </c>
      <c r="AS2343" s="2">
        <v>1084338</v>
      </c>
      <c r="AT2343" s="2">
        <v>1169696</v>
      </c>
      <c r="AU2343" s="2">
        <v>1720811</v>
      </c>
    </row>
    <row r="2344" spans="1:47" ht="58" x14ac:dyDescent="0.35">
      <c r="A2344" s="3" t="s">
        <v>16286</v>
      </c>
      <c r="B2344" s="3" t="s">
        <v>62</v>
      </c>
      <c r="C2344" s="2">
        <v>534026083</v>
      </c>
      <c r="D2344" s="3" t="s">
        <v>16287</v>
      </c>
      <c r="E2344" s="3" t="s">
        <v>116</v>
      </c>
      <c r="F2344" s="3" t="s">
        <v>144</v>
      </c>
      <c r="G2344" s="3" t="s">
        <v>145</v>
      </c>
      <c r="H2344" s="3" t="s">
        <v>817</v>
      </c>
      <c r="I2344" s="3" t="s">
        <v>818</v>
      </c>
      <c r="J2344" s="3" t="s">
        <v>819</v>
      </c>
      <c r="K2344" s="3" t="s">
        <v>148</v>
      </c>
      <c r="L2344" s="3" t="s">
        <v>149</v>
      </c>
      <c r="M2344" s="3" t="s">
        <v>47</v>
      </c>
      <c r="N2344" s="3" t="s">
        <v>48</v>
      </c>
      <c r="O2344" s="2">
        <v>164223</v>
      </c>
      <c r="P2344" s="2">
        <v>5843</v>
      </c>
      <c r="U2344" s="2">
        <v>144669</v>
      </c>
      <c r="V2344" s="2">
        <v>3901</v>
      </c>
      <c r="W2344" s="2">
        <v>2</v>
      </c>
      <c r="X2344" s="2">
        <v>134746</v>
      </c>
      <c r="Y2344" s="2">
        <v>-113</v>
      </c>
      <c r="Z2344" s="2">
        <v>2</v>
      </c>
      <c r="AD2344" s="2">
        <v>144611</v>
      </c>
      <c r="AE2344" s="3" t="s">
        <v>119</v>
      </c>
      <c r="AF2344" s="3" t="s">
        <v>88</v>
      </c>
      <c r="AG2344" s="3" t="s">
        <v>725</v>
      </c>
      <c r="AH2344" s="3" t="s">
        <v>374</v>
      </c>
      <c r="AI2344" s="3" t="s">
        <v>43</v>
      </c>
      <c r="AJ2344" s="3" t="s">
        <v>51</v>
      </c>
      <c r="AK2344" s="3" t="s">
        <v>16288</v>
      </c>
      <c r="AL2344" s="3" t="s">
        <v>16289</v>
      </c>
      <c r="AM2344" s="3" t="s">
        <v>16290</v>
      </c>
      <c r="AN2344" s="4" t="s">
        <v>16291</v>
      </c>
      <c r="AO2344" s="5" t="s">
        <v>16292</v>
      </c>
      <c r="AP2344" s="3" t="s">
        <v>16293</v>
      </c>
      <c r="AQ2344" s="2">
        <v>134746</v>
      </c>
      <c r="AR2344" s="2">
        <v>134746</v>
      </c>
      <c r="AS2344" s="2">
        <v>144669</v>
      </c>
      <c r="AT2344" s="2">
        <v>144669</v>
      </c>
      <c r="AU2344" s="2">
        <v>164223</v>
      </c>
    </row>
    <row r="2345" spans="1:47" ht="58" x14ac:dyDescent="0.35">
      <c r="A2345" s="3" t="s">
        <v>16294</v>
      </c>
      <c r="B2345" s="3" t="s">
        <v>62</v>
      </c>
      <c r="C2345" s="2">
        <v>534067285</v>
      </c>
      <c r="D2345" s="3" t="s">
        <v>16295</v>
      </c>
      <c r="E2345" s="3" t="s">
        <v>116</v>
      </c>
      <c r="F2345" s="3" t="s">
        <v>144</v>
      </c>
      <c r="G2345" s="3" t="s">
        <v>145</v>
      </c>
      <c r="H2345" s="3" t="s">
        <v>817</v>
      </c>
      <c r="I2345" s="3" t="s">
        <v>818</v>
      </c>
      <c r="J2345" s="3" t="s">
        <v>819</v>
      </c>
      <c r="K2345" s="3" t="s">
        <v>257</v>
      </c>
      <c r="L2345" s="3" t="s">
        <v>258</v>
      </c>
      <c r="M2345" s="3" t="s">
        <v>47</v>
      </c>
      <c r="N2345" s="3" t="s">
        <v>48</v>
      </c>
      <c r="X2345" s="2">
        <v>437991</v>
      </c>
      <c r="Y2345" s="2">
        <v>1045</v>
      </c>
      <c r="Z2345" s="2">
        <v>2</v>
      </c>
      <c r="AD2345" s="2">
        <v>437991</v>
      </c>
      <c r="AE2345" s="3" t="s">
        <v>119</v>
      </c>
      <c r="AF2345" s="3" t="s">
        <v>50</v>
      </c>
      <c r="AG2345" s="3" t="s">
        <v>725</v>
      </c>
      <c r="AH2345" s="3" t="s">
        <v>374</v>
      </c>
      <c r="AI2345" s="3" t="s">
        <v>43</v>
      </c>
      <c r="AJ2345" s="3" t="s">
        <v>208</v>
      </c>
      <c r="AK2345" s="3" t="s">
        <v>16296</v>
      </c>
      <c r="AL2345" s="3" t="s">
        <v>2354</v>
      </c>
      <c r="AM2345" s="3" t="s">
        <v>2355</v>
      </c>
      <c r="AN2345" s="4" t="s">
        <v>16297</v>
      </c>
      <c r="AO2345" s="5" t="s">
        <v>16298</v>
      </c>
      <c r="AP2345" s="3" t="s">
        <v>16299</v>
      </c>
      <c r="AQ2345" s="2">
        <v>437991</v>
      </c>
      <c r="AR2345" s="2">
        <v>437991</v>
      </c>
      <c r="AS2345" s="2">
        <v>437991</v>
      </c>
      <c r="AT2345" s="2">
        <v>437991</v>
      </c>
      <c r="AU2345" s="2">
        <v>437991</v>
      </c>
    </row>
    <row r="2346" spans="1:47" ht="116" x14ac:dyDescent="0.35">
      <c r="A2346" s="3" t="s">
        <v>16300</v>
      </c>
      <c r="B2346" s="3" t="s">
        <v>62</v>
      </c>
      <c r="C2346" s="2">
        <v>534125067</v>
      </c>
      <c r="D2346" s="3" t="s">
        <v>16301</v>
      </c>
      <c r="E2346" s="3" t="s">
        <v>116</v>
      </c>
      <c r="F2346" s="3" t="s">
        <v>40</v>
      </c>
      <c r="G2346" s="3" t="s">
        <v>160</v>
      </c>
      <c r="H2346" s="3" t="s">
        <v>301</v>
      </c>
      <c r="I2346" s="3" t="s">
        <v>102</v>
      </c>
      <c r="J2346" s="3" t="s">
        <v>302</v>
      </c>
      <c r="K2346" s="3" t="s">
        <v>854</v>
      </c>
      <c r="L2346" s="3" t="s">
        <v>4005</v>
      </c>
      <c r="M2346" s="3" t="s">
        <v>47</v>
      </c>
      <c r="N2346" s="3" t="s">
        <v>48</v>
      </c>
      <c r="X2346" s="2">
        <v>57291</v>
      </c>
      <c r="Y2346" s="2">
        <v>5105</v>
      </c>
      <c r="AA2346" s="2">
        <v>42284</v>
      </c>
      <c r="AB2346" s="2">
        <v>638</v>
      </c>
      <c r="AD2346" s="2">
        <v>54290</v>
      </c>
      <c r="AE2346" s="3" t="s">
        <v>119</v>
      </c>
      <c r="AF2346" s="3" t="s">
        <v>135</v>
      </c>
      <c r="AG2346" s="3" t="s">
        <v>74</v>
      </c>
      <c r="AH2346" s="3" t="s">
        <v>74</v>
      </c>
      <c r="AI2346" s="3" t="s">
        <v>43</v>
      </c>
      <c r="AJ2346" s="3" t="s">
        <v>51</v>
      </c>
      <c r="AK2346" s="3" t="s">
        <v>14328</v>
      </c>
      <c r="AL2346" s="3" t="s">
        <v>16302</v>
      </c>
      <c r="AM2346" s="3" t="s">
        <v>16303</v>
      </c>
      <c r="AN2346" s="4" t="s">
        <v>16304</v>
      </c>
      <c r="AO2346" s="5" t="s">
        <v>16305</v>
      </c>
      <c r="AP2346" s="3" t="s">
        <v>16306</v>
      </c>
      <c r="AQ2346" s="2">
        <v>42284</v>
      </c>
      <c r="AR2346" s="2">
        <v>57291</v>
      </c>
      <c r="AS2346" s="2">
        <v>57291</v>
      </c>
      <c r="AT2346" s="2">
        <v>57291</v>
      </c>
      <c r="AU2346" s="2">
        <v>57291</v>
      </c>
    </row>
    <row r="2347" spans="1:47" ht="116" x14ac:dyDescent="0.35">
      <c r="A2347" s="3" t="s">
        <v>16300</v>
      </c>
      <c r="B2347" s="3" t="s">
        <v>37</v>
      </c>
      <c r="C2347" s="2">
        <v>534125067</v>
      </c>
      <c r="D2347" s="3" t="s">
        <v>16307</v>
      </c>
      <c r="E2347" s="3" t="s">
        <v>116</v>
      </c>
      <c r="F2347" s="3" t="s">
        <v>40</v>
      </c>
      <c r="G2347" s="3" t="s">
        <v>160</v>
      </c>
      <c r="H2347" s="3" t="s">
        <v>301</v>
      </c>
      <c r="I2347" s="3" t="s">
        <v>102</v>
      </c>
      <c r="J2347" s="3" t="s">
        <v>302</v>
      </c>
      <c r="K2347" s="3" t="s">
        <v>854</v>
      </c>
      <c r="L2347" s="3" t="s">
        <v>4005</v>
      </c>
      <c r="M2347" s="3" t="s">
        <v>47</v>
      </c>
      <c r="N2347" s="3" t="s">
        <v>48</v>
      </c>
      <c r="X2347" s="2">
        <v>57291</v>
      </c>
      <c r="Y2347" s="2">
        <v>5105</v>
      </c>
      <c r="AA2347" s="2">
        <v>42284</v>
      </c>
      <c r="AB2347" s="2">
        <v>638</v>
      </c>
      <c r="AD2347" s="2">
        <v>54290</v>
      </c>
      <c r="AE2347" s="3" t="s">
        <v>119</v>
      </c>
      <c r="AF2347" s="3" t="s">
        <v>135</v>
      </c>
      <c r="AG2347" s="3" t="s">
        <v>74</v>
      </c>
      <c r="AH2347" s="3" t="s">
        <v>74</v>
      </c>
      <c r="AI2347" s="3" t="s">
        <v>43</v>
      </c>
      <c r="AJ2347" s="3" t="s">
        <v>51</v>
      </c>
      <c r="AK2347" s="3" t="s">
        <v>14328</v>
      </c>
      <c r="AL2347" s="3" t="s">
        <v>3728</v>
      </c>
      <c r="AM2347" s="3" t="s">
        <v>3729</v>
      </c>
      <c r="AN2347" s="4" t="s">
        <v>16308</v>
      </c>
      <c r="AO2347" s="5" t="s">
        <v>16305</v>
      </c>
      <c r="AP2347" s="3" t="s">
        <v>16309</v>
      </c>
      <c r="AQ2347" s="2">
        <v>42284</v>
      </c>
      <c r="AR2347" s="2">
        <v>57291</v>
      </c>
      <c r="AS2347" s="2">
        <v>57291</v>
      </c>
      <c r="AT2347" s="2">
        <v>57291</v>
      </c>
      <c r="AU2347" s="2">
        <v>57291</v>
      </c>
    </row>
    <row r="2348" spans="1:47" ht="116" x14ac:dyDescent="0.35">
      <c r="A2348" s="3" t="s">
        <v>16310</v>
      </c>
      <c r="B2348" s="3" t="s">
        <v>62</v>
      </c>
      <c r="C2348" s="2">
        <v>534170576</v>
      </c>
      <c r="D2348" s="3" t="s">
        <v>16311</v>
      </c>
      <c r="E2348" s="3" t="s">
        <v>116</v>
      </c>
      <c r="F2348" s="3" t="s">
        <v>217</v>
      </c>
      <c r="G2348" s="3" t="s">
        <v>218</v>
      </c>
      <c r="H2348" s="3" t="s">
        <v>219</v>
      </c>
      <c r="I2348" s="3" t="s">
        <v>43</v>
      </c>
      <c r="J2348" s="3" t="s">
        <v>220</v>
      </c>
      <c r="K2348" s="3" t="s">
        <v>132</v>
      </c>
      <c r="L2348" s="3" t="s">
        <v>913</v>
      </c>
      <c r="M2348" s="3" t="s">
        <v>47</v>
      </c>
      <c r="N2348" s="3" t="s">
        <v>48</v>
      </c>
      <c r="X2348" s="2">
        <v>148100</v>
      </c>
      <c r="Y2348" s="2">
        <v>758</v>
      </c>
      <c r="AA2348" s="2">
        <v>155123</v>
      </c>
      <c r="AB2348" s="2">
        <v>2443</v>
      </c>
      <c r="AD2348" s="2">
        <v>149505</v>
      </c>
      <c r="AE2348" s="3" t="s">
        <v>119</v>
      </c>
      <c r="AF2348" s="3" t="s">
        <v>135</v>
      </c>
      <c r="AG2348" s="3" t="s">
        <v>1632</v>
      </c>
      <c r="AH2348" s="3" t="s">
        <v>43</v>
      </c>
      <c r="AI2348" s="3" t="s">
        <v>43</v>
      </c>
      <c r="AJ2348" s="3" t="s">
        <v>51</v>
      </c>
      <c r="AK2348" s="3" t="s">
        <v>16312</v>
      </c>
      <c r="AL2348" s="3" t="s">
        <v>16313</v>
      </c>
      <c r="AM2348" s="3" t="s">
        <v>16314</v>
      </c>
      <c r="AN2348" s="4" t="s">
        <v>16315</v>
      </c>
      <c r="AO2348" s="5" t="s">
        <v>16316</v>
      </c>
      <c r="AP2348" s="3" t="s">
        <v>16317</v>
      </c>
      <c r="AQ2348" s="2">
        <v>155123</v>
      </c>
      <c r="AR2348" s="2">
        <v>148100</v>
      </c>
      <c r="AS2348" s="2">
        <v>148100</v>
      </c>
      <c r="AT2348" s="2">
        <v>148100</v>
      </c>
      <c r="AU2348" s="2">
        <v>148100</v>
      </c>
    </row>
    <row r="2349" spans="1:47" ht="58" x14ac:dyDescent="0.35">
      <c r="A2349" s="3" t="s">
        <v>16318</v>
      </c>
      <c r="B2349" s="3" t="s">
        <v>62</v>
      </c>
      <c r="C2349" s="2">
        <v>534226808</v>
      </c>
      <c r="D2349" s="3" t="s">
        <v>16319</v>
      </c>
      <c r="E2349" s="3" t="s">
        <v>116</v>
      </c>
      <c r="F2349" s="3" t="s">
        <v>1161</v>
      </c>
      <c r="G2349" s="3" t="s">
        <v>2966</v>
      </c>
      <c r="H2349" s="3" t="s">
        <v>2967</v>
      </c>
      <c r="I2349" s="3" t="s">
        <v>43</v>
      </c>
      <c r="J2349" s="3" t="s">
        <v>2968</v>
      </c>
      <c r="K2349" s="3" t="s">
        <v>303</v>
      </c>
      <c r="L2349" s="3" t="s">
        <v>373</v>
      </c>
      <c r="M2349" s="3" t="s">
        <v>47</v>
      </c>
      <c r="N2349" s="3" t="s">
        <v>48</v>
      </c>
      <c r="R2349" s="2">
        <v>611289</v>
      </c>
      <c r="S2349" s="2">
        <v>64630</v>
      </c>
      <c r="U2349" s="2">
        <v>491154</v>
      </c>
      <c r="V2349" s="2">
        <v>12461</v>
      </c>
      <c r="X2349" s="2">
        <v>479422</v>
      </c>
      <c r="Y2349" s="2">
        <v>24085</v>
      </c>
      <c r="AA2349" s="2">
        <v>191790</v>
      </c>
      <c r="AB2349" s="2">
        <v>38410</v>
      </c>
      <c r="AD2349" s="2">
        <v>476989</v>
      </c>
      <c r="AE2349" s="3" t="s">
        <v>119</v>
      </c>
      <c r="AF2349" s="3" t="s">
        <v>50</v>
      </c>
      <c r="AG2349" s="3" t="s">
        <v>73</v>
      </c>
      <c r="AH2349" s="3" t="s">
        <v>43</v>
      </c>
      <c r="AI2349" s="3" t="s">
        <v>43</v>
      </c>
      <c r="AJ2349" s="3" t="s">
        <v>51</v>
      </c>
      <c r="AK2349" s="3" t="s">
        <v>16320</v>
      </c>
      <c r="AL2349" s="3" t="s">
        <v>4563</v>
      </c>
      <c r="AM2349" s="3" t="s">
        <v>4564</v>
      </c>
      <c r="AN2349" s="4" t="s">
        <v>16321</v>
      </c>
      <c r="AO2349" s="5" t="s">
        <v>16322</v>
      </c>
      <c r="AP2349" s="3" t="s">
        <v>16323</v>
      </c>
      <c r="AQ2349" s="2">
        <v>191790</v>
      </c>
      <c r="AR2349" s="2">
        <v>479422</v>
      </c>
      <c r="AS2349" s="2">
        <v>491154</v>
      </c>
      <c r="AT2349" s="2">
        <v>611289</v>
      </c>
      <c r="AU2349" s="2">
        <v>611289</v>
      </c>
    </row>
    <row r="2350" spans="1:47" ht="116" x14ac:dyDescent="0.35">
      <c r="A2350" s="3" t="s">
        <v>16324</v>
      </c>
      <c r="B2350" s="3" t="s">
        <v>62</v>
      </c>
      <c r="C2350" s="2">
        <v>534241880</v>
      </c>
      <c r="D2350" s="3" t="s">
        <v>16325</v>
      </c>
      <c r="E2350" s="3" t="s">
        <v>99</v>
      </c>
      <c r="F2350" s="3" t="s">
        <v>40</v>
      </c>
      <c r="G2350" s="3" t="s">
        <v>160</v>
      </c>
      <c r="H2350" s="3" t="s">
        <v>255</v>
      </c>
      <c r="I2350" s="3" t="s">
        <v>102</v>
      </c>
      <c r="J2350" s="3" t="s">
        <v>256</v>
      </c>
      <c r="K2350" s="3" t="s">
        <v>2467</v>
      </c>
      <c r="L2350" s="3" t="s">
        <v>2468</v>
      </c>
      <c r="M2350" s="3" t="s">
        <v>47</v>
      </c>
      <c r="N2350" s="3" t="s">
        <v>48</v>
      </c>
      <c r="P2350" s="2">
        <v>-177</v>
      </c>
      <c r="R2350" s="2">
        <v>0</v>
      </c>
      <c r="S2350" s="2">
        <v>648</v>
      </c>
      <c r="T2350" s="2">
        <v>0</v>
      </c>
      <c r="U2350" s="2">
        <v>9000</v>
      </c>
      <c r="V2350" s="2">
        <v>-6745</v>
      </c>
      <c r="W2350" s="2">
        <v>0</v>
      </c>
      <c r="X2350" s="2">
        <v>44214</v>
      </c>
      <c r="Y2350" s="2">
        <v>-20190</v>
      </c>
      <c r="AD2350" s="2">
        <v>19486</v>
      </c>
      <c r="AE2350" s="3" t="s">
        <v>119</v>
      </c>
      <c r="AF2350" s="3" t="s">
        <v>135</v>
      </c>
      <c r="AG2350" s="3" t="s">
        <v>74</v>
      </c>
      <c r="AH2350" s="3" t="s">
        <v>334</v>
      </c>
      <c r="AI2350" s="3" t="s">
        <v>43</v>
      </c>
      <c r="AJ2350" s="3" t="s">
        <v>51</v>
      </c>
      <c r="AK2350" s="3" t="s">
        <v>16326</v>
      </c>
      <c r="AL2350" s="3" t="s">
        <v>16327</v>
      </c>
      <c r="AM2350" s="3" t="s">
        <v>16328</v>
      </c>
      <c r="AN2350" s="4" t="s">
        <v>16329</v>
      </c>
      <c r="AO2350" s="5" t="s">
        <v>16330</v>
      </c>
      <c r="AP2350" s="3" t="s">
        <v>16331</v>
      </c>
      <c r="AQ2350" s="2">
        <v>44214</v>
      </c>
      <c r="AR2350" s="2">
        <v>44214</v>
      </c>
      <c r="AS2350" s="2">
        <v>9000</v>
      </c>
      <c r="AT2350" s="2">
        <v>0</v>
      </c>
      <c r="AU2350" s="2">
        <v>0</v>
      </c>
    </row>
    <row r="2351" spans="1:47" ht="116" x14ac:dyDescent="0.35">
      <c r="A2351" s="3" t="s">
        <v>16332</v>
      </c>
      <c r="B2351" s="3" t="s">
        <v>62</v>
      </c>
      <c r="C2351" s="2">
        <v>534270970</v>
      </c>
      <c r="D2351" s="3" t="s">
        <v>16333</v>
      </c>
      <c r="E2351" s="3" t="s">
        <v>116</v>
      </c>
      <c r="F2351" s="3" t="s">
        <v>64</v>
      </c>
      <c r="G2351" s="3" t="s">
        <v>505</v>
      </c>
      <c r="H2351" s="3" t="s">
        <v>1475</v>
      </c>
      <c r="I2351" s="3" t="s">
        <v>102</v>
      </c>
      <c r="J2351" s="3" t="s">
        <v>1476</v>
      </c>
      <c r="K2351" s="3" t="s">
        <v>104</v>
      </c>
      <c r="L2351" s="3" t="s">
        <v>755</v>
      </c>
      <c r="M2351" s="3" t="s">
        <v>47</v>
      </c>
      <c r="N2351" s="3" t="s">
        <v>48</v>
      </c>
      <c r="U2351" s="2">
        <v>143332</v>
      </c>
      <c r="V2351" s="2">
        <v>42854</v>
      </c>
      <c r="X2351" s="2">
        <v>105778</v>
      </c>
      <c r="Y2351" s="2">
        <v>36276</v>
      </c>
      <c r="AA2351" s="2">
        <v>145859</v>
      </c>
      <c r="AB2351" s="2">
        <v>36980</v>
      </c>
      <c r="AD2351" s="2">
        <v>136327</v>
      </c>
      <c r="AE2351" s="3" t="s">
        <v>119</v>
      </c>
      <c r="AF2351" s="3" t="s">
        <v>135</v>
      </c>
      <c r="AG2351" s="3" t="s">
        <v>74</v>
      </c>
      <c r="AH2351" s="3" t="s">
        <v>74</v>
      </c>
      <c r="AI2351" s="3" t="s">
        <v>43</v>
      </c>
      <c r="AJ2351" s="3" t="s">
        <v>51</v>
      </c>
      <c r="AK2351" s="3" t="s">
        <v>16334</v>
      </c>
      <c r="AL2351" s="3" t="s">
        <v>16335</v>
      </c>
      <c r="AM2351" s="3" t="s">
        <v>16336</v>
      </c>
      <c r="AN2351" s="4" t="s">
        <v>16337</v>
      </c>
      <c r="AO2351" s="5" t="s">
        <v>16338</v>
      </c>
      <c r="AP2351" s="3" t="s">
        <v>16339</v>
      </c>
      <c r="AQ2351" s="2">
        <v>145859</v>
      </c>
      <c r="AR2351" s="2">
        <v>105778</v>
      </c>
      <c r="AS2351" s="2">
        <v>143332</v>
      </c>
      <c r="AT2351" s="2">
        <v>143332</v>
      </c>
      <c r="AU2351" s="2">
        <v>143332</v>
      </c>
    </row>
    <row r="2352" spans="1:47" ht="116" x14ac:dyDescent="0.35">
      <c r="A2352" s="3" t="s">
        <v>16340</v>
      </c>
      <c r="B2352" s="3" t="s">
        <v>62</v>
      </c>
      <c r="C2352" s="2">
        <v>534381629</v>
      </c>
      <c r="D2352" s="3" t="s">
        <v>16341</v>
      </c>
      <c r="E2352" s="3" t="s">
        <v>116</v>
      </c>
      <c r="F2352" s="3" t="s">
        <v>144</v>
      </c>
      <c r="G2352" s="3" t="s">
        <v>145</v>
      </c>
      <c r="H2352" s="3" t="s">
        <v>146</v>
      </c>
      <c r="I2352" s="3" t="s">
        <v>67</v>
      </c>
      <c r="J2352" s="3" t="s">
        <v>147</v>
      </c>
      <c r="K2352" s="3" t="s">
        <v>104</v>
      </c>
      <c r="L2352" s="3" t="s">
        <v>755</v>
      </c>
      <c r="M2352" s="3" t="s">
        <v>47</v>
      </c>
      <c r="N2352" s="3" t="s">
        <v>48</v>
      </c>
      <c r="X2352" s="2">
        <v>145787</v>
      </c>
      <c r="Y2352" s="2">
        <v>35872</v>
      </c>
      <c r="AA2352" s="2">
        <v>115559</v>
      </c>
      <c r="AB2352" s="2">
        <v>14619</v>
      </c>
      <c r="AD2352" s="2">
        <v>139741</v>
      </c>
      <c r="AE2352" s="3" t="s">
        <v>119</v>
      </c>
      <c r="AF2352" s="3" t="s">
        <v>135</v>
      </c>
      <c r="AG2352" s="3" t="s">
        <v>725</v>
      </c>
      <c r="AH2352" s="3" t="s">
        <v>374</v>
      </c>
      <c r="AI2352" s="3" t="s">
        <v>43</v>
      </c>
      <c r="AJ2352" s="3" t="s">
        <v>208</v>
      </c>
      <c r="AK2352" s="3" t="s">
        <v>8228</v>
      </c>
      <c r="AL2352" s="3" t="s">
        <v>16342</v>
      </c>
      <c r="AM2352" s="3" t="s">
        <v>16343</v>
      </c>
      <c r="AN2352" s="4" t="s">
        <v>16344</v>
      </c>
      <c r="AO2352" s="5" t="s">
        <v>16345</v>
      </c>
      <c r="AP2352" s="3" t="s">
        <v>16346</v>
      </c>
      <c r="AQ2352" s="2">
        <v>115559</v>
      </c>
      <c r="AR2352" s="2">
        <v>145787</v>
      </c>
      <c r="AS2352" s="2">
        <v>145787</v>
      </c>
      <c r="AT2352" s="2">
        <v>145787</v>
      </c>
      <c r="AU2352" s="2">
        <v>145787</v>
      </c>
    </row>
    <row r="2353" spans="1:47" ht="116" x14ac:dyDescent="0.35">
      <c r="A2353" s="3" t="s">
        <v>16347</v>
      </c>
      <c r="B2353" s="3" t="s">
        <v>62</v>
      </c>
      <c r="C2353" s="2">
        <v>534427505</v>
      </c>
      <c r="D2353" s="3" t="s">
        <v>16348</v>
      </c>
      <c r="E2353" s="3" t="s">
        <v>362</v>
      </c>
      <c r="F2353" s="3" t="s">
        <v>144</v>
      </c>
      <c r="G2353" s="3" t="s">
        <v>1080</v>
      </c>
      <c r="H2353" s="3" t="s">
        <v>2125</v>
      </c>
      <c r="I2353" s="3" t="s">
        <v>43</v>
      </c>
      <c r="J2353" s="3" t="s">
        <v>2126</v>
      </c>
      <c r="K2353" s="3" t="s">
        <v>45</v>
      </c>
      <c r="L2353" s="3" t="s">
        <v>46</v>
      </c>
      <c r="M2353" s="3" t="s">
        <v>47</v>
      </c>
      <c r="N2353" s="3" t="s">
        <v>48</v>
      </c>
      <c r="AE2353" s="3" t="s">
        <v>119</v>
      </c>
      <c r="AF2353" s="3" t="s">
        <v>135</v>
      </c>
      <c r="AG2353" s="3" t="s">
        <v>73</v>
      </c>
      <c r="AH2353" s="3" t="s">
        <v>43</v>
      </c>
      <c r="AI2353" s="3" t="s">
        <v>43</v>
      </c>
      <c r="AJ2353" s="3" t="s">
        <v>51</v>
      </c>
      <c r="AK2353" s="3" t="s">
        <v>16349</v>
      </c>
      <c r="AL2353" s="3" t="s">
        <v>6947</v>
      </c>
      <c r="AM2353" s="3" t="s">
        <v>6948</v>
      </c>
      <c r="AN2353" s="4" t="s">
        <v>16350</v>
      </c>
      <c r="AO2353" s="5" t="s">
        <v>16351</v>
      </c>
      <c r="AP2353" s="3" t="s">
        <v>16352</v>
      </c>
    </row>
    <row r="2354" spans="1:47" ht="116" x14ac:dyDescent="0.35">
      <c r="A2354" s="3" t="s">
        <v>16353</v>
      </c>
      <c r="B2354" s="3" t="s">
        <v>62</v>
      </c>
      <c r="C2354" s="2">
        <v>534515481</v>
      </c>
      <c r="D2354" s="3" t="s">
        <v>16354</v>
      </c>
      <c r="E2354" s="3" t="s">
        <v>116</v>
      </c>
      <c r="F2354" s="3" t="s">
        <v>40</v>
      </c>
      <c r="G2354" s="3" t="s">
        <v>129</v>
      </c>
      <c r="H2354" s="3" t="s">
        <v>5483</v>
      </c>
      <c r="I2354" s="3" t="s">
        <v>43</v>
      </c>
      <c r="J2354" s="3" t="s">
        <v>5484</v>
      </c>
      <c r="K2354" s="3" t="s">
        <v>352</v>
      </c>
      <c r="L2354" s="3" t="s">
        <v>353</v>
      </c>
      <c r="M2354" s="3" t="s">
        <v>47</v>
      </c>
      <c r="N2354" s="3" t="s">
        <v>48</v>
      </c>
      <c r="R2354" s="2">
        <v>86933</v>
      </c>
      <c r="S2354" s="2">
        <v>19383</v>
      </c>
      <c r="U2354" s="2">
        <v>88394</v>
      </c>
      <c r="V2354" s="2">
        <v>18852</v>
      </c>
      <c r="X2354" s="2">
        <v>82821</v>
      </c>
      <c r="Y2354" s="2">
        <v>14175</v>
      </c>
      <c r="AA2354" s="2">
        <v>93466</v>
      </c>
      <c r="AB2354" s="2">
        <v>24409</v>
      </c>
      <c r="AD2354" s="2">
        <v>87709</v>
      </c>
      <c r="AE2354" s="3" t="s">
        <v>119</v>
      </c>
      <c r="AF2354" s="3" t="s">
        <v>135</v>
      </c>
      <c r="AG2354" s="3" t="s">
        <v>73</v>
      </c>
      <c r="AH2354" s="3" t="s">
        <v>43</v>
      </c>
      <c r="AI2354" s="3" t="s">
        <v>43</v>
      </c>
      <c r="AJ2354" s="3" t="s">
        <v>51</v>
      </c>
      <c r="AK2354" s="3" t="s">
        <v>564</v>
      </c>
      <c r="AL2354" s="3" t="s">
        <v>16355</v>
      </c>
      <c r="AM2354" s="3" t="s">
        <v>16356</v>
      </c>
      <c r="AN2354" s="4" t="s">
        <v>16357</v>
      </c>
      <c r="AO2354" s="5" t="s">
        <v>16358</v>
      </c>
      <c r="AP2354" s="3" t="s">
        <v>16359</v>
      </c>
      <c r="AQ2354" s="2">
        <v>93466</v>
      </c>
      <c r="AR2354" s="2">
        <v>82821</v>
      </c>
      <c r="AS2354" s="2">
        <v>88394</v>
      </c>
      <c r="AT2354" s="2">
        <v>86933</v>
      </c>
      <c r="AU2354" s="2">
        <v>86933</v>
      </c>
    </row>
    <row r="2355" spans="1:47" ht="72.5" x14ac:dyDescent="0.35">
      <c r="A2355" s="3" t="s">
        <v>16360</v>
      </c>
      <c r="B2355" s="3" t="s">
        <v>62</v>
      </c>
      <c r="C2355" s="2">
        <v>534585401</v>
      </c>
      <c r="D2355" s="3" t="s">
        <v>16361</v>
      </c>
      <c r="E2355" s="3" t="s">
        <v>99</v>
      </c>
      <c r="F2355" s="3" t="s">
        <v>40</v>
      </c>
      <c r="G2355" s="3" t="s">
        <v>41</v>
      </c>
      <c r="H2355" s="3" t="s">
        <v>1792</v>
      </c>
      <c r="I2355" s="3" t="s">
        <v>43</v>
      </c>
      <c r="J2355" s="3" t="s">
        <v>1793</v>
      </c>
      <c r="K2355" s="3" t="s">
        <v>117</v>
      </c>
      <c r="L2355" s="3" t="s">
        <v>118</v>
      </c>
      <c r="M2355" s="3" t="s">
        <v>47</v>
      </c>
      <c r="N2355" s="3" t="s">
        <v>48</v>
      </c>
      <c r="R2355" s="2">
        <v>624429</v>
      </c>
      <c r="S2355" s="2">
        <v>-20132</v>
      </c>
      <c r="U2355" s="2">
        <v>673028</v>
      </c>
      <c r="V2355" s="2">
        <v>11770</v>
      </c>
      <c r="W2355" s="2">
        <v>0</v>
      </c>
      <c r="X2355" s="2">
        <v>696054</v>
      </c>
      <c r="Y2355" s="2">
        <v>5767</v>
      </c>
      <c r="Z2355" s="2">
        <v>0</v>
      </c>
      <c r="AA2355" s="2">
        <v>978017</v>
      </c>
      <c r="AB2355" s="2">
        <v>191</v>
      </c>
      <c r="AD2355" s="2">
        <v>719191</v>
      </c>
      <c r="AE2355" s="3" t="s">
        <v>87</v>
      </c>
      <c r="AF2355" s="3" t="s">
        <v>88</v>
      </c>
      <c r="AG2355" s="3" t="s">
        <v>73</v>
      </c>
      <c r="AH2355" s="3" t="s">
        <v>43</v>
      </c>
      <c r="AI2355" s="3" t="s">
        <v>43</v>
      </c>
      <c r="AJ2355" s="3" t="s">
        <v>89</v>
      </c>
      <c r="AK2355" s="3" t="s">
        <v>12646</v>
      </c>
      <c r="AL2355" s="3" t="s">
        <v>584</v>
      </c>
      <c r="AM2355" s="3" t="s">
        <v>585</v>
      </c>
      <c r="AN2355" s="4" t="s">
        <v>16362</v>
      </c>
      <c r="AO2355" s="5" t="s">
        <v>16363</v>
      </c>
      <c r="AP2355" s="3" t="s">
        <v>16364</v>
      </c>
      <c r="AQ2355" s="2">
        <v>978017</v>
      </c>
      <c r="AR2355" s="2">
        <v>696054</v>
      </c>
      <c r="AS2355" s="2">
        <v>673028</v>
      </c>
      <c r="AT2355" s="2">
        <v>624429</v>
      </c>
      <c r="AU2355" s="2">
        <v>624429</v>
      </c>
    </row>
    <row r="2356" spans="1:47" ht="116" x14ac:dyDescent="0.35">
      <c r="A2356" s="3" t="s">
        <v>16365</v>
      </c>
      <c r="B2356" s="3" t="s">
        <v>62</v>
      </c>
      <c r="C2356" s="2">
        <v>534599261</v>
      </c>
      <c r="D2356" s="3" t="s">
        <v>16366</v>
      </c>
      <c r="E2356" s="3" t="s">
        <v>43</v>
      </c>
      <c r="F2356" s="3" t="s">
        <v>64</v>
      </c>
      <c r="G2356" s="3" t="s">
        <v>231</v>
      </c>
      <c r="H2356" s="3" t="s">
        <v>4666</v>
      </c>
      <c r="I2356" s="3" t="s">
        <v>193</v>
      </c>
      <c r="J2356" s="3" t="s">
        <v>4667</v>
      </c>
      <c r="K2356" s="3" t="s">
        <v>257</v>
      </c>
      <c r="L2356" s="3" t="s">
        <v>258</v>
      </c>
      <c r="M2356" s="3" t="s">
        <v>47</v>
      </c>
      <c r="N2356" s="3" t="s">
        <v>48</v>
      </c>
      <c r="AA2356" s="2">
        <v>124111</v>
      </c>
      <c r="AB2356" s="2">
        <v>-11902</v>
      </c>
      <c r="AC2356" s="2">
        <v>1</v>
      </c>
      <c r="AD2356" s="2">
        <v>124111</v>
      </c>
      <c r="AE2356" s="3" t="s">
        <v>119</v>
      </c>
      <c r="AF2356" s="3" t="s">
        <v>135</v>
      </c>
      <c r="AG2356" s="3" t="s">
        <v>399</v>
      </c>
      <c r="AH2356" s="3" t="s">
        <v>1289</v>
      </c>
      <c r="AI2356" s="3" t="s">
        <v>43</v>
      </c>
      <c r="AJ2356" s="3" t="s">
        <v>73</v>
      </c>
      <c r="AK2356" s="3" t="s">
        <v>14328</v>
      </c>
      <c r="AL2356" s="3" t="s">
        <v>2354</v>
      </c>
      <c r="AM2356" s="3" t="s">
        <v>2355</v>
      </c>
      <c r="AN2356" s="4" t="s">
        <v>16367</v>
      </c>
      <c r="AO2356" s="5" t="s">
        <v>16368</v>
      </c>
      <c r="AP2356" s="3" t="s">
        <v>16369</v>
      </c>
      <c r="AQ2356" s="2">
        <v>124111</v>
      </c>
      <c r="AR2356" s="2">
        <v>124111</v>
      </c>
      <c r="AS2356" s="2">
        <v>124111</v>
      </c>
      <c r="AT2356" s="2">
        <v>124111</v>
      </c>
      <c r="AU2356" s="2">
        <v>124111</v>
      </c>
    </row>
    <row r="2357" spans="1:47" ht="58" x14ac:dyDescent="0.35">
      <c r="A2357" s="3" t="s">
        <v>16370</v>
      </c>
      <c r="B2357" s="3" t="s">
        <v>62</v>
      </c>
      <c r="C2357" s="2">
        <v>534610811</v>
      </c>
      <c r="D2357" s="3" t="s">
        <v>16371</v>
      </c>
      <c r="E2357" s="3" t="s">
        <v>116</v>
      </c>
      <c r="F2357" s="3" t="s">
        <v>144</v>
      </c>
      <c r="G2357" s="3" t="s">
        <v>145</v>
      </c>
      <c r="H2357" s="3" t="s">
        <v>266</v>
      </c>
      <c r="I2357" s="3" t="s">
        <v>43</v>
      </c>
      <c r="J2357" s="3" t="s">
        <v>267</v>
      </c>
      <c r="K2357" s="3" t="s">
        <v>2426</v>
      </c>
      <c r="L2357" s="3" t="s">
        <v>2679</v>
      </c>
      <c r="M2357" s="3" t="s">
        <v>47</v>
      </c>
      <c r="N2357" s="3" t="s">
        <v>48</v>
      </c>
      <c r="R2357" s="2">
        <v>159190</v>
      </c>
      <c r="S2357" s="2">
        <v>6699</v>
      </c>
      <c r="T2357" s="2">
        <v>1</v>
      </c>
      <c r="U2357" s="2">
        <v>166810</v>
      </c>
      <c r="V2357" s="2">
        <v>5486</v>
      </c>
      <c r="W2357" s="2">
        <v>1</v>
      </c>
      <c r="X2357" s="2">
        <v>200517</v>
      </c>
      <c r="Y2357" s="2">
        <v>11416</v>
      </c>
      <c r="Z2357" s="2">
        <v>1</v>
      </c>
      <c r="AA2357" s="2">
        <v>124995</v>
      </c>
      <c r="AB2357" s="2">
        <v>7834</v>
      </c>
      <c r="AD2357" s="2">
        <v>162140</v>
      </c>
      <c r="AE2357" s="3" t="s">
        <v>119</v>
      </c>
      <c r="AF2357" s="3" t="s">
        <v>88</v>
      </c>
      <c r="AG2357" s="3" t="s">
        <v>725</v>
      </c>
      <c r="AH2357" s="3" t="s">
        <v>374</v>
      </c>
      <c r="AI2357" s="3" t="s">
        <v>43</v>
      </c>
      <c r="AJ2357" s="3" t="s">
        <v>51</v>
      </c>
      <c r="AK2357" s="3" t="s">
        <v>16372</v>
      </c>
      <c r="AL2357" s="3" t="s">
        <v>16373</v>
      </c>
      <c r="AM2357" s="3" t="s">
        <v>16374</v>
      </c>
      <c r="AN2357" s="4" t="s">
        <v>16375</v>
      </c>
      <c r="AO2357" s="5" t="s">
        <v>16376</v>
      </c>
      <c r="AP2357" s="3" t="s">
        <v>16377</v>
      </c>
      <c r="AQ2357" s="2">
        <v>124995</v>
      </c>
      <c r="AR2357" s="2">
        <v>200517</v>
      </c>
      <c r="AS2357" s="2">
        <v>166810</v>
      </c>
      <c r="AT2357" s="2">
        <v>159190</v>
      </c>
      <c r="AU2357" s="2">
        <v>159190</v>
      </c>
    </row>
    <row r="2358" spans="1:47" ht="116" x14ac:dyDescent="0.35">
      <c r="A2358" s="3" t="s">
        <v>16378</v>
      </c>
      <c r="B2358" s="3" t="s">
        <v>62</v>
      </c>
      <c r="C2358" s="2">
        <v>534678479</v>
      </c>
      <c r="D2358" s="3" t="s">
        <v>16379</v>
      </c>
      <c r="E2358" s="3" t="s">
        <v>39</v>
      </c>
      <c r="F2358" s="3" t="s">
        <v>144</v>
      </c>
      <c r="G2358" s="3" t="s">
        <v>1080</v>
      </c>
      <c r="H2358" s="3" t="s">
        <v>2125</v>
      </c>
      <c r="I2358" s="3" t="s">
        <v>43</v>
      </c>
      <c r="J2358" s="3" t="s">
        <v>2126</v>
      </c>
      <c r="K2358" s="3" t="s">
        <v>458</v>
      </c>
      <c r="L2358" s="3" t="s">
        <v>459</v>
      </c>
      <c r="M2358" s="3" t="s">
        <v>47</v>
      </c>
      <c r="N2358" s="3" t="s">
        <v>48</v>
      </c>
      <c r="O2358" s="2">
        <v>113042</v>
      </c>
      <c r="P2358" s="2">
        <v>10271</v>
      </c>
      <c r="R2358" s="2">
        <v>110389</v>
      </c>
      <c r="S2358" s="2">
        <v>8398</v>
      </c>
      <c r="T2358" s="2">
        <v>0</v>
      </c>
      <c r="X2358" s="2">
        <v>74513</v>
      </c>
      <c r="Y2358" s="2">
        <v>-16631</v>
      </c>
      <c r="AD2358" s="2">
        <v>89394</v>
      </c>
      <c r="AE2358" s="3" t="s">
        <v>119</v>
      </c>
      <c r="AF2358" s="3" t="s">
        <v>135</v>
      </c>
      <c r="AG2358" s="3" t="s">
        <v>73</v>
      </c>
      <c r="AH2358" s="3" t="s">
        <v>43</v>
      </c>
      <c r="AI2358" s="3" t="s">
        <v>43</v>
      </c>
      <c r="AJ2358" s="3" t="s">
        <v>51</v>
      </c>
      <c r="AK2358" s="3" t="s">
        <v>16380</v>
      </c>
      <c r="AL2358" s="3" t="s">
        <v>6447</v>
      </c>
      <c r="AM2358" s="3" t="s">
        <v>6448</v>
      </c>
      <c r="AN2358" s="4" t="s">
        <v>16381</v>
      </c>
      <c r="AO2358" s="5" t="s">
        <v>16382</v>
      </c>
      <c r="AP2358" s="3" t="s">
        <v>16383</v>
      </c>
      <c r="AQ2358" s="2">
        <v>74513</v>
      </c>
      <c r="AR2358" s="2">
        <v>74513</v>
      </c>
      <c r="AS2358" s="2">
        <v>74513</v>
      </c>
      <c r="AT2358" s="2">
        <v>110389</v>
      </c>
      <c r="AU2358" s="2">
        <v>113042</v>
      </c>
    </row>
    <row r="2359" spans="1:47" ht="116" x14ac:dyDescent="0.35">
      <c r="A2359" s="3" t="s">
        <v>16384</v>
      </c>
      <c r="B2359" s="3" t="s">
        <v>62</v>
      </c>
      <c r="C2359" s="2">
        <v>534713953</v>
      </c>
      <c r="D2359" s="3" t="s">
        <v>16385</v>
      </c>
      <c r="E2359" s="3" t="s">
        <v>43</v>
      </c>
      <c r="F2359" s="3" t="s">
        <v>40</v>
      </c>
      <c r="G2359" s="3" t="s">
        <v>41</v>
      </c>
      <c r="H2359" s="3" t="s">
        <v>313</v>
      </c>
      <c r="I2359" s="3" t="s">
        <v>43</v>
      </c>
      <c r="J2359" s="3" t="s">
        <v>314</v>
      </c>
      <c r="K2359" s="3" t="s">
        <v>104</v>
      </c>
      <c r="L2359" s="3" t="s">
        <v>755</v>
      </c>
      <c r="M2359" s="3" t="s">
        <v>47</v>
      </c>
      <c r="N2359" s="3" t="s">
        <v>48</v>
      </c>
      <c r="U2359" s="2">
        <v>119113</v>
      </c>
      <c r="V2359" s="2">
        <v>587</v>
      </c>
      <c r="AD2359" s="2">
        <v>119113</v>
      </c>
      <c r="AE2359" s="3" t="s">
        <v>119</v>
      </c>
      <c r="AF2359" s="3" t="s">
        <v>135</v>
      </c>
      <c r="AG2359" s="3" t="s">
        <v>43</v>
      </c>
      <c r="AH2359" s="3" t="s">
        <v>43</v>
      </c>
      <c r="AI2359" s="3" t="s">
        <v>43</v>
      </c>
      <c r="AJ2359" s="3" t="s">
        <v>150</v>
      </c>
      <c r="AK2359" s="3" t="s">
        <v>16386</v>
      </c>
      <c r="AL2359" s="3" t="s">
        <v>16387</v>
      </c>
      <c r="AM2359" s="3" t="s">
        <v>16388</v>
      </c>
      <c r="AN2359" s="4" t="s">
        <v>16389</v>
      </c>
      <c r="AO2359" s="5" t="s">
        <v>16390</v>
      </c>
      <c r="AP2359" s="3" t="s">
        <v>16391</v>
      </c>
      <c r="AQ2359" s="2">
        <v>119113</v>
      </c>
      <c r="AR2359" s="2">
        <v>119113</v>
      </c>
      <c r="AS2359" s="2">
        <v>119113</v>
      </c>
      <c r="AT2359" s="2">
        <v>119113</v>
      </c>
      <c r="AU2359" s="2">
        <v>119113</v>
      </c>
    </row>
    <row r="2360" spans="1:47" ht="116" x14ac:dyDescent="0.35">
      <c r="A2360" s="3" t="s">
        <v>16392</v>
      </c>
      <c r="B2360" s="3" t="s">
        <v>62</v>
      </c>
      <c r="C2360" s="2">
        <v>534730387</v>
      </c>
      <c r="D2360" s="3" t="s">
        <v>16393</v>
      </c>
      <c r="E2360" s="3" t="s">
        <v>99</v>
      </c>
      <c r="F2360" s="3" t="s">
        <v>40</v>
      </c>
      <c r="G2360" s="3" t="s">
        <v>129</v>
      </c>
      <c r="H2360" s="3" t="s">
        <v>5483</v>
      </c>
      <c r="I2360" s="3" t="s">
        <v>43</v>
      </c>
      <c r="J2360" s="3" t="s">
        <v>5484</v>
      </c>
      <c r="K2360" s="3" t="s">
        <v>458</v>
      </c>
      <c r="L2360" s="3" t="s">
        <v>15964</v>
      </c>
      <c r="M2360" s="3" t="s">
        <v>47</v>
      </c>
      <c r="N2360" s="3" t="s">
        <v>48</v>
      </c>
      <c r="U2360" s="2">
        <v>133067</v>
      </c>
      <c r="V2360" s="2">
        <v>452</v>
      </c>
      <c r="AA2360" s="2">
        <v>25176</v>
      </c>
      <c r="AB2360" s="2">
        <v>-2447</v>
      </c>
      <c r="AD2360" s="2">
        <v>89911</v>
      </c>
      <c r="AE2360" s="3" t="s">
        <v>119</v>
      </c>
      <c r="AF2360" s="3" t="s">
        <v>135</v>
      </c>
      <c r="AG2360" s="3" t="s">
        <v>73</v>
      </c>
      <c r="AH2360" s="3" t="s">
        <v>43</v>
      </c>
      <c r="AI2360" s="3" t="s">
        <v>43</v>
      </c>
      <c r="AJ2360" s="3" t="s">
        <v>51</v>
      </c>
      <c r="AK2360" s="3" t="s">
        <v>15718</v>
      </c>
      <c r="AL2360" s="3" t="s">
        <v>16394</v>
      </c>
      <c r="AM2360" s="3" t="s">
        <v>16395</v>
      </c>
      <c r="AN2360" s="4" t="s">
        <v>16396</v>
      </c>
      <c r="AO2360" s="5" t="s">
        <v>16397</v>
      </c>
      <c r="AP2360" s="3" t="s">
        <v>16398</v>
      </c>
      <c r="AQ2360" s="2">
        <v>25176</v>
      </c>
      <c r="AR2360" s="2">
        <v>25176</v>
      </c>
      <c r="AS2360" s="2">
        <v>133067</v>
      </c>
      <c r="AT2360" s="2">
        <v>133067</v>
      </c>
      <c r="AU2360" s="2">
        <v>133067</v>
      </c>
    </row>
    <row r="2361" spans="1:47" ht="58" x14ac:dyDescent="0.35">
      <c r="A2361" s="3" t="s">
        <v>16399</v>
      </c>
      <c r="B2361" s="3" t="s">
        <v>62</v>
      </c>
      <c r="C2361" s="2">
        <v>534783972</v>
      </c>
      <c r="D2361" s="3" t="s">
        <v>16400</v>
      </c>
      <c r="E2361" s="3" t="s">
        <v>116</v>
      </c>
      <c r="F2361" s="3" t="s">
        <v>64</v>
      </c>
      <c r="G2361" s="3" t="s">
        <v>445</v>
      </c>
      <c r="H2361" s="3" t="s">
        <v>446</v>
      </c>
      <c r="I2361" s="3" t="s">
        <v>204</v>
      </c>
      <c r="J2361" s="3" t="s">
        <v>447</v>
      </c>
      <c r="K2361" s="3" t="s">
        <v>132</v>
      </c>
      <c r="L2361" s="3" t="s">
        <v>913</v>
      </c>
      <c r="M2361" s="3" t="s">
        <v>47</v>
      </c>
      <c r="N2361" s="3" t="s">
        <v>48</v>
      </c>
      <c r="R2361" s="2">
        <v>681377</v>
      </c>
      <c r="S2361" s="2">
        <v>45762</v>
      </c>
      <c r="U2361" s="2">
        <v>617435</v>
      </c>
      <c r="V2361" s="2">
        <v>32934</v>
      </c>
      <c r="W2361" s="2">
        <v>11</v>
      </c>
      <c r="AA2361" s="2">
        <v>493031</v>
      </c>
      <c r="AB2361" s="2">
        <v>39953</v>
      </c>
      <c r="AC2361" s="2">
        <v>7</v>
      </c>
      <c r="AD2361" s="2">
        <v>593250</v>
      </c>
      <c r="AE2361" s="3" t="s">
        <v>87</v>
      </c>
      <c r="AF2361" s="3" t="s">
        <v>107</v>
      </c>
      <c r="AG2361" s="3" t="s">
        <v>725</v>
      </c>
      <c r="AH2361" s="3" t="s">
        <v>374</v>
      </c>
      <c r="AI2361" s="3" t="s">
        <v>43</v>
      </c>
      <c r="AJ2361" s="3" t="s">
        <v>51</v>
      </c>
      <c r="AK2361" s="3" t="s">
        <v>12646</v>
      </c>
      <c r="AL2361" s="3" t="s">
        <v>16401</v>
      </c>
      <c r="AM2361" s="3" t="s">
        <v>16402</v>
      </c>
      <c r="AN2361" s="4" t="s">
        <v>16403</v>
      </c>
      <c r="AO2361" s="5" t="s">
        <v>16404</v>
      </c>
      <c r="AP2361" s="3" t="s">
        <v>16405</v>
      </c>
      <c r="AQ2361" s="2">
        <v>493031</v>
      </c>
      <c r="AR2361" s="2">
        <v>493031</v>
      </c>
      <c r="AS2361" s="2">
        <v>617435</v>
      </c>
      <c r="AT2361" s="2">
        <v>681377</v>
      </c>
      <c r="AU2361" s="2">
        <v>681377</v>
      </c>
    </row>
    <row r="2362" spans="1:47" ht="58" x14ac:dyDescent="0.35">
      <c r="A2362" s="3" t="s">
        <v>16406</v>
      </c>
      <c r="B2362" s="3" t="s">
        <v>62</v>
      </c>
      <c r="C2362" s="2">
        <v>534810718</v>
      </c>
      <c r="D2362" s="3" t="s">
        <v>16407</v>
      </c>
      <c r="E2362" s="3" t="s">
        <v>116</v>
      </c>
      <c r="F2362" s="3" t="s">
        <v>40</v>
      </c>
      <c r="G2362" s="3" t="s">
        <v>41</v>
      </c>
      <c r="H2362" s="3" t="s">
        <v>1840</v>
      </c>
      <c r="I2362" s="3" t="s">
        <v>43</v>
      </c>
      <c r="J2362" s="3" t="s">
        <v>1841</v>
      </c>
      <c r="K2362" s="3" t="s">
        <v>221</v>
      </c>
      <c r="L2362" s="3" t="s">
        <v>222</v>
      </c>
      <c r="M2362" s="3" t="s">
        <v>47</v>
      </c>
      <c r="N2362" s="3" t="s">
        <v>48</v>
      </c>
      <c r="X2362" s="2">
        <v>382551</v>
      </c>
      <c r="Y2362" s="2">
        <v>3698</v>
      </c>
      <c r="Z2362" s="2">
        <v>3</v>
      </c>
      <c r="AA2362" s="2">
        <v>244037</v>
      </c>
      <c r="AB2362" s="2">
        <v>-6253</v>
      </c>
      <c r="AC2362" s="2">
        <v>2</v>
      </c>
      <c r="AD2362" s="2">
        <v>354848</v>
      </c>
      <c r="AE2362" s="3" t="s">
        <v>119</v>
      </c>
      <c r="AF2362" s="3" t="s">
        <v>50</v>
      </c>
      <c r="AG2362" s="3" t="s">
        <v>74</v>
      </c>
      <c r="AH2362" s="3" t="s">
        <v>74</v>
      </c>
      <c r="AI2362" s="3" t="s">
        <v>43</v>
      </c>
      <c r="AJ2362" s="3" t="s">
        <v>150</v>
      </c>
      <c r="AK2362" s="3" t="s">
        <v>16408</v>
      </c>
      <c r="AL2362" s="3" t="s">
        <v>16409</v>
      </c>
      <c r="AM2362" s="3" t="s">
        <v>16410</v>
      </c>
      <c r="AN2362" s="4" t="s">
        <v>16411</v>
      </c>
      <c r="AO2362" s="5" t="s">
        <v>16412</v>
      </c>
      <c r="AP2362" s="3" t="s">
        <v>16413</v>
      </c>
      <c r="AQ2362" s="2">
        <v>244037</v>
      </c>
      <c r="AR2362" s="2">
        <v>382551</v>
      </c>
      <c r="AS2362" s="2">
        <v>382551</v>
      </c>
      <c r="AT2362" s="2">
        <v>382551</v>
      </c>
      <c r="AU2362" s="2">
        <v>382551</v>
      </c>
    </row>
    <row r="2363" spans="1:47" ht="43.5" x14ac:dyDescent="0.35">
      <c r="A2363" s="3" t="s">
        <v>16414</v>
      </c>
      <c r="B2363" s="3" t="s">
        <v>62</v>
      </c>
      <c r="C2363" s="2">
        <v>534821871</v>
      </c>
      <c r="D2363" s="3" t="s">
        <v>16415</v>
      </c>
      <c r="E2363" s="3" t="s">
        <v>43</v>
      </c>
      <c r="F2363" s="3" t="s">
        <v>40</v>
      </c>
      <c r="G2363" s="3" t="s">
        <v>41</v>
      </c>
      <c r="H2363" s="3" t="s">
        <v>922</v>
      </c>
      <c r="I2363" s="3" t="s">
        <v>43</v>
      </c>
      <c r="J2363" s="3" t="s">
        <v>923</v>
      </c>
      <c r="K2363" s="3" t="s">
        <v>1044</v>
      </c>
      <c r="L2363" s="3" t="s">
        <v>1071</v>
      </c>
      <c r="M2363" s="3" t="s">
        <v>47</v>
      </c>
      <c r="N2363" s="3" t="s">
        <v>48</v>
      </c>
      <c r="X2363" s="2">
        <v>102178</v>
      </c>
      <c r="Y2363" s="2">
        <v>-1397</v>
      </c>
      <c r="AA2363" s="2">
        <v>123555</v>
      </c>
      <c r="AB2363" s="2">
        <v>-3144</v>
      </c>
      <c r="AD2363" s="2">
        <v>106453</v>
      </c>
      <c r="AE2363" s="3" t="s">
        <v>119</v>
      </c>
      <c r="AF2363" s="3" t="s">
        <v>88</v>
      </c>
      <c r="AG2363" s="3" t="s">
        <v>52</v>
      </c>
      <c r="AH2363" s="3" t="s">
        <v>53</v>
      </c>
      <c r="AI2363" s="3" t="s">
        <v>43</v>
      </c>
      <c r="AJ2363" s="3" t="s">
        <v>51</v>
      </c>
      <c r="AK2363" s="3" t="s">
        <v>564</v>
      </c>
      <c r="AL2363" s="3" t="s">
        <v>5029</v>
      </c>
      <c r="AM2363" s="3" t="s">
        <v>5030</v>
      </c>
      <c r="AN2363" s="4" t="s">
        <v>16416</v>
      </c>
      <c r="AO2363" s="5" t="s">
        <v>16417</v>
      </c>
      <c r="AP2363" s="3" t="s">
        <v>16418</v>
      </c>
      <c r="AQ2363" s="2">
        <v>123555</v>
      </c>
      <c r="AR2363" s="2">
        <v>102178</v>
      </c>
      <c r="AS2363" s="2">
        <v>102178</v>
      </c>
      <c r="AT2363" s="2">
        <v>102178</v>
      </c>
      <c r="AU2363" s="2">
        <v>102178</v>
      </c>
    </row>
    <row r="2364" spans="1:47" ht="58" x14ac:dyDescent="0.35">
      <c r="A2364" s="3" t="s">
        <v>16419</v>
      </c>
      <c r="B2364" s="3" t="s">
        <v>62</v>
      </c>
      <c r="C2364" s="2">
        <v>534854179</v>
      </c>
      <c r="D2364" s="3" t="s">
        <v>16420</v>
      </c>
      <c r="E2364" s="3" t="s">
        <v>159</v>
      </c>
      <c r="F2364" s="3" t="s">
        <v>40</v>
      </c>
      <c r="G2364" s="3" t="s">
        <v>41</v>
      </c>
      <c r="H2364" s="3" t="s">
        <v>801</v>
      </c>
      <c r="I2364" s="3" t="s">
        <v>43</v>
      </c>
      <c r="J2364" s="3" t="s">
        <v>802</v>
      </c>
      <c r="K2364" s="3" t="s">
        <v>245</v>
      </c>
      <c r="L2364" s="3" t="s">
        <v>246</v>
      </c>
      <c r="M2364" s="3" t="s">
        <v>47</v>
      </c>
      <c r="N2364" s="3" t="s">
        <v>48</v>
      </c>
      <c r="AE2364" s="3" t="s">
        <v>119</v>
      </c>
      <c r="AF2364" s="3" t="s">
        <v>88</v>
      </c>
      <c r="AG2364" s="3" t="s">
        <v>52</v>
      </c>
      <c r="AH2364" s="3" t="s">
        <v>43</v>
      </c>
      <c r="AI2364" s="3" t="s">
        <v>43</v>
      </c>
      <c r="AJ2364" s="3" t="s">
        <v>51</v>
      </c>
      <c r="AK2364" s="3" t="s">
        <v>16421</v>
      </c>
      <c r="AL2364" s="3" t="s">
        <v>5051</v>
      </c>
      <c r="AM2364" s="3" t="s">
        <v>5052</v>
      </c>
      <c r="AN2364" s="4" t="s">
        <v>16422</v>
      </c>
      <c r="AO2364" s="5" t="s">
        <v>16423</v>
      </c>
      <c r="AP2364" s="3" t="s">
        <v>16424</v>
      </c>
    </row>
    <row r="2365" spans="1:47" ht="43.5" x14ac:dyDescent="0.35">
      <c r="A2365" s="3" t="s">
        <v>16425</v>
      </c>
      <c r="B2365" s="3" t="s">
        <v>62</v>
      </c>
      <c r="C2365" s="2">
        <v>534856315</v>
      </c>
      <c r="D2365" s="3" t="s">
        <v>16426</v>
      </c>
      <c r="E2365" s="3" t="s">
        <v>99</v>
      </c>
      <c r="F2365" s="3" t="s">
        <v>40</v>
      </c>
      <c r="G2365" s="3" t="s">
        <v>160</v>
      </c>
      <c r="H2365" s="3" t="s">
        <v>301</v>
      </c>
      <c r="I2365" s="3" t="s">
        <v>102</v>
      </c>
      <c r="J2365" s="3" t="s">
        <v>302</v>
      </c>
      <c r="K2365" s="3" t="s">
        <v>221</v>
      </c>
      <c r="L2365" s="3" t="s">
        <v>538</v>
      </c>
      <c r="M2365" s="3" t="s">
        <v>47</v>
      </c>
      <c r="N2365" s="3" t="s">
        <v>48</v>
      </c>
      <c r="R2365" s="2">
        <v>912032</v>
      </c>
      <c r="S2365" s="2">
        <v>23621</v>
      </c>
      <c r="T2365" s="2">
        <v>0</v>
      </c>
      <c r="U2365" s="2">
        <v>797071</v>
      </c>
      <c r="V2365" s="2">
        <v>46660</v>
      </c>
      <c r="W2365" s="2">
        <v>0</v>
      </c>
      <c r="X2365" s="2">
        <v>816829</v>
      </c>
      <c r="Y2365" s="2">
        <v>31705</v>
      </c>
      <c r="Z2365" s="2">
        <v>2</v>
      </c>
      <c r="AA2365" s="2">
        <v>833419</v>
      </c>
      <c r="AB2365" s="2">
        <v>2198</v>
      </c>
      <c r="AC2365" s="2">
        <v>1</v>
      </c>
      <c r="AD2365" s="2">
        <v>854277</v>
      </c>
      <c r="AE2365" s="3" t="s">
        <v>87</v>
      </c>
      <c r="AF2365" s="3" t="s">
        <v>50</v>
      </c>
      <c r="AG2365" s="3" t="s">
        <v>73</v>
      </c>
      <c r="AH2365" s="3" t="s">
        <v>43</v>
      </c>
      <c r="AI2365" s="3" t="s">
        <v>43</v>
      </c>
      <c r="AJ2365" s="3" t="s">
        <v>150</v>
      </c>
      <c r="AK2365" s="3" t="s">
        <v>16312</v>
      </c>
      <c r="AL2365" s="3" t="s">
        <v>11194</v>
      </c>
      <c r="AM2365" s="3" t="s">
        <v>11195</v>
      </c>
      <c r="AN2365" s="4" t="s">
        <v>16427</v>
      </c>
      <c r="AO2365" s="5" t="s">
        <v>16428</v>
      </c>
      <c r="AP2365" s="3" t="s">
        <v>16429</v>
      </c>
      <c r="AQ2365" s="2">
        <v>833419</v>
      </c>
      <c r="AR2365" s="2">
        <v>816829</v>
      </c>
      <c r="AS2365" s="2">
        <v>797071</v>
      </c>
      <c r="AT2365" s="2">
        <v>912032</v>
      </c>
      <c r="AU2365" s="2">
        <v>912032</v>
      </c>
    </row>
    <row r="2366" spans="1:47" ht="159.5" x14ac:dyDescent="0.35">
      <c r="A2366" s="3" t="s">
        <v>16425</v>
      </c>
      <c r="B2366" s="3" t="s">
        <v>37</v>
      </c>
      <c r="C2366" s="2">
        <v>534856315</v>
      </c>
      <c r="D2366" s="3" t="s">
        <v>16430</v>
      </c>
      <c r="E2366" s="3" t="s">
        <v>99</v>
      </c>
      <c r="F2366" s="3" t="s">
        <v>40</v>
      </c>
      <c r="G2366" s="3" t="s">
        <v>160</v>
      </c>
      <c r="H2366" s="3" t="s">
        <v>301</v>
      </c>
      <c r="I2366" s="3" t="s">
        <v>102</v>
      </c>
      <c r="J2366" s="3" t="s">
        <v>302</v>
      </c>
      <c r="K2366" s="3" t="s">
        <v>221</v>
      </c>
      <c r="L2366" s="3" t="s">
        <v>538</v>
      </c>
      <c r="M2366" s="3" t="s">
        <v>47</v>
      </c>
      <c r="N2366" s="3" t="s">
        <v>48</v>
      </c>
      <c r="R2366" s="2">
        <v>912032</v>
      </c>
      <c r="S2366" s="2">
        <v>23621</v>
      </c>
      <c r="T2366" s="2">
        <v>0</v>
      </c>
      <c r="U2366" s="2">
        <v>797071</v>
      </c>
      <c r="V2366" s="2">
        <v>46660</v>
      </c>
      <c r="W2366" s="2">
        <v>0</v>
      </c>
      <c r="X2366" s="2">
        <v>816829</v>
      </c>
      <c r="Y2366" s="2">
        <v>31705</v>
      </c>
      <c r="Z2366" s="2">
        <v>2</v>
      </c>
      <c r="AA2366" s="2">
        <v>833419</v>
      </c>
      <c r="AB2366" s="2">
        <v>2198</v>
      </c>
      <c r="AC2366" s="2">
        <v>1</v>
      </c>
      <c r="AD2366" s="2">
        <v>854277</v>
      </c>
      <c r="AE2366" s="3" t="s">
        <v>87</v>
      </c>
      <c r="AF2366" s="3" t="s">
        <v>333</v>
      </c>
      <c r="AG2366" s="3" t="s">
        <v>73</v>
      </c>
      <c r="AH2366" s="3" t="s">
        <v>43</v>
      </c>
      <c r="AI2366" s="3" t="s">
        <v>43</v>
      </c>
      <c r="AJ2366" s="3" t="s">
        <v>51</v>
      </c>
      <c r="AK2366" s="3" t="s">
        <v>6744</v>
      </c>
      <c r="AL2366" s="3" t="s">
        <v>16431</v>
      </c>
      <c r="AM2366" s="3" t="s">
        <v>16432</v>
      </c>
      <c r="AN2366" s="4" t="s">
        <v>16433</v>
      </c>
      <c r="AO2366" s="5" t="s">
        <v>16428</v>
      </c>
      <c r="AP2366" s="3" t="s">
        <v>16434</v>
      </c>
      <c r="AQ2366" s="2">
        <v>833419</v>
      </c>
      <c r="AR2366" s="2">
        <v>816829</v>
      </c>
      <c r="AS2366" s="2">
        <v>797071</v>
      </c>
      <c r="AT2366" s="2">
        <v>912032</v>
      </c>
      <c r="AU2366" s="2">
        <v>912032</v>
      </c>
    </row>
    <row r="2367" spans="1:47" ht="58" x14ac:dyDescent="0.35">
      <c r="A2367" s="3" t="s">
        <v>16435</v>
      </c>
      <c r="B2367" s="3" t="s">
        <v>62</v>
      </c>
      <c r="C2367" s="2">
        <v>534880166</v>
      </c>
      <c r="D2367" s="3" t="s">
        <v>16436</v>
      </c>
      <c r="E2367" s="3" t="s">
        <v>159</v>
      </c>
      <c r="F2367" s="3" t="s">
        <v>40</v>
      </c>
      <c r="G2367" s="3" t="s">
        <v>41</v>
      </c>
      <c r="H2367" s="3" t="s">
        <v>961</v>
      </c>
      <c r="I2367" s="3" t="s">
        <v>43</v>
      </c>
      <c r="J2367" s="3" t="s">
        <v>962</v>
      </c>
      <c r="K2367" s="3" t="s">
        <v>2586</v>
      </c>
      <c r="L2367" s="3" t="s">
        <v>2587</v>
      </c>
      <c r="M2367" s="3" t="s">
        <v>47</v>
      </c>
      <c r="N2367" s="3" t="s">
        <v>48</v>
      </c>
      <c r="X2367" s="2">
        <v>370493</v>
      </c>
      <c r="Y2367" s="2">
        <v>23706</v>
      </c>
      <c r="AD2367" s="2">
        <v>370493</v>
      </c>
      <c r="AE2367" s="3" t="s">
        <v>119</v>
      </c>
      <c r="AF2367" s="3" t="s">
        <v>88</v>
      </c>
      <c r="AG2367" s="3" t="s">
        <v>52</v>
      </c>
      <c r="AH2367" s="3" t="s">
        <v>7750</v>
      </c>
      <c r="AI2367" s="3" t="s">
        <v>43</v>
      </c>
      <c r="AJ2367" s="3" t="s">
        <v>51</v>
      </c>
      <c r="AK2367" s="3" t="s">
        <v>16437</v>
      </c>
      <c r="AL2367" s="3" t="s">
        <v>2589</v>
      </c>
      <c r="AM2367" s="3" t="s">
        <v>2590</v>
      </c>
      <c r="AN2367" s="4" t="s">
        <v>16438</v>
      </c>
      <c r="AO2367" s="5" t="s">
        <v>16439</v>
      </c>
      <c r="AP2367" s="3" t="s">
        <v>16440</v>
      </c>
      <c r="AQ2367" s="2">
        <v>370493</v>
      </c>
      <c r="AR2367" s="2">
        <v>370493</v>
      </c>
      <c r="AS2367" s="2">
        <v>370493</v>
      </c>
      <c r="AT2367" s="2">
        <v>370493</v>
      </c>
      <c r="AU2367" s="2">
        <v>370493</v>
      </c>
    </row>
    <row r="2368" spans="1:47" ht="43.5" x14ac:dyDescent="0.35">
      <c r="A2368" s="3" t="s">
        <v>16441</v>
      </c>
      <c r="B2368" s="3" t="s">
        <v>62</v>
      </c>
      <c r="C2368" s="2">
        <v>534906284</v>
      </c>
      <c r="D2368" s="3" t="s">
        <v>16442</v>
      </c>
      <c r="E2368" s="3" t="s">
        <v>99</v>
      </c>
      <c r="F2368" s="3" t="s">
        <v>144</v>
      </c>
      <c r="G2368" s="3" t="s">
        <v>145</v>
      </c>
      <c r="H2368" s="3" t="s">
        <v>9222</v>
      </c>
      <c r="I2368" s="3" t="s">
        <v>67</v>
      </c>
      <c r="J2368" s="3" t="s">
        <v>9223</v>
      </c>
      <c r="K2368" s="3" t="s">
        <v>117</v>
      </c>
      <c r="L2368" s="3" t="s">
        <v>181</v>
      </c>
      <c r="M2368" s="3" t="s">
        <v>47</v>
      </c>
      <c r="N2368" s="3" t="s">
        <v>48</v>
      </c>
      <c r="R2368" s="2">
        <v>740803</v>
      </c>
      <c r="S2368" s="2">
        <v>40014</v>
      </c>
      <c r="T2368" s="2">
        <v>4</v>
      </c>
      <c r="U2368" s="2">
        <v>462784</v>
      </c>
      <c r="V2368" s="2">
        <v>71</v>
      </c>
      <c r="W2368" s="2">
        <v>2</v>
      </c>
      <c r="X2368" s="2">
        <v>427789</v>
      </c>
      <c r="Y2368" s="2">
        <v>8637</v>
      </c>
      <c r="Z2368" s="2">
        <v>3</v>
      </c>
      <c r="AA2368" s="2">
        <v>126503</v>
      </c>
      <c r="AB2368" s="2">
        <v>19077</v>
      </c>
      <c r="AC2368" s="2">
        <v>1</v>
      </c>
      <c r="AD2368" s="2">
        <v>499736</v>
      </c>
      <c r="AE2368" s="3" t="s">
        <v>119</v>
      </c>
      <c r="AF2368" s="3" t="s">
        <v>50</v>
      </c>
      <c r="AG2368" s="3" t="s">
        <v>3334</v>
      </c>
      <c r="AH2368" s="3" t="s">
        <v>374</v>
      </c>
      <c r="AI2368" s="3" t="s">
        <v>43</v>
      </c>
      <c r="AJ2368" s="3" t="s">
        <v>51</v>
      </c>
      <c r="AK2368" s="3" t="s">
        <v>13490</v>
      </c>
      <c r="AL2368" s="3" t="s">
        <v>16443</v>
      </c>
      <c r="AM2368" s="3" t="s">
        <v>16444</v>
      </c>
      <c r="AN2368" s="4" t="s">
        <v>16445</v>
      </c>
      <c r="AO2368" s="5" t="s">
        <v>16446</v>
      </c>
      <c r="AP2368" s="3" t="s">
        <v>16447</v>
      </c>
      <c r="AQ2368" s="2">
        <v>126503</v>
      </c>
      <c r="AR2368" s="2">
        <v>427789</v>
      </c>
      <c r="AS2368" s="2">
        <v>462784</v>
      </c>
      <c r="AT2368" s="2">
        <v>740803</v>
      </c>
      <c r="AU2368" s="2">
        <v>740803</v>
      </c>
    </row>
    <row r="2369" spans="1:47" ht="116" x14ac:dyDescent="0.35">
      <c r="A2369" s="3" t="s">
        <v>16448</v>
      </c>
      <c r="B2369" s="3" t="s">
        <v>62</v>
      </c>
      <c r="C2369" s="2">
        <v>534918917</v>
      </c>
      <c r="D2369" s="3" t="s">
        <v>16449</v>
      </c>
      <c r="E2369" s="3" t="s">
        <v>116</v>
      </c>
      <c r="F2369" s="3" t="s">
        <v>144</v>
      </c>
      <c r="G2369" s="3" t="s">
        <v>1769</v>
      </c>
      <c r="H2369" s="3" t="s">
        <v>1770</v>
      </c>
      <c r="I2369" s="3" t="s">
        <v>43</v>
      </c>
      <c r="J2369" s="3" t="s">
        <v>1771</v>
      </c>
      <c r="K2369" s="3" t="s">
        <v>2426</v>
      </c>
      <c r="L2369" s="3" t="s">
        <v>2679</v>
      </c>
      <c r="M2369" s="3" t="s">
        <v>47</v>
      </c>
      <c r="N2369" s="3" t="s">
        <v>48</v>
      </c>
      <c r="R2369" s="2">
        <v>37000</v>
      </c>
      <c r="S2369" s="2">
        <v>18113</v>
      </c>
      <c r="T2369" s="2">
        <v>1</v>
      </c>
      <c r="X2369" s="2">
        <v>37000</v>
      </c>
      <c r="Y2369" s="2">
        <v>17569</v>
      </c>
      <c r="AD2369" s="2">
        <v>37000</v>
      </c>
      <c r="AE2369" s="3" t="s">
        <v>119</v>
      </c>
      <c r="AF2369" s="3" t="s">
        <v>135</v>
      </c>
      <c r="AG2369" s="3" t="s">
        <v>43</v>
      </c>
      <c r="AH2369" s="3" t="s">
        <v>43</v>
      </c>
      <c r="AI2369" s="3" t="s">
        <v>43</v>
      </c>
      <c r="AJ2369" s="3" t="s">
        <v>51</v>
      </c>
      <c r="AK2369" s="3" t="s">
        <v>13831</v>
      </c>
      <c r="AL2369" s="3" t="s">
        <v>2413</v>
      </c>
      <c r="AM2369" s="3" t="s">
        <v>2414</v>
      </c>
      <c r="AN2369" s="4" t="s">
        <v>16450</v>
      </c>
      <c r="AO2369" s="5" t="s">
        <v>16451</v>
      </c>
      <c r="AP2369" s="3" t="s">
        <v>16452</v>
      </c>
      <c r="AQ2369" s="2">
        <v>37000</v>
      </c>
      <c r="AR2369" s="2">
        <v>37000</v>
      </c>
      <c r="AS2369" s="2">
        <v>37000</v>
      </c>
      <c r="AT2369" s="2">
        <v>37000</v>
      </c>
      <c r="AU2369" s="2">
        <v>37000</v>
      </c>
    </row>
    <row r="2370" spans="1:47" ht="116" x14ac:dyDescent="0.35">
      <c r="A2370" s="3" t="s">
        <v>16453</v>
      </c>
      <c r="B2370" s="3" t="s">
        <v>62</v>
      </c>
      <c r="C2370" s="2">
        <v>534919303</v>
      </c>
      <c r="D2370" s="3" t="s">
        <v>16454</v>
      </c>
      <c r="E2370" s="3" t="s">
        <v>116</v>
      </c>
      <c r="F2370" s="3" t="s">
        <v>40</v>
      </c>
      <c r="G2370" s="3" t="s">
        <v>41</v>
      </c>
      <c r="H2370" s="3" t="s">
        <v>1792</v>
      </c>
      <c r="I2370" s="3" t="s">
        <v>43</v>
      </c>
      <c r="J2370" s="3" t="s">
        <v>1793</v>
      </c>
      <c r="K2370" s="3" t="s">
        <v>132</v>
      </c>
      <c r="L2370" s="3" t="s">
        <v>133</v>
      </c>
      <c r="M2370" s="3" t="s">
        <v>47</v>
      </c>
      <c r="N2370" s="3" t="s">
        <v>48</v>
      </c>
      <c r="U2370" s="2">
        <v>305700</v>
      </c>
      <c r="V2370" s="2">
        <v>4812</v>
      </c>
      <c r="W2370" s="2">
        <v>0</v>
      </c>
      <c r="X2370" s="2">
        <v>204806</v>
      </c>
      <c r="Y2370" s="2">
        <v>-3192</v>
      </c>
      <c r="Z2370" s="2">
        <v>0</v>
      </c>
      <c r="AA2370" s="2">
        <v>360629</v>
      </c>
      <c r="AB2370" s="2">
        <v>-101</v>
      </c>
      <c r="AD2370" s="2">
        <v>296507</v>
      </c>
      <c r="AE2370" s="3" t="s">
        <v>119</v>
      </c>
      <c r="AF2370" s="3" t="s">
        <v>135</v>
      </c>
      <c r="AG2370" s="3" t="s">
        <v>52</v>
      </c>
      <c r="AH2370" s="3" t="s">
        <v>53</v>
      </c>
      <c r="AI2370" s="3" t="s">
        <v>43</v>
      </c>
      <c r="AJ2370" s="3" t="s">
        <v>89</v>
      </c>
      <c r="AK2370" s="3" t="s">
        <v>16455</v>
      </c>
      <c r="AL2370" s="3" t="s">
        <v>4652</v>
      </c>
      <c r="AM2370" s="3" t="s">
        <v>4653</v>
      </c>
      <c r="AN2370" s="4" t="s">
        <v>16456</v>
      </c>
      <c r="AO2370" s="5" t="s">
        <v>16457</v>
      </c>
      <c r="AP2370" s="3" t="s">
        <v>16458</v>
      </c>
      <c r="AQ2370" s="2">
        <v>360629</v>
      </c>
      <c r="AR2370" s="2">
        <v>204806</v>
      </c>
      <c r="AS2370" s="2">
        <v>305700</v>
      </c>
      <c r="AT2370" s="2">
        <v>305700</v>
      </c>
      <c r="AU2370" s="2">
        <v>305700</v>
      </c>
    </row>
    <row r="2371" spans="1:47" ht="116" x14ac:dyDescent="0.35">
      <c r="A2371" s="3" t="s">
        <v>16459</v>
      </c>
      <c r="B2371" s="3" t="s">
        <v>62</v>
      </c>
      <c r="C2371" s="2">
        <v>534993605</v>
      </c>
      <c r="D2371" s="3" t="s">
        <v>16460</v>
      </c>
      <c r="E2371" s="3" t="s">
        <v>116</v>
      </c>
      <c r="F2371" s="3" t="s">
        <v>64</v>
      </c>
      <c r="G2371" s="3" t="s">
        <v>323</v>
      </c>
      <c r="H2371" s="3" t="s">
        <v>324</v>
      </c>
      <c r="I2371" s="3" t="s">
        <v>43</v>
      </c>
      <c r="J2371" s="3" t="s">
        <v>325</v>
      </c>
      <c r="K2371" s="3" t="s">
        <v>2426</v>
      </c>
      <c r="L2371" s="3" t="s">
        <v>2679</v>
      </c>
      <c r="M2371" s="3" t="s">
        <v>47</v>
      </c>
      <c r="N2371" s="3" t="s">
        <v>48</v>
      </c>
      <c r="R2371" s="2">
        <v>160228</v>
      </c>
      <c r="S2371" s="2">
        <v>22408</v>
      </c>
      <c r="U2371" s="2">
        <v>18935</v>
      </c>
      <c r="V2371" s="2">
        <v>-99349</v>
      </c>
      <c r="AD2371" s="2">
        <v>75452</v>
      </c>
      <c r="AE2371" s="3" t="s">
        <v>119</v>
      </c>
      <c r="AF2371" s="3" t="s">
        <v>135</v>
      </c>
      <c r="AG2371" s="3" t="s">
        <v>43</v>
      </c>
      <c r="AH2371" s="3" t="s">
        <v>43</v>
      </c>
      <c r="AI2371" s="3" t="s">
        <v>43</v>
      </c>
      <c r="AJ2371" s="3" t="s">
        <v>51</v>
      </c>
      <c r="AK2371" s="3" t="s">
        <v>13831</v>
      </c>
      <c r="AL2371" s="3" t="s">
        <v>2413</v>
      </c>
      <c r="AM2371" s="3" t="s">
        <v>2414</v>
      </c>
      <c r="AN2371" s="4" t="s">
        <v>16461</v>
      </c>
      <c r="AO2371" s="5" t="s">
        <v>16462</v>
      </c>
      <c r="AP2371" s="3" t="s">
        <v>16463</v>
      </c>
      <c r="AQ2371" s="2">
        <v>18935</v>
      </c>
      <c r="AR2371" s="2">
        <v>18935</v>
      </c>
      <c r="AS2371" s="2">
        <v>18935</v>
      </c>
      <c r="AT2371" s="2">
        <v>160228</v>
      </c>
      <c r="AU2371" s="2">
        <v>160228</v>
      </c>
    </row>
    <row r="2372" spans="1:47" ht="58" x14ac:dyDescent="0.35">
      <c r="A2372" s="3" t="s">
        <v>16464</v>
      </c>
      <c r="B2372" s="3" t="s">
        <v>62</v>
      </c>
      <c r="C2372" s="2">
        <v>535046460</v>
      </c>
      <c r="D2372" s="3" t="s">
        <v>16465</v>
      </c>
      <c r="E2372" s="3" t="s">
        <v>116</v>
      </c>
      <c r="F2372" s="3" t="s">
        <v>40</v>
      </c>
      <c r="G2372" s="3" t="s">
        <v>41</v>
      </c>
      <c r="H2372" s="3" t="s">
        <v>83</v>
      </c>
      <c r="I2372" s="3" t="s">
        <v>43</v>
      </c>
      <c r="J2372" s="3" t="s">
        <v>84</v>
      </c>
      <c r="K2372" s="3" t="s">
        <v>85</v>
      </c>
      <c r="L2372" s="3" t="s">
        <v>86</v>
      </c>
      <c r="M2372" s="3" t="s">
        <v>47</v>
      </c>
      <c r="N2372" s="3" t="s">
        <v>48</v>
      </c>
      <c r="R2372" s="2">
        <v>431812</v>
      </c>
      <c r="S2372" s="2">
        <v>18268</v>
      </c>
      <c r="T2372" s="2">
        <v>1</v>
      </c>
      <c r="U2372" s="2">
        <v>481442</v>
      </c>
      <c r="V2372" s="2">
        <v>14867</v>
      </c>
      <c r="W2372" s="2">
        <v>1</v>
      </c>
      <c r="X2372" s="2">
        <v>390234</v>
      </c>
      <c r="Y2372" s="2">
        <v>-32236</v>
      </c>
      <c r="Z2372" s="2">
        <v>1</v>
      </c>
      <c r="AD2372" s="2">
        <v>425107</v>
      </c>
      <c r="AE2372" s="3" t="s">
        <v>119</v>
      </c>
      <c r="AF2372" s="3" t="s">
        <v>88</v>
      </c>
      <c r="AG2372" s="3" t="s">
        <v>73</v>
      </c>
      <c r="AH2372" s="3" t="s">
        <v>43</v>
      </c>
      <c r="AI2372" s="3" t="s">
        <v>43</v>
      </c>
      <c r="AJ2372" s="3" t="s">
        <v>51</v>
      </c>
      <c r="AK2372" s="3" t="s">
        <v>6363</v>
      </c>
      <c r="AL2372" s="3" t="s">
        <v>92</v>
      </c>
      <c r="AM2372" s="3" t="s">
        <v>93</v>
      </c>
      <c r="AN2372" s="4" t="s">
        <v>16466</v>
      </c>
      <c r="AO2372" s="5" t="s">
        <v>16467</v>
      </c>
      <c r="AP2372" s="3" t="s">
        <v>16468</v>
      </c>
      <c r="AQ2372" s="2">
        <v>390234</v>
      </c>
      <c r="AR2372" s="2">
        <v>390234</v>
      </c>
      <c r="AS2372" s="2">
        <v>481442</v>
      </c>
      <c r="AT2372" s="2">
        <v>431812</v>
      </c>
      <c r="AU2372" s="2">
        <v>431812</v>
      </c>
    </row>
    <row r="2373" spans="1:47" ht="116" x14ac:dyDescent="0.35">
      <c r="A2373" s="3" t="s">
        <v>16469</v>
      </c>
      <c r="B2373" s="3" t="s">
        <v>62</v>
      </c>
      <c r="C2373" s="2">
        <v>535072383</v>
      </c>
      <c r="D2373" s="3" t="s">
        <v>16470</v>
      </c>
      <c r="E2373" s="3" t="s">
        <v>43</v>
      </c>
      <c r="F2373" s="3" t="s">
        <v>144</v>
      </c>
      <c r="G2373" s="3" t="s">
        <v>145</v>
      </c>
      <c r="H2373" s="3" t="s">
        <v>536</v>
      </c>
      <c r="I2373" s="3" t="s">
        <v>193</v>
      </c>
      <c r="J2373" s="3" t="s">
        <v>537</v>
      </c>
      <c r="K2373" s="3" t="s">
        <v>731</v>
      </c>
      <c r="L2373" s="3" t="s">
        <v>732</v>
      </c>
      <c r="M2373" s="3" t="s">
        <v>47</v>
      </c>
      <c r="N2373" s="3" t="s">
        <v>48</v>
      </c>
      <c r="U2373" s="2">
        <v>182180</v>
      </c>
      <c r="V2373" s="2">
        <v>8168</v>
      </c>
      <c r="W2373" s="2">
        <v>1</v>
      </c>
      <c r="X2373" s="2">
        <v>194930</v>
      </c>
      <c r="Y2373" s="2">
        <v>4794</v>
      </c>
      <c r="Z2373" s="2">
        <v>1</v>
      </c>
      <c r="AA2373" s="2">
        <v>134404</v>
      </c>
      <c r="AB2373" s="2">
        <v>11247</v>
      </c>
      <c r="AC2373" s="2">
        <v>1</v>
      </c>
      <c r="AD2373" s="2">
        <v>175175</v>
      </c>
      <c r="AE2373" s="3" t="s">
        <v>119</v>
      </c>
      <c r="AF2373" s="3" t="s">
        <v>135</v>
      </c>
      <c r="AG2373" s="3" t="s">
        <v>725</v>
      </c>
      <c r="AH2373" s="3" t="s">
        <v>374</v>
      </c>
      <c r="AI2373" s="3" t="s">
        <v>43</v>
      </c>
      <c r="AJ2373" s="3" t="s">
        <v>51</v>
      </c>
      <c r="AK2373" s="3" t="s">
        <v>564</v>
      </c>
      <c r="AL2373" s="3" t="s">
        <v>1128</v>
      </c>
      <c r="AM2373" s="3" t="s">
        <v>1129</v>
      </c>
      <c r="AN2373" s="4" t="s">
        <v>16471</v>
      </c>
      <c r="AO2373" s="5" t="s">
        <v>16472</v>
      </c>
      <c r="AP2373" s="3" t="s">
        <v>16473</v>
      </c>
      <c r="AQ2373" s="2">
        <v>134404</v>
      </c>
      <c r="AR2373" s="2">
        <v>194930</v>
      </c>
      <c r="AS2373" s="2">
        <v>182180</v>
      </c>
      <c r="AT2373" s="2">
        <v>182180</v>
      </c>
      <c r="AU2373" s="2">
        <v>182180</v>
      </c>
    </row>
    <row r="2374" spans="1:47" ht="43.5" x14ac:dyDescent="0.35">
      <c r="A2374" s="3" t="s">
        <v>16474</v>
      </c>
      <c r="B2374" s="3" t="s">
        <v>62</v>
      </c>
      <c r="C2374" s="2">
        <v>535142897</v>
      </c>
      <c r="D2374" s="3" t="s">
        <v>16475</v>
      </c>
      <c r="E2374" s="3" t="s">
        <v>99</v>
      </c>
      <c r="F2374" s="3" t="s">
        <v>144</v>
      </c>
      <c r="G2374" s="3" t="s">
        <v>145</v>
      </c>
      <c r="H2374" s="3" t="s">
        <v>1452</v>
      </c>
      <c r="I2374" s="3" t="s">
        <v>1453</v>
      </c>
      <c r="J2374" s="3" t="s">
        <v>1454</v>
      </c>
      <c r="K2374" s="3" t="s">
        <v>1375</v>
      </c>
      <c r="L2374" s="3" t="s">
        <v>1376</v>
      </c>
      <c r="M2374" s="3" t="s">
        <v>47</v>
      </c>
      <c r="N2374" s="3" t="s">
        <v>48</v>
      </c>
      <c r="AE2374" s="3" t="s">
        <v>119</v>
      </c>
      <c r="AF2374" s="3" t="s">
        <v>88</v>
      </c>
      <c r="AG2374" s="3" t="s">
        <v>73</v>
      </c>
      <c r="AH2374" s="3" t="s">
        <v>43</v>
      </c>
      <c r="AI2374" s="3" t="s">
        <v>43</v>
      </c>
      <c r="AJ2374" s="3" t="s">
        <v>150</v>
      </c>
      <c r="AK2374" s="3" t="s">
        <v>12646</v>
      </c>
      <c r="AL2374" s="3" t="s">
        <v>16476</v>
      </c>
      <c r="AM2374" s="3" t="s">
        <v>16477</v>
      </c>
      <c r="AN2374" s="4" t="s">
        <v>16478</v>
      </c>
      <c r="AO2374" s="5" t="s">
        <v>16479</v>
      </c>
      <c r="AP2374" s="3" t="s">
        <v>16480</v>
      </c>
    </row>
    <row r="2375" spans="1:47" ht="159.5" x14ac:dyDescent="0.35">
      <c r="A2375" s="3" t="s">
        <v>16474</v>
      </c>
      <c r="B2375" s="3" t="s">
        <v>37</v>
      </c>
      <c r="C2375" s="2">
        <v>535142897</v>
      </c>
      <c r="D2375" s="3" t="s">
        <v>16481</v>
      </c>
      <c r="E2375" s="3" t="s">
        <v>99</v>
      </c>
      <c r="F2375" s="3" t="s">
        <v>144</v>
      </c>
      <c r="G2375" s="3" t="s">
        <v>145</v>
      </c>
      <c r="H2375" s="3" t="s">
        <v>1452</v>
      </c>
      <c r="I2375" s="3" t="s">
        <v>1453</v>
      </c>
      <c r="J2375" s="3" t="s">
        <v>1454</v>
      </c>
      <c r="K2375" s="3" t="s">
        <v>1375</v>
      </c>
      <c r="L2375" s="3" t="s">
        <v>1376</v>
      </c>
      <c r="M2375" s="3" t="s">
        <v>47</v>
      </c>
      <c r="N2375" s="3" t="s">
        <v>48</v>
      </c>
      <c r="AE2375" s="3" t="s">
        <v>119</v>
      </c>
      <c r="AF2375" s="3" t="s">
        <v>333</v>
      </c>
      <c r="AG2375" s="3" t="s">
        <v>73</v>
      </c>
      <c r="AH2375" s="3" t="s">
        <v>43</v>
      </c>
      <c r="AI2375" s="3" t="s">
        <v>43</v>
      </c>
      <c r="AJ2375" s="3" t="s">
        <v>51</v>
      </c>
      <c r="AK2375" s="3" t="s">
        <v>16482</v>
      </c>
      <c r="AL2375" s="3" t="s">
        <v>16483</v>
      </c>
      <c r="AM2375" s="3" t="s">
        <v>16484</v>
      </c>
      <c r="AN2375" s="4" t="s">
        <v>16485</v>
      </c>
      <c r="AO2375" s="5" t="s">
        <v>16479</v>
      </c>
      <c r="AP2375" s="3" t="s">
        <v>16486</v>
      </c>
    </row>
    <row r="2376" spans="1:47" ht="43.5" x14ac:dyDescent="0.35">
      <c r="A2376" s="3" t="s">
        <v>16487</v>
      </c>
      <c r="B2376" s="3" t="s">
        <v>62</v>
      </c>
      <c r="C2376" s="2">
        <v>535163521</v>
      </c>
      <c r="D2376" s="3" t="s">
        <v>16488</v>
      </c>
      <c r="E2376" s="3" t="s">
        <v>43</v>
      </c>
      <c r="F2376" s="3" t="s">
        <v>40</v>
      </c>
      <c r="G2376" s="3" t="s">
        <v>41</v>
      </c>
      <c r="H2376" s="3" t="s">
        <v>4495</v>
      </c>
      <c r="I2376" s="3" t="s">
        <v>43</v>
      </c>
      <c r="J2376" s="3" t="s">
        <v>4496</v>
      </c>
      <c r="K2376" s="3" t="s">
        <v>352</v>
      </c>
      <c r="L2376" s="3" t="s">
        <v>353</v>
      </c>
      <c r="M2376" s="3" t="s">
        <v>47</v>
      </c>
      <c r="N2376" s="3" t="s">
        <v>48</v>
      </c>
      <c r="X2376" s="2">
        <v>159125</v>
      </c>
      <c r="Y2376" s="2">
        <v>15975</v>
      </c>
      <c r="Z2376" s="2">
        <v>1</v>
      </c>
      <c r="AA2376" s="2">
        <v>74413</v>
      </c>
      <c r="AB2376" s="2">
        <v>6800</v>
      </c>
      <c r="AC2376" s="2">
        <v>1</v>
      </c>
      <c r="AD2376" s="2">
        <v>142183</v>
      </c>
      <c r="AE2376" s="3" t="s">
        <v>119</v>
      </c>
      <c r="AF2376" s="3" t="s">
        <v>88</v>
      </c>
      <c r="AG2376" s="3" t="s">
        <v>52</v>
      </c>
      <c r="AH2376" s="3" t="s">
        <v>53</v>
      </c>
      <c r="AI2376" s="3" t="s">
        <v>43</v>
      </c>
      <c r="AJ2376" s="3" t="s">
        <v>51</v>
      </c>
      <c r="AK2376" s="3" t="s">
        <v>16489</v>
      </c>
      <c r="AL2376" s="3" t="s">
        <v>16490</v>
      </c>
      <c r="AM2376" s="3" t="s">
        <v>16491</v>
      </c>
      <c r="AN2376" s="4" t="s">
        <v>16492</v>
      </c>
      <c r="AO2376" s="5" t="s">
        <v>16493</v>
      </c>
      <c r="AP2376" s="3" t="s">
        <v>16494</v>
      </c>
      <c r="AQ2376" s="2">
        <v>74413</v>
      </c>
      <c r="AR2376" s="2">
        <v>159125</v>
      </c>
      <c r="AS2376" s="2">
        <v>159125</v>
      </c>
      <c r="AT2376" s="2">
        <v>159125</v>
      </c>
      <c r="AU2376" s="2">
        <v>159125</v>
      </c>
    </row>
    <row r="2377" spans="1:47" ht="43.5" x14ac:dyDescent="0.35">
      <c r="A2377" s="3" t="s">
        <v>16495</v>
      </c>
      <c r="B2377" s="3" t="s">
        <v>62</v>
      </c>
      <c r="C2377" s="2">
        <v>535177984</v>
      </c>
      <c r="D2377" s="3" t="s">
        <v>16496</v>
      </c>
      <c r="E2377" s="3" t="s">
        <v>39</v>
      </c>
      <c r="F2377" s="3" t="s">
        <v>144</v>
      </c>
      <c r="G2377" s="3" t="s">
        <v>1769</v>
      </c>
      <c r="H2377" s="3" t="s">
        <v>1770</v>
      </c>
      <c r="I2377" s="3" t="s">
        <v>43</v>
      </c>
      <c r="J2377" s="3" t="s">
        <v>1771</v>
      </c>
      <c r="K2377" s="3" t="s">
        <v>268</v>
      </c>
      <c r="L2377" s="3" t="s">
        <v>269</v>
      </c>
      <c r="M2377" s="3" t="s">
        <v>47</v>
      </c>
      <c r="N2377" s="3" t="s">
        <v>48</v>
      </c>
      <c r="X2377" s="2">
        <v>360229</v>
      </c>
      <c r="Y2377" s="2">
        <v>-21227</v>
      </c>
      <c r="AA2377" s="2">
        <v>273176</v>
      </c>
      <c r="AB2377" s="2">
        <v>15374</v>
      </c>
      <c r="AD2377" s="2">
        <v>342818</v>
      </c>
      <c r="AE2377" s="3" t="s">
        <v>119</v>
      </c>
      <c r="AF2377" s="3" t="s">
        <v>107</v>
      </c>
      <c r="AG2377" s="3" t="s">
        <v>43</v>
      </c>
      <c r="AH2377" s="3" t="s">
        <v>43</v>
      </c>
      <c r="AI2377" s="3" t="s">
        <v>43</v>
      </c>
      <c r="AJ2377" s="3" t="s">
        <v>51</v>
      </c>
      <c r="AK2377" s="3" t="s">
        <v>16497</v>
      </c>
      <c r="AL2377" s="3" t="s">
        <v>5795</v>
      </c>
      <c r="AM2377" s="3" t="s">
        <v>5796</v>
      </c>
      <c r="AN2377" s="4" t="s">
        <v>16498</v>
      </c>
      <c r="AO2377" s="5" t="s">
        <v>16499</v>
      </c>
      <c r="AP2377" s="3" t="s">
        <v>16500</v>
      </c>
      <c r="AQ2377" s="2">
        <v>273176</v>
      </c>
      <c r="AR2377" s="2">
        <v>360229</v>
      </c>
      <c r="AS2377" s="2">
        <v>360229</v>
      </c>
      <c r="AT2377" s="2">
        <v>360229</v>
      </c>
      <c r="AU2377" s="2">
        <v>360229</v>
      </c>
    </row>
    <row r="2378" spans="1:47" ht="58" x14ac:dyDescent="0.35">
      <c r="A2378" s="3" t="s">
        <v>16501</v>
      </c>
      <c r="B2378" s="3" t="s">
        <v>62</v>
      </c>
      <c r="C2378" s="2">
        <v>535241814</v>
      </c>
      <c r="D2378" s="3" t="s">
        <v>16502</v>
      </c>
      <c r="E2378" s="3" t="s">
        <v>116</v>
      </c>
      <c r="F2378" s="3" t="s">
        <v>144</v>
      </c>
      <c r="G2378" s="3" t="s">
        <v>145</v>
      </c>
      <c r="H2378" s="3" t="s">
        <v>817</v>
      </c>
      <c r="I2378" s="3" t="s">
        <v>818</v>
      </c>
      <c r="J2378" s="3" t="s">
        <v>819</v>
      </c>
      <c r="K2378" s="3" t="s">
        <v>132</v>
      </c>
      <c r="L2378" s="3" t="s">
        <v>913</v>
      </c>
      <c r="M2378" s="3" t="s">
        <v>47</v>
      </c>
      <c r="N2378" s="3" t="s">
        <v>48</v>
      </c>
      <c r="X2378" s="2">
        <v>254759</v>
      </c>
      <c r="Y2378" s="2">
        <v>1238</v>
      </c>
      <c r="AA2378" s="2">
        <v>340111</v>
      </c>
      <c r="AB2378" s="2">
        <v>1339</v>
      </c>
      <c r="AD2378" s="2">
        <v>271829</v>
      </c>
      <c r="AE2378" s="3" t="s">
        <v>119</v>
      </c>
      <c r="AF2378" s="3" t="s">
        <v>50</v>
      </c>
      <c r="AG2378" s="3" t="s">
        <v>725</v>
      </c>
      <c r="AH2378" s="3" t="s">
        <v>374</v>
      </c>
      <c r="AI2378" s="3" t="s">
        <v>43</v>
      </c>
      <c r="AJ2378" s="3" t="s">
        <v>208</v>
      </c>
      <c r="AK2378" s="3" t="s">
        <v>564</v>
      </c>
      <c r="AL2378" s="3" t="s">
        <v>16503</v>
      </c>
      <c r="AM2378" s="3" t="s">
        <v>16504</v>
      </c>
      <c r="AN2378" s="4" t="s">
        <v>16505</v>
      </c>
      <c r="AO2378" s="5" t="s">
        <v>16506</v>
      </c>
      <c r="AP2378" s="3" t="s">
        <v>16507</v>
      </c>
      <c r="AQ2378" s="2">
        <v>340111</v>
      </c>
      <c r="AR2378" s="2">
        <v>254759</v>
      </c>
      <c r="AS2378" s="2">
        <v>254759</v>
      </c>
      <c r="AT2378" s="2">
        <v>254759</v>
      </c>
      <c r="AU2378" s="2">
        <v>254759</v>
      </c>
    </row>
    <row r="2379" spans="1:47" ht="116" x14ac:dyDescent="0.35">
      <c r="A2379" s="3" t="s">
        <v>16508</v>
      </c>
      <c r="B2379" s="3" t="s">
        <v>62</v>
      </c>
      <c r="C2379" s="2">
        <v>535282784</v>
      </c>
      <c r="D2379" s="3" t="s">
        <v>16509</v>
      </c>
      <c r="E2379" s="3" t="s">
        <v>99</v>
      </c>
      <c r="F2379" s="3" t="s">
        <v>217</v>
      </c>
      <c r="G2379" s="3" t="s">
        <v>218</v>
      </c>
      <c r="H2379" s="3" t="s">
        <v>435</v>
      </c>
      <c r="I2379" s="3" t="s">
        <v>43</v>
      </c>
      <c r="J2379" s="3" t="s">
        <v>436</v>
      </c>
      <c r="K2379" s="3" t="s">
        <v>352</v>
      </c>
      <c r="L2379" s="3" t="s">
        <v>4541</v>
      </c>
      <c r="M2379" s="3" t="s">
        <v>47</v>
      </c>
      <c r="N2379" s="3" t="s">
        <v>48</v>
      </c>
      <c r="R2379" s="2">
        <v>160359</v>
      </c>
      <c r="S2379" s="2">
        <v>16656</v>
      </c>
      <c r="U2379" s="2">
        <v>158608</v>
      </c>
      <c r="V2379" s="2">
        <v>5266</v>
      </c>
      <c r="X2379" s="2">
        <v>172281</v>
      </c>
      <c r="Y2379" s="2">
        <v>11347</v>
      </c>
      <c r="AA2379" s="2">
        <v>193449</v>
      </c>
      <c r="AB2379" s="2">
        <v>25012</v>
      </c>
      <c r="AD2379" s="2">
        <v>169011</v>
      </c>
      <c r="AE2379" s="3" t="s">
        <v>119</v>
      </c>
      <c r="AF2379" s="3" t="s">
        <v>135</v>
      </c>
      <c r="AG2379" s="3" t="s">
        <v>1632</v>
      </c>
      <c r="AH2379" s="3" t="s">
        <v>43</v>
      </c>
      <c r="AI2379" s="3" t="s">
        <v>43</v>
      </c>
      <c r="AJ2379" s="3" t="s">
        <v>51</v>
      </c>
      <c r="AK2379" s="3" t="s">
        <v>16510</v>
      </c>
      <c r="AL2379" s="3" t="s">
        <v>16511</v>
      </c>
      <c r="AM2379" s="3" t="s">
        <v>16512</v>
      </c>
      <c r="AN2379" s="4" t="s">
        <v>16513</v>
      </c>
      <c r="AO2379" s="5" t="s">
        <v>16514</v>
      </c>
      <c r="AP2379" s="3" t="s">
        <v>16515</v>
      </c>
      <c r="AQ2379" s="2">
        <v>193449</v>
      </c>
      <c r="AR2379" s="2">
        <v>172281</v>
      </c>
      <c r="AS2379" s="2">
        <v>158608</v>
      </c>
      <c r="AT2379" s="2">
        <v>160359</v>
      </c>
      <c r="AU2379" s="2">
        <v>160359</v>
      </c>
    </row>
    <row r="2380" spans="1:47" ht="116" x14ac:dyDescent="0.35">
      <c r="A2380" s="3" t="s">
        <v>16516</v>
      </c>
      <c r="B2380" s="3" t="s">
        <v>62</v>
      </c>
      <c r="C2380" s="2">
        <v>535323497</v>
      </c>
      <c r="D2380" s="3" t="s">
        <v>16517</v>
      </c>
      <c r="E2380" s="3" t="s">
        <v>43</v>
      </c>
      <c r="F2380" s="3" t="s">
        <v>40</v>
      </c>
      <c r="G2380" s="3" t="s">
        <v>41</v>
      </c>
      <c r="H2380" s="3" t="s">
        <v>2023</v>
      </c>
      <c r="I2380" s="3" t="s">
        <v>43</v>
      </c>
      <c r="J2380" s="3" t="s">
        <v>2024</v>
      </c>
      <c r="K2380" s="3" t="s">
        <v>426</v>
      </c>
      <c r="L2380" s="3" t="s">
        <v>1943</v>
      </c>
      <c r="M2380" s="3" t="s">
        <v>47</v>
      </c>
      <c r="N2380" s="3" t="s">
        <v>48</v>
      </c>
      <c r="AA2380" s="2">
        <v>217284</v>
      </c>
      <c r="AB2380" s="2">
        <v>2451</v>
      </c>
      <c r="AD2380" s="2">
        <v>217284</v>
      </c>
      <c r="AE2380" s="3" t="s">
        <v>119</v>
      </c>
      <c r="AF2380" s="3" t="s">
        <v>135</v>
      </c>
      <c r="AG2380" s="3" t="s">
        <v>43</v>
      </c>
      <c r="AH2380" s="3" t="s">
        <v>43</v>
      </c>
      <c r="AI2380" s="3" t="s">
        <v>43</v>
      </c>
      <c r="AJ2380" s="3" t="s">
        <v>51</v>
      </c>
      <c r="AK2380" s="3" t="s">
        <v>13317</v>
      </c>
      <c r="AL2380" s="3" t="s">
        <v>10953</v>
      </c>
      <c r="AM2380" s="3" t="s">
        <v>10954</v>
      </c>
      <c r="AN2380" s="4" t="s">
        <v>16518</v>
      </c>
      <c r="AO2380" s="5" t="s">
        <v>16519</v>
      </c>
      <c r="AP2380" s="3" t="s">
        <v>16520</v>
      </c>
      <c r="AQ2380" s="2">
        <v>217284</v>
      </c>
      <c r="AR2380" s="2">
        <v>217284</v>
      </c>
      <c r="AS2380" s="2">
        <v>217284</v>
      </c>
      <c r="AT2380" s="2">
        <v>217284</v>
      </c>
      <c r="AU2380" s="2">
        <v>217284</v>
      </c>
    </row>
    <row r="2381" spans="1:47" ht="58" x14ac:dyDescent="0.35">
      <c r="A2381" s="3" t="s">
        <v>16521</v>
      </c>
      <c r="B2381" s="3" t="s">
        <v>62</v>
      </c>
      <c r="C2381" s="2">
        <v>535366595</v>
      </c>
      <c r="D2381" s="3" t="s">
        <v>16522</v>
      </c>
      <c r="E2381" s="3" t="s">
        <v>159</v>
      </c>
      <c r="F2381" s="3" t="s">
        <v>40</v>
      </c>
      <c r="G2381" s="3" t="s">
        <v>41</v>
      </c>
      <c r="H2381" s="3" t="s">
        <v>383</v>
      </c>
      <c r="I2381" s="3" t="s">
        <v>43</v>
      </c>
      <c r="J2381" s="3" t="s">
        <v>384</v>
      </c>
      <c r="K2381" s="3" t="s">
        <v>132</v>
      </c>
      <c r="L2381" s="3" t="s">
        <v>163</v>
      </c>
      <c r="M2381" s="3" t="s">
        <v>47</v>
      </c>
      <c r="N2381" s="3" t="s">
        <v>48</v>
      </c>
      <c r="R2381" s="2">
        <v>3599030</v>
      </c>
      <c r="S2381" s="2">
        <v>62804</v>
      </c>
      <c r="T2381" s="2">
        <v>13</v>
      </c>
      <c r="U2381" s="2">
        <v>4051436</v>
      </c>
      <c r="V2381" s="2">
        <v>111698</v>
      </c>
      <c r="W2381" s="2">
        <v>13</v>
      </c>
      <c r="X2381" s="2">
        <v>3945360</v>
      </c>
      <c r="Y2381" s="2">
        <v>114294</v>
      </c>
      <c r="Z2381" s="2">
        <v>12</v>
      </c>
      <c r="AA2381" s="2">
        <v>3707807</v>
      </c>
      <c r="AB2381" s="2">
        <v>74496</v>
      </c>
      <c r="AD2381" s="2">
        <v>3780533</v>
      </c>
      <c r="AE2381" s="3" t="s">
        <v>134</v>
      </c>
      <c r="AF2381" s="3" t="s">
        <v>107</v>
      </c>
      <c r="AG2381" s="3" t="s">
        <v>74</v>
      </c>
      <c r="AH2381" s="3" t="s">
        <v>74</v>
      </c>
      <c r="AI2381" s="3" t="s">
        <v>43</v>
      </c>
      <c r="AJ2381" s="3" t="s">
        <v>208</v>
      </c>
      <c r="AK2381" s="3" t="s">
        <v>16523</v>
      </c>
      <c r="AL2381" s="3" t="s">
        <v>16524</v>
      </c>
      <c r="AM2381" s="3" t="s">
        <v>16525</v>
      </c>
      <c r="AN2381" s="4" t="s">
        <v>16526</v>
      </c>
      <c r="AO2381" s="5" t="s">
        <v>16527</v>
      </c>
      <c r="AP2381" s="3" t="s">
        <v>16528</v>
      </c>
      <c r="AQ2381" s="2">
        <v>3707807</v>
      </c>
      <c r="AR2381" s="2">
        <v>3945360</v>
      </c>
      <c r="AS2381" s="2">
        <v>4051436</v>
      </c>
      <c r="AT2381" s="2">
        <v>3599030</v>
      </c>
      <c r="AU2381" s="2">
        <v>3599030</v>
      </c>
    </row>
    <row r="2382" spans="1:47" ht="43.5" x14ac:dyDescent="0.35">
      <c r="A2382" s="3" t="s">
        <v>16529</v>
      </c>
      <c r="B2382" s="3" t="s">
        <v>62</v>
      </c>
      <c r="C2382" s="2">
        <v>535385728</v>
      </c>
      <c r="D2382" s="3" t="s">
        <v>16530</v>
      </c>
      <c r="E2382" s="3" t="s">
        <v>99</v>
      </c>
      <c r="F2382" s="3" t="s">
        <v>40</v>
      </c>
      <c r="G2382" s="3" t="s">
        <v>129</v>
      </c>
      <c r="H2382" s="3" t="s">
        <v>5483</v>
      </c>
      <c r="I2382" s="3" t="s">
        <v>43</v>
      </c>
      <c r="J2382" s="3" t="s">
        <v>5484</v>
      </c>
      <c r="K2382" s="3" t="s">
        <v>469</v>
      </c>
      <c r="L2382" s="3" t="s">
        <v>470</v>
      </c>
      <c r="M2382" s="3" t="s">
        <v>47</v>
      </c>
      <c r="N2382" s="3" t="s">
        <v>48</v>
      </c>
      <c r="X2382" s="2">
        <v>164230</v>
      </c>
      <c r="Y2382" s="2">
        <v>4027</v>
      </c>
      <c r="AA2382" s="2">
        <v>85752</v>
      </c>
      <c r="AB2382" s="2">
        <v>9623</v>
      </c>
      <c r="AD2382" s="2">
        <v>148534</v>
      </c>
      <c r="AE2382" s="3" t="s">
        <v>119</v>
      </c>
      <c r="AF2382" s="3" t="s">
        <v>88</v>
      </c>
      <c r="AG2382" s="3" t="s">
        <v>73</v>
      </c>
      <c r="AH2382" s="3" t="s">
        <v>43</v>
      </c>
      <c r="AI2382" s="3" t="s">
        <v>43</v>
      </c>
      <c r="AJ2382" s="3" t="s">
        <v>51</v>
      </c>
      <c r="AK2382" s="3" t="s">
        <v>16510</v>
      </c>
      <c r="AL2382" s="3" t="s">
        <v>6895</v>
      </c>
      <c r="AM2382" s="3" t="s">
        <v>6896</v>
      </c>
      <c r="AN2382" s="4" t="s">
        <v>16531</v>
      </c>
      <c r="AO2382" s="5" t="s">
        <v>16532</v>
      </c>
      <c r="AP2382" s="3" t="s">
        <v>16533</v>
      </c>
      <c r="AQ2382" s="2">
        <v>85752</v>
      </c>
      <c r="AR2382" s="2">
        <v>164230</v>
      </c>
      <c r="AS2382" s="2">
        <v>164230</v>
      </c>
      <c r="AT2382" s="2">
        <v>164230</v>
      </c>
      <c r="AU2382" s="2">
        <v>164230</v>
      </c>
    </row>
    <row r="2383" spans="1:47" ht="43.5" x14ac:dyDescent="0.35">
      <c r="A2383" s="3" t="s">
        <v>16534</v>
      </c>
      <c r="B2383" s="3" t="s">
        <v>62</v>
      </c>
      <c r="C2383" s="2">
        <v>535388284</v>
      </c>
      <c r="D2383" s="3" t="s">
        <v>16535</v>
      </c>
      <c r="E2383" s="3" t="s">
        <v>99</v>
      </c>
      <c r="F2383" s="3" t="s">
        <v>144</v>
      </c>
      <c r="G2383" s="3" t="s">
        <v>145</v>
      </c>
      <c r="H2383" s="3" t="s">
        <v>536</v>
      </c>
      <c r="I2383" s="3" t="s">
        <v>193</v>
      </c>
      <c r="J2383" s="3" t="s">
        <v>537</v>
      </c>
      <c r="K2383" s="3" t="s">
        <v>426</v>
      </c>
      <c r="L2383" s="3" t="s">
        <v>16536</v>
      </c>
      <c r="M2383" s="3" t="s">
        <v>47</v>
      </c>
      <c r="N2383" s="3" t="s">
        <v>48</v>
      </c>
      <c r="X2383" s="2">
        <v>293125</v>
      </c>
      <c r="Y2383" s="2">
        <v>23642</v>
      </c>
      <c r="Z2383" s="2">
        <v>1</v>
      </c>
      <c r="AA2383" s="2">
        <v>296555</v>
      </c>
      <c r="AB2383" s="2">
        <v>12220</v>
      </c>
      <c r="AC2383" s="2">
        <v>1</v>
      </c>
      <c r="AD2383" s="2">
        <v>293811</v>
      </c>
      <c r="AE2383" s="3" t="s">
        <v>119</v>
      </c>
      <c r="AF2383" s="3" t="s">
        <v>88</v>
      </c>
      <c r="AG2383" s="3" t="s">
        <v>725</v>
      </c>
      <c r="AH2383" s="3" t="s">
        <v>374</v>
      </c>
      <c r="AI2383" s="3" t="s">
        <v>43</v>
      </c>
      <c r="AJ2383" s="3" t="s">
        <v>208</v>
      </c>
      <c r="AK2383" s="3" t="s">
        <v>3447</v>
      </c>
      <c r="AL2383" s="3" t="s">
        <v>16537</v>
      </c>
      <c r="AM2383" s="3" t="s">
        <v>16538</v>
      </c>
      <c r="AN2383" s="4" t="s">
        <v>16539</v>
      </c>
      <c r="AO2383" s="5" t="s">
        <v>16540</v>
      </c>
      <c r="AP2383" s="3" t="s">
        <v>16541</v>
      </c>
      <c r="AQ2383" s="2">
        <v>296555</v>
      </c>
      <c r="AR2383" s="2">
        <v>293125</v>
      </c>
      <c r="AS2383" s="2">
        <v>293125</v>
      </c>
      <c r="AT2383" s="2">
        <v>293125</v>
      </c>
      <c r="AU2383" s="2">
        <v>293125</v>
      </c>
    </row>
    <row r="2384" spans="1:47" ht="43.5" x14ac:dyDescent="0.35">
      <c r="A2384" s="3" t="s">
        <v>16534</v>
      </c>
      <c r="B2384" s="3" t="s">
        <v>37</v>
      </c>
      <c r="C2384" s="2">
        <v>535388284</v>
      </c>
      <c r="D2384" s="3" t="s">
        <v>16542</v>
      </c>
      <c r="E2384" s="3" t="s">
        <v>99</v>
      </c>
      <c r="F2384" s="3" t="s">
        <v>144</v>
      </c>
      <c r="G2384" s="3" t="s">
        <v>145</v>
      </c>
      <c r="H2384" s="3" t="s">
        <v>536</v>
      </c>
      <c r="I2384" s="3" t="s">
        <v>193</v>
      </c>
      <c r="J2384" s="3" t="s">
        <v>537</v>
      </c>
      <c r="K2384" s="3" t="s">
        <v>426</v>
      </c>
      <c r="L2384" s="3" t="s">
        <v>16536</v>
      </c>
      <c r="M2384" s="3" t="s">
        <v>47</v>
      </c>
      <c r="N2384" s="3" t="s">
        <v>48</v>
      </c>
      <c r="X2384" s="2">
        <v>293125</v>
      </c>
      <c r="Y2384" s="2">
        <v>23642</v>
      </c>
      <c r="Z2384" s="2">
        <v>1</v>
      </c>
      <c r="AA2384" s="2">
        <v>296555</v>
      </c>
      <c r="AB2384" s="2">
        <v>12220</v>
      </c>
      <c r="AC2384" s="2">
        <v>1</v>
      </c>
      <c r="AD2384" s="2">
        <v>293811</v>
      </c>
      <c r="AE2384" s="3" t="s">
        <v>119</v>
      </c>
      <c r="AF2384" s="3" t="s">
        <v>88</v>
      </c>
      <c r="AG2384" s="3" t="s">
        <v>725</v>
      </c>
      <c r="AH2384" s="3" t="s">
        <v>374</v>
      </c>
      <c r="AI2384" s="3" t="s">
        <v>43</v>
      </c>
      <c r="AJ2384" s="3" t="s">
        <v>208</v>
      </c>
      <c r="AK2384" s="3" t="s">
        <v>3447</v>
      </c>
      <c r="AL2384" s="3" t="s">
        <v>16543</v>
      </c>
      <c r="AM2384" s="3" t="s">
        <v>16544</v>
      </c>
      <c r="AN2384" s="4" t="s">
        <v>16545</v>
      </c>
      <c r="AO2384" s="5" t="s">
        <v>16540</v>
      </c>
      <c r="AP2384" s="3" t="s">
        <v>16546</v>
      </c>
      <c r="AQ2384" s="2">
        <v>296555</v>
      </c>
      <c r="AR2384" s="2">
        <v>293125</v>
      </c>
      <c r="AS2384" s="2">
        <v>293125</v>
      </c>
      <c r="AT2384" s="2">
        <v>293125</v>
      </c>
      <c r="AU2384" s="2">
        <v>293125</v>
      </c>
    </row>
    <row r="2385" spans="1:47" ht="116" x14ac:dyDescent="0.35">
      <c r="A2385" s="3" t="s">
        <v>16547</v>
      </c>
      <c r="B2385" s="3" t="s">
        <v>62</v>
      </c>
      <c r="C2385" s="2">
        <v>537415267</v>
      </c>
      <c r="D2385" s="3" t="s">
        <v>16548</v>
      </c>
      <c r="E2385" s="3" t="s">
        <v>116</v>
      </c>
      <c r="F2385" s="3" t="s">
        <v>144</v>
      </c>
      <c r="G2385" s="3" t="s">
        <v>145</v>
      </c>
      <c r="H2385" s="3" t="s">
        <v>817</v>
      </c>
      <c r="I2385" s="3" t="s">
        <v>818</v>
      </c>
      <c r="J2385" s="3" t="s">
        <v>819</v>
      </c>
      <c r="K2385" s="3" t="s">
        <v>1981</v>
      </c>
      <c r="L2385" s="3" t="s">
        <v>3981</v>
      </c>
      <c r="M2385" s="3" t="s">
        <v>47</v>
      </c>
      <c r="N2385" s="3" t="s">
        <v>48</v>
      </c>
      <c r="X2385" s="2">
        <v>79490</v>
      </c>
      <c r="Y2385" s="2">
        <v>3684</v>
      </c>
      <c r="AA2385" s="2">
        <v>71483</v>
      </c>
      <c r="AB2385" s="2">
        <v>20126</v>
      </c>
      <c r="AD2385" s="2">
        <v>77889</v>
      </c>
      <c r="AE2385" s="3" t="s">
        <v>119</v>
      </c>
      <c r="AF2385" s="3" t="s">
        <v>135</v>
      </c>
      <c r="AG2385" s="3" t="s">
        <v>725</v>
      </c>
      <c r="AH2385" s="3" t="s">
        <v>374</v>
      </c>
      <c r="AI2385" s="3" t="s">
        <v>43</v>
      </c>
      <c r="AJ2385" s="3" t="s">
        <v>51</v>
      </c>
      <c r="AK2385" s="3" t="s">
        <v>564</v>
      </c>
      <c r="AL2385" s="3" t="s">
        <v>16549</v>
      </c>
      <c r="AM2385" s="3" t="s">
        <v>16550</v>
      </c>
      <c r="AN2385" s="4" t="s">
        <v>16551</v>
      </c>
      <c r="AO2385" s="5" t="s">
        <v>16552</v>
      </c>
      <c r="AP2385" s="3" t="s">
        <v>16553</v>
      </c>
      <c r="AQ2385" s="2">
        <v>71483</v>
      </c>
      <c r="AR2385" s="2">
        <v>79490</v>
      </c>
      <c r="AS2385" s="2">
        <v>79490</v>
      </c>
      <c r="AT2385" s="2">
        <v>79490</v>
      </c>
      <c r="AU2385" s="2">
        <v>79490</v>
      </c>
    </row>
    <row r="2386" spans="1:47" ht="116" x14ac:dyDescent="0.35">
      <c r="A2386" s="3" t="s">
        <v>16554</v>
      </c>
      <c r="B2386" s="3" t="s">
        <v>62</v>
      </c>
      <c r="C2386" s="2">
        <v>537434193</v>
      </c>
      <c r="D2386" s="3" t="s">
        <v>16555</v>
      </c>
      <c r="E2386" s="3" t="s">
        <v>43</v>
      </c>
      <c r="F2386" s="3" t="s">
        <v>40</v>
      </c>
      <c r="G2386" s="3" t="s">
        <v>129</v>
      </c>
      <c r="H2386" s="3" t="s">
        <v>581</v>
      </c>
      <c r="I2386" s="3" t="s">
        <v>43</v>
      </c>
      <c r="J2386" s="3" t="s">
        <v>582</v>
      </c>
      <c r="K2386" s="3" t="s">
        <v>45</v>
      </c>
      <c r="L2386" s="3" t="s">
        <v>3592</v>
      </c>
      <c r="M2386" s="3" t="s">
        <v>47</v>
      </c>
      <c r="N2386" s="3" t="s">
        <v>48</v>
      </c>
      <c r="X2386" s="2">
        <v>13301</v>
      </c>
      <c r="Y2386" s="2">
        <v>-2528</v>
      </c>
      <c r="AA2386" s="2">
        <v>16145</v>
      </c>
      <c r="AB2386" s="2">
        <v>-1439</v>
      </c>
      <c r="AD2386" s="2">
        <v>13870</v>
      </c>
      <c r="AE2386" s="3" t="s">
        <v>119</v>
      </c>
      <c r="AF2386" s="3" t="s">
        <v>135</v>
      </c>
      <c r="AG2386" s="3" t="s">
        <v>4527</v>
      </c>
      <c r="AH2386" s="3" t="s">
        <v>1970</v>
      </c>
      <c r="AI2386" s="3" t="s">
        <v>43</v>
      </c>
      <c r="AJ2386" s="3" t="s">
        <v>51</v>
      </c>
      <c r="AK2386" s="3" t="s">
        <v>16556</v>
      </c>
      <c r="AL2386" s="3" t="s">
        <v>16557</v>
      </c>
      <c r="AM2386" s="3" t="s">
        <v>16558</v>
      </c>
      <c r="AN2386" s="4" t="s">
        <v>16559</v>
      </c>
      <c r="AO2386" s="5" t="s">
        <v>16560</v>
      </c>
      <c r="AP2386" s="3" t="s">
        <v>16561</v>
      </c>
      <c r="AQ2386" s="2">
        <v>16145</v>
      </c>
      <c r="AR2386" s="2">
        <v>13301</v>
      </c>
      <c r="AS2386" s="2">
        <v>13301</v>
      </c>
      <c r="AT2386" s="2">
        <v>13301</v>
      </c>
      <c r="AU2386" s="2">
        <v>13301</v>
      </c>
    </row>
    <row r="2387" spans="1:47" ht="116" x14ac:dyDescent="0.35">
      <c r="A2387" s="3" t="s">
        <v>16562</v>
      </c>
      <c r="B2387" s="3" t="s">
        <v>62</v>
      </c>
      <c r="C2387" s="2">
        <v>537513251</v>
      </c>
      <c r="D2387" s="3" t="s">
        <v>16563</v>
      </c>
      <c r="E2387" s="3" t="s">
        <v>116</v>
      </c>
      <c r="F2387" s="3" t="s">
        <v>40</v>
      </c>
      <c r="G2387" s="3" t="s">
        <v>41</v>
      </c>
      <c r="H2387" s="3" t="s">
        <v>801</v>
      </c>
      <c r="I2387" s="3" t="s">
        <v>43</v>
      </c>
      <c r="J2387" s="3" t="s">
        <v>802</v>
      </c>
      <c r="K2387" s="3" t="s">
        <v>352</v>
      </c>
      <c r="L2387" s="3" t="s">
        <v>353</v>
      </c>
      <c r="M2387" s="3" t="s">
        <v>47</v>
      </c>
      <c r="N2387" s="3" t="s">
        <v>48</v>
      </c>
      <c r="X2387" s="2">
        <v>80709</v>
      </c>
      <c r="Y2387" s="2">
        <v>1083</v>
      </c>
      <c r="AA2387" s="2">
        <v>95708</v>
      </c>
      <c r="AB2387" s="2">
        <v>3865</v>
      </c>
      <c r="AD2387" s="2">
        <v>83709</v>
      </c>
      <c r="AE2387" s="3" t="s">
        <v>119</v>
      </c>
      <c r="AF2387" s="3" t="s">
        <v>135</v>
      </c>
      <c r="AG2387" s="3" t="s">
        <v>73</v>
      </c>
      <c r="AH2387" s="3" t="s">
        <v>43</v>
      </c>
      <c r="AI2387" s="3" t="s">
        <v>43</v>
      </c>
      <c r="AJ2387" s="3" t="s">
        <v>51</v>
      </c>
      <c r="AK2387" s="3" t="s">
        <v>16564</v>
      </c>
      <c r="AL2387" s="3" t="s">
        <v>16565</v>
      </c>
      <c r="AM2387" s="3" t="s">
        <v>16566</v>
      </c>
      <c r="AN2387" s="4" t="s">
        <v>16567</v>
      </c>
      <c r="AO2387" s="5" t="s">
        <v>16568</v>
      </c>
      <c r="AP2387" s="3" t="s">
        <v>16569</v>
      </c>
      <c r="AQ2387" s="2">
        <v>95708</v>
      </c>
      <c r="AR2387" s="2">
        <v>80709</v>
      </c>
      <c r="AS2387" s="2">
        <v>80709</v>
      </c>
      <c r="AT2387" s="2">
        <v>80709</v>
      </c>
      <c r="AU2387" s="2">
        <v>80709</v>
      </c>
    </row>
    <row r="2388" spans="1:47" ht="43.5" x14ac:dyDescent="0.35">
      <c r="A2388" s="3" t="s">
        <v>16570</v>
      </c>
      <c r="B2388" s="3" t="s">
        <v>62</v>
      </c>
      <c r="C2388" s="2">
        <v>537534976</v>
      </c>
      <c r="D2388" s="3" t="s">
        <v>16571</v>
      </c>
      <c r="E2388" s="3" t="s">
        <v>99</v>
      </c>
      <c r="F2388" s="3" t="s">
        <v>64</v>
      </c>
      <c r="G2388" s="3" t="s">
        <v>445</v>
      </c>
      <c r="H2388" s="3" t="s">
        <v>446</v>
      </c>
      <c r="I2388" s="3" t="s">
        <v>204</v>
      </c>
      <c r="J2388" s="3" t="s">
        <v>447</v>
      </c>
      <c r="K2388" s="3" t="s">
        <v>132</v>
      </c>
      <c r="L2388" s="3" t="s">
        <v>913</v>
      </c>
      <c r="M2388" s="3" t="s">
        <v>47</v>
      </c>
      <c r="N2388" s="3" t="s">
        <v>48</v>
      </c>
      <c r="R2388" s="2">
        <v>348313</v>
      </c>
      <c r="S2388" s="2">
        <v>-10241</v>
      </c>
      <c r="T2388" s="2">
        <v>6</v>
      </c>
      <c r="U2388" s="2">
        <v>351962</v>
      </c>
      <c r="V2388" s="2">
        <v>-42317</v>
      </c>
      <c r="W2388" s="2">
        <v>7</v>
      </c>
      <c r="X2388" s="2">
        <v>518823</v>
      </c>
      <c r="Y2388" s="2">
        <v>27493</v>
      </c>
      <c r="Z2388" s="2">
        <v>7</v>
      </c>
      <c r="AA2388" s="2">
        <v>531033</v>
      </c>
      <c r="AB2388" s="2">
        <v>56203</v>
      </c>
      <c r="AC2388" s="2">
        <v>7</v>
      </c>
      <c r="AD2388" s="2">
        <v>419689</v>
      </c>
      <c r="AE2388" s="3" t="s">
        <v>119</v>
      </c>
      <c r="AF2388" s="3" t="s">
        <v>50</v>
      </c>
      <c r="AG2388" s="3" t="s">
        <v>74</v>
      </c>
      <c r="AH2388" s="3" t="s">
        <v>74</v>
      </c>
      <c r="AI2388" s="3" t="s">
        <v>43</v>
      </c>
      <c r="AJ2388" s="3" t="s">
        <v>150</v>
      </c>
      <c r="AK2388" s="3" t="s">
        <v>16572</v>
      </c>
      <c r="AL2388" s="3" t="s">
        <v>16573</v>
      </c>
      <c r="AM2388" s="3" t="s">
        <v>16574</v>
      </c>
      <c r="AN2388" s="4" t="s">
        <v>16575</v>
      </c>
      <c r="AO2388" s="5" t="s">
        <v>16576</v>
      </c>
      <c r="AP2388" s="3" t="s">
        <v>16577</v>
      </c>
      <c r="AQ2388" s="2">
        <v>531033</v>
      </c>
      <c r="AR2388" s="2">
        <v>518823</v>
      </c>
      <c r="AS2388" s="2">
        <v>351962</v>
      </c>
      <c r="AT2388" s="2">
        <v>348313</v>
      </c>
      <c r="AU2388" s="2">
        <v>348313</v>
      </c>
    </row>
    <row r="2389" spans="1:47" ht="116" x14ac:dyDescent="0.35">
      <c r="A2389" s="3" t="s">
        <v>16578</v>
      </c>
      <c r="B2389" s="3" t="s">
        <v>62</v>
      </c>
      <c r="C2389" s="2">
        <v>537654147</v>
      </c>
      <c r="D2389" s="3" t="s">
        <v>16579</v>
      </c>
      <c r="E2389" s="3" t="s">
        <v>99</v>
      </c>
      <c r="F2389" s="3" t="s">
        <v>64</v>
      </c>
      <c r="G2389" s="3" t="s">
        <v>323</v>
      </c>
      <c r="H2389" s="3" t="s">
        <v>324</v>
      </c>
      <c r="I2389" s="3" t="s">
        <v>43</v>
      </c>
      <c r="J2389" s="3" t="s">
        <v>325</v>
      </c>
      <c r="K2389" s="3" t="s">
        <v>117</v>
      </c>
      <c r="L2389" s="3" t="s">
        <v>181</v>
      </c>
      <c r="M2389" s="3" t="s">
        <v>47</v>
      </c>
      <c r="N2389" s="3" t="s">
        <v>48</v>
      </c>
      <c r="R2389" s="2">
        <v>9311</v>
      </c>
      <c r="S2389" s="2">
        <v>-3785</v>
      </c>
      <c r="X2389" s="2">
        <v>8947</v>
      </c>
      <c r="Y2389" s="2">
        <v>-6133</v>
      </c>
      <c r="AA2389" s="2">
        <v>7469</v>
      </c>
      <c r="AB2389" s="2">
        <v>-2336</v>
      </c>
      <c r="AD2389" s="2">
        <v>8797</v>
      </c>
      <c r="AE2389" s="3" t="s">
        <v>119</v>
      </c>
      <c r="AF2389" s="3" t="s">
        <v>135</v>
      </c>
      <c r="AG2389" s="3" t="s">
        <v>399</v>
      </c>
      <c r="AH2389" s="3" t="s">
        <v>74</v>
      </c>
      <c r="AI2389" s="3" t="s">
        <v>43</v>
      </c>
      <c r="AJ2389" s="3" t="s">
        <v>51</v>
      </c>
      <c r="AK2389" s="3" t="s">
        <v>11988</v>
      </c>
      <c r="AL2389" s="3" t="s">
        <v>16580</v>
      </c>
      <c r="AM2389" s="3" t="s">
        <v>16581</v>
      </c>
      <c r="AN2389" s="4" t="s">
        <v>16582</v>
      </c>
      <c r="AO2389" s="5" t="s">
        <v>16583</v>
      </c>
      <c r="AP2389" s="3" t="s">
        <v>16584</v>
      </c>
      <c r="AQ2389" s="2">
        <v>7469</v>
      </c>
      <c r="AR2389" s="2">
        <v>8947</v>
      </c>
      <c r="AS2389" s="2">
        <v>8947</v>
      </c>
      <c r="AT2389" s="2">
        <v>9311</v>
      </c>
      <c r="AU2389" s="2">
        <v>9311</v>
      </c>
    </row>
    <row r="2390" spans="1:47" ht="116" x14ac:dyDescent="0.35">
      <c r="A2390" s="3" t="s">
        <v>16578</v>
      </c>
      <c r="B2390" s="3" t="s">
        <v>37</v>
      </c>
      <c r="C2390" s="2">
        <v>537654147</v>
      </c>
      <c r="D2390" s="3" t="s">
        <v>16585</v>
      </c>
      <c r="E2390" s="3" t="s">
        <v>99</v>
      </c>
      <c r="F2390" s="3" t="s">
        <v>64</v>
      </c>
      <c r="G2390" s="3" t="s">
        <v>323</v>
      </c>
      <c r="H2390" s="3" t="s">
        <v>324</v>
      </c>
      <c r="I2390" s="3" t="s">
        <v>43</v>
      </c>
      <c r="J2390" s="3" t="s">
        <v>325</v>
      </c>
      <c r="K2390" s="3" t="s">
        <v>117</v>
      </c>
      <c r="L2390" s="3" t="s">
        <v>181</v>
      </c>
      <c r="M2390" s="3" t="s">
        <v>47</v>
      </c>
      <c r="N2390" s="3" t="s">
        <v>48</v>
      </c>
      <c r="R2390" s="2">
        <v>9311</v>
      </c>
      <c r="S2390" s="2">
        <v>-3785</v>
      </c>
      <c r="X2390" s="2">
        <v>8947</v>
      </c>
      <c r="Y2390" s="2">
        <v>-6133</v>
      </c>
      <c r="AA2390" s="2">
        <v>7469</v>
      </c>
      <c r="AB2390" s="2">
        <v>-2336</v>
      </c>
      <c r="AD2390" s="2">
        <v>8797</v>
      </c>
      <c r="AE2390" s="3" t="s">
        <v>119</v>
      </c>
      <c r="AF2390" s="3" t="s">
        <v>135</v>
      </c>
      <c r="AG2390" s="3" t="s">
        <v>73</v>
      </c>
      <c r="AH2390" s="3" t="s">
        <v>43</v>
      </c>
      <c r="AI2390" s="3" t="s">
        <v>43</v>
      </c>
      <c r="AJ2390" s="3" t="s">
        <v>51</v>
      </c>
      <c r="AK2390" s="3" t="s">
        <v>16586</v>
      </c>
      <c r="AL2390" s="3" t="s">
        <v>16587</v>
      </c>
      <c r="AM2390" s="3" t="s">
        <v>16588</v>
      </c>
      <c r="AN2390" s="4" t="s">
        <v>16589</v>
      </c>
      <c r="AO2390" s="5" t="s">
        <v>16583</v>
      </c>
      <c r="AP2390" s="3" t="s">
        <v>16590</v>
      </c>
      <c r="AQ2390" s="2">
        <v>7469</v>
      </c>
      <c r="AR2390" s="2">
        <v>8947</v>
      </c>
      <c r="AS2390" s="2">
        <v>8947</v>
      </c>
      <c r="AT2390" s="2">
        <v>9311</v>
      </c>
      <c r="AU2390" s="2">
        <v>9311</v>
      </c>
    </row>
    <row r="2391" spans="1:47" ht="116" x14ac:dyDescent="0.35">
      <c r="A2391" s="3" t="s">
        <v>16591</v>
      </c>
      <c r="B2391" s="3" t="s">
        <v>62</v>
      </c>
      <c r="C2391" s="2">
        <v>537671711</v>
      </c>
      <c r="D2391" s="3" t="s">
        <v>16592</v>
      </c>
      <c r="E2391" s="3" t="s">
        <v>116</v>
      </c>
      <c r="F2391" s="3" t="s">
        <v>144</v>
      </c>
      <c r="G2391" s="3" t="s">
        <v>145</v>
      </c>
      <c r="H2391" s="3" t="s">
        <v>817</v>
      </c>
      <c r="I2391" s="3" t="s">
        <v>818</v>
      </c>
      <c r="J2391" s="3" t="s">
        <v>819</v>
      </c>
      <c r="K2391" s="3" t="s">
        <v>132</v>
      </c>
      <c r="L2391" s="3" t="s">
        <v>5500</v>
      </c>
      <c r="M2391" s="3" t="s">
        <v>47</v>
      </c>
      <c r="N2391" s="3" t="s">
        <v>48</v>
      </c>
      <c r="X2391" s="2">
        <v>124994</v>
      </c>
      <c r="Y2391" s="2">
        <v>15439</v>
      </c>
      <c r="AA2391" s="2">
        <v>128657</v>
      </c>
      <c r="AB2391" s="2">
        <v>18981</v>
      </c>
      <c r="AD2391" s="2">
        <v>125727</v>
      </c>
      <c r="AE2391" s="3" t="s">
        <v>119</v>
      </c>
      <c r="AF2391" s="3" t="s">
        <v>135</v>
      </c>
      <c r="AG2391" s="3" t="s">
        <v>725</v>
      </c>
      <c r="AH2391" s="3" t="s">
        <v>374</v>
      </c>
      <c r="AI2391" s="3" t="s">
        <v>43</v>
      </c>
      <c r="AJ2391" s="3" t="s">
        <v>51</v>
      </c>
      <c r="AK2391" s="3" t="s">
        <v>16510</v>
      </c>
      <c r="AL2391" s="3" t="s">
        <v>16593</v>
      </c>
      <c r="AM2391" s="3" t="s">
        <v>16594</v>
      </c>
      <c r="AN2391" s="4" t="s">
        <v>16595</v>
      </c>
      <c r="AO2391" s="5" t="s">
        <v>16596</v>
      </c>
      <c r="AP2391" s="3" t="s">
        <v>16597</v>
      </c>
      <c r="AQ2391" s="2">
        <v>128657</v>
      </c>
      <c r="AR2391" s="2">
        <v>124994</v>
      </c>
      <c r="AS2391" s="2">
        <v>124994</v>
      </c>
      <c r="AT2391" s="2">
        <v>124994</v>
      </c>
      <c r="AU2391" s="2">
        <v>124994</v>
      </c>
    </row>
    <row r="2392" spans="1:47" ht="116" x14ac:dyDescent="0.35">
      <c r="A2392" s="3" t="s">
        <v>16598</v>
      </c>
      <c r="B2392" s="3" t="s">
        <v>62</v>
      </c>
      <c r="C2392" s="2">
        <v>537724189</v>
      </c>
      <c r="D2392" s="3" t="s">
        <v>16599</v>
      </c>
      <c r="E2392" s="3" t="s">
        <v>116</v>
      </c>
      <c r="F2392" s="3" t="s">
        <v>144</v>
      </c>
      <c r="G2392" s="3" t="s">
        <v>1769</v>
      </c>
      <c r="H2392" s="3" t="s">
        <v>5151</v>
      </c>
      <c r="I2392" s="3" t="s">
        <v>43</v>
      </c>
      <c r="J2392" s="3" t="s">
        <v>5152</v>
      </c>
      <c r="K2392" s="3" t="s">
        <v>69</v>
      </c>
      <c r="L2392" s="3" t="s">
        <v>70</v>
      </c>
      <c r="M2392" s="3" t="s">
        <v>47</v>
      </c>
      <c r="N2392" s="3" t="s">
        <v>48</v>
      </c>
      <c r="R2392" s="2">
        <v>89534</v>
      </c>
      <c r="S2392" s="2">
        <v>-15439</v>
      </c>
      <c r="U2392" s="2">
        <v>103519</v>
      </c>
      <c r="V2392" s="2">
        <v>4971</v>
      </c>
      <c r="W2392" s="2">
        <v>1</v>
      </c>
      <c r="X2392" s="2">
        <v>80588</v>
      </c>
      <c r="Y2392" s="2">
        <v>8842</v>
      </c>
      <c r="Z2392" s="2">
        <v>1</v>
      </c>
      <c r="AA2392" s="2">
        <v>100357</v>
      </c>
      <c r="AB2392" s="2">
        <v>7091</v>
      </c>
      <c r="AC2392" s="2">
        <v>1</v>
      </c>
      <c r="AD2392" s="2">
        <v>92706</v>
      </c>
      <c r="AE2392" s="3" t="s">
        <v>119</v>
      </c>
      <c r="AF2392" s="3" t="s">
        <v>135</v>
      </c>
      <c r="AG2392" s="3" t="s">
        <v>1969</v>
      </c>
      <c r="AH2392" s="3" t="s">
        <v>151</v>
      </c>
      <c r="AI2392" s="3" t="s">
        <v>43</v>
      </c>
      <c r="AJ2392" s="3" t="s">
        <v>208</v>
      </c>
      <c r="AK2392" s="3" t="s">
        <v>9254</v>
      </c>
      <c r="AL2392" s="3" t="s">
        <v>16600</v>
      </c>
      <c r="AM2392" s="3" t="s">
        <v>16601</v>
      </c>
      <c r="AN2392" s="4" t="s">
        <v>16602</v>
      </c>
      <c r="AO2392" s="5" t="s">
        <v>16603</v>
      </c>
      <c r="AP2392" s="3" t="s">
        <v>16604</v>
      </c>
      <c r="AQ2392" s="2">
        <v>100357</v>
      </c>
      <c r="AR2392" s="2">
        <v>80588</v>
      </c>
      <c r="AS2392" s="2">
        <v>103519</v>
      </c>
      <c r="AT2392" s="2">
        <v>89534</v>
      </c>
      <c r="AU2392" s="2">
        <v>89534</v>
      </c>
    </row>
    <row r="2393" spans="1:47" ht="58" x14ac:dyDescent="0.35">
      <c r="A2393" s="3" t="s">
        <v>16605</v>
      </c>
      <c r="B2393" s="3" t="s">
        <v>62</v>
      </c>
      <c r="C2393" s="2">
        <v>537915308</v>
      </c>
      <c r="D2393" s="3" t="s">
        <v>16606</v>
      </c>
      <c r="E2393" s="3" t="s">
        <v>159</v>
      </c>
      <c r="F2393" s="3" t="s">
        <v>144</v>
      </c>
      <c r="G2393" s="3" t="s">
        <v>145</v>
      </c>
      <c r="H2393" s="3" t="s">
        <v>817</v>
      </c>
      <c r="I2393" s="3" t="s">
        <v>818</v>
      </c>
      <c r="J2393" s="3" t="s">
        <v>819</v>
      </c>
      <c r="K2393" s="3" t="s">
        <v>132</v>
      </c>
      <c r="L2393" s="3" t="s">
        <v>163</v>
      </c>
      <c r="M2393" s="3" t="s">
        <v>47</v>
      </c>
      <c r="N2393" s="3" t="s">
        <v>48</v>
      </c>
      <c r="R2393" s="2">
        <v>12659044</v>
      </c>
      <c r="S2393" s="2">
        <v>-1685037</v>
      </c>
      <c r="T2393" s="2">
        <v>119</v>
      </c>
      <c r="AD2393" s="2">
        <v>12659044</v>
      </c>
      <c r="AE2393" s="3" t="s">
        <v>164</v>
      </c>
      <c r="AF2393" s="3" t="s">
        <v>72</v>
      </c>
      <c r="AG2393" s="3" t="s">
        <v>73</v>
      </c>
      <c r="AH2393" s="3" t="s">
        <v>43</v>
      </c>
      <c r="AI2393" s="3" t="s">
        <v>43</v>
      </c>
      <c r="AJ2393" s="3" t="s">
        <v>51</v>
      </c>
      <c r="AK2393" s="3" t="s">
        <v>16607</v>
      </c>
      <c r="AL2393" s="3" t="s">
        <v>16608</v>
      </c>
      <c r="AM2393" s="3" t="s">
        <v>16609</v>
      </c>
      <c r="AN2393" s="4" t="s">
        <v>16610</v>
      </c>
      <c r="AO2393" s="5" t="s">
        <v>16611</v>
      </c>
      <c r="AP2393" s="3" t="s">
        <v>16612</v>
      </c>
      <c r="AQ2393" s="2">
        <v>12659044</v>
      </c>
      <c r="AR2393" s="2">
        <v>12659044</v>
      </c>
      <c r="AS2393" s="2">
        <v>12659044</v>
      </c>
      <c r="AT2393" s="2">
        <v>12659044</v>
      </c>
      <c r="AU2393" s="2">
        <v>12659044</v>
      </c>
    </row>
    <row r="2394" spans="1:47" ht="116" x14ac:dyDescent="0.35">
      <c r="A2394" s="3" t="s">
        <v>16613</v>
      </c>
      <c r="B2394" s="3" t="s">
        <v>62</v>
      </c>
      <c r="C2394" s="2">
        <v>537917429</v>
      </c>
      <c r="D2394" s="3" t="s">
        <v>16614</v>
      </c>
      <c r="E2394" s="3" t="s">
        <v>99</v>
      </c>
      <c r="F2394" s="3" t="s">
        <v>144</v>
      </c>
      <c r="G2394" s="3" t="s">
        <v>145</v>
      </c>
      <c r="H2394" s="3" t="s">
        <v>536</v>
      </c>
      <c r="I2394" s="3" t="s">
        <v>193</v>
      </c>
      <c r="J2394" s="3" t="s">
        <v>537</v>
      </c>
      <c r="K2394" s="3" t="s">
        <v>257</v>
      </c>
      <c r="L2394" s="3" t="s">
        <v>16615</v>
      </c>
      <c r="M2394" s="3" t="s">
        <v>47</v>
      </c>
      <c r="N2394" s="3" t="s">
        <v>48</v>
      </c>
      <c r="X2394" s="2">
        <v>411058</v>
      </c>
      <c r="Y2394" s="2">
        <v>79884</v>
      </c>
      <c r="AA2394" s="2">
        <v>273646</v>
      </c>
      <c r="AB2394" s="2">
        <v>33013</v>
      </c>
      <c r="AD2394" s="2">
        <v>383576</v>
      </c>
      <c r="AE2394" s="3" t="s">
        <v>119</v>
      </c>
      <c r="AF2394" s="3" t="s">
        <v>135</v>
      </c>
      <c r="AG2394" s="3" t="s">
        <v>43</v>
      </c>
      <c r="AH2394" s="3" t="s">
        <v>43</v>
      </c>
      <c r="AI2394" s="3" t="s">
        <v>43</v>
      </c>
      <c r="AJ2394" s="3" t="s">
        <v>51</v>
      </c>
      <c r="AK2394" s="3" t="s">
        <v>1571</v>
      </c>
      <c r="AL2394" s="3" t="s">
        <v>16616</v>
      </c>
      <c r="AM2394" s="3" t="s">
        <v>16617</v>
      </c>
      <c r="AN2394" s="4" t="s">
        <v>16618</v>
      </c>
      <c r="AO2394" s="5" t="s">
        <v>16619</v>
      </c>
      <c r="AP2394" s="3" t="s">
        <v>16620</v>
      </c>
      <c r="AQ2394" s="2">
        <v>273646</v>
      </c>
      <c r="AR2394" s="2">
        <v>411058</v>
      </c>
      <c r="AS2394" s="2">
        <v>411058</v>
      </c>
      <c r="AT2394" s="2">
        <v>411058</v>
      </c>
      <c r="AU2394" s="2">
        <v>411058</v>
      </c>
    </row>
    <row r="2395" spans="1:47" ht="43.5" x14ac:dyDescent="0.35">
      <c r="A2395" s="3" t="s">
        <v>16621</v>
      </c>
      <c r="B2395" s="3" t="s">
        <v>62</v>
      </c>
      <c r="C2395" s="2">
        <v>538101312</v>
      </c>
      <c r="D2395" s="3" t="s">
        <v>16622</v>
      </c>
      <c r="E2395" s="3" t="s">
        <v>99</v>
      </c>
      <c r="F2395" s="3" t="s">
        <v>64</v>
      </c>
      <c r="G2395" s="3" t="s">
        <v>2151</v>
      </c>
      <c r="H2395" s="3" t="s">
        <v>7898</v>
      </c>
      <c r="I2395" s="3" t="s">
        <v>43</v>
      </c>
      <c r="J2395" s="3" t="s">
        <v>7899</v>
      </c>
      <c r="K2395" s="3" t="s">
        <v>1139</v>
      </c>
      <c r="L2395" s="3" t="s">
        <v>3012</v>
      </c>
      <c r="M2395" s="3" t="s">
        <v>47</v>
      </c>
      <c r="N2395" s="3" t="s">
        <v>48</v>
      </c>
      <c r="R2395" s="2">
        <v>266906</v>
      </c>
      <c r="S2395" s="2">
        <v>28848</v>
      </c>
      <c r="T2395" s="2">
        <v>3</v>
      </c>
      <c r="X2395" s="2">
        <v>121707</v>
      </c>
      <c r="Y2395" s="2">
        <v>185</v>
      </c>
      <c r="AA2395" s="2">
        <v>164845</v>
      </c>
      <c r="AB2395" s="2">
        <v>4247</v>
      </c>
      <c r="AD2395" s="2">
        <v>188414</v>
      </c>
      <c r="AE2395" s="3" t="s">
        <v>119</v>
      </c>
      <c r="AF2395" s="3" t="s">
        <v>88</v>
      </c>
      <c r="AG2395" s="3" t="s">
        <v>52</v>
      </c>
      <c r="AH2395" s="3" t="s">
        <v>74</v>
      </c>
      <c r="AI2395" s="3" t="s">
        <v>43</v>
      </c>
      <c r="AJ2395" s="3" t="s">
        <v>51</v>
      </c>
      <c r="AK2395" s="3" t="s">
        <v>14680</v>
      </c>
      <c r="AL2395" s="3" t="s">
        <v>16623</v>
      </c>
      <c r="AM2395" s="3" t="s">
        <v>16624</v>
      </c>
      <c r="AN2395" s="4" t="s">
        <v>16625</v>
      </c>
      <c r="AO2395" s="5" t="s">
        <v>16626</v>
      </c>
      <c r="AP2395" s="3" t="s">
        <v>16627</v>
      </c>
      <c r="AQ2395" s="2">
        <v>164845</v>
      </c>
      <c r="AR2395" s="2">
        <v>121707</v>
      </c>
      <c r="AS2395" s="2">
        <v>121707</v>
      </c>
      <c r="AT2395" s="2">
        <v>266906</v>
      </c>
      <c r="AU2395" s="2">
        <v>266906</v>
      </c>
    </row>
    <row r="2396" spans="1:47" ht="116" x14ac:dyDescent="0.35">
      <c r="A2396" s="3" t="s">
        <v>16628</v>
      </c>
      <c r="B2396" s="3" t="s">
        <v>62</v>
      </c>
      <c r="C2396" s="2">
        <v>538168998</v>
      </c>
      <c r="D2396" s="3" t="s">
        <v>16629</v>
      </c>
      <c r="E2396" s="3" t="s">
        <v>43</v>
      </c>
      <c r="F2396" s="3" t="s">
        <v>144</v>
      </c>
      <c r="G2396" s="3" t="s">
        <v>1769</v>
      </c>
      <c r="H2396" s="3" t="s">
        <v>16630</v>
      </c>
      <c r="I2396" s="3" t="s">
        <v>43</v>
      </c>
      <c r="J2396" s="3" t="s">
        <v>16631</v>
      </c>
      <c r="K2396" s="3" t="s">
        <v>117</v>
      </c>
      <c r="L2396" s="3" t="s">
        <v>1427</v>
      </c>
      <c r="M2396" s="3" t="s">
        <v>47</v>
      </c>
      <c r="N2396" s="3" t="s">
        <v>48</v>
      </c>
      <c r="AA2396" s="2">
        <v>47052</v>
      </c>
      <c r="AB2396" s="2">
        <v>-16134</v>
      </c>
      <c r="AD2396" s="2">
        <v>47052</v>
      </c>
      <c r="AE2396" s="3" t="s">
        <v>119</v>
      </c>
      <c r="AF2396" s="3" t="s">
        <v>135</v>
      </c>
      <c r="AG2396" s="3" t="s">
        <v>43</v>
      </c>
      <c r="AH2396" s="3" t="s">
        <v>43</v>
      </c>
      <c r="AI2396" s="3" t="s">
        <v>43</v>
      </c>
      <c r="AJ2396" s="3" t="s">
        <v>51</v>
      </c>
      <c r="AK2396" s="3" t="s">
        <v>16632</v>
      </c>
      <c r="AL2396" s="3" t="s">
        <v>1429</v>
      </c>
      <c r="AM2396" s="3" t="s">
        <v>1430</v>
      </c>
      <c r="AN2396" s="4" t="s">
        <v>16633</v>
      </c>
      <c r="AO2396" s="5" t="s">
        <v>16634</v>
      </c>
      <c r="AP2396" s="3" t="s">
        <v>16635</v>
      </c>
      <c r="AQ2396" s="2">
        <v>47052</v>
      </c>
      <c r="AR2396" s="2">
        <v>47052</v>
      </c>
      <c r="AS2396" s="2">
        <v>47052</v>
      </c>
      <c r="AT2396" s="2">
        <v>47052</v>
      </c>
      <c r="AU2396" s="2">
        <v>47052</v>
      </c>
    </row>
    <row r="2397" spans="1:47" ht="116" x14ac:dyDescent="0.35">
      <c r="A2397" s="3" t="s">
        <v>16636</v>
      </c>
      <c r="B2397" s="3" t="s">
        <v>62</v>
      </c>
      <c r="C2397" s="2">
        <v>538224841</v>
      </c>
      <c r="D2397" s="3" t="s">
        <v>16637</v>
      </c>
      <c r="E2397" s="3" t="s">
        <v>99</v>
      </c>
      <c r="F2397" s="3" t="s">
        <v>64</v>
      </c>
      <c r="G2397" s="3" t="s">
        <v>323</v>
      </c>
      <c r="H2397" s="3" t="s">
        <v>324</v>
      </c>
      <c r="I2397" s="3" t="s">
        <v>43</v>
      </c>
      <c r="J2397" s="3" t="s">
        <v>325</v>
      </c>
      <c r="K2397" s="3" t="s">
        <v>16638</v>
      </c>
      <c r="L2397" s="3" t="s">
        <v>16639</v>
      </c>
      <c r="M2397" s="3" t="s">
        <v>47</v>
      </c>
      <c r="N2397" s="3" t="s">
        <v>48</v>
      </c>
      <c r="U2397" s="2">
        <v>32038</v>
      </c>
      <c r="V2397" s="2">
        <v>3296</v>
      </c>
      <c r="X2397" s="2">
        <v>28159</v>
      </c>
      <c r="Y2397" s="2">
        <v>10230</v>
      </c>
      <c r="AA2397" s="2">
        <v>15214</v>
      </c>
      <c r="AB2397" s="2">
        <v>4942</v>
      </c>
      <c r="AD2397" s="2">
        <v>27897</v>
      </c>
      <c r="AE2397" s="3" t="s">
        <v>119</v>
      </c>
      <c r="AF2397" s="3" t="s">
        <v>135</v>
      </c>
      <c r="AG2397" s="3" t="s">
        <v>73</v>
      </c>
      <c r="AH2397" s="3" t="s">
        <v>43</v>
      </c>
      <c r="AI2397" s="3" t="s">
        <v>43</v>
      </c>
      <c r="AJ2397" s="3" t="s">
        <v>51</v>
      </c>
      <c r="AK2397" s="3" t="s">
        <v>15071</v>
      </c>
      <c r="AL2397" s="3" t="s">
        <v>16640</v>
      </c>
      <c r="AM2397" s="3" t="s">
        <v>16641</v>
      </c>
      <c r="AN2397" s="4" t="s">
        <v>16642</v>
      </c>
      <c r="AO2397" s="5" t="s">
        <v>16643</v>
      </c>
      <c r="AP2397" s="3" t="s">
        <v>16644</v>
      </c>
      <c r="AQ2397" s="2">
        <v>15214</v>
      </c>
      <c r="AR2397" s="2">
        <v>28159</v>
      </c>
      <c r="AS2397" s="2">
        <v>32038</v>
      </c>
      <c r="AT2397" s="2">
        <v>32038</v>
      </c>
      <c r="AU2397" s="2">
        <v>32038</v>
      </c>
    </row>
    <row r="2398" spans="1:47" ht="116" x14ac:dyDescent="0.35">
      <c r="A2398" s="3" t="s">
        <v>16645</v>
      </c>
      <c r="B2398" s="3" t="s">
        <v>62</v>
      </c>
      <c r="C2398" s="2">
        <v>538226929</v>
      </c>
      <c r="D2398" s="3" t="s">
        <v>16646</v>
      </c>
      <c r="E2398" s="3" t="s">
        <v>99</v>
      </c>
      <c r="F2398" s="3" t="s">
        <v>64</v>
      </c>
      <c r="G2398" s="3" t="s">
        <v>323</v>
      </c>
      <c r="H2398" s="3" t="s">
        <v>324</v>
      </c>
      <c r="I2398" s="3" t="s">
        <v>43</v>
      </c>
      <c r="J2398" s="3" t="s">
        <v>325</v>
      </c>
      <c r="K2398" s="3" t="s">
        <v>16638</v>
      </c>
      <c r="L2398" s="3" t="s">
        <v>16639</v>
      </c>
      <c r="M2398" s="3" t="s">
        <v>47</v>
      </c>
      <c r="N2398" s="3" t="s">
        <v>48</v>
      </c>
      <c r="U2398" s="2">
        <v>31188</v>
      </c>
      <c r="V2398" s="2">
        <v>16485</v>
      </c>
      <c r="X2398" s="2">
        <v>27792</v>
      </c>
      <c r="Y2398" s="2">
        <v>13034</v>
      </c>
      <c r="AA2398" s="2">
        <v>15275</v>
      </c>
      <c r="AB2398" s="2">
        <v>5190</v>
      </c>
      <c r="AD2398" s="2">
        <v>27326</v>
      </c>
      <c r="AE2398" s="3" t="s">
        <v>119</v>
      </c>
      <c r="AF2398" s="3" t="s">
        <v>135</v>
      </c>
      <c r="AG2398" s="3" t="s">
        <v>73</v>
      </c>
      <c r="AH2398" s="3" t="s">
        <v>43</v>
      </c>
      <c r="AI2398" s="3" t="s">
        <v>43</v>
      </c>
      <c r="AJ2398" s="3" t="s">
        <v>51</v>
      </c>
      <c r="AK2398" s="3" t="s">
        <v>15071</v>
      </c>
      <c r="AL2398" s="3" t="s">
        <v>16647</v>
      </c>
      <c r="AM2398" s="3" t="s">
        <v>16648</v>
      </c>
      <c r="AN2398" s="4" t="s">
        <v>16649</v>
      </c>
      <c r="AO2398" s="5" t="s">
        <v>16650</v>
      </c>
      <c r="AP2398" s="3" t="s">
        <v>16651</v>
      </c>
      <c r="AQ2398" s="2">
        <v>15275</v>
      </c>
      <c r="AR2398" s="2">
        <v>27792</v>
      </c>
      <c r="AS2398" s="2">
        <v>31188</v>
      </c>
      <c r="AT2398" s="2">
        <v>31188</v>
      </c>
      <c r="AU2398" s="2">
        <v>31188</v>
      </c>
    </row>
    <row r="2399" spans="1:47" ht="58" x14ac:dyDescent="0.35">
      <c r="A2399" s="3" t="s">
        <v>16652</v>
      </c>
      <c r="B2399" s="3" t="s">
        <v>62</v>
      </c>
      <c r="C2399" s="2">
        <v>538227810</v>
      </c>
      <c r="D2399" s="3" t="s">
        <v>16653</v>
      </c>
      <c r="E2399" s="3" t="s">
        <v>116</v>
      </c>
      <c r="F2399" s="3" t="s">
        <v>64</v>
      </c>
      <c r="G2399" s="3" t="s">
        <v>1648</v>
      </c>
      <c r="H2399" s="3" t="s">
        <v>16654</v>
      </c>
      <c r="I2399" s="3" t="s">
        <v>43</v>
      </c>
      <c r="J2399" s="3" t="s">
        <v>16655</v>
      </c>
      <c r="K2399" s="3" t="s">
        <v>132</v>
      </c>
      <c r="L2399" s="3" t="s">
        <v>133</v>
      </c>
      <c r="M2399" s="3" t="s">
        <v>47</v>
      </c>
      <c r="N2399" s="3" t="s">
        <v>48</v>
      </c>
      <c r="U2399" s="2">
        <v>545719</v>
      </c>
      <c r="V2399" s="2">
        <v>7787</v>
      </c>
      <c r="W2399" s="2">
        <v>0</v>
      </c>
      <c r="AA2399" s="2">
        <v>536196</v>
      </c>
      <c r="AB2399" s="2">
        <v>20722</v>
      </c>
      <c r="AD2399" s="2">
        <v>541910</v>
      </c>
      <c r="AE2399" s="3" t="s">
        <v>87</v>
      </c>
      <c r="AF2399" s="3" t="s">
        <v>120</v>
      </c>
      <c r="AG2399" s="3" t="s">
        <v>73</v>
      </c>
      <c r="AH2399" s="3" t="s">
        <v>43</v>
      </c>
      <c r="AI2399" s="3" t="s">
        <v>43</v>
      </c>
      <c r="AJ2399" s="3" t="s">
        <v>51</v>
      </c>
      <c r="AK2399" s="3" t="s">
        <v>16656</v>
      </c>
      <c r="AL2399" s="3" t="s">
        <v>16657</v>
      </c>
      <c r="AM2399" s="3" t="s">
        <v>16658</v>
      </c>
      <c r="AN2399" s="4" t="s">
        <v>16659</v>
      </c>
      <c r="AO2399" s="5" t="s">
        <v>16660</v>
      </c>
      <c r="AP2399" s="3" t="s">
        <v>16661</v>
      </c>
      <c r="AQ2399" s="2">
        <v>536196</v>
      </c>
      <c r="AR2399" s="2">
        <v>536196</v>
      </c>
      <c r="AS2399" s="2">
        <v>545719</v>
      </c>
      <c r="AT2399" s="2">
        <v>545719</v>
      </c>
      <c r="AU2399" s="2">
        <v>545719</v>
      </c>
    </row>
    <row r="2400" spans="1:47" ht="43.5" x14ac:dyDescent="0.35">
      <c r="A2400" s="3" t="s">
        <v>16662</v>
      </c>
      <c r="B2400" s="3" t="s">
        <v>62</v>
      </c>
      <c r="C2400" s="2">
        <v>538280280</v>
      </c>
      <c r="D2400" s="3" t="s">
        <v>16663</v>
      </c>
      <c r="E2400" s="3" t="s">
        <v>39</v>
      </c>
      <c r="F2400" s="3" t="s">
        <v>40</v>
      </c>
      <c r="G2400" s="3" t="s">
        <v>41</v>
      </c>
      <c r="H2400" s="3" t="s">
        <v>83</v>
      </c>
      <c r="I2400" s="3" t="s">
        <v>43</v>
      </c>
      <c r="J2400" s="3" t="s">
        <v>84</v>
      </c>
      <c r="K2400" s="3" t="s">
        <v>45</v>
      </c>
      <c r="L2400" s="3" t="s">
        <v>1592</v>
      </c>
      <c r="M2400" s="3" t="s">
        <v>47</v>
      </c>
      <c r="N2400" s="3" t="s">
        <v>48</v>
      </c>
      <c r="AA2400" s="2">
        <v>241722</v>
      </c>
      <c r="AB2400" s="2">
        <v>-28</v>
      </c>
      <c r="AC2400" s="2">
        <v>2</v>
      </c>
      <c r="AD2400" s="2">
        <v>241722</v>
      </c>
      <c r="AE2400" s="3" t="s">
        <v>119</v>
      </c>
      <c r="AF2400" s="3" t="s">
        <v>88</v>
      </c>
      <c r="AG2400" s="3" t="s">
        <v>52</v>
      </c>
      <c r="AH2400" s="3" t="s">
        <v>53</v>
      </c>
      <c r="AI2400" s="3" t="s">
        <v>43</v>
      </c>
      <c r="AJ2400" s="3" t="s">
        <v>51</v>
      </c>
      <c r="AK2400" s="3" t="s">
        <v>16664</v>
      </c>
      <c r="AL2400" s="3" t="s">
        <v>16665</v>
      </c>
      <c r="AM2400" s="3" t="s">
        <v>16666</v>
      </c>
      <c r="AN2400" s="4" t="s">
        <v>16667</v>
      </c>
      <c r="AO2400" s="5" t="s">
        <v>16668</v>
      </c>
      <c r="AP2400" s="3" t="s">
        <v>16669</v>
      </c>
      <c r="AQ2400" s="2">
        <v>241722</v>
      </c>
      <c r="AR2400" s="2">
        <v>241722</v>
      </c>
      <c r="AS2400" s="2">
        <v>241722</v>
      </c>
      <c r="AT2400" s="2">
        <v>241722</v>
      </c>
      <c r="AU2400" s="2">
        <v>241722</v>
      </c>
    </row>
    <row r="2401" spans="1:47" ht="58" x14ac:dyDescent="0.35">
      <c r="A2401" s="3" t="s">
        <v>16670</v>
      </c>
      <c r="B2401" s="3" t="s">
        <v>62</v>
      </c>
      <c r="C2401" s="2">
        <v>538296666</v>
      </c>
      <c r="D2401" s="3" t="s">
        <v>16671</v>
      </c>
      <c r="E2401" s="3" t="s">
        <v>116</v>
      </c>
      <c r="F2401" s="3" t="s">
        <v>40</v>
      </c>
      <c r="G2401" s="3" t="s">
        <v>160</v>
      </c>
      <c r="H2401" s="3" t="s">
        <v>301</v>
      </c>
      <c r="I2401" s="3" t="s">
        <v>102</v>
      </c>
      <c r="J2401" s="3" t="s">
        <v>302</v>
      </c>
      <c r="K2401" s="3" t="s">
        <v>1455</v>
      </c>
      <c r="L2401" s="3" t="s">
        <v>1456</v>
      </c>
      <c r="M2401" s="3" t="s">
        <v>47</v>
      </c>
      <c r="N2401" s="3" t="s">
        <v>48</v>
      </c>
      <c r="X2401" s="2">
        <v>291568</v>
      </c>
      <c r="Y2401" s="2">
        <v>-87401</v>
      </c>
      <c r="Z2401" s="2">
        <v>3</v>
      </c>
      <c r="AD2401" s="2">
        <v>291568</v>
      </c>
      <c r="AE2401" s="3" t="s">
        <v>119</v>
      </c>
      <c r="AF2401" s="3" t="s">
        <v>50</v>
      </c>
      <c r="AG2401" s="3" t="s">
        <v>1779</v>
      </c>
      <c r="AH2401" s="3" t="s">
        <v>334</v>
      </c>
      <c r="AI2401" s="3" t="s">
        <v>43</v>
      </c>
      <c r="AJ2401" s="3" t="s">
        <v>51</v>
      </c>
      <c r="AK2401" s="3" t="s">
        <v>16672</v>
      </c>
      <c r="AL2401" s="3" t="s">
        <v>16673</v>
      </c>
      <c r="AM2401" s="3" t="s">
        <v>16674</v>
      </c>
      <c r="AN2401" s="4" t="s">
        <v>16675</v>
      </c>
      <c r="AO2401" s="5" t="s">
        <v>16676</v>
      </c>
      <c r="AP2401" s="3" t="s">
        <v>16677</v>
      </c>
      <c r="AQ2401" s="2">
        <v>291568</v>
      </c>
      <c r="AR2401" s="2">
        <v>291568</v>
      </c>
      <c r="AS2401" s="2">
        <v>291568</v>
      </c>
      <c r="AT2401" s="2">
        <v>291568</v>
      </c>
      <c r="AU2401" s="2">
        <v>291568</v>
      </c>
    </row>
    <row r="2402" spans="1:47" ht="159.5" x14ac:dyDescent="0.35">
      <c r="A2402" s="3" t="s">
        <v>16670</v>
      </c>
      <c r="B2402" s="3" t="s">
        <v>37</v>
      </c>
      <c r="C2402" s="2">
        <v>538296666</v>
      </c>
      <c r="D2402" s="3" t="s">
        <v>16678</v>
      </c>
      <c r="E2402" s="3" t="s">
        <v>116</v>
      </c>
      <c r="F2402" s="3" t="s">
        <v>40</v>
      </c>
      <c r="G2402" s="3" t="s">
        <v>160</v>
      </c>
      <c r="H2402" s="3" t="s">
        <v>301</v>
      </c>
      <c r="I2402" s="3" t="s">
        <v>102</v>
      </c>
      <c r="J2402" s="3" t="s">
        <v>302</v>
      </c>
      <c r="K2402" s="3" t="s">
        <v>1455</v>
      </c>
      <c r="L2402" s="3" t="s">
        <v>1456</v>
      </c>
      <c r="M2402" s="3" t="s">
        <v>47</v>
      </c>
      <c r="N2402" s="3" t="s">
        <v>48</v>
      </c>
      <c r="X2402" s="2">
        <v>291568</v>
      </c>
      <c r="Y2402" s="2">
        <v>-87401</v>
      </c>
      <c r="Z2402" s="2">
        <v>3</v>
      </c>
      <c r="AD2402" s="2">
        <v>291568</v>
      </c>
      <c r="AE2402" s="3" t="s">
        <v>119</v>
      </c>
      <c r="AF2402" s="3" t="s">
        <v>333</v>
      </c>
      <c r="AG2402" s="3" t="s">
        <v>73</v>
      </c>
      <c r="AH2402" s="3" t="s">
        <v>43</v>
      </c>
      <c r="AI2402" s="3" t="s">
        <v>43</v>
      </c>
      <c r="AJ2402" s="3" t="s">
        <v>51</v>
      </c>
      <c r="AK2402" s="3" t="s">
        <v>16679</v>
      </c>
      <c r="AL2402" s="3" t="s">
        <v>4645</v>
      </c>
      <c r="AM2402" s="3" t="s">
        <v>4646</v>
      </c>
      <c r="AN2402" s="4" t="s">
        <v>16680</v>
      </c>
      <c r="AO2402" s="5" t="s">
        <v>16676</v>
      </c>
      <c r="AP2402" s="3" t="s">
        <v>16681</v>
      </c>
      <c r="AQ2402" s="2">
        <v>291568</v>
      </c>
      <c r="AR2402" s="2">
        <v>291568</v>
      </c>
      <c r="AS2402" s="2">
        <v>291568</v>
      </c>
      <c r="AT2402" s="2">
        <v>291568</v>
      </c>
      <c r="AU2402" s="2">
        <v>291568</v>
      </c>
    </row>
    <row r="2403" spans="1:47" ht="58" x14ac:dyDescent="0.35">
      <c r="A2403" s="3" t="s">
        <v>16682</v>
      </c>
      <c r="B2403" s="3" t="s">
        <v>62</v>
      </c>
      <c r="C2403" s="2">
        <v>538425158</v>
      </c>
      <c r="D2403" s="3" t="s">
        <v>16683</v>
      </c>
      <c r="E2403" s="3" t="s">
        <v>116</v>
      </c>
      <c r="F2403" s="3" t="s">
        <v>40</v>
      </c>
      <c r="G2403" s="3" t="s">
        <v>41</v>
      </c>
      <c r="H2403" s="3" t="s">
        <v>5368</v>
      </c>
      <c r="I2403" s="3" t="s">
        <v>43</v>
      </c>
      <c r="J2403" s="3" t="s">
        <v>5369</v>
      </c>
      <c r="K2403" s="3" t="s">
        <v>132</v>
      </c>
      <c r="L2403" s="3" t="s">
        <v>163</v>
      </c>
      <c r="M2403" s="3" t="s">
        <v>47</v>
      </c>
      <c r="N2403" s="3" t="s">
        <v>48</v>
      </c>
      <c r="U2403" s="2">
        <v>593856</v>
      </c>
      <c r="V2403" s="2">
        <v>9855</v>
      </c>
      <c r="W2403" s="2">
        <v>1</v>
      </c>
      <c r="X2403" s="2">
        <v>501092</v>
      </c>
      <c r="Y2403" s="2">
        <v>21357</v>
      </c>
      <c r="Z2403" s="2">
        <v>1</v>
      </c>
      <c r="AA2403" s="2">
        <v>422285</v>
      </c>
      <c r="AB2403" s="2">
        <v>29903</v>
      </c>
      <c r="AC2403" s="2">
        <v>1</v>
      </c>
      <c r="AD2403" s="2">
        <v>540989</v>
      </c>
      <c r="AE2403" s="3" t="s">
        <v>87</v>
      </c>
      <c r="AF2403" s="3" t="s">
        <v>50</v>
      </c>
      <c r="AG2403" s="3" t="s">
        <v>73</v>
      </c>
      <c r="AH2403" s="3" t="s">
        <v>43</v>
      </c>
      <c r="AI2403" s="3" t="s">
        <v>43</v>
      </c>
      <c r="AJ2403" s="3" t="s">
        <v>150</v>
      </c>
      <c r="AK2403" s="3" t="s">
        <v>1336</v>
      </c>
      <c r="AL2403" s="3" t="s">
        <v>366</v>
      </c>
      <c r="AM2403" s="3" t="s">
        <v>367</v>
      </c>
      <c r="AN2403" s="4" t="s">
        <v>16684</v>
      </c>
      <c r="AO2403" s="5" t="s">
        <v>16685</v>
      </c>
      <c r="AP2403" s="3" t="s">
        <v>16686</v>
      </c>
      <c r="AQ2403" s="2">
        <v>422285</v>
      </c>
      <c r="AR2403" s="2">
        <v>501092</v>
      </c>
      <c r="AS2403" s="2">
        <v>593856</v>
      </c>
      <c r="AT2403" s="2">
        <v>593856</v>
      </c>
      <c r="AU2403" s="2">
        <v>593856</v>
      </c>
    </row>
    <row r="2404" spans="1:47" ht="43.5" x14ac:dyDescent="0.35">
      <c r="A2404" s="3" t="s">
        <v>16687</v>
      </c>
      <c r="B2404" s="3" t="s">
        <v>62</v>
      </c>
      <c r="C2404" s="2">
        <v>538507237</v>
      </c>
      <c r="D2404" s="3" t="s">
        <v>16688</v>
      </c>
      <c r="E2404" s="3" t="s">
        <v>43</v>
      </c>
      <c r="F2404" s="3" t="s">
        <v>64</v>
      </c>
      <c r="G2404" s="3" t="s">
        <v>65</v>
      </c>
      <c r="H2404" s="3" t="s">
        <v>3833</v>
      </c>
      <c r="I2404" s="3" t="s">
        <v>67</v>
      </c>
      <c r="J2404" s="3" t="s">
        <v>3834</v>
      </c>
      <c r="K2404" s="3" t="s">
        <v>1804</v>
      </c>
      <c r="L2404" s="3" t="s">
        <v>1805</v>
      </c>
      <c r="M2404" s="3" t="s">
        <v>47</v>
      </c>
      <c r="N2404" s="3" t="s">
        <v>48</v>
      </c>
      <c r="AA2404" s="2">
        <v>151338</v>
      </c>
      <c r="AB2404" s="2">
        <v>31708</v>
      </c>
      <c r="AC2404" s="2">
        <v>2</v>
      </c>
      <c r="AD2404" s="2">
        <v>151338</v>
      </c>
      <c r="AE2404" s="3" t="s">
        <v>119</v>
      </c>
      <c r="AF2404" s="3" t="s">
        <v>120</v>
      </c>
      <c r="AG2404" s="3" t="s">
        <v>399</v>
      </c>
      <c r="AH2404" s="3" t="s">
        <v>718</v>
      </c>
      <c r="AI2404" s="3" t="s">
        <v>43</v>
      </c>
      <c r="AJ2404" s="3" t="s">
        <v>51</v>
      </c>
      <c r="AK2404" s="3" t="s">
        <v>15517</v>
      </c>
      <c r="AL2404" s="3" t="s">
        <v>2382</v>
      </c>
      <c r="AM2404" s="3" t="s">
        <v>2383</v>
      </c>
      <c r="AN2404" s="4" t="s">
        <v>16689</v>
      </c>
      <c r="AO2404" s="5" t="s">
        <v>16690</v>
      </c>
      <c r="AP2404" s="3" t="s">
        <v>16691</v>
      </c>
      <c r="AQ2404" s="2">
        <v>151338</v>
      </c>
      <c r="AR2404" s="2">
        <v>151338</v>
      </c>
      <c r="AS2404" s="2">
        <v>151338</v>
      </c>
      <c r="AT2404" s="2">
        <v>151338</v>
      </c>
      <c r="AU2404" s="2">
        <v>151338</v>
      </c>
    </row>
    <row r="2405" spans="1:47" ht="58" x14ac:dyDescent="0.35">
      <c r="A2405" s="3" t="s">
        <v>16692</v>
      </c>
      <c r="B2405" s="3" t="s">
        <v>62</v>
      </c>
      <c r="C2405" s="2">
        <v>538553876</v>
      </c>
      <c r="D2405" s="3" t="s">
        <v>16693</v>
      </c>
      <c r="E2405" s="3" t="s">
        <v>116</v>
      </c>
      <c r="F2405" s="3" t="s">
        <v>40</v>
      </c>
      <c r="G2405" s="3" t="s">
        <v>160</v>
      </c>
      <c r="H2405" s="3" t="s">
        <v>301</v>
      </c>
      <c r="I2405" s="3" t="s">
        <v>102</v>
      </c>
      <c r="J2405" s="3" t="s">
        <v>302</v>
      </c>
      <c r="K2405" s="3" t="s">
        <v>132</v>
      </c>
      <c r="L2405" s="3" t="s">
        <v>924</v>
      </c>
      <c r="M2405" s="3" t="s">
        <v>47</v>
      </c>
      <c r="N2405" s="3" t="s">
        <v>48</v>
      </c>
      <c r="R2405" s="2">
        <v>646756</v>
      </c>
      <c r="S2405" s="2">
        <v>109397</v>
      </c>
      <c r="U2405" s="2">
        <v>538923</v>
      </c>
      <c r="V2405" s="2">
        <v>97798</v>
      </c>
      <c r="W2405" s="2">
        <v>3</v>
      </c>
      <c r="X2405" s="2">
        <v>465390</v>
      </c>
      <c r="Y2405" s="2">
        <v>69248</v>
      </c>
      <c r="Z2405" s="2">
        <v>2</v>
      </c>
      <c r="AA2405" s="2">
        <v>257782</v>
      </c>
      <c r="AB2405" s="2">
        <v>63687</v>
      </c>
      <c r="AC2405" s="2">
        <v>1</v>
      </c>
      <c r="AD2405" s="2">
        <v>511121</v>
      </c>
      <c r="AE2405" s="3" t="s">
        <v>87</v>
      </c>
      <c r="AF2405" s="3" t="s">
        <v>50</v>
      </c>
      <c r="AG2405" s="3" t="s">
        <v>43</v>
      </c>
      <c r="AH2405" s="3" t="s">
        <v>43</v>
      </c>
      <c r="AI2405" s="3" t="s">
        <v>43</v>
      </c>
      <c r="AJ2405" s="3" t="s">
        <v>51</v>
      </c>
      <c r="AK2405" s="3" t="s">
        <v>16694</v>
      </c>
      <c r="AL2405" s="3" t="s">
        <v>2318</v>
      </c>
      <c r="AM2405" s="3" t="s">
        <v>2319</v>
      </c>
      <c r="AN2405" s="4" t="s">
        <v>16695</v>
      </c>
      <c r="AO2405" s="5" t="s">
        <v>16696</v>
      </c>
      <c r="AP2405" s="3" t="s">
        <v>16697</v>
      </c>
      <c r="AQ2405" s="2">
        <v>257782</v>
      </c>
      <c r="AR2405" s="2">
        <v>465390</v>
      </c>
      <c r="AS2405" s="2">
        <v>538923</v>
      </c>
      <c r="AT2405" s="2">
        <v>646756</v>
      </c>
      <c r="AU2405" s="2">
        <v>646756</v>
      </c>
    </row>
    <row r="2406" spans="1:47" ht="116" x14ac:dyDescent="0.35">
      <c r="A2406" s="3" t="s">
        <v>16698</v>
      </c>
      <c r="B2406" s="3" t="s">
        <v>62</v>
      </c>
      <c r="C2406" s="2">
        <v>538591637</v>
      </c>
      <c r="D2406" s="3" t="s">
        <v>16699</v>
      </c>
      <c r="E2406" s="3" t="s">
        <v>116</v>
      </c>
      <c r="F2406" s="3" t="s">
        <v>64</v>
      </c>
      <c r="G2406" s="3" t="s">
        <v>323</v>
      </c>
      <c r="H2406" s="3" t="s">
        <v>324</v>
      </c>
      <c r="I2406" s="3" t="s">
        <v>43</v>
      </c>
      <c r="J2406" s="3" t="s">
        <v>325</v>
      </c>
      <c r="K2406" s="3" t="s">
        <v>1455</v>
      </c>
      <c r="L2406" s="3" t="s">
        <v>1456</v>
      </c>
      <c r="M2406" s="3" t="s">
        <v>47</v>
      </c>
      <c r="N2406" s="3" t="s">
        <v>48</v>
      </c>
      <c r="U2406" s="2">
        <v>29691</v>
      </c>
      <c r="V2406" s="2">
        <v>6223</v>
      </c>
      <c r="X2406" s="2">
        <v>1575</v>
      </c>
      <c r="Y2406" s="2">
        <v>-6623</v>
      </c>
      <c r="AA2406" s="2">
        <v>0</v>
      </c>
      <c r="AB2406" s="2">
        <v>-4440</v>
      </c>
      <c r="AD2406" s="2">
        <v>18130</v>
      </c>
      <c r="AE2406" s="3" t="s">
        <v>119</v>
      </c>
      <c r="AF2406" s="3" t="s">
        <v>135</v>
      </c>
      <c r="AG2406" s="3" t="s">
        <v>73</v>
      </c>
      <c r="AH2406" s="3" t="s">
        <v>43</v>
      </c>
      <c r="AI2406" s="3" t="s">
        <v>43</v>
      </c>
      <c r="AJ2406" s="3" t="s">
        <v>51</v>
      </c>
      <c r="AK2406" s="3" t="s">
        <v>16700</v>
      </c>
      <c r="AL2406" s="3" t="s">
        <v>1468</v>
      </c>
      <c r="AM2406" s="3" t="s">
        <v>1469</v>
      </c>
      <c r="AN2406" s="4" t="s">
        <v>16701</v>
      </c>
      <c r="AO2406" s="5" t="s">
        <v>16702</v>
      </c>
      <c r="AP2406" s="3" t="s">
        <v>16703</v>
      </c>
      <c r="AQ2406" s="2">
        <v>0</v>
      </c>
      <c r="AR2406" s="2">
        <v>1575</v>
      </c>
      <c r="AS2406" s="2">
        <v>29691</v>
      </c>
      <c r="AT2406" s="2">
        <v>29691</v>
      </c>
      <c r="AU2406" s="2">
        <v>29691</v>
      </c>
    </row>
    <row r="2407" spans="1:47" ht="116" x14ac:dyDescent="0.35">
      <c r="A2407" s="3" t="s">
        <v>16704</v>
      </c>
      <c r="B2407" s="3" t="s">
        <v>62</v>
      </c>
      <c r="C2407" s="2">
        <v>538677261</v>
      </c>
      <c r="D2407" s="3" t="s">
        <v>16705</v>
      </c>
      <c r="E2407" s="3" t="s">
        <v>116</v>
      </c>
      <c r="F2407" s="3" t="s">
        <v>144</v>
      </c>
      <c r="G2407" s="3" t="s">
        <v>145</v>
      </c>
      <c r="H2407" s="3" t="s">
        <v>3332</v>
      </c>
      <c r="I2407" s="3" t="s">
        <v>102</v>
      </c>
      <c r="J2407" s="3" t="s">
        <v>3333</v>
      </c>
      <c r="K2407" s="3" t="s">
        <v>854</v>
      </c>
      <c r="L2407" s="3" t="s">
        <v>4005</v>
      </c>
      <c r="M2407" s="3" t="s">
        <v>47</v>
      </c>
      <c r="N2407" s="3" t="s">
        <v>48</v>
      </c>
      <c r="AA2407" s="2">
        <v>51679</v>
      </c>
      <c r="AB2407" s="2">
        <v>985</v>
      </c>
      <c r="AD2407" s="2">
        <v>51679</v>
      </c>
      <c r="AE2407" s="3" t="s">
        <v>119</v>
      </c>
      <c r="AF2407" s="3" t="s">
        <v>135</v>
      </c>
      <c r="AG2407" s="3" t="s">
        <v>73</v>
      </c>
      <c r="AH2407" s="3" t="s">
        <v>43</v>
      </c>
      <c r="AI2407" s="3" t="s">
        <v>43</v>
      </c>
      <c r="AJ2407" s="3" t="s">
        <v>51</v>
      </c>
      <c r="AK2407" s="3" t="s">
        <v>548</v>
      </c>
      <c r="AL2407" s="3" t="s">
        <v>16706</v>
      </c>
      <c r="AM2407" s="3" t="s">
        <v>16707</v>
      </c>
      <c r="AN2407" s="4" t="s">
        <v>16708</v>
      </c>
      <c r="AO2407" s="5" t="s">
        <v>16709</v>
      </c>
      <c r="AP2407" s="3" t="s">
        <v>16710</v>
      </c>
      <c r="AQ2407" s="2">
        <v>51679</v>
      </c>
      <c r="AR2407" s="2">
        <v>51679</v>
      </c>
      <c r="AS2407" s="2">
        <v>51679</v>
      </c>
      <c r="AT2407" s="2">
        <v>51679</v>
      </c>
      <c r="AU2407" s="2">
        <v>51679</v>
      </c>
    </row>
    <row r="2408" spans="1:47" ht="43.5" x14ac:dyDescent="0.35">
      <c r="A2408" s="3" t="s">
        <v>16711</v>
      </c>
      <c r="B2408" s="3" t="s">
        <v>62</v>
      </c>
      <c r="C2408" s="2">
        <v>538703497</v>
      </c>
      <c r="D2408" s="3" t="s">
        <v>16712</v>
      </c>
      <c r="E2408" s="3" t="s">
        <v>99</v>
      </c>
      <c r="F2408" s="3" t="s">
        <v>40</v>
      </c>
      <c r="G2408" s="3" t="s">
        <v>160</v>
      </c>
      <c r="H2408" s="3" t="s">
        <v>255</v>
      </c>
      <c r="I2408" s="3" t="s">
        <v>102</v>
      </c>
      <c r="J2408" s="3" t="s">
        <v>256</v>
      </c>
      <c r="K2408" s="3" t="s">
        <v>854</v>
      </c>
      <c r="L2408" s="3" t="s">
        <v>8739</v>
      </c>
      <c r="M2408" s="3" t="s">
        <v>47</v>
      </c>
      <c r="N2408" s="3" t="s">
        <v>48</v>
      </c>
      <c r="X2408" s="2">
        <v>422698</v>
      </c>
      <c r="Y2408" s="2">
        <v>-14931</v>
      </c>
      <c r="Z2408" s="2">
        <v>1</v>
      </c>
      <c r="AD2408" s="2">
        <v>422698</v>
      </c>
      <c r="AE2408" s="3" t="s">
        <v>119</v>
      </c>
      <c r="AF2408" s="3" t="s">
        <v>88</v>
      </c>
      <c r="AG2408" s="3" t="s">
        <v>73</v>
      </c>
      <c r="AH2408" s="3" t="s">
        <v>43</v>
      </c>
      <c r="AI2408" s="3" t="s">
        <v>43</v>
      </c>
      <c r="AJ2408" s="3" t="s">
        <v>150</v>
      </c>
      <c r="AK2408" s="3" t="s">
        <v>548</v>
      </c>
      <c r="AL2408" s="3" t="s">
        <v>16713</v>
      </c>
      <c r="AM2408" s="3" t="s">
        <v>16714</v>
      </c>
      <c r="AN2408" s="4" t="s">
        <v>16715</v>
      </c>
      <c r="AO2408" s="5" t="s">
        <v>16716</v>
      </c>
      <c r="AP2408" s="3" t="s">
        <v>16717</v>
      </c>
      <c r="AQ2408" s="2">
        <v>422698</v>
      </c>
      <c r="AR2408" s="2">
        <v>422698</v>
      </c>
      <c r="AS2408" s="2">
        <v>422698</v>
      </c>
      <c r="AT2408" s="2">
        <v>422698</v>
      </c>
      <c r="AU2408" s="2">
        <v>422698</v>
      </c>
    </row>
    <row r="2409" spans="1:47" ht="43.5" x14ac:dyDescent="0.35">
      <c r="A2409" s="3" t="s">
        <v>16718</v>
      </c>
      <c r="B2409" s="3" t="s">
        <v>62</v>
      </c>
      <c r="C2409" s="2">
        <v>538716036</v>
      </c>
      <c r="D2409" s="3" t="s">
        <v>16719</v>
      </c>
      <c r="E2409" s="3" t="s">
        <v>43</v>
      </c>
      <c r="F2409" s="3" t="s">
        <v>64</v>
      </c>
      <c r="G2409" s="3" t="s">
        <v>3009</v>
      </c>
      <c r="H2409" s="3" t="s">
        <v>7612</v>
      </c>
      <c r="I2409" s="3" t="s">
        <v>1453</v>
      </c>
      <c r="J2409" s="3" t="s">
        <v>7613</v>
      </c>
      <c r="K2409" s="3" t="s">
        <v>257</v>
      </c>
      <c r="L2409" s="3" t="s">
        <v>258</v>
      </c>
      <c r="M2409" s="3" t="s">
        <v>47</v>
      </c>
      <c r="N2409" s="3" t="s">
        <v>48</v>
      </c>
      <c r="U2409" s="2">
        <v>114985</v>
      </c>
      <c r="V2409" s="2">
        <v>1992</v>
      </c>
      <c r="X2409" s="2">
        <v>21520</v>
      </c>
      <c r="Y2409" s="2">
        <v>-2269</v>
      </c>
      <c r="AA2409" s="2">
        <v>26667</v>
      </c>
      <c r="AB2409" s="2">
        <v>1903</v>
      </c>
      <c r="AD2409" s="2">
        <v>78628</v>
      </c>
      <c r="AE2409" s="3" t="s">
        <v>119</v>
      </c>
      <c r="AF2409" s="3" t="s">
        <v>88</v>
      </c>
      <c r="AG2409" s="3" t="s">
        <v>399</v>
      </c>
      <c r="AH2409" s="3" t="s">
        <v>718</v>
      </c>
      <c r="AI2409" s="3" t="s">
        <v>43</v>
      </c>
      <c r="AJ2409" s="3" t="s">
        <v>51</v>
      </c>
      <c r="AK2409" s="3" t="s">
        <v>16720</v>
      </c>
      <c r="AL2409" s="3" t="s">
        <v>2354</v>
      </c>
      <c r="AM2409" s="3" t="s">
        <v>2355</v>
      </c>
      <c r="AN2409" s="4" t="s">
        <v>16721</v>
      </c>
      <c r="AO2409" s="5" t="s">
        <v>16722</v>
      </c>
      <c r="AP2409" s="3" t="s">
        <v>16723</v>
      </c>
      <c r="AQ2409" s="2">
        <v>26667</v>
      </c>
      <c r="AR2409" s="2">
        <v>21520</v>
      </c>
      <c r="AS2409" s="2">
        <v>114985</v>
      </c>
      <c r="AT2409" s="2">
        <v>114985</v>
      </c>
      <c r="AU2409" s="2">
        <v>114985</v>
      </c>
    </row>
    <row r="2410" spans="1:47" ht="43.5" x14ac:dyDescent="0.35">
      <c r="A2410" s="3" t="s">
        <v>16724</v>
      </c>
      <c r="B2410" s="3" t="s">
        <v>62</v>
      </c>
      <c r="C2410" s="2">
        <v>538734849</v>
      </c>
      <c r="D2410" s="3" t="s">
        <v>16725</v>
      </c>
      <c r="E2410" s="3" t="s">
        <v>99</v>
      </c>
      <c r="F2410" s="3" t="s">
        <v>40</v>
      </c>
      <c r="G2410" s="3" t="s">
        <v>129</v>
      </c>
      <c r="H2410" s="3" t="s">
        <v>12633</v>
      </c>
      <c r="I2410" s="3" t="s">
        <v>43</v>
      </c>
      <c r="J2410" s="3" t="s">
        <v>12634</v>
      </c>
      <c r="K2410" s="3" t="s">
        <v>104</v>
      </c>
      <c r="L2410" s="3" t="s">
        <v>755</v>
      </c>
      <c r="M2410" s="3" t="s">
        <v>47</v>
      </c>
      <c r="N2410" s="3" t="s">
        <v>48</v>
      </c>
      <c r="R2410" s="2">
        <v>716005</v>
      </c>
      <c r="S2410" s="2">
        <v>11370</v>
      </c>
      <c r="U2410" s="2">
        <v>751962</v>
      </c>
      <c r="V2410" s="2">
        <v>15217</v>
      </c>
      <c r="X2410" s="2">
        <v>776444</v>
      </c>
      <c r="Y2410" s="2">
        <v>20600</v>
      </c>
      <c r="AA2410" s="2">
        <v>676326</v>
      </c>
      <c r="AB2410" s="2">
        <v>29843</v>
      </c>
      <c r="AD2410" s="2">
        <v>727348</v>
      </c>
      <c r="AE2410" s="3" t="s">
        <v>87</v>
      </c>
      <c r="AF2410" s="3" t="s">
        <v>88</v>
      </c>
      <c r="AG2410" s="3" t="s">
        <v>73</v>
      </c>
      <c r="AH2410" s="3" t="s">
        <v>43</v>
      </c>
      <c r="AI2410" s="3" t="s">
        <v>43</v>
      </c>
      <c r="AJ2410" s="3" t="s">
        <v>51</v>
      </c>
      <c r="AK2410" s="3" t="s">
        <v>16726</v>
      </c>
      <c r="AL2410" s="3" t="s">
        <v>8984</v>
      </c>
      <c r="AM2410" s="3" t="s">
        <v>8985</v>
      </c>
      <c r="AN2410" s="4" t="s">
        <v>16727</v>
      </c>
      <c r="AO2410" s="5" t="s">
        <v>16728</v>
      </c>
      <c r="AP2410" s="3" t="s">
        <v>16729</v>
      </c>
      <c r="AQ2410" s="2">
        <v>676326</v>
      </c>
      <c r="AR2410" s="2">
        <v>776444</v>
      </c>
      <c r="AS2410" s="2">
        <v>751962</v>
      </c>
      <c r="AT2410" s="2">
        <v>716005</v>
      </c>
      <c r="AU2410" s="2">
        <v>716005</v>
      </c>
    </row>
    <row r="2411" spans="1:47" ht="116" x14ac:dyDescent="0.35">
      <c r="A2411" s="3" t="s">
        <v>16730</v>
      </c>
      <c r="B2411" s="3" t="s">
        <v>62</v>
      </c>
      <c r="C2411" s="2">
        <v>538802828</v>
      </c>
      <c r="D2411" s="3" t="s">
        <v>16731</v>
      </c>
      <c r="E2411" s="3" t="s">
        <v>159</v>
      </c>
      <c r="F2411" s="3" t="s">
        <v>217</v>
      </c>
      <c r="G2411" s="3" t="s">
        <v>218</v>
      </c>
      <c r="H2411" s="3" t="s">
        <v>989</v>
      </c>
      <c r="I2411" s="3" t="s">
        <v>43</v>
      </c>
      <c r="J2411" s="3" t="s">
        <v>990</v>
      </c>
      <c r="K2411" s="3" t="s">
        <v>352</v>
      </c>
      <c r="L2411" s="3" t="s">
        <v>353</v>
      </c>
      <c r="M2411" s="3" t="s">
        <v>47</v>
      </c>
      <c r="N2411" s="3" t="s">
        <v>48</v>
      </c>
      <c r="R2411" s="2">
        <v>3173</v>
      </c>
      <c r="S2411" s="2">
        <v>-3898</v>
      </c>
      <c r="U2411" s="2">
        <v>2247</v>
      </c>
      <c r="V2411" s="2">
        <v>-4734</v>
      </c>
      <c r="AA2411" s="2">
        <v>352</v>
      </c>
      <c r="AB2411" s="2">
        <v>0</v>
      </c>
      <c r="AD2411" s="2">
        <v>1859</v>
      </c>
      <c r="AE2411" s="3" t="s">
        <v>119</v>
      </c>
      <c r="AF2411" s="3" t="s">
        <v>135</v>
      </c>
      <c r="AG2411" s="3" t="s">
        <v>74</v>
      </c>
      <c r="AH2411" s="3" t="s">
        <v>74</v>
      </c>
      <c r="AI2411" s="3" t="s">
        <v>43</v>
      </c>
      <c r="AJ2411" s="3" t="s">
        <v>51</v>
      </c>
      <c r="AK2411" s="3" t="s">
        <v>16732</v>
      </c>
      <c r="AL2411" s="3" t="s">
        <v>16733</v>
      </c>
      <c r="AM2411" s="3" t="s">
        <v>16734</v>
      </c>
      <c r="AN2411" s="4" t="s">
        <v>16735</v>
      </c>
      <c r="AO2411" s="5" t="s">
        <v>16736</v>
      </c>
      <c r="AP2411" s="3" t="s">
        <v>16737</v>
      </c>
      <c r="AQ2411" s="2">
        <v>352</v>
      </c>
      <c r="AR2411" s="2">
        <v>352</v>
      </c>
      <c r="AS2411" s="2">
        <v>2247</v>
      </c>
      <c r="AT2411" s="2">
        <v>3173</v>
      </c>
      <c r="AU2411" s="2">
        <v>3173</v>
      </c>
    </row>
    <row r="2412" spans="1:47" ht="58" x14ac:dyDescent="0.35">
      <c r="A2412" s="3" t="s">
        <v>16738</v>
      </c>
      <c r="B2412" s="3" t="s">
        <v>62</v>
      </c>
      <c r="C2412" s="2">
        <v>538805276</v>
      </c>
      <c r="D2412" s="3" t="s">
        <v>16739</v>
      </c>
      <c r="E2412" s="3" t="s">
        <v>116</v>
      </c>
      <c r="F2412" s="3" t="s">
        <v>144</v>
      </c>
      <c r="G2412" s="3" t="s">
        <v>145</v>
      </c>
      <c r="H2412" s="3" t="s">
        <v>896</v>
      </c>
      <c r="I2412" s="3" t="s">
        <v>204</v>
      </c>
      <c r="J2412" s="3" t="s">
        <v>897</v>
      </c>
      <c r="K2412" s="3" t="s">
        <v>5670</v>
      </c>
      <c r="L2412" s="3" t="s">
        <v>5671</v>
      </c>
      <c r="M2412" s="3" t="s">
        <v>47</v>
      </c>
      <c r="N2412" s="3" t="s">
        <v>48</v>
      </c>
      <c r="R2412" s="2">
        <v>153977</v>
      </c>
      <c r="S2412" s="2">
        <v>4311</v>
      </c>
      <c r="U2412" s="2">
        <v>193290</v>
      </c>
      <c r="V2412" s="2">
        <v>-4629</v>
      </c>
      <c r="W2412" s="2">
        <v>1</v>
      </c>
      <c r="X2412" s="2">
        <v>128921</v>
      </c>
      <c r="Y2412" s="2">
        <v>18684</v>
      </c>
      <c r="AA2412" s="2">
        <v>112452</v>
      </c>
      <c r="AB2412" s="2">
        <v>14997</v>
      </c>
      <c r="AD2412" s="2">
        <v>148523</v>
      </c>
      <c r="AE2412" s="3" t="s">
        <v>119</v>
      </c>
      <c r="AF2412" s="3" t="s">
        <v>88</v>
      </c>
      <c r="AG2412" s="3" t="s">
        <v>73</v>
      </c>
      <c r="AH2412" s="3" t="s">
        <v>43</v>
      </c>
      <c r="AI2412" s="3" t="s">
        <v>43</v>
      </c>
      <c r="AJ2412" s="3" t="s">
        <v>182</v>
      </c>
      <c r="AK2412" s="3" t="s">
        <v>548</v>
      </c>
      <c r="AL2412" s="3" t="s">
        <v>9689</v>
      </c>
      <c r="AM2412" s="3" t="s">
        <v>9690</v>
      </c>
      <c r="AN2412" s="4" t="s">
        <v>16740</v>
      </c>
      <c r="AO2412" s="5" t="s">
        <v>16741</v>
      </c>
      <c r="AP2412" s="3" t="s">
        <v>16742</v>
      </c>
      <c r="AQ2412" s="2">
        <v>112452</v>
      </c>
      <c r="AR2412" s="2">
        <v>128921</v>
      </c>
      <c r="AS2412" s="2">
        <v>193290</v>
      </c>
      <c r="AT2412" s="2">
        <v>153977</v>
      </c>
      <c r="AU2412" s="2">
        <v>153977</v>
      </c>
    </row>
    <row r="2413" spans="1:47" ht="116" x14ac:dyDescent="0.35">
      <c r="A2413" s="3" t="s">
        <v>16743</v>
      </c>
      <c r="B2413" s="3" t="s">
        <v>62</v>
      </c>
      <c r="C2413" s="2">
        <v>538820887</v>
      </c>
      <c r="D2413" s="3" t="s">
        <v>16744</v>
      </c>
      <c r="E2413" s="3" t="s">
        <v>116</v>
      </c>
      <c r="F2413" s="3" t="s">
        <v>40</v>
      </c>
      <c r="G2413" s="3" t="s">
        <v>160</v>
      </c>
      <c r="H2413" s="3" t="s">
        <v>161</v>
      </c>
      <c r="I2413" s="3" t="s">
        <v>102</v>
      </c>
      <c r="J2413" s="3" t="s">
        <v>162</v>
      </c>
      <c r="K2413" s="3" t="s">
        <v>668</v>
      </c>
      <c r="L2413" s="3" t="s">
        <v>4635</v>
      </c>
      <c r="M2413" s="3" t="s">
        <v>47</v>
      </c>
      <c r="N2413" s="3" t="s">
        <v>48</v>
      </c>
      <c r="X2413" s="2">
        <v>267060</v>
      </c>
      <c r="Y2413" s="2">
        <v>44411</v>
      </c>
      <c r="Z2413" s="2">
        <v>0</v>
      </c>
      <c r="AA2413" s="2">
        <v>308294</v>
      </c>
      <c r="AB2413" s="2">
        <v>56514</v>
      </c>
      <c r="AD2413" s="2">
        <v>275307</v>
      </c>
      <c r="AE2413" s="3" t="s">
        <v>119</v>
      </c>
      <c r="AF2413" s="3" t="s">
        <v>135</v>
      </c>
      <c r="AG2413" s="3" t="s">
        <v>52</v>
      </c>
      <c r="AH2413" s="3" t="s">
        <v>334</v>
      </c>
      <c r="AI2413" s="3" t="s">
        <v>43</v>
      </c>
      <c r="AJ2413" s="3" t="s">
        <v>208</v>
      </c>
      <c r="AK2413" s="3" t="s">
        <v>14328</v>
      </c>
      <c r="AL2413" s="3" t="s">
        <v>11463</v>
      </c>
      <c r="AM2413" s="3" t="s">
        <v>11464</v>
      </c>
      <c r="AN2413" s="4" t="s">
        <v>16745</v>
      </c>
      <c r="AO2413" s="5" t="s">
        <v>16746</v>
      </c>
      <c r="AP2413" s="3" t="s">
        <v>16747</v>
      </c>
      <c r="AQ2413" s="2">
        <v>308294</v>
      </c>
      <c r="AR2413" s="2">
        <v>267060</v>
      </c>
      <c r="AS2413" s="2">
        <v>267060</v>
      </c>
      <c r="AT2413" s="2">
        <v>267060</v>
      </c>
      <c r="AU2413" s="2">
        <v>267060</v>
      </c>
    </row>
    <row r="2414" spans="1:47" ht="72.5" x14ac:dyDescent="0.35">
      <c r="A2414" s="3" t="s">
        <v>16748</v>
      </c>
      <c r="B2414" s="3" t="s">
        <v>62</v>
      </c>
      <c r="C2414" s="2">
        <v>538829359</v>
      </c>
      <c r="D2414" s="3" t="s">
        <v>16749</v>
      </c>
      <c r="E2414" s="3" t="s">
        <v>99</v>
      </c>
      <c r="F2414" s="3" t="s">
        <v>64</v>
      </c>
      <c r="G2414" s="3" t="s">
        <v>231</v>
      </c>
      <c r="H2414" s="3" t="s">
        <v>16750</v>
      </c>
      <c r="I2414" s="3" t="s">
        <v>193</v>
      </c>
      <c r="J2414" s="3" t="s">
        <v>16751</v>
      </c>
      <c r="K2414" s="3" t="s">
        <v>1804</v>
      </c>
      <c r="L2414" s="3" t="s">
        <v>1805</v>
      </c>
      <c r="M2414" s="3" t="s">
        <v>47</v>
      </c>
      <c r="N2414" s="3" t="s">
        <v>48</v>
      </c>
      <c r="X2414" s="2">
        <v>130786</v>
      </c>
      <c r="Y2414" s="2">
        <v>-10431</v>
      </c>
      <c r="Z2414" s="2">
        <v>3</v>
      </c>
      <c r="AA2414" s="2">
        <v>176794</v>
      </c>
      <c r="AB2414" s="2">
        <v>25746</v>
      </c>
      <c r="AC2414" s="2">
        <v>3</v>
      </c>
      <c r="AD2414" s="2">
        <v>139988</v>
      </c>
      <c r="AE2414" s="3" t="s">
        <v>119</v>
      </c>
      <c r="AF2414" s="3" t="s">
        <v>88</v>
      </c>
      <c r="AG2414" s="3" t="s">
        <v>73</v>
      </c>
      <c r="AH2414" s="3" t="s">
        <v>43</v>
      </c>
      <c r="AI2414" s="3" t="s">
        <v>43</v>
      </c>
      <c r="AJ2414" s="3" t="s">
        <v>89</v>
      </c>
      <c r="AK2414" s="3" t="s">
        <v>548</v>
      </c>
      <c r="AL2414" s="3" t="s">
        <v>16752</v>
      </c>
      <c r="AM2414" s="3" t="s">
        <v>16753</v>
      </c>
      <c r="AN2414" s="4" t="s">
        <v>16754</v>
      </c>
      <c r="AO2414" s="5" t="s">
        <v>16755</v>
      </c>
      <c r="AP2414" s="3" t="s">
        <v>16756</v>
      </c>
      <c r="AQ2414" s="2">
        <v>176794</v>
      </c>
      <c r="AR2414" s="2">
        <v>130786</v>
      </c>
      <c r="AS2414" s="2">
        <v>130786</v>
      </c>
      <c r="AT2414" s="2">
        <v>130786</v>
      </c>
      <c r="AU2414" s="2">
        <v>130786</v>
      </c>
    </row>
    <row r="2415" spans="1:47" ht="43.5" x14ac:dyDescent="0.35">
      <c r="A2415" s="3" t="s">
        <v>16757</v>
      </c>
      <c r="B2415" s="3" t="s">
        <v>62</v>
      </c>
      <c r="C2415" s="2">
        <v>538832734</v>
      </c>
      <c r="D2415" s="3" t="s">
        <v>16758</v>
      </c>
      <c r="E2415" s="3" t="s">
        <v>99</v>
      </c>
      <c r="F2415" s="3" t="s">
        <v>217</v>
      </c>
      <c r="G2415" s="3" t="s">
        <v>218</v>
      </c>
      <c r="H2415" s="3" t="s">
        <v>989</v>
      </c>
      <c r="I2415" s="3" t="s">
        <v>43</v>
      </c>
      <c r="J2415" s="3" t="s">
        <v>990</v>
      </c>
      <c r="K2415" s="3" t="s">
        <v>835</v>
      </c>
      <c r="L2415" s="3" t="s">
        <v>836</v>
      </c>
      <c r="M2415" s="3" t="s">
        <v>47</v>
      </c>
      <c r="N2415" s="3" t="s">
        <v>48</v>
      </c>
      <c r="X2415" s="2">
        <v>215904</v>
      </c>
      <c r="Y2415" s="2">
        <v>9925</v>
      </c>
      <c r="AD2415" s="2">
        <v>215904</v>
      </c>
      <c r="AE2415" s="3" t="s">
        <v>119</v>
      </c>
      <c r="AF2415" s="3" t="s">
        <v>120</v>
      </c>
      <c r="AG2415" s="3" t="s">
        <v>1632</v>
      </c>
      <c r="AH2415" s="3" t="s">
        <v>43</v>
      </c>
      <c r="AI2415" s="3" t="s">
        <v>43</v>
      </c>
      <c r="AJ2415" s="3" t="s">
        <v>208</v>
      </c>
      <c r="AK2415" s="3" t="s">
        <v>16759</v>
      </c>
      <c r="AL2415" s="3" t="s">
        <v>13326</v>
      </c>
      <c r="AM2415" s="3" t="s">
        <v>13327</v>
      </c>
      <c r="AN2415" s="4" t="s">
        <v>16760</v>
      </c>
      <c r="AO2415" s="5" t="s">
        <v>16761</v>
      </c>
      <c r="AP2415" s="3" t="s">
        <v>16762</v>
      </c>
      <c r="AQ2415" s="2">
        <v>215904</v>
      </c>
      <c r="AR2415" s="2">
        <v>215904</v>
      </c>
      <c r="AS2415" s="2">
        <v>215904</v>
      </c>
      <c r="AT2415" s="2">
        <v>215904</v>
      </c>
      <c r="AU2415" s="2">
        <v>215904</v>
      </c>
    </row>
    <row r="2416" spans="1:47" ht="116" x14ac:dyDescent="0.35">
      <c r="A2416" s="3" t="s">
        <v>16763</v>
      </c>
      <c r="B2416" s="3" t="s">
        <v>62</v>
      </c>
      <c r="C2416" s="2">
        <v>538846403</v>
      </c>
      <c r="D2416" s="3" t="s">
        <v>16764</v>
      </c>
      <c r="E2416" s="3" t="s">
        <v>39</v>
      </c>
      <c r="F2416" s="3" t="s">
        <v>40</v>
      </c>
      <c r="G2416" s="3" t="s">
        <v>129</v>
      </c>
      <c r="H2416" s="3" t="s">
        <v>1251</v>
      </c>
      <c r="I2416" s="3" t="s">
        <v>43</v>
      </c>
      <c r="J2416" s="3" t="s">
        <v>1252</v>
      </c>
      <c r="K2416" s="3" t="s">
        <v>268</v>
      </c>
      <c r="L2416" s="3" t="s">
        <v>1934</v>
      </c>
      <c r="M2416" s="3" t="s">
        <v>47</v>
      </c>
      <c r="N2416" s="3" t="s">
        <v>48</v>
      </c>
      <c r="U2416" s="2">
        <v>86296</v>
      </c>
      <c r="V2416" s="2">
        <v>2301</v>
      </c>
      <c r="W2416" s="2">
        <v>1</v>
      </c>
      <c r="AA2416" s="2">
        <v>64024</v>
      </c>
      <c r="AB2416" s="2">
        <v>-2895</v>
      </c>
      <c r="AC2416" s="2">
        <v>1</v>
      </c>
      <c r="AD2416" s="2">
        <v>77387</v>
      </c>
      <c r="AE2416" s="3" t="s">
        <v>119</v>
      </c>
      <c r="AF2416" s="3" t="s">
        <v>135</v>
      </c>
      <c r="AG2416" s="3" t="s">
        <v>73</v>
      </c>
      <c r="AH2416" s="3" t="s">
        <v>43</v>
      </c>
      <c r="AI2416" s="3" t="s">
        <v>43</v>
      </c>
      <c r="AJ2416" s="3" t="s">
        <v>51</v>
      </c>
      <c r="AK2416" s="3" t="s">
        <v>16765</v>
      </c>
      <c r="AL2416" s="3" t="s">
        <v>1936</v>
      </c>
      <c r="AM2416" s="3" t="s">
        <v>1937</v>
      </c>
      <c r="AN2416" s="4" t="s">
        <v>16766</v>
      </c>
      <c r="AO2416" s="5" t="s">
        <v>16767</v>
      </c>
      <c r="AP2416" s="3" t="s">
        <v>16768</v>
      </c>
      <c r="AQ2416" s="2">
        <v>64024</v>
      </c>
      <c r="AR2416" s="2">
        <v>64024</v>
      </c>
      <c r="AS2416" s="2">
        <v>86296</v>
      </c>
      <c r="AT2416" s="2">
        <v>86296</v>
      </c>
      <c r="AU2416" s="2">
        <v>86296</v>
      </c>
    </row>
    <row r="2417" spans="1:47" ht="43.5" x14ac:dyDescent="0.35">
      <c r="A2417" s="3" t="s">
        <v>16769</v>
      </c>
      <c r="B2417" s="3" t="s">
        <v>62</v>
      </c>
      <c r="C2417" s="2">
        <v>538865791</v>
      </c>
      <c r="D2417" s="3" t="s">
        <v>16770</v>
      </c>
      <c r="E2417" s="3" t="s">
        <v>99</v>
      </c>
      <c r="F2417" s="3" t="s">
        <v>40</v>
      </c>
      <c r="G2417" s="3" t="s">
        <v>41</v>
      </c>
      <c r="H2417" s="3" t="s">
        <v>1792</v>
      </c>
      <c r="I2417" s="3" t="s">
        <v>43</v>
      </c>
      <c r="J2417" s="3" t="s">
        <v>1793</v>
      </c>
      <c r="K2417" s="3" t="s">
        <v>5670</v>
      </c>
      <c r="L2417" s="3" t="s">
        <v>5671</v>
      </c>
      <c r="M2417" s="3" t="s">
        <v>47</v>
      </c>
      <c r="N2417" s="3" t="s">
        <v>48</v>
      </c>
      <c r="R2417" s="2">
        <v>831149</v>
      </c>
      <c r="S2417" s="2">
        <v>-609</v>
      </c>
      <c r="U2417" s="2">
        <v>886513</v>
      </c>
      <c r="V2417" s="2">
        <v>35640</v>
      </c>
      <c r="X2417" s="2">
        <v>939529</v>
      </c>
      <c r="Y2417" s="2">
        <v>42759</v>
      </c>
      <c r="AA2417" s="2">
        <v>707932</v>
      </c>
      <c r="AB2417" s="2">
        <v>37940</v>
      </c>
      <c r="AD2417" s="2">
        <v>839254</v>
      </c>
      <c r="AE2417" s="3" t="s">
        <v>87</v>
      </c>
      <c r="AF2417" s="3" t="s">
        <v>50</v>
      </c>
      <c r="AG2417" s="3" t="s">
        <v>52</v>
      </c>
      <c r="AH2417" s="3" t="s">
        <v>53</v>
      </c>
      <c r="AI2417" s="3" t="s">
        <v>54</v>
      </c>
      <c r="AJ2417" s="3" t="s">
        <v>150</v>
      </c>
      <c r="AK2417" s="3" t="s">
        <v>548</v>
      </c>
      <c r="AL2417" s="3" t="s">
        <v>4775</v>
      </c>
      <c r="AM2417" s="3" t="s">
        <v>4776</v>
      </c>
      <c r="AN2417" s="4" t="s">
        <v>16771</v>
      </c>
      <c r="AO2417" s="5" t="s">
        <v>16772</v>
      </c>
      <c r="AP2417" s="3" t="s">
        <v>16773</v>
      </c>
      <c r="AQ2417" s="2">
        <v>707932</v>
      </c>
      <c r="AR2417" s="2">
        <v>939529</v>
      </c>
      <c r="AS2417" s="2">
        <v>886513</v>
      </c>
      <c r="AT2417" s="2">
        <v>831149</v>
      </c>
      <c r="AU2417" s="2">
        <v>831149</v>
      </c>
    </row>
    <row r="2418" spans="1:47" ht="116" x14ac:dyDescent="0.35">
      <c r="A2418" s="3" t="s">
        <v>16774</v>
      </c>
      <c r="B2418" s="3" t="s">
        <v>62</v>
      </c>
      <c r="C2418" s="2">
        <v>538980038</v>
      </c>
      <c r="D2418" s="3" t="s">
        <v>16775</v>
      </c>
      <c r="E2418" s="3" t="s">
        <v>116</v>
      </c>
      <c r="F2418" s="3" t="s">
        <v>144</v>
      </c>
      <c r="G2418" s="3" t="s">
        <v>145</v>
      </c>
      <c r="H2418" s="3" t="s">
        <v>817</v>
      </c>
      <c r="I2418" s="3" t="s">
        <v>818</v>
      </c>
      <c r="J2418" s="3" t="s">
        <v>819</v>
      </c>
      <c r="K2418" s="3" t="s">
        <v>104</v>
      </c>
      <c r="L2418" s="3" t="s">
        <v>755</v>
      </c>
      <c r="M2418" s="3" t="s">
        <v>47</v>
      </c>
      <c r="N2418" s="3" t="s">
        <v>48</v>
      </c>
      <c r="O2418" s="2">
        <v>255018</v>
      </c>
      <c r="P2418" s="2">
        <v>-10288</v>
      </c>
      <c r="U2418" s="2">
        <v>212750</v>
      </c>
      <c r="V2418" s="2">
        <v>7665</v>
      </c>
      <c r="W2418" s="2">
        <v>0</v>
      </c>
      <c r="X2418" s="2">
        <v>145127</v>
      </c>
      <c r="Y2418" s="2">
        <v>7186</v>
      </c>
      <c r="AD2418" s="2">
        <v>194154</v>
      </c>
      <c r="AE2418" s="3" t="s">
        <v>119</v>
      </c>
      <c r="AF2418" s="3" t="s">
        <v>135</v>
      </c>
      <c r="AG2418" s="3" t="s">
        <v>73</v>
      </c>
      <c r="AH2418" s="3" t="s">
        <v>43</v>
      </c>
      <c r="AI2418" s="3" t="s">
        <v>43</v>
      </c>
      <c r="AJ2418" s="3" t="s">
        <v>51</v>
      </c>
      <c r="AK2418" s="3" t="s">
        <v>16776</v>
      </c>
      <c r="AL2418" s="3" t="s">
        <v>16777</v>
      </c>
      <c r="AM2418" s="3" t="s">
        <v>16778</v>
      </c>
      <c r="AN2418" s="4" t="s">
        <v>16779</v>
      </c>
      <c r="AO2418" s="5" t="s">
        <v>16780</v>
      </c>
      <c r="AP2418" s="3" t="s">
        <v>16781</v>
      </c>
      <c r="AQ2418" s="2">
        <v>145127</v>
      </c>
      <c r="AR2418" s="2">
        <v>145127</v>
      </c>
      <c r="AS2418" s="2">
        <v>212750</v>
      </c>
      <c r="AT2418" s="2">
        <v>212750</v>
      </c>
      <c r="AU2418" s="2">
        <v>255018</v>
      </c>
    </row>
    <row r="2419" spans="1:47" ht="58" x14ac:dyDescent="0.35">
      <c r="A2419" s="3" t="s">
        <v>16782</v>
      </c>
      <c r="B2419" s="3" t="s">
        <v>62</v>
      </c>
      <c r="C2419" s="2">
        <v>539039750</v>
      </c>
      <c r="D2419" s="3" t="s">
        <v>16783</v>
      </c>
      <c r="E2419" s="3" t="s">
        <v>116</v>
      </c>
      <c r="F2419" s="3" t="s">
        <v>40</v>
      </c>
      <c r="G2419" s="3" t="s">
        <v>41</v>
      </c>
      <c r="H2419" s="3" t="s">
        <v>383</v>
      </c>
      <c r="I2419" s="3" t="s">
        <v>43</v>
      </c>
      <c r="J2419" s="3" t="s">
        <v>384</v>
      </c>
      <c r="K2419" s="3" t="s">
        <v>117</v>
      </c>
      <c r="L2419" s="3" t="s">
        <v>181</v>
      </c>
      <c r="M2419" s="3" t="s">
        <v>47</v>
      </c>
      <c r="N2419" s="3" t="s">
        <v>48</v>
      </c>
      <c r="AA2419" s="2">
        <v>335797</v>
      </c>
      <c r="AB2419" s="2">
        <v>53091</v>
      </c>
      <c r="AC2419" s="2">
        <v>2</v>
      </c>
      <c r="AD2419" s="2">
        <v>335797</v>
      </c>
      <c r="AE2419" s="3" t="s">
        <v>119</v>
      </c>
      <c r="AF2419" s="3" t="s">
        <v>88</v>
      </c>
      <c r="AG2419" s="3" t="s">
        <v>52</v>
      </c>
      <c r="AH2419" s="3" t="s">
        <v>53</v>
      </c>
      <c r="AI2419" s="3" t="s">
        <v>43</v>
      </c>
      <c r="AJ2419" s="3" t="s">
        <v>150</v>
      </c>
      <c r="AK2419" s="3" t="s">
        <v>548</v>
      </c>
      <c r="AL2419" s="3" t="s">
        <v>16784</v>
      </c>
      <c r="AM2419" s="3" t="s">
        <v>16785</v>
      </c>
      <c r="AN2419" s="4" t="s">
        <v>16786</v>
      </c>
      <c r="AO2419" s="5" t="s">
        <v>16787</v>
      </c>
      <c r="AP2419" s="3" t="s">
        <v>16788</v>
      </c>
      <c r="AQ2419" s="2">
        <v>335797</v>
      </c>
      <c r="AR2419" s="2">
        <v>335797</v>
      </c>
      <c r="AS2419" s="2">
        <v>335797</v>
      </c>
      <c r="AT2419" s="2">
        <v>335797</v>
      </c>
      <c r="AU2419" s="2">
        <v>335797</v>
      </c>
    </row>
    <row r="2420" spans="1:47" ht="116" x14ac:dyDescent="0.35">
      <c r="A2420" s="3" t="s">
        <v>16789</v>
      </c>
      <c r="B2420" s="3" t="s">
        <v>62</v>
      </c>
      <c r="C2420" s="2">
        <v>539185850</v>
      </c>
      <c r="D2420" s="3" t="s">
        <v>16790</v>
      </c>
      <c r="E2420" s="3" t="s">
        <v>99</v>
      </c>
      <c r="F2420" s="3" t="s">
        <v>64</v>
      </c>
      <c r="G2420" s="3" t="s">
        <v>323</v>
      </c>
      <c r="H2420" s="3" t="s">
        <v>324</v>
      </c>
      <c r="I2420" s="3" t="s">
        <v>43</v>
      </c>
      <c r="J2420" s="3" t="s">
        <v>325</v>
      </c>
      <c r="K2420" s="3" t="s">
        <v>835</v>
      </c>
      <c r="L2420" s="3" t="s">
        <v>3101</v>
      </c>
      <c r="M2420" s="3" t="s">
        <v>47</v>
      </c>
      <c r="N2420" s="3" t="s">
        <v>48</v>
      </c>
      <c r="S2420" s="2">
        <v>-6585</v>
      </c>
      <c r="U2420" s="2">
        <v>0</v>
      </c>
      <c r="V2420" s="2">
        <v>-6650</v>
      </c>
      <c r="X2420" s="2">
        <v>0</v>
      </c>
      <c r="Y2420" s="2">
        <v>-4816</v>
      </c>
      <c r="AD2420" s="2">
        <v>0</v>
      </c>
      <c r="AE2420" s="3" t="s">
        <v>73</v>
      </c>
      <c r="AF2420" s="3" t="s">
        <v>135</v>
      </c>
      <c r="AG2420" s="3" t="s">
        <v>399</v>
      </c>
      <c r="AH2420" s="3" t="s">
        <v>718</v>
      </c>
      <c r="AI2420" s="3" t="s">
        <v>43</v>
      </c>
      <c r="AJ2420" s="3" t="s">
        <v>51</v>
      </c>
      <c r="AK2420" s="3" t="s">
        <v>16791</v>
      </c>
      <c r="AL2420" s="3" t="s">
        <v>16792</v>
      </c>
      <c r="AM2420" s="3" t="s">
        <v>16793</v>
      </c>
      <c r="AN2420" s="4" t="s">
        <v>16794</v>
      </c>
      <c r="AO2420" s="5" t="s">
        <v>16795</v>
      </c>
      <c r="AP2420" s="3" t="s">
        <v>16796</v>
      </c>
      <c r="AQ2420" s="2">
        <v>0</v>
      </c>
      <c r="AR2420" s="2">
        <v>0</v>
      </c>
      <c r="AS2420" s="2">
        <v>0</v>
      </c>
      <c r="AT2420" s="2">
        <v>0</v>
      </c>
      <c r="AU2420" s="2">
        <v>0</v>
      </c>
    </row>
    <row r="2421" spans="1:47" ht="116" x14ac:dyDescent="0.35">
      <c r="A2421" s="3" t="s">
        <v>16797</v>
      </c>
      <c r="B2421" s="3" t="s">
        <v>62</v>
      </c>
      <c r="C2421" s="2">
        <v>539201343</v>
      </c>
      <c r="D2421" s="3" t="s">
        <v>16798</v>
      </c>
      <c r="E2421" s="3" t="s">
        <v>99</v>
      </c>
      <c r="F2421" s="3" t="s">
        <v>40</v>
      </c>
      <c r="G2421" s="3" t="s">
        <v>41</v>
      </c>
      <c r="H2421" s="3" t="s">
        <v>3048</v>
      </c>
      <c r="I2421" s="3" t="s">
        <v>43</v>
      </c>
      <c r="J2421" s="3" t="s">
        <v>3049</v>
      </c>
      <c r="K2421" s="3" t="s">
        <v>458</v>
      </c>
      <c r="L2421" s="3" t="s">
        <v>459</v>
      </c>
      <c r="M2421" s="3" t="s">
        <v>47</v>
      </c>
      <c r="N2421" s="3" t="s">
        <v>48</v>
      </c>
      <c r="U2421" s="2">
        <v>78948</v>
      </c>
      <c r="V2421" s="2">
        <v>5061</v>
      </c>
      <c r="X2421" s="2">
        <v>67654</v>
      </c>
      <c r="Y2421" s="2">
        <v>3869</v>
      </c>
      <c r="AD2421" s="2">
        <v>74430</v>
      </c>
      <c r="AE2421" s="3" t="s">
        <v>119</v>
      </c>
      <c r="AF2421" s="3" t="s">
        <v>135</v>
      </c>
      <c r="AG2421" s="3" t="s">
        <v>4527</v>
      </c>
      <c r="AH2421" s="3" t="s">
        <v>53</v>
      </c>
      <c r="AI2421" s="3" t="s">
        <v>43</v>
      </c>
      <c r="AJ2421" s="3" t="s">
        <v>51</v>
      </c>
      <c r="AK2421" s="3" t="s">
        <v>1336</v>
      </c>
      <c r="AL2421" s="3" t="s">
        <v>16799</v>
      </c>
      <c r="AM2421" s="3" t="s">
        <v>16800</v>
      </c>
      <c r="AN2421" s="4" t="s">
        <v>16801</v>
      </c>
      <c r="AO2421" s="5" t="s">
        <v>16802</v>
      </c>
      <c r="AP2421" s="3" t="s">
        <v>16803</v>
      </c>
      <c r="AQ2421" s="2">
        <v>67654</v>
      </c>
      <c r="AR2421" s="2">
        <v>67654</v>
      </c>
      <c r="AS2421" s="2">
        <v>78948</v>
      </c>
      <c r="AT2421" s="2">
        <v>78948</v>
      </c>
      <c r="AU2421" s="2">
        <v>78948</v>
      </c>
    </row>
    <row r="2422" spans="1:47" ht="116" x14ac:dyDescent="0.35">
      <c r="A2422" s="3" t="s">
        <v>16804</v>
      </c>
      <c r="B2422" s="3" t="s">
        <v>62</v>
      </c>
      <c r="C2422" s="2">
        <v>539304881</v>
      </c>
      <c r="D2422" s="3" t="s">
        <v>16805</v>
      </c>
      <c r="E2422" s="3" t="s">
        <v>116</v>
      </c>
      <c r="F2422" s="3" t="s">
        <v>144</v>
      </c>
      <c r="G2422" s="3" t="s">
        <v>145</v>
      </c>
      <c r="H2422" s="3" t="s">
        <v>203</v>
      </c>
      <c r="I2422" s="3" t="s">
        <v>204</v>
      </c>
      <c r="J2422" s="3" t="s">
        <v>205</v>
      </c>
      <c r="K2422" s="3" t="s">
        <v>148</v>
      </c>
      <c r="L2422" s="3" t="s">
        <v>16806</v>
      </c>
      <c r="M2422" s="3" t="s">
        <v>47</v>
      </c>
      <c r="N2422" s="3" t="s">
        <v>48</v>
      </c>
      <c r="X2422" s="2">
        <v>127803</v>
      </c>
      <c r="Y2422" s="2">
        <v>8771</v>
      </c>
      <c r="AA2422" s="2">
        <v>74320</v>
      </c>
      <c r="AB2422" s="2">
        <v>3726</v>
      </c>
      <c r="AD2422" s="2">
        <v>117106</v>
      </c>
      <c r="AE2422" s="3" t="s">
        <v>119</v>
      </c>
      <c r="AF2422" s="3" t="s">
        <v>135</v>
      </c>
      <c r="AG2422" s="3" t="s">
        <v>725</v>
      </c>
      <c r="AH2422" s="3" t="s">
        <v>374</v>
      </c>
      <c r="AI2422" s="3" t="s">
        <v>43</v>
      </c>
      <c r="AJ2422" s="3" t="s">
        <v>51</v>
      </c>
      <c r="AK2422" s="3" t="s">
        <v>16807</v>
      </c>
      <c r="AL2422" s="3" t="s">
        <v>16808</v>
      </c>
      <c r="AM2422" s="3" t="s">
        <v>16809</v>
      </c>
      <c r="AN2422" s="4" t="s">
        <v>16810</v>
      </c>
      <c r="AO2422" s="5" t="s">
        <v>16811</v>
      </c>
      <c r="AP2422" s="3" t="s">
        <v>16812</v>
      </c>
      <c r="AQ2422" s="2">
        <v>74320</v>
      </c>
      <c r="AR2422" s="2">
        <v>127803</v>
      </c>
      <c r="AS2422" s="2">
        <v>127803</v>
      </c>
      <c r="AT2422" s="2">
        <v>127803</v>
      </c>
      <c r="AU2422" s="2">
        <v>127803</v>
      </c>
    </row>
    <row r="2423" spans="1:47" ht="58" x14ac:dyDescent="0.35">
      <c r="A2423" s="3" t="s">
        <v>16813</v>
      </c>
      <c r="B2423" s="3" t="s">
        <v>62</v>
      </c>
      <c r="C2423" s="2">
        <v>539320127</v>
      </c>
      <c r="D2423" s="3" t="s">
        <v>16814</v>
      </c>
      <c r="E2423" s="3" t="s">
        <v>116</v>
      </c>
      <c r="F2423" s="3" t="s">
        <v>144</v>
      </c>
      <c r="G2423" s="3" t="s">
        <v>145</v>
      </c>
      <c r="H2423" s="3" t="s">
        <v>192</v>
      </c>
      <c r="I2423" s="3" t="s">
        <v>193</v>
      </c>
      <c r="J2423" s="3" t="s">
        <v>194</v>
      </c>
      <c r="K2423" s="3" t="s">
        <v>221</v>
      </c>
      <c r="L2423" s="3" t="s">
        <v>538</v>
      </c>
      <c r="M2423" s="3" t="s">
        <v>47</v>
      </c>
      <c r="N2423" s="3" t="s">
        <v>48</v>
      </c>
      <c r="R2423" s="2">
        <v>1132411</v>
      </c>
      <c r="S2423" s="2">
        <v>-31369</v>
      </c>
      <c r="U2423" s="2">
        <v>1312834</v>
      </c>
      <c r="V2423" s="2">
        <v>53262</v>
      </c>
      <c r="X2423" s="2">
        <v>791471</v>
      </c>
      <c r="Y2423" s="2">
        <v>-88708</v>
      </c>
      <c r="AD2423" s="2">
        <v>1032120</v>
      </c>
      <c r="AE2423" s="3" t="s">
        <v>106</v>
      </c>
      <c r="AF2423" s="3" t="s">
        <v>107</v>
      </c>
      <c r="AG2423" s="3" t="s">
        <v>74</v>
      </c>
      <c r="AH2423" s="3" t="s">
        <v>74</v>
      </c>
      <c r="AI2423" s="3" t="s">
        <v>43</v>
      </c>
      <c r="AJ2423" s="3" t="s">
        <v>51</v>
      </c>
      <c r="AK2423" s="3" t="s">
        <v>16815</v>
      </c>
      <c r="AL2423" s="3" t="s">
        <v>8952</v>
      </c>
      <c r="AM2423" s="3" t="s">
        <v>8953</v>
      </c>
      <c r="AN2423" s="4" t="s">
        <v>16816</v>
      </c>
      <c r="AO2423" s="5" t="s">
        <v>16817</v>
      </c>
      <c r="AP2423" s="3" t="s">
        <v>16818</v>
      </c>
      <c r="AQ2423" s="2">
        <v>791471</v>
      </c>
      <c r="AR2423" s="2">
        <v>791471</v>
      </c>
      <c r="AS2423" s="2">
        <v>1312834</v>
      </c>
      <c r="AT2423" s="2">
        <v>1132411</v>
      </c>
      <c r="AU2423" s="2">
        <v>1132411</v>
      </c>
    </row>
    <row r="2424" spans="1:47" ht="58" x14ac:dyDescent="0.35">
      <c r="A2424" s="3" t="s">
        <v>16813</v>
      </c>
      <c r="B2424" s="3" t="s">
        <v>37</v>
      </c>
      <c r="C2424" s="2">
        <v>539320127</v>
      </c>
      <c r="D2424" s="3" t="s">
        <v>16819</v>
      </c>
      <c r="E2424" s="3" t="s">
        <v>116</v>
      </c>
      <c r="F2424" s="3" t="s">
        <v>144</v>
      </c>
      <c r="G2424" s="3" t="s">
        <v>145</v>
      </c>
      <c r="H2424" s="3" t="s">
        <v>192</v>
      </c>
      <c r="I2424" s="3" t="s">
        <v>193</v>
      </c>
      <c r="J2424" s="3" t="s">
        <v>194</v>
      </c>
      <c r="K2424" s="3" t="s">
        <v>221</v>
      </c>
      <c r="L2424" s="3" t="s">
        <v>538</v>
      </c>
      <c r="M2424" s="3" t="s">
        <v>47</v>
      </c>
      <c r="N2424" s="3" t="s">
        <v>48</v>
      </c>
      <c r="R2424" s="2">
        <v>1132411</v>
      </c>
      <c r="S2424" s="2">
        <v>-31369</v>
      </c>
      <c r="U2424" s="2">
        <v>1312834</v>
      </c>
      <c r="V2424" s="2">
        <v>53262</v>
      </c>
      <c r="X2424" s="2">
        <v>791471</v>
      </c>
      <c r="Y2424" s="2">
        <v>-88708</v>
      </c>
      <c r="AD2424" s="2">
        <v>1032120</v>
      </c>
      <c r="AE2424" s="3" t="s">
        <v>106</v>
      </c>
      <c r="AF2424" s="3" t="s">
        <v>50</v>
      </c>
      <c r="AG2424" s="3" t="s">
        <v>74</v>
      </c>
      <c r="AH2424" s="3" t="s">
        <v>74</v>
      </c>
      <c r="AI2424" s="3" t="s">
        <v>43</v>
      </c>
      <c r="AJ2424" s="3" t="s">
        <v>150</v>
      </c>
      <c r="AK2424" s="3" t="s">
        <v>16820</v>
      </c>
      <c r="AL2424" s="3" t="s">
        <v>16821</v>
      </c>
      <c r="AM2424" s="3" t="s">
        <v>16822</v>
      </c>
      <c r="AN2424" s="4" t="s">
        <v>16823</v>
      </c>
      <c r="AO2424" s="5" t="s">
        <v>16817</v>
      </c>
      <c r="AP2424" s="3" t="s">
        <v>16824</v>
      </c>
      <c r="AQ2424" s="2">
        <v>791471</v>
      </c>
      <c r="AR2424" s="2">
        <v>791471</v>
      </c>
      <c r="AS2424" s="2">
        <v>1312834</v>
      </c>
      <c r="AT2424" s="2">
        <v>1132411</v>
      </c>
      <c r="AU2424" s="2">
        <v>1132411</v>
      </c>
    </row>
    <row r="2425" spans="1:47" ht="58" x14ac:dyDescent="0.35">
      <c r="A2425" s="3" t="s">
        <v>16813</v>
      </c>
      <c r="B2425" s="3" t="s">
        <v>37</v>
      </c>
      <c r="C2425" s="2">
        <v>539320127</v>
      </c>
      <c r="D2425" s="3" t="s">
        <v>16825</v>
      </c>
      <c r="E2425" s="3" t="s">
        <v>116</v>
      </c>
      <c r="F2425" s="3" t="s">
        <v>144</v>
      </c>
      <c r="G2425" s="3" t="s">
        <v>145</v>
      </c>
      <c r="H2425" s="3" t="s">
        <v>192</v>
      </c>
      <c r="I2425" s="3" t="s">
        <v>193</v>
      </c>
      <c r="J2425" s="3" t="s">
        <v>194</v>
      </c>
      <c r="K2425" s="3" t="s">
        <v>221</v>
      </c>
      <c r="L2425" s="3" t="s">
        <v>538</v>
      </c>
      <c r="M2425" s="3" t="s">
        <v>47</v>
      </c>
      <c r="N2425" s="3" t="s">
        <v>48</v>
      </c>
      <c r="R2425" s="2">
        <v>1132411</v>
      </c>
      <c r="S2425" s="2">
        <v>-31369</v>
      </c>
      <c r="U2425" s="2">
        <v>1312834</v>
      </c>
      <c r="V2425" s="2">
        <v>53262</v>
      </c>
      <c r="X2425" s="2">
        <v>791471</v>
      </c>
      <c r="Y2425" s="2">
        <v>-88708</v>
      </c>
      <c r="AD2425" s="2">
        <v>1032120</v>
      </c>
      <c r="AE2425" s="3" t="s">
        <v>106</v>
      </c>
      <c r="AF2425" s="3" t="s">
        <v>88</v>
      </c>
      <c r="AG2425" s="3" t="s">
        <v>74</v>
      </c>
      <c r="AH2425" s="3" t="s">
        <v>74</v>
      </c>
      <c r="AI2425" s="3" t="s">
        <v>43</v>
      </c>
      <c r="AJ2425" s="3" t="s">
        <v>51</v>
      </c>
      <c r="AK2425" s="3" t="s">
        <v>14399</v>
      </c>
      <c r="AL2425" s="3" t="s">
        <v>16826</v>
      </c>
      <c r="AM2425" s="3" t="s">
        <v>16827</v>
      </c>
      <c r="AN2425" s="4" t="s">
        <v>16828</v>
      </c>
      <c r="AO2425" s="5" t="s">
        <v>16817</v>
      </c>
      <c r="AP2425" s="3" t="s">
        <v>16829</v>
      </c>
      <c r="AQ2425" s="2">
        <v>791471</v>
      </c>
      <c r="AR2425" s="2">
        <v>791471</v>
      </c>
      <c r="AS2425" s="2">
        <v>1312834</v>
      </c>
      <c r="AT2425" s="2">
        <v>1132411</v>
      </c>
      <c r="AU2425" s="2">
        <v>1132411</v>
      </c>
    </row>
    <row r="2426" spans="1:47" ht="58" x14ac:dyDescent="0.35">
      <c r="A2426" s="3" t="s">
        <v>16813</v>
      </c>
      <c r="B2426" s="3" t="s">
        <v>37</v>
      </c>
      <c r="C2426" s="2">
        <v>539320127</v>
      </c>
      <c r="D2426" s="3" t="s">
        <v>16830</v>
      </c>
      <c r="E2426" s="3" t="s">
        <v>116</v>
      </c>
      <c r="F2426" s="3" t="s">
        <v>144</v>
      </c>
      <c r="G2426" s="3" t="s">
        <v>145</v>
      </c>
      <c r="H2426" s="3" t="s">
        <v>192</v>
      </c>
      <c r="I2426" s="3" t="s">
        <v>193</v>
      </c>
      <c r="J2426" s="3" t="s">
        <v>194</v>
      </c>
      <c r="K2426" s="3" t="s">
        <v>221</v>
      </c>
      <c r="L2426" s="3" t="s">
        <v>538</v>
      </c>
      <c r="M2426" s="3" t="s">
        <v>47</v>
      </c>
      <c r="N2426" s="3" t="s">
        <v>48</v>
      </c>
      <c r="R2426" s="2">
        <v>1132411</v>
      </c>
      <c r="S2426" s="2">
        <v>-31369</v>
      </c>
      <c r="U2426" s="2">
        <v>1312834</v>
      </c>
      <c r="V2426" s="2">
        <v>53262</v>
      </c>
      <c r="X2426" s="2">
        <v>791471</v>
      </c>
      <c r="Y2426" s="2">
        <v>-88708</v>
      </c>
      <c r="AD2426" s="2">
        <v>1032120</v>
      </c>
      <c r="AE2426" s="3" t="s">
        <v>106</v>
      </c>
      <c r="AF2426" s="3" t="s">
        <v>88</v>
      </c>
      <c r="AG2426" s="3" t="s">
        <v>3334</v>
      </c>
      <c r="AH2426" s="3" t="s">
        <v>374</v>
      </c>
      <c r="AI2426" s="3" t="s">
        <v>43</v>
      </c>
      <c r="AJ2426" s="3" t="s">
        <v>51</v>
      </c>
      <c r="AK2426" s="3" t="s">
        <v>16831</v>
      </c>
      <c r="AL2426" s="3" t="s">
        <v>1312</v>
      </c>
      <c r="AM2426" s="3" t="s">
        <v>1313</v>
      </c>
      <c r="AN2426" s="4" t="s">
        <v>16832</v>
      </c>
      <c r="AO2426" s="5" t="s">
        <v>16817</v>
      </c>
      <c r="AP2426" s="3" t="s">
        <v>16833</v>
      </c>
      <c r="AQ2426" s="2">
        <v>791471</v>
      </c>
      <c r="AR2426" s="2">
        <v>791471</v>
      </c>
      <c r="AS2426" s="2">
        <v>1312834</v>
      </c>
      <c r="AT2426" s="2">
        <v>1132411</v>
      </c>
      <c r="AU2426" s="2">
        <v>1132411</v>
      </c>
    </row>
    <row r="2427" spans="1:47" ht="116" x14ac:dyDescent="0.35">
      <c r="A2427" s="3" t="s">
        <v>16834</v>
      </c>
      <c r="B2427" s="3" t="s">
        <v>62</v>
      </c>
      <c r="C2427" s="2">
        <v>539436055</v>
      </c>
      <c r="D2427" s="3" t="s">
        <v>16835</v>
      </c>
      <c r="E2427" s="3" t="s">
        <v>116</v>
      </c>
      <c r="F2427" s="3" t="s">
        <v>144</v>
      </c>
      <c r="G2427" s="3" t="s">
        <v>145</v>
      </c>
      <c r="H2427" s="3" t="s">
        <v>192</v>
      </c>
      <c r="I2427" s="3" t="s">
        <v>193</v>
      </c>
      <c r="J2427" s="3" t="s">
        <v>194</v>
      </c>
      <c r="K2427" s="3" t="s">
        <v>1375</v>
      </c>
      <c r="L2427" s="3" t="s">
        <v>1376</v>
      </c>
      <c r="M2427" s="3" t="s">
        <v>47</v>
      </c>
      <c r="N2427" s="3" t="s">
        <v>48</v>
      </c>
      <c r="AA2427" s="2">
        <v>73200</v>
      </c>
      <c r="AB2427" s="2">
        <v>-8301</v>
      </c>
      <c r="AC2427" s="2">
        <v>1</v>
      </c>
      <c r="AD2427" s="2">
        <v>73200</v>
      </c>
      <c r="AE2427" s="3" t="s">
        <v>119</v>
      </c>
      <c r="AF2427" s="3" t="s">
        <v>135</v>
      </c>
      <c r="AG2427" s="3" t="s">
        <v>725</v>
      </c>
      <c r="AH2427" s="3" t="s">
        <v>374</v>
      </c>
      <c r="AI2427" s="3" t="s">
        <v>43</v>
      </c>
      <c r="AJ2427" s="3" t="s">
        <v>51</v>
      </c>
      <c r="AK2427" s="3" t="s">
        <v>548</v>
      </c>
      <c r="AL2427" s="3" t="s">
        <v>16836</v>
      </c>
      <c r="AM2427" s="3" t="s">
        <v>16837</v>
      </c>
      <c r="AN2427" s="4" t="s">
        <v>16838</v>
      </c>
      <c r="AO2427" s="5" t="s">
        <v>16839</v>
      </c>
      <c r="AP2427" s="3" t="s">
        <v>16840</v>
      </c>
      <c r="AQ2427" s="2">
        <v>73200</v>
      </c>
      <c r="AR2427" s="2">
        <v>73200</v>
      </c>
      <c r="AS2427" s="2">
        <v>73200</v>
      </c>
      <c r="AT2427" s="2">
        <v>73200</v>
      </c>
      <c r="AU2427" s="2">
        <v>73200</v>
      </c>
    </row>
    <row r="2428" spans="1:47" ht="116" x14ac:dyDescent="0.35">
      <c r="A2428" s="3" t="s">
        <v>16841</v>
      </c>
      <c r="B2428" s="3" t="s">
        <v>62</v>
      </c>
      <c r="C2428" s="2">
        <v>539589705</v>
      </c>
      <c r="D2428" s="3" t="s">
        <v>16842</v>
      </c>
      <c r="E2428" s="3" t="s">
        <v>99</v>
      </c>
      <c r="F2428" s="3" t="s">
        <v>144</v>
      </c>
      <c r="G2428" s="3" t="s">
        <v>1769</v>
      </c>
      <c r="H2428" s="3" t="s">
        <v>5151</v>
      </c>
      <c r="I2428" s="3" t="s">
        <v>43</v>
      </c>
      <c r="J2428" s="3" t="s">
        <v>5152</v>
      </c>
      <c r="K2428" s="3" t="s">
        <v>268</v>
      </c>
      <c r="L2428" s="3" t="s">
        <v>269</v>
      </c>
      <c r="M2428" s="3" t="s">
        <v>47</v>
      </c>
      <c r="N2428" s="3" t="s">
        <v>48</v>
      </c>
      <c r="O2428" s="2">
        <v>92083</v>
      </c>
      <c r="P2428" s="2">
        <v>5397</v>
      </c>
      <c r="U2428" s="2">
        <v>54746</v>
      </c>
      <c r="V2428" s="2">
        <v>-171</v>
      </c>
      <c r="X2428" s="2">
        <v>53700</v>
      </c>
      <c r="Y2428" s="2">
        <v>-3283</v>
      </c>
      <c r="AD2428" s="2">
        <v>61795</v>
      </c>
      <c r="AE2428" s="3" t="s">
        <v>119</v>
      </c>
      <c r="AF2428" s="3" t="s">
        <v>135</v>
      </c>
      <c r="AG2428" s="3" t="s">
        <v>73</v>
      </c>
      <c r="AH2428" s="3" t="s">
        <v>43</v>
      </c>
      <c r="AI2428" s="3" t="s">
        <v>43</v>
      </c>
      <c r="AJ2428" s="3" t="s">
        <v>51</v>
      </c>
      <c r="AK2428" s="3" t="s">
        <v>1336</v>
      </c>
      <c r="AL2428" s="3" t="s">
        <v>4503</v>
      </c>
      <c r="AM2428" s="3" t="s">
        <v>4504</v>
      </c>
      <c r="AN2428" s="4" t="s">
        <v>16843</v>
      </c>
      <c r="AO2428" s="5" t="s">
        <v>16844</v>
      </c>
      <c r="AP2428" s="3" t="s">
        <v>16845</v>
      </c>
      <c r="AQ2428" s="2">
        <v>53700</v>
      </c>
      <c r="AR2428" s="2">
        <v>53700</v>
      </c>
      <c r="AS2428" s="2">
        <v>54746</v>
      </c>
      <c r="AT2428" s="2">
        <v>54746</v>
      </c>
      <c r="AU2428" s="2">
        <v>92083</v>
      </c>
    </row>
    <row r="2429" spans="1:47" ht="116" x14ac:dyDescent="0.35">
      <c r="A2429" s="3" t="s">
        <v>16846</v>
      </c>
      <c r="B2429" s="3" t="s">
        <v>62</v>
      </c>
      <c r="C2429" s="2">
        <v>539620369</v>
      </c>
      <c r="D2429" s="3" t="s">
        <v>16847</v>
      </c>
      <c r="E2429" s="3" t="s">
        <v>99</v>
      </c>
      <c r="F2429" s="3" t="s">
        <v>1161</v>
      </c>
      <c r="G2429" s="3" t="s">
        <v>2966</v>
      </c>
      <c r="H2429" s="3" t="s">
        <v>2967</v>
      </c>
      <c r="I2429" s="3" t="s">
        <v>43</v>
      </c>
      <c r="J2429" s="3" t="s">
        <v>2968</v>
      </c>
      <c r="K2429" s="3" t="s">
        <v>835</v>
      </c>
      <c r="L2429" s="3" t="s">
        <v>836</v>
      </c>
      <c r="M2429" s="3" t="s">
        <v>47</v>
      </c>
      <c r="N2429" s="3" t="s">
        <v>48</v>
      </c>
      <c r="X2429" s="2">
        <v>31654</v>
      </c>
      <c r="Y2429" s="2">
        <v>256</v>
      </c>
      <c r="AA2429" s="2">
        <v>19383</v>
      </c>
      <c r="AB2429" s="2">
        <v>-309</v>
      </c>
      <c r="AD2429" s="2">
        <v>29200</v>
      </c>
      <c r="AE2429" s="3" t="s">
        <v>119</v>
      </c>
      <c r="AF2429" s="3" t="s">
        <v>135</v>
      </c>
      <c r="AG2429" s="3" t="s">
        <v>73</v>
      </c>
      <c r="AH2429" s="3" t="s">
        <v>43</v>
      </c>
      <c r="AI2429" s="3" t="s">
        <v>43</v>
      </c>
      <c r="AJ2429" s="3" t="s">
        <v>51</v>
      </c>
      <c r="AK2429" s="3" t="s">
        <v>548</v>
      </c>
      <c r="AL2429" s="3" t="s">
        <v>16848</v>
      </c>
      <c r="AM2429" s="3" t="s">
        <v>16849</v>
      </c>
      <c r="AN2429" s="4" t="s">
        <v>16850</v>
      </c>
      <c r="AO2429" s="5" t="s">
        <v>16851</v>
      </c>
      <c r="AP2429" s="3" t="s">
        <v>16852</v>
      </c>
      <c r="AQ2429" s="2">
        <v>19383</v>
      </c>
      <c r="AR2429" s="2">
        <v>31654</v>
      </c>
      <c r="AS2429" s="2">
        <v>31654</v>
      </c>
      <c r="AT2429" s="2">
        <v>31654</v>
      </c>
      <c r="AU2429" s="2">
        <v>31654</v>
      </c>
    </row>
    <row r="2430" spans="1:47" ht="58" x14ac:dyDescent="0.35">
      <c r="A2430" s="3" t="s">
        <v>16853</v>
      </c>
      <c r="B2430" s="3" t="s">
        <v>62</v>
      </c>
      <c r="C2430" s="2">
        <v>539643437</v>
      </c>
      <c r="D2430" s="3" t="s">
        <v>16854</v>
      </c>
      <c r="E2430" s="3" t="s">
        <v>43</v>
      </c>
      <c r="F2430" s="3" t="s">
        <v>217</v>
      </c>
      <c r="G2430" s="3" t="s">
        <v>218</v>
      </c>
      <c r="H2430" s="3" t="s">
        <v>989</v>
      </c>
      <c r="I2430" s="3" t="s">
        <v>43</v>
      </c>
      <c r="J2430" s="3" t="s">
        <v>990</v>
      </c>
      <c r="K2430" s="3" t="s">
        <v>707</v>
      </c>
      <c r="L2430" s="3" t="s">
        <v>708</v>
      </c>
      <c r="M2430" s="3" t="s">
        <v>47</v>
      </c>
      <c r="N2430" s="3" t="s">
        <v>48</v>
      </c>
      <c r="AA2430" s="2">
        <v>511386</v>
      </c>
      <c r="AB2430" s="2">
        <v>95928</v>
      </c>
      <c r="AD2430" s="2">
        <v>511386</v>
      </c>
      <c r="AE2430" s="3" t="s">
        <v>87</v>
      </c>
      <c r="AF2430" s="3" t="s">
        <v>120</v>
      </c>
      <c r="AG2430" s="3" t="s">
        <v>1632</v>
      </c>
      <c r="AH2430" s="3" t="s">
        <v>74</v>
      </c>
      <c r="AI2430" s="3" t="s">
        <v>43</v>
      </c>
      <c r="AJ2430" s="3" t="s">
        <v>208</v>
      </c>
      <c r="AK2430" s="3" t="s">
        <v>548</v>
      </c>
      <c r="AL2430" s="3" t="s">
        <v>16855</v>
      </c>
      <c r="AM2430" s="3" t="s">
        <v>16856</v>
      </c>
      <c r="AN2430" s="4" t="s">
        <v>16857</v>
      </c>
      <c r="AO2430" s="5" t="s">
        <v>16858</v>
      </c>
      <c r="AP2430" s="3" t="s">
        <v>16859</v>
      </c>
      <c r="AQ2430" s="2">
        <v>511386</v>
      </c>
      <c r="AR2430" s="2">
        <v>511386</v>
      </c>
      <c r="AS2430" s="2">
        <v>511386</v>
      </c>
      <c r="AT2430" s="2">
        <v>511386</v>
      </c>
      <c r="AU2430" s="2">
        <v>511386</v>
      </c>
    </row>
    <row r="2431" spans="1:47" ht="116" x14ac:dyDescent="0.35">
      <c r="A2431" s="3" t="s">
        <v>16853</v>
      </c>
      <c r="B2431" s="3" t="s">
        <v>37</v>
      </c>
      <c r="C2431" s="2">
        <v>539643437</v>
      </c>
      <c r="D2431" s="3" t="s">
        <v>16860</v>
      </c>
      <c r="E2431" s="3" t="s">
        <v>43</v>
      </c>
      <c r="F2431" s="3" t="s">
        <v>217</v>
      </c>
      <c r="G2431" s="3" t="s">
        <v>218</v>
      </c>
      <c r="H2431" s="3" t="s">
        <v>989</v>
      </c>
      <c r="I2431" s="3" t="s">
        <v>43</v>
      </c>
      <c r="J2431" s="3" t="s">
        <v>990</v>
      </c>
      <c r="K2431" s="3" t="s">
        <v>707</v>
      </c>
      <c r="L2431" s="3" t="s">
        <v>708</v>
      </c>
      <c r="M2431" s="3" t="s">
        <v>47</v>
      </c>
      <c r="N2431" s="3" t="s">
        <v>48</v>
      </c>
      <c r="AA2431" s="2">
        <v>511386</v>
      </c>
      <c r="AB2431" s="2">
        <v>95928</v>
      </c>
      <c r="AD2431" s="2">
        <v>511386</v>
      </c>
      <c r="AE2431" s="3" t="s">
        <v>87</v>
      </c>
      <c r="AF2431" s="3" t="s">
        <v>135</v>
      </c>
      <c r="AG2431" s="3" t="s">
        <v>73</v>
      </c>
      <c r="AH2431" s="3" t="s">
        <v>43</v>
      </c>
      <c r="AI2431" s="3" t="s">
        <v>43</v>
      </c>
      <c r="AJ2431" s="3" t="s">
        <v>51</v>
      </c>
      <c r="AK2431" s="3" t="s">
        <v>548</v>
      </c>
      <c r="AL2431" s="3" t="s">
        <v>16861</v>
      </c>
      <c r="AM2431" s="3" t="s">
        <v>16862</v>
      </c>
      <c r="AN2431" s="4" t="s">
        <v>16863</v>
      </c>
      <c r="AO2431" s="5" t="s">
        <v>16858</v>
      </c>
      <c r="AP2431" s="3" t="s">
        <v>16864</v>
      </c>
      <c r="AQ2431" s="2">
        <v>511386</v>
      </c>
      <c r="AR2431" s="2">
        <v>511386</v>
      </c>
      <c r="AS2431" s="2">
        <v>511386</v>
      </c>
      <c r="AT2431" s="2">
        <v>511386</v>
      </c>
      <c r="AU2431" s="2">
        <v>511386</v>
      </c>
    </row>
    <row r="2432" spans="1:47" ht="43.5" x14ac:dyDescent="0.35">
      <c r="A2432" s="3" t="s">
        <v>16865</v>
      </c>
      <c r="B2432" s="3" t="s">
        <v>62</v>
      </c>
      <c r="C2432" s="2">
        <v>539733659</v>
      </c>
      <c r="D2432" s="3" t="s">
        <v>16866</v>
      </c>
      <c r="E2432" s="3" t="s">
        <v>43</v>
      </c>
      <c r="F2432" s="3" t="s">
        <v>40</v>
      </c>
      <c r="G2432" s="3" t="s">
        <v>160</v>
      </c>
      <c r="H2432" s="3" t="s">
        <v>255</v>
      </c>
      <c r="I2432" s="3" t="s">
        <v>102</v>
      </c>
      <c r="J2432" s="3" t="s">
        <v>256</v>
      </c>
      <c r="K2432" s="3" t="s">
        <v>426</v>
      </c>
      <c r="L2432" s="3" t="s">
        <v>887</v>
      </c>
      <c r="M2432" s="3" t="s">
        <v>47</v>
      </c>
      <c r="N2432" s="3" t="s">
        <v>48</v>
      </c>
      <c r="AA2432" s="2">
        <v>387871</v>
      </c>
      <c r="AB2432" s="2">
        <v>-41658</v>
      </c>
      <c r="AD2432" s="2">
        <v>387871</v>
      </c>
      <c r="AE2432" s="3" t="s">
        <v>119</v>
      </c>
      <c r="AF2432" s="3" t="s">
        <v>88</v>
      </c>
      <c r="AG2432" s="3" t="s">
        <v>73</v>
      </c>
      <c r="AH2432" s="3" t="s">
        <v>43</v>
      </c>
      <c r="AI2432" s="3" t="s">
        <v>43</v>
      </c>
      <c r="AJ2432" s="3" t="s">
        <v>182</v>
      </c>
      <c r="AK2432" s="3" t="s">
        <v>16807</v>
      </c>
      <c r="AL2432" s="3" t="s">
        <v>3563</v>
      </c>
      <c r="AM2432" s="3" t="s">
        <v>3564</v>
      </c>
      <c r="AN2432" s="4" t="s">
        <v>16867</v>
      </c>
      <c r="AO2432" s="5" t="s">
        <v>16868</v>
      </c>
      <c r="AP2432" s="3" t="s">
        <v>16869</v>
      </c>
      <c r="AQ2432" s="2">
        <v>387871</v>
      </c>
      <c r="AR2432" s="2">
        <v>387871</v>
      </c>
      <c r="AS2432" s="2">
        <v>387871</v>
      </c>
      <c r="AT2432" s="2">
        <v>387871</v>
      </c>
      <c r="AU2432" s="2">
        <v>387871</v>
      </c>
    </row>
    <row r="2433" spans="1:47" ht="116" x14ac:dyDescent="0.35">
      <c r="A2433" s="3" t="s">
        <v>16870</v>
      </c>
      <c r="B2433" s="3" t="s">
        <v>62</v>
      </c>
      <c r="C2433" s="2">
        <v>539829531</v>
      </c>
      <c r="D2433" s="3" t="s">
        <v>16871</v>
      </c>
      <c r="E2433" s="3" t="s">
        <v>116</v>
      </c>
      <c r="F2433" s="3" t="s">
        <v>40</v>
      </c>
      <c r="G2433" s="3" t="s">
        <v>41</v>
      </c>
      <c r="H2433" s="3" t="s">
        <v>10663</v>
      </c>
      <c r="I2433" s="3" t="s">
        <v>43</v>
      </c>
      <c r="J2433" s="3" t="s">
        <v>10664</v>
      </c>
      <c r="K2433" s="3" t="s">
        <v>3473</v>
      </c>
      <c r="L2433" s="3" t="s">
        <v>3497</v>
      </c>
      <c r="M2433" s="3" t="s">
        <v>47</v>
      </c>
      <c r="N2433" s="3" t="s">
        <v>48</v>
      </c>
      <c r="R2433" s="2">
        <v>50941</v>
      </c>
      <c r="S2433" s="2">
        <v>-1436</v>
      </c>
      <c r="U2433" s="2">
        <v>50586</v>
      </c>
      <c r="V2433" s="2">
        <v>1847</v>
      </c>
      <c r="X2433" s="2">
        <v>75967</v>
      </c>
      <c r="Y2433" s="2">
        <v>20043</v>
      </c>
      <c r="AD2433" s="2">
        <v>60880</v>
      </c>
      <c r="AE2433" s="3" t="s">
        <v>119</v>
      </c>
      <c r="AF2433" s="3" t="s">
        <v>135</v>
      </c>
      <c r="AG2433" s="3" t="s">
        <v>52</v>
      </c>
      <c r="AH2433" s="3" t="s">
        <v>334</v>
      </c>
      <c r="AI2433" s="3" t="s">
        <v>43</v>
      </c>
      <c r="AJ2433" s="3" t="s">
        <v>51</v>
      </c>
      <c r="AK2433" s="3" t="s">
        <v>16807</v>
      </c>
      <c r="AL2433" s="3" t="s">
        <v>16872</v>
      </c>
      <c r="AM2433" s="3" t="s">
        <v>16873</v>
      </c>
      <c r="AN2433" s="4" t="s">
        <v>16874</v>
      </c>
      <c r="AO2433" s="5" t="s">
        <v>16875</v>
      </c>
      <c r="AP2433" s="3" t="s">
        <v>16876</v>
      </c>
      <c r="AQ2433" s="2">
        <v>75967</v>
      </c>
      <c r="AR2433" s="2">
        <v>75967</v>
      </c>
      <c r="AS2433" s="2">
        <v>50586</v>
      </c>
      <c r="AT2433" s="2">
        <v>50941</v>
      </c>
      <c r="AU2433" s="2">
        <v>50941</v>
      </c>
    </row>
    <row r="2434" spans="1:47" ht="43.5" x14ac:dyDescent="0.35">
      <c r="A2434" s="3" t="s">
        <v>16877</v>
      </c>
      <c r="B2434" s="3" t="s">
        <v>62</v>
      </c>
      <c r="C2434" s="2">
        <v>539969949</v>
      </c>
      <c r="D2434" s="3" t="s">
        <v>16878</v>
      </c>
      <c r="E2434" s="3" t="s">
        <v>39</v>
      </c>
      <c r="F2434" s="3" t="s">
        <v>144</v>
      </c>
      <c r="G2434" s="3" t="s">
        <v>145</v>
      </c>
      <c r="H2434" s="3" t="s">
        <v>146</v>
      </c>
      <c r="I2434" s="3" t="s">
        <v>67</v>
      </c>
      <c r="J2434" s="3" t="s">
        <v>147</v>
      </c>
      <c r="K2434" s="3" t="s">
        <v>1804</v>
      </c>
      <c r="L2434" s="3" t="s">
        <v>1805</v>
      </c>
      <c r="M2434" s="3" t="s">
        <v>47</v>
      </c>
      <c r="N2434" s="3" t="s">
        <v>48</v>
      </c>
      <c r="U2434" s="2">
        <v>438195</v>
      </c>
      <c r="V2434" s="2">
        <v>6727</v>
      </c>
      <c r="X2434" s="2">
        <v>286956</v>
      </c>
      <c r="Y2434" s="2">
        <v>448</v>
      </c>
      <c r="AD2434" s="2">
        <v>377699</v>
      </c>
      <c r="AE2434" s="3" t="s">
        <v>119</v>
      </c>
      <c r="AF2434" s="3" t="s">
        <v>120</v>
      </c>
      <c r="AG2434" s="3" t="s">
        <v>74</v>
      </c>
      <c r="AH2434" s="3" t="s">
        <v>151</v>
      </c>
      <c r="AI2434" s="3" t="s">
        <v>43</v>
      </c>
      <c r="AJ2434" s="3" t="s">
        <v>51</v>
      </c>
      <c r="AK2434" s="3" t="s">
        <v>3020</v>
      </c>
      <c r="AL2434" s="3" t="s">
        <v>2011</v>
      </c>
      <c r="AM2434" s="3" t="s">
        <v>2012</v>
      </c>
      <c r="AN2434" s="4" t="s">
        <v>16879</v>
      </c>
      <c r="AO2434" s="5" t="s">
        <v>16880</v>
      </c>
      <c r="AP2434" s="3" t="s">
        <v>16881</v>
      </c>
      <c r="AQ2434" s="2">
        <v>286956</v>
      </c>
      <c r="AR2434" s="2">
        <v>286956</v>
      </c>
      <c r="AS2434" s="2">
        <v>438195</v>
      </c>
      <c r="AT2434" s="2">
        <v>438195</v>
      </c>
      <c r="AU2434" s="2">
        <v>438195</v>
      </c>
    </row>
    <row r="2435" spans="1:47" ht="43.5" x14ac:dyDescent="0.35">
      <c r="A2435" s="3" t="s">
        <v>16882</v>
      </c>
      <c r="B2435" s="3" t="s">
        <v>62</v>
      </c>
      <c r="C2435" s="2">
        <v>539993683</v>
      </c>
      <c r="D2435" s="3" t="s">
        <v>16883</v>
      </c>
      <c r="E2435" s="3" t="s">
        <v>99</v>
      </c>
      <c r="F2435" s="3" t="s">
        <v>40</v>
      </c>
      <c r="G2435" s="3" t="s">
        <v>41</v>
      </c>
      <c r="H2435" s="3" t="s">
        <v>42</v>
      </c>
      <c r="I2435" s="3" t="s">
        <v>43</v>
      </c>
      <c r="J2435" s="3" t="s">
        <v>44</v>
      </c>
      <c r="K2435" s="3" t="s">
        <v>117</v>
      </c>
      <c r="L2435" s="3" t="s">
        <v>181</v>
      </c>
      <c r="M2435" s="3" t="s">
        <v>47</v>
      </c>
      <c r="N2435" s="3" t="s">
        <v>48</v>
      </c>
      <c r="X2435" s="2">
        <v>305794</v>
      </c>
      <c r="Y2435" s="2">
        <v>2136</v>
      </c>
      <c r="Z2435" s="2">
        <v>1</v>
      </c>
      <c r="AD2435" s="2">
        <v>305794</v>
      </c>
      <c r="AE2435" s="3" t="s">
        <v>119</v>
      </c>
      <c r="AF2435" s="3" t="s">
        <v>88</v>
      </c>
      <c r="AG2435" s="3" t="s">
        <v>73</v>
      </c>
      <c r="AH2435" s="3" t="s">
        <v>43</v>
      </c>
      <c r="AI2435" s="3" t="s">
        <v>43</v>
      </c>
      <c r="AJ2435" s="3" t="s">
        <v>51</v>
      </c>
      <c r="AK2435" s="3" t="s">
        <v>16884</v>
      </c>
      <c r="AL2435" s="3" t="s">
        <v>16885</v>
      </c>
      <c r="AM2435" s="3" t="s">
        <v>16886</v>
      </c>
      <c r="AN2435" s="4" t="s">
        <v>16887</v>
      </c>
      <c r="AO2435" s="5" t="s">
        <v>16888</v>
      </c>
      <c r="AP2435" s="3" t="s">
        <v>16889</v>
      </c>
      <c r="AQ2435" s="2">
        <v>305794</v>
      </c>
      <c r="AR2435" s="2">
        <v>305794</v>
      </c>
      <c r="AS2435" s="2">
        <v>305794</v>
      </c>
      <c r="AT2435" s="2">
        <v>305794</v>
      </c>
      <c r="AU2435" s="2">
        <v>305794</v>
      </c>
    </row>
    <row r="2436" spans="1:47" ht="43.5" x14ac:dyDescent="0.35">
      <c r="A2436" s="3" t="s">
        <v>16890</v>
      </c>
      <c r="B2436" s="3" t="s">
        <v>62</v>
      </c>
      <c r="C2436" s="2">
        <v>540090404</v>
      </c>
      <c r="D2436" s="3" t="s">
        <v>16891</v>
      </c>
      <c r="E2436" s="3" t="s">
        <v>99</v>
      </c>
      <c r="F2436" s="3" t="s">
        <v>144</v>
      </c>
      <c r="G2436" s="3" t="s">
        <v>145</v>
      </c>
      <c r="H2436" s="3" t="s">
        <v>978</v>
      </c>
      <c r="I2436" s="3" t="s">
        <v>979</v>
      </c>
      <c r="J2436" s="3" t="s">
        <v>980</v>
      </c>
      <c r="K2436" s="3" t="s">
        <v>352</v>
      </c>
      <c r="L2436" s="3" t="s">
        <v>1485</v>
      </c>
      <c r="M2436" s="3" t="s">
        <v>47</v>
      </c>
      <c r="N2436" s="3" t="s">
        <v>48</v>
      </c>
      <c r="O2436" s="2">
        <v>118196</v>
      </c>
      <c r="P2436" s="2">
        <v>17831</v>
      </c>
      <c r="U2436" s="2">
        <v>45863</v>
      </c>
      <c r="V2436" s="2">
        <v>-1778</v>
      </c>
      <c r="W2436" s="2">
        <v>1</v>
      </c>
      <c r="X2436" s="2">
        <v>42270</v>
      </c>
      <c r="Y2436" s="2">
        <v>7625</v>
      </c>
      <c r="AD2436" s="2">
        <v>58892</v>
      </c>
      <c r="AE2436" s="3" t="s">
        <v>119</v>
      </c>
      <c r="AF2436" s="3" t="s">
        <v>50</v>
      </c>
      <c r="AG2436" s="3" t="s">
        <v>725</v>
      </c>
      <c r="AH2436" s="3" t="s">
        <v>374</v>
      </c>
      <c r="AI2436" s="3" t="s">
        <v>43</v>
      </c>
      <c r="AJ2436" s="3" t="s">
        <v>51</v>
      </c>
      <c r="AK2436" s="3" t="s">
        <v>1336</v>
      </c>
      <c r="AL2436" s="3" t="s">
        <v>16892</v>
      </c>
      <c r="AM2436" s="3" t="s">
        <v>16893</v>
      </c>
      <c r="AN2436" s="4" t="s">
        <v>16894</v>
      </c>
      <c r="AO2436" s="5" t="s">
        <v>16895</v>
      </c>
      <c r="AP2436" s="3" t="s">
        <v>16896</v>
      </c>
      <c r="AQ2436" s="2">
        <v>42270</v>
      </c>
      <c r="AR2436" s="2">
        <v>42270</v>
      </c>
      <c r="AS2436" s="2">
        <v>45863</v>
      </c>
      <c r="AT2436" s="2">
        <v>45863</v>
      </c>
      <c r="AU2436" s="2">
        <v>118196</v>
      </c>
    </row>
    <row r="2437" spans="1:47" ht="58" x14ac:dyDescent="0.35">
      <c r="A2437" s="3" t="s">
        <v>16897</v>
      </c>
      <c r="B2437" s="3" t="s">
        <v>62</v>
      </c>
      <c r="C2437" s="2">
        <v>552134454</v>
      </c>
      <c r="D2437" s="3" t="s">
        <v>16898</v>
      </c>
      <c r="E2437" s="3" t="s">
        <v>159</v>
      </c>
      <c r="F2437" s="3" t="s">
        <v>64</v>
      </c>
      <c r="G2437" s="3" t="s">
        <v>65</v>
      </c>
      <c r="H2437" s="3" t="s">
        <v>66</v>
      </c>
      <c r="I2437" s="3" t="s">
        <v>67</v>
      </c>
      <c r="J2437" s="3" t="s">
        <v>68</v>
      </c>
      <c r="K2437" s="3" t="s">
        <v>268</v>
      </c>
      <c r="L2437" s="3" t="s">
        <v>269</v>
      </c>
      <c r="M2437" s="3" t="s">
        <v>47</v>
      </c>
      <c r="N2437" s="3" t="s">
        <v>48</v>
      </c>
      <c r="R2437" s="2">
        <v>24145840</v>
      </c>
      <c r="S2437" s="2">
        <v>2154474</v>
      </c>
      <c r="T2437" s="2">
        <v>180</v>
      </c>
      <c r="U2437" s="2">
        <v>27573515</v>
      </c>
      <c r="V2437" s="2">
        <v>2070459</v>
      </c>
      <c r="W2437" s="2">
        <v>175</v>
      </c>
      <c r="X2437" s="2">
        <v>26244872</v>
      </c>
      <c r="Y2437" s="2">
        <v>1621931</v>
      </c>
      <c r="Z2437" s="2">
        <v>189</v>
      </c>
      <c r="AA2437" s="2">
        <v>27489461</v>
      </c>
      <c r="AB2437" s="2">
        <v>2007020</v>
      </c>
      <c r="AC2437" s="2">
        <v>189</v>
      </c>
      <c r="AD2437" s="2">
        <v>25919906</v>
      </c>
      <c r="AE2437" s="3" t="s">
        <v>563</v>
      </c>
      <c r="AF2437" s="3" t="s">
        <v>2370</v>
      </c>
      <c r="AG2437" s="3" t="s">
        <v>73</v>
      </c>
      <c r="AH2437" s="3" t="s">
        <v>74</v>
      </c>
      <c r="AI2437" s="3" t="s">
        <v>43</v>
      </c>
      <c r="AJ2437" s="3" t="s">
        <v>182</v>
      </c>
      <c r="AK2437" s="3" t="s">
        <v>16899</v>
      </c>
      <c r="AL2437" s="3" t="s">
        <v>10292</v>
      </c>
      <c r="AM2437" s="3" t="s">
        <v>10293</v>
      </c>
      <c r="AN2437" s="4" t="s">
        <v>16900</v>
      </c>
      <c r="AO2437" s="5" t="s">
        <v>16901</v>
      </c>
      <c r="AP2437" s="3" t="s">
        <v>16902</v>
      </c>
      <c r="AQ2437" s="2">
        <v>27489461</v>
      </c>
      <c r="AR2437" s="2">
        <v>26244872</v>
      </c>
      <c r="AS2437" s="2">
        <v>27573515</v>
      </c>
      <c r="AT2437" s="2">
        <v>24145840</v>
      </c>
      <c r="AU2437" s="2">
        <v>24145840</v>
      </c>
    </row>
    <row r="2438" spans="1:47" ht="58" x14ac:dyDescent="0.35">
      <c r="A2438" s="3" t="s">
        <v>16903</v>
      </c>
      <c r="B2438" s="3" t="s">
        <v>62</v>
      </c>
      <c r="C2438" s="2">
        <v>585550197</v>
      </c>
      <c r="D2438" s="3" t="s">
        <v>16904</v>
      </c>
      <c r="E2438" s="3" t="s">
        <v>43</v>
      </c>
      <c r="F2438" s="3" t="s">
        <v>64</v>
      </c>
      <c r="G2438" s="3" t="s">
        <v>1135</v>
      </c>
      <c r="H2438" s="3" t="s">
        <v>6375</v>
      </c>
      <c r="I2438" s="3" t="s">
        <v>1137</v>
      </c>
      <c r="J2438" s="3" t="s">
        <v>6376</v>
      </c>
      <c r="K2438" s="3" t="s">
        <v>132</v>
      </c>
      <c r="L2438" s="3" t="s">
        <v>133</v>
      </c>
      <c r="M2438" s="3" t="s">
        <v>47</v>
      </c>
      <c r="N2438" s="3" t="s">
        <v>48</v>
      </c>
      <c r="U2438" s="2">
        <v>17601724</v>
      </c>
      <c r="V2438" s="2">
        <v>1235102</v>
      </c>
      <c r="W2438" s="2">
        <v>87</v>
      </c>
      <c r="X2438" s="2">
        <v>20357380</v>
      </c>
      <c r="Y2438" s="2">
        <v>1192594</v>
      </c>
      <c r="Z2438" s="2">
        <v>94</v>
      </c>
      <c r="AA2438" s="2">
        <v>16312885</v>
      </c>
      <c r="AB2438" s="2">
        <v>1088249</v>
      </c>
      <c r="AC2438" s="2">
        <v>89</v>
      </c>
      <c r="AD2438" s="2">
        <v>17895087</v>
      </c>
      <c r="AE2438" s="3" t="s">
        <v>164</v>
      </c>
      <c r="AF2438" s="3" t="s">
        <v>195</v>
      </c>
      <c r="AG2438" s="3" t="s">
        <v>73</v>
      </c>
      <c r="AH2438" s="3" t="s">
        <v>74</v>
      </c>
      <c r="AI2438" s="3" t="s">
        <v>43</v>
      </c>
      <c r="AJ2438" s="3" t="s">
        <v>51</v>
      </c>
      <c r="AK2438" s="3" t="s">
        <v>1243</v>
      </c>
      <c r="AL2438" s="3" t="s">
        <v>509</v>
      </c>
      <c r="AM2438" s="3" t="s">
        <v>510</v>
      </c>
      <c r="AN2438" s="4" t="s">
        <v>16905</v>
      </c>
      <c r="AO2438" s="5" t="s">
        <v>16906</v>
      </c>
      <c r="AP2438" s="3" t="s">
        <v>16907</v>
      </c>
      <c r="AQ2438" s="2">
        <v>16312885</v>
      </c>
      <c r="AR2438" s="2">
        <v>20357380</v>
      </c>
      <c r="AS2438" s="2">
        <v>17601724</v>
      </c>
      <c r="AT2438" s="2">
        <v>17601724</v>
      </c>
      <c r="AU2438" s="2">
        <v>17601724</v>
      </c>
    </row>
    <row r="2439" spans="1:47" ht="58" x14ac:dyDescent="0.35">
      <c r="A2439" s="3" t="s">
        <v>16908</v>
      </c>
      <c r="B2439" s="3" t="s">
        <v>62</v>
      </c>
      <c r="C2439" s="2">
        <v>585650088</v>
      </c>
      <c r="D2439" s="3" t="s">
        <v>16909</v>
      </c>
      <c r="E2439" s="3" t="s">
        <v>116</v>
      </c>
      <c r="F2439" s="3" t="s">
        <v>64</v>
      </c>
      <c r="G2439" s="3" t="s">
        <v>740</v>
      </c>
      <c r="H2439" s="3" t="s">
        <v>1241</v>
      </c>
      <c r="I2439" s="3" t="s">
        <v>742</v>
      </c>
      <c r="J2439" s="3" t="s">
        <v>1242</v>
      </c>
      <c r="K2439" s="3" t="s">
        <v>132</v>
      </c>
      <c r="L2439" s="3" t="s">
        <v>133</v>
      </c>
      <c r="M2439" s="3" t="s">
        <v>47</v>
      </c>
      <c r="N2439" s="3" t="s">
        <v>48</v>
      </c>
      <c r="O2439" s="2">
        <v>560736</v>
      </c>
      <c r="P2439" s="2">
        <v>51920</v>
      </c>
      <c r="R2439" s="2">
        <v>581388</v>
      </c>
      <c r="S2439" s="2">
        <v>37861</v>
      </c>
      <c r="T2439" s="2">
        <v>0</v>
      </c>
      <c r="U2439" s="2">
        <v>647230</v>
      </c>
      <c r="V2439" s="2">
        <v>46350</v>
      </c>
      <c r="W2439" s="2">
        <v>0</v>
      </c>
      <c r="X2439" s="2">
        <v>689458</v>
      </c>
      <c r="Y2439" s="2">
        <v>55891</v>
      </c>
      <c r="AD2439" s="2">
        <v>633654</v>
      </c>
      <c r="AE2439" s="3" t="s">
        <v>87</v>
      </c>
      <c r="AF2439" s="3" t="s">
        <v>107</v>
      </c>
      <c r="AG2439" s="3" t="s">
        <v>73</v>
      </c>
      <c r="AH2439" s="3" t="s">
        <v>74</v>
      </c>
      <c r="AI2439" s="3" t="s">
        <v>43</v>
      </c>
      <c r="AJ2439" s="3" t="s">
        <v>51</v>
      </c>
      <c r="AK2439" s="3" t="s">
        <v>1093</v>
      </c>
      <c r="AL2439" s="3" t="s">
        <v>509</v>
      </c>
      <c r="AM2439" s="3" t="s">
        <v>510</v>
      </c>
      <c r="AN2439" s="4" t="s">
        <v>16910</v>
      </c>
      <c r="AO2439" s="5" t="s">
        <v>16911</v>
      </c>
      <c r="AP2439" s="3" t="s">
        <v>16912</v>
      </c>
      <c r="AQ2439" s="2">
        <v>689458</v>
      </c>
      <c r="AR2439" s="2">
        <v>689458</v>
      </c>
      <c r="AS2439" s="2">
        <v>647230</v>
      </c>
      <c r="AT2439" s="2">
        <v>581388</v>
      </c>
      <c r="AU2439" s="2">
        <v>560736</v>
      </c>
    </row>
    <row r="2440" spans="1:47" ht="58" x14ac:dyDescent="0.35">
      <c r="A2440" s="3" t="s">
        <v>16913</v>
      </c>
      <c r="B2440" s="3" t="s">
        <v>62</v>
      </c>
      <c r="C2440" s="2">
        <v>585750342</v>
      </c>
      <c r="D2440" s="3" t="s">
        <v>16914</v>
      </c>
      <c r="E2440" s="3" t="s">
        <v>159</v>
      </c>
      <c r="F2440" s="3" t="s">
        <v>40</v>
      </c>
      <c r="G2440" s="3" t="s">
        <v>160</v>
      </c>
      <c r="H2440" s="3" t="s">
        <v>255</v>
      </c>
      <c r="I2440" s="3" t="s">
        <v>102</v>
      </c>
      <c r="J2440" s="3" t="s">
        <v>256</v>
      </c>
      <c r="K2440" s="3" t="s">
        <v>132</v>
      </c>
      <c r="L2440" s="3" t="s">
        <v>163</v>
      </c>
      <c r="M2440" s="3" t="s">
        <v>47</v>
      </c>
      <c r="N2440" s="3" t="s">
        <v>48</v>
      </c>
      <c r="R2440" s="2">
        <v>24499830</v>
      </c>
      <c r="S2440" s="2">
        <v>476964</v>
      </c>
      <c r="T2440" s="2">
        <v>66</v>
      </c>
      <c r="U2440" s="2">
        <v>23446615</v>
      </c>
      <c r="V2440" s="2">
        <v>345737</v>
      </c>
      <c r="W2440" s="2">
        <v>68</v>
      </c>
      <c r="X2440" s="2">
        <v>25003660</v>
      </c>
      <c r="Y2440" s="2">
        <v>286788</v>
      </c>
      <c r="Z2440" s="2">
        <v>62</v>
      </c>
      <c r="AA2440" s="2">
        <v>24470805</v>
      </c>
      <c r="AB2440" s="2">
        <v>250800</v>
      </c>
      <c r="AC2440" s="2">
        <v>65</v>
      </c>
      <c r="AD2440" s="2">
        <v>24384148</v>
      </c>
      <c r="AE2440" s="3" t="s">
        <v>563</v>
      </c>
      <c r="AF2440" s="3" t="s">
        <v>72</v>
      </c>
      <c r="AG2440" s="3" t="s">
        <v>73</v>
      </c>
      <c r="AH2440" s="3" t="s">
        <v>43</v>
      </c>
      <c r="AI2440" s="3" t="s">
        <v>43</v>
      </c>
      <c r="AJ2440" s="3" t="s">
        <v>43</v>
      </c>
      <c r="AK2440" s="3" t="s">
        <v>165</v>
      </c>
      <c r="AL2440" s="3" t="s">
        <v>343</v>
      </c>
      <c r="AM2440" s="3" t="s">
        <v>344</v>
      </c>
      <c r="AN2440" s="4" t="s">
        <v>16915</v>
      </c>
      <c r="AO2440" s="5" t="s">
        <v>16916</v>
      </c>
      <c r="AP2440" s="3" t="s">
        <v>16917</v>
      </c>
      <c r="AQ2440" s="2">
        <v>24470805</v>
      </c>
      <c r="AR2440" s="2">
        <v>25003660</v>
      </c>
      <c r="AS2440" s="2">
        <v>23446615</v>
      </c>
      <c r="AT2440" s="2">
        <v>24499830</v>
      </c>
      <c r="AU2440" s="2">
        <v>24499830</v>
      </c>
    </row>
    <row r="2441" spans="1:47" ht="159.5" x14ac:dyDescent="0.35">
      <c r="A2441" s="3" t="s">
        <v>16913</v>
      </c>
      <c r="B2441" s="3" t="s">
        <v>37</v>
      </c>
      <c r="C2441" s="2">
        <v>585750342</v>
      </c>
      <c r="D2441" s="3" t="s">
        <v>16918</v>
      </c>
      <c r="E2441" s="3" t="s">
        <v>159</v>
      </c>
      <c r="F2441" s="3" t="s">
        <v>40</v>
      </c>
      <c r="G2441" s="3" t="s">
        <v>160</v>
      </c>
      <c r="H2441" s="3" t="s">
        <v>255</v>
      </c>
      <c r="I2441" s="3" t="s">
        <v>102</v>
      </c>
      <c r="J2441" s="3" t="s">
        <v>256</v>
      </c>
      <c r="K2441" s="3" t="s">
        <v>132</v>
      </c>
      <c r="L2441" s="3" t="s">
        <v>163</v>
      </c>
      <c r="M2441" s="3" t="s">
        <v>47</v>
      </c>
      <c r="N2441" s="3" t="s">
        <v>48</v>
      </c>
      <c r="R2441" s="2">
        <v>24499830</v>
      </c>
      <c r="S2441" s="2">
        <v>476964</v>
      </c>
      <c r="T2441" s="2">
        <v>66</v>
      </c>
      <c r="U2441" s="2">
        <v>23446615</v>
      </c>
      <c r="V2441" s="2">
        <v>345737</v>
      </c>
      <c r="W2441" s="2">
        <v>68</v>
      </c>
      <c r="X2441" s="2">
        <v>25003660</v>
      </c>
      <c r="Y2441" s="2">
        <v>286788</v>
      </c>
      <c r="Z2441" s="2">
        <v>62</v>
      </c>
      <c r="AA2441" s="2">
        <v>24470805</v>
      </c>
      <c r="AB2441" s="2">
        <v>250800</v>
      </c>
      <c r="AC2441" s="2">
        <v>65</v>
      </c>
      <c r="AD2441" s="2">
        <v>24384148</v>
      </c>
      <c r="AE2441" s="3" t="s">
        <v>563</v>
      </c>
      <c r="AF2441" s="3" t="s">
        <v>333</v>
      </c>
      <c r="AG2441" s="3" t="s">
        <v>73</v>
      </c>
      <c r="AH2441" s="3" t="s">
        <v>74</v>
      </c>
      <c r="AI2441" s="3" t="s">
        <v>43</v>
      </c>
      <c r="AJ2441" s="3" t="s">
        <v>51</v>
      </c>
      <c r="AK2441" s="3" t="s">
        <v>3543</v>
      </c>
      <c r="AL2441" s="3" t="s">
        <v>16919</v>
      </c>
      <c r="AM2441" s="3" t="s">
        <v>5443</v>
      </c>
      <c r="AN2441" s="4" t="s">
        <v>16920</v>
      </c>
      <c r="AO2441" s="5" t="s">
        <v>16916</v>
      </c>
      <c r="AP2441" s="3" t="s">
        <v>16921</v>
      </c>
      <c r="AQ2441" s="2">
        <v>24470805</v>
      </c>
      <c r="AR2441" s="2">
        <v>25003660</v>
      </c>
      <c r="AS2441" s="2">
        <v>23446615</v>
      </c>
      <c r="AT2441" s="2">
        <v>24499830</v>
      </c>
      <c r="AU2441" s="2">
        <v>24499830</v>
      </c>
    </row>
    <row r="2442" spans="1:47" ht="58" x14ac:dyDescent="0.35">
      <c r="A2442" s="3" t="s">
        <v>16913</v>
      </c>
      <c r="B2442" s="3" t="s">
        <v>37</v>
      </c>
      <c r="C2442" s="2">
        <v>585750342</v>
      </c>
      <c r="D2442" s="3" t="s">
        <v>16922</v>
      </c>
      <c r="E2442" s="3" t="s">
        <v>159</v>
      </c>
      <c r="F2442" s="3" t="s">
        <v>40</v>
      </c>
      <c r="G2442" s="3" t="s">
        <v>160</v>
      </c>
      <c r="H2442" s="3" t="s">
        <v>255</v>
      </c>
      <c r="I2442" s="3" t="s">
        <v>102</v>
      </c>
      <c r="J2442" s="3" t="s">
        <v>256</v>
      </c>
      <c r="K2442" s="3" t="s">
        <v>132</v>
      </c>
      <c r="L2442" s="3" t="s">
        <v>163</v>
      </c>
      <c r="M2442" s="3" t="s">
        <v>47</v>
      </c>
      <c r="N2442" s="3" t="s">
        <v>48</v>
      </c>
      <c r="R2442" s="2">
        <v>24499830</v>
      </c>
      <c r="S2442" s="2">
        <v>476964</v>
      </c>
      <c r="T2442" s="2">
        <v>66</v>
      </c>
      <c r="U2442" s="2">
        <v>23446615</v>
      </c>
      <c r="V2442" s="2">
        <v>345737</v>
      </c>
      <c r="W2442" s="2">
        <v>68</v>
      </c>
      <c r="X2442" s="2">
        <v>25003660</v>
      </c>
      <c r="Y2442" s="2">
        <v>286788</v>
      </c>
      <c r="Z2442" s="2">
        <v>62</v>
      </c>
      <c r="AA2442" s="2">
        <v>24470805</v>
      </c>
      <c r="AB2442" s="2">
        <v>250800</v>
      </c>
      <c r="AC2442" s="2">
        <v>65</v>
      </c>
      <c r="AD2442" s="2">
        <v>24384148</v>
      </c>
      <c r="AE2442" s="3" t="s">
        <v>563</v>
      </c>
      <c r="AF2442" s="3" t="s">
        <v>120</v>
      </c>
      <c r="AG2442" s="3" t="s">
        <v>73</v>
      </c>
      <c r="AH2442" s="3" t="s">
        <v>74</v>
      </c>
      <c r="AI2442" s="3" t="s">
        <v>43</v>
      </c>
      <c r="AJ2442" s="3" t="s">
        <v>51</v>
      </c>
      <c r="AK2442" s="3" t="s">
        <v>16923</v>
      </c>
      <c r="AL2442" s="3" t="s">
        <v>1883</v>
      </c>
      <c r="AM2442" s="3" t="s">
        <v>1884</v>
      </c>
      <c r="AN2442" s="4" t="s">
        <v>16924</v>
      </c>
      <c r="AO2442" s="5" t="s">
        <v>16916</v>
      </c>
      <c r="AP2442" s="3" t="s">
        <v>16925</v>
      </c>
      <c r="AQ2442" s="2">
        <v>24470805</v>
      </c>
      <c r="AR2442" s="2">
        <v>25003660</v>
      </c>
      <c r="AS2442" s="2">
        <v>23446615</v>
      </c>
      <c r="AT2442" s="2">
        <v>24499830</v>
      </c>
      <c r="AU2442" s="2">
        <v>24499830</v>
      </c>
    </row>
    <row r="2443" spans="1:47" ht="58" x14ac:dyDescent="0.35">
      <c r="A2443" s="3" t="s">
        <v>16913</v>
      </c>
      <c r="B2443" s="3" t="s">
        <v>37</v>
      </c>
      <c r="C2443" s="2">
        <v>585750342</v>
      </c>
      <c r="D2443" s="3" t="s">
        <v>16926</v>
      </c>
      <c r="E2443" s="3" t="s">
        <v>159</v>
      </c>
      <c r="F2443" s="3" t="s">
        <v>40</v>
      </c>
      <c r="G2443" s="3" t="s">
        <v>160</v>
      </c>
      <c r="H2443" s="3" t="s">
        <v>255</v>
      </c>
      <c r="I2443" s="3" t="s">
        <v>102</v>
      </c>
      <c r="J2443" s="3" t="s">
        <v>256</v>
      </c>
      <c r="K2443" s="3" t="s">
        <v>132</v>
      </c>
      <c r="L2443" s="3" t="s">
        <v>163</v>
      </c>
      <c r="M2443" s="3" t="s">
        <v>47</v>
      </c>
      <c r="N2443" s="3" t="s">
        <v>48</v>
      </c>
      <c r="R2443" s="2">
        <v>24499830</v>
      </c>
      <c r="S2443" s="2">
        <v>476964</v>
      </c>
      <c r="T2443" s="2">
        <v>66</v>
      </c>
      <c r="U2443" s="2">
        <v>23446615</v>
      </c>
      <c r="V2443" s="2">
        <v>345737</v>
      </c>
      <c r="W2443" s="2">
        <v>68</v>
      </c>
      <c r="X2443" s="2">
        <v>25003660</v>
      </c>
      <c r="Y2443" s="2">
        <v>286788</v>
      </c>
      <c r="Z2443" s="2">
        <v>62</v>
      </c>
      <c r="AA2443" s="2">
        <v>24470805</v>
      </c>
      <c r="AB2443" s="2">
        <v>250800</v>
      </c>
      <c r="AC2443" s="2">
        <v>65</v>
      </c>
      <c r="AD2443" s="2">
        <v>24384148</v>
      </c>
      <c r="AE2443" s="3" t="s">
        <v>563</v>
      </c>
      <c r="AF2443" s="3" t="s">
        <v>107</v>
      </c>
      <c r="AG2443" s="3" t="s">
        <v>73</v>
      </c>
      <c r="AH2443" s="3" t="s">
        <v>43</v>
      </c>
      <c r="AI2443" s="3" t="s">
        <v>43</v>
      </c>
      <c r="AJ2443" s="3" t="s">
        <v>51</v>
      </c>
      <c r="AK2443" s="3" t="s">
        <v>13673</v>
      </c>
      <c r="AL2443" s="3" t="s">
        <v>509</v>
      </c>
      <c r="AM2443" s="3" t="s">
        <v>510</v>
      </c>
      <c r="AN2443" s="4" t="s">
        <v>16927</v>
      </c>
      <c r="AO2443" s="5" t="s">
        <v>16916</v>
      </c>
      <c r="AP2443" s="3" t="s">
        <v>16928</v>
      </c>
      <c r="AQ2443" s="2">
        <v>24470805</v>
      </c>
      <c r="AR2443" s="2">
        <v>25003660</v>
      </c>
      <c r="AS2443" s="2">
        <v>23446615</v>
      </c>
      <c r="AT2443" s="2">
        <v>24499830</v>
      </c>
      <c r="AU2443" s="2">
        <v>24499830</v>
      </c>
    </row>
    <row r="2444" spans="1:47" ht="58" x14ac:dyDescent="0.35">
      <c r="A2444" s="3" t="s">
        <v>16913</v>
      </c>
      <c r="B2444" s="3" t="s">
        <v>37</v>
      </c>
      <c r="C2444" s="2">
        <v>585750342</v>
      </c>
      <c r="D2444" s="3" t="s">
        <v>16929</v>
      </c>
      <c r="E2444" s="3" t="s">
        <v>159</v>
      </c>
      <c r="F2444" s="3" t="s">
        <v>40</v>
      </c>
      <c r="G2444" s="3" t="s">
        <v>160</v>
      </c>
      <c r="H2444" s="3" t="s">
        <v>255</v>
      </c>
      <c r="I2444" s="3" t="s">
        <v>102</v>
      </c>
      <c r="J2444" s="3" t="s">
        <v>256</v>
      </c>
      <c r="K2444" s="3" t="s">
        <v>132</v>
      </c>
      <c r="L2444" s="3" t="s">
        <v>163</v>
      </c>
      <c r="M2444" s="3" t="s">
        <v>47</v>
      </c>
      <c r="N2444" s="3" t="s">
        <v>48</v>
      </c>
      <c r="R2444" s="2">
        <v>24499830</v>
      </c>
      <c r="S2444" s="2">
        <v>476964</v>
      </c>
      <c r="T2444" s="2">
        <v>66</v>
      </c>
      <c r="U2444" s="2">
        <v>23446615</v>
      </c>
      <c r="V2444" s="2">
        <v>345737</v>
      </c>
      <c r="W2444" s="2">
        <v>68</v>
      </c>
      <c r="X2444" s="2">
        <v>25003660</v>
      </c>
      <c r="Y2444" s="2">
        <v>286788</v>
      </c>
      <c r="Z2444" s="2">
        <v>62</v>
      </c>
      <c r="AA2444" s="2">
        <v>24470805</v>
      </c>
      <c r="AB2444" s="2">
        <v>250800</v>
      </c>
      <c r="AC2444" s="2">
        <v>65</v>
      </c>
      <c r="AD2444" s="2">
        <v>24384148</v>
      </c>
      <c r="AE2444" s="3" t="s">
        <v>563</v>
      </c>
      <c r="AF2444" s="3" t="s">
        <v>107</v>
      </c>
      <c r="AG2444" s="3" t="s">
        <v>52</v>
      </c>
      <c r="AH2444" s="3" t="s">
        <v>53</v>
      </c>
      <c r="AI2444" s="3" t="s">
        <v>43</v>
      </c>
      <c r="AJ2444" s="3" t="s">
        <v>150</v>
      </c>
      <c r="AK2444" s="3" t="s">
        <v>16930</v>
      </c>
      <c r="AL2444" s="3" t="s">
        <v>16931</v>
      </c>
      <c r="AM2444" s="3" t="s">
        <v>16932</v>
      </c>
      <c r="AN2444" s="4" t="s">
        <v>16933</v>
      </c>
      <c r="AO2444" s="5" t="s">
        <v>16916</v>
      </c>
      <c r="AP2444" s="3" t="s">
        <v>16934</v>
      </c>
      <c r="AQ2444" s="2">
        <v>24470805</v>
      </c>
      <c r="AR2444" s="2">
        <v>25003660</v>
      </c>
      <c r="AS2444" s="2">
        <v>23446615</v>
      </c>
      <c r="AT2444" s="2">
        <v>24499830</v>
      </c>
      <c r="AU2444" s="2">
        <v>24499830</v>
      </c>
    </row>
    <row r="2445" spans="1:47" ht="58" x14ac:dyDescent="0.35">
      <c r="A2445" s="3" t="s">
        <v>16935</v>
      </c>
      <c r="B2445" s="3" t="s">
        <v>62</v>
      </c>
      <c r="C2445" s="2">
        <v>585750508</v>
      </c>
      <c r="D2445" s="3" t="s">
        <v>16936</v>
      </c>
      <c r="E2445" s="3" t="s">
        <v>159</v>
      </c>
      <c r="F2445" s="3" t="s">
        <v>64</v>
      </c>
      <c r="G2445" s="3" t="s">
        <v>1978</v>
      </c>
      <c r="H2445" s="3" t="s">
        <v>1991</v>
      </c>
      <c r="I2445" s="3" t="s">
        <v>1992</v>
      </c>
      <c r="J2445" s="3" t="s">
        <v>1993</v>
      </c>
      <c r="K2445" s="3" t="s">
        <v>117</v>
      </c>
      <c r="L2445" s="3" t="s">
        <v>181</v>
      </c>
      <c r="M2445" s="3" t="s">
        <v>47</v>
      </c>
      <c r="N2445" s="3" t="s">
        <v>48</v>
      </c>
      <c r="R2445" s="2">
        <v>1292911</v>
      </c>
      <c r="S2445" s="2">
        <v>35885</v>
      </c>
      <c r="T2445" s="2">
        <v>16</v>
      </c>
      <c r="U2445" s="2">
        <v>131062</v>
      </c>
      <c r="V2445" s="2">
        <v>7828</v>
      </c>
      <c r="X2445" s="2">
        <v>1279628</v>
      </c>
      <c r="Y2445" s="2">
        <v>-108138</v>
      </c>
      <c r="AA2445" s="2">
        <v>1343302</v>
      </c>
      <c r="AB2445" s="2">
        <v>-76739</v>
      </c>
      <c r="AD2445" s="2">
        <v>1067963</v>
      </c>
      <c r="AE2445" s="3" t="s">
        <v>106</v>
      </c>
      <c r="AF2445" s="3" t="s">
        <v>107</v>
      </c>
      <c r="AG2445" s="3" t="s">
        <v>73</v>
      </c>
      <c r="AH2445" s="3" t="s">
        <v>74</v>
      </c>
      <c r="AI2445" s="3" t="s">
        <v>43</v>
      </c>
      <c r="AJ2445" s="3" t="s">
        <v>182</v>
      </c>
      <c r="AK2445" s="3" t="s">
        <v>16937</v>
      </c>
      <c r="AL2445" s="3" t="s">
        <v>16938</v>
      </c>
      <c r="AM2445" s="3" t="s">
        <v>16939</v>
      </c>
      <c r="AN2445" s="4" t="s">
        <v>16940</v>
      </c>
      <c r="AO2445" s="5" t="s">
        <v>16941</v>
      </c>
      <c r="AP2445" s="3" t="s">
        <v>16942</v>
      </c>
      <c r="AQ2445" s="2">
        <v>1343302</v>
      </c>
      <c r="AR2445" s="2">
        <v>1279628</v>
      </c>
      <c r="AS2445" s="2">
        <v>131062</v>
      </c>
      <c r="AT2445" s="2">
        <v>1292911</v>
      </c>
      <c r="AU2445" s="2">
        <v>1292911</v>
      </c>
    </row>
    <row r="2446" spans="1:47" ht="29" x14ac:dyDescent="0.35">
      <c r="A2446" s="3" t="s">
        <v>16943</v>
      </c>
      <c r="B2446" s="3" t="s">
        <v>62</v>
      </c>
      <c r="C2446" s="2">
        <v>585850415</v>
      </c>
      <c r="D2446" s="3" t="s">
        <v>16944</v>
      </c>
      <c r="E2446" s="3" t="s">
        <v>43</v>
      </c>
      <c r="F2446" s="3" t="s">
        <v>40</v>
      </c>
      <c r="G2446" s="3" t="s">
        <v>160</v>
      </c>
      <c r="H2446" s="3" t="s">
        <v>4331</v>
      </c>
      <c r="I2446" s="3" t="s">
        <v>102</v>
      </c>
      <c r="J2446" s="3" t="s">
        <v>4332</v>
      </c>
      <c r="K2446" s="3" t="s">
        <v>132</v>
      </c>
      <c r="L2446" s="3" t="s">
        <v>163</v>
      </c>
      <c r="M2446" s="3" t="s">
        <v>47</v>
      </c>
      <c r="N2446" s="3" t="s">
        <v>48</v>
      </c>
      <c r="X2446" s="2">
        <v>1947756</v>
      </c>
      <c r="Y2446" s="2">
        <v>10703</v>
      </c>
      <c r="Z2446" s="2">
        <v>13</v>
      </c>
      <c r="AA2446" s="2">
        <v>1832250</v>
      </c>
      <c r="AB2446" s="2">
        <v>-1106</v>
      </c>
      <c r="AD2446" s="2">
        <v>1924655</v>
      </c>
      <c r="AE2446" s="3" t="s">
        <v>106</v>
      </c>
      <c r="AF2446" s="3" t="s">
        <v>120</v>
      </c>
      <c r="AG2446" s="3" t="s">
        <v>73</v>
      </c>
      <c r="AH2446" s="3" t="s">
        <v>74</v>
      </c>
      <c r="AI2446" s="3" t="s">
        <v>43</v>
      </c>
      <c r="AJ2446" s="3" t="s">
        <v>43</v>
      </c>
      <c r="AK2446" s="3" t="s">
        <v>16945</v>
      </c>
      <c r="AL2446" s="3" t="s">
        <v>16946</v>
      </c>
      <c r="AM2446" s="3" t="s">
        <v>16947</v>
      </c>
      <c r="AN2446" s="4" t="s">
        <v>16948</v>
      </c>
      <c r="AO2446" s="5" t="s">
        <v>16949</v>
      </c>
      <c r="AP2446" s="3" t="s">
        <v>16950</v>
      </c>
      <c r="AQ2446" s="2">
        <v>1832250</v>
      </c>
      <c r="AR2446" s="2">
        <v>1947756</v>
      </c>
      <c r="AS2446" s="2">
        <v>1947756</v>
      </c>
      <c r="AT2446" s="2">
        <v>1947756</v>
      </c>
      <c r="AU2446" s="2">
        <v>1947756</v>
      </c>
    </row>
    <row r="2447" spans="1:47" ht="43.5" x14ac:dyDescent="0.35">
      <c r="A2447" s="3" t="s">
        <v>16951</v>
      </c>
      <c r="B2447" s="3" t="s">
        <v>62</v>
      </c>
      <c r="C2447" s="2">
        <v>585850423</v>
      </c>
      <c r="D2447" s="3" t="s">
        <v>16952</v>
      </c>
      <c r="E2447" s="3" t="s">
        <v>39</v>
      </c>
      <c r="F2447" s="3" t="s">
        <v>40</v>
      </c>
      <c r="G2447" s="3" t="s">
        <v>129</v>
      </c>
      <c r="H2447" s="3" t="s">
        <v>243</v>
      </c>
      <c r="I2447" s="3" t="s">
        <v>193</v>
      </c>
      <c r="J2447" s="3" t="s">
        <v>244</v>
      </c>
      <c r="K2447" s="3" t="s">
        <v>132</v>
      </c>
      <c r="L2447" s="3" t="s">
        <v>163</v>
      </c>
      <c r="M2447" s="3" t="s">
        <v>47</v>
      </c>
      <c r="N2447" s="3" t="s">
        <v>48</v>
      </c>
      <c r="R2447" s="2">
        <v>7881127</v>
      </c>
      <c r="S2447" s="2">
        <v>185902</v>
      </c>
      <c r="T2447" s="2">
        <v>30</v>
      </c>
      <c r="U2447" s="2">
        <v>8369890</v>
      </c>
      <c r="V2447" s="2">
        <v>252040</v>
      </c>
      <c r="W2447" s="2">
        <v>28</v>
      </c>
      <c r="X2447" s="2">
        <v>7948044</v>
      </c>
      <c r="Y2447" s="2">
        <v>229939</v>
      </c>
      <c r="Z2447" s="2">
        <v>27</v>
      </c>
      <c r="AA2447" s="2">
        <v>7465904</v>
      </c>
      <c r="AB2447" s="2">
        <v>180412</v>
      </c>
      <c r="AC2447" s="2">
        <v>27</v>
      </c>
      <c r="AD2447" s="2">
        <v>7909218</v>
      </c>
      <c r="AE2447" s="3" t="s">
        <v>71</v>
      </c>
      <c r="AF2447" s="3" t="s">
        <v>72</v>
      </c>
      <c r="AG2447" s="3" t="s">
        <v>73</v>
      </c>
      <c r="AH2447" s="3" t="s">
        <v>43</v>
      </c>
      <c r="AI2447" s="3" t="s">
        <v>43</v>
      </c>
      <c r="AJ2447" s="3" t="s">
        <v>51</v>
      </c>
      <c r="AK2447" s="3" t="s">
        <v>165</v>
      </c>
      <c r="AL2447" s="3" t="s">
        <v>16953</v>
      </c>
      <c r="AM2447" s="3" t="s">
        <v>16954</v>
      </c>
      <c r="AN2447" s="4" t="s">
        <v>16955</v>
      </c>
      <c r="AO2447" s="5" t="s">
        <v>16956</v>
      </c>
      <c r="AP2447" s="3" t="s">
        <v>16957</v>
      </c>
      <c r="AQ2447" s="2">
        <v>7465904</v>
      </c>
      <c r="AR2447" s="2">
        <v>7948044</v>
      </c>
      <c r="AS2447" s="2">
        <v>8369890</v>
      </c>
      <c r="AT2447" s="2">
        <v>7881127</v>
      </c>
      <c r="AU2447" s="2">
        <v>7881127</v>
      </c>
    </row>
    <row r="2448" spans="1:47" ht="43.5" x14ac:dyDescent="0.35">
      <c r="A2448" s="3" t="s">
        <v>16958</v>
      </c>
      <c r="B2448" s="3" t="s">
        <v>62</v>
      </c>
      <c r="C2448" s="2">
        <v>585950041</v>
      </c>
      <c r="D2448" s="3" t="s">
        <v>16959</v>
      </c>
      <c r="E2448" s="3" t="s">
        <v>99</v>
      </c>
      <c r="F2448" s="3" t="s">
        <v>217</v>
      </c>
      <c r="G2448" s="3" t="s">
        <v>218</v>
      </c>
      <c r="H2448" s="3" t="s">
        <v>219</v>
      </c>
      <c r="I2448" s="3" t="s">
        <v>43</v>
      </c>
      <c r="J2448" s="3" t="s">
        <v>220</v>
      </c>
      <c r="K2448" s="3" t="s">
        <v>1375</v>
      </c>
      <c r="L2448" s="3" t="s">
        <v>1376</v>
      </c>
      <c r="M2448" s="3" t="s">
        <v>47</v>
      </c>
      <c r="N2448" s="3" t="s">
        <v>48</v>
      </c>
      <c r="R2448" s="2">
        <v>1689566</v>
      </c>
      <c r="S2448" s="2">
        <v>4405</v>
      </c>
      <c r="U2448" s="2">
        <v>1391603</v>
      </c>
      <c r="V2448" s="2">
        <v>26750</v>
      </c>
      <c r="X2448" s="2">
        <v>1636643</v>
      </c>
      <c r="Y2448" s="2">
        <v>17885</v>
      </c>
      <c r="AA2448" s="2">
        <v>2102301</v>
      </c>
      <c r="AB2448" s="2">
        <v>-9945</v>
      </c>
      <c r="AD2448" s="2">
        <v>1701936</v>
      </c>
      <c r="AE2448" s="3" t="s">
        <v>106</v>
      </c>
      <c r="AF2448" s="3" t="s">
        <v>107</v>
      </c>
      <c r="AG2448" s="3" t="s">
        <v>73</v>
      </c>
      <c r="AH2448" s="3" t="s">
        <v>74</v>
      </c>
      <c r="AI2448" s="3" t="s">
        <v>43</v>
      </c>
      <c r="AJ2448" s="3" t="s">
        <v>182</v>
      </c>
      <c r="AK2448" s="3" t="s">
        <v>4830</v>
      </c>
      <c r="AL2448" s="3" t="s">
        <v>16960</v>
      </c>
      <c r="AM2448" s="3" t="s">
        <v>16961</v>
      </c>
      <c r="AN2448" s="4" t="s">
        <v>16962</v>
      </c>
      <c r="AO2448" s="5" t="s">
        <v>16963</v>
      </c>
      <c r="AP2448" s="3" t="s">
        <v>16964</v>
      </c>
      <c r="AQ2448" s="2">
        <v>2102301</v>
      </c>
      <c r="AR2448" s="2">
        <v>1636643</v>
      </c>
      <c r="AS2448" s="2">
        <v>1391603</v>
      </c>
      <c r="AT2448" s="2">
        <v>1689566</v>
      </c>
      <c r="AU2448" s="2">
        <v>1689566</v>
      </c>
    </row>
    <row r="2449" spans="1:47" ht="43.5" x14ac:dyDescent="0.35">
      <c r="A2449" s="3" t="s">
        <v>16965</v>
      </c>
      <c r="B2449" s="3" t="s">
        <v>62</v>
      </c>
      <c r="C2449" s="2">
        <v>585950298</v>
      </c>
      <c r="D2449" s="3" t="s">
        <v>16966</v>
      </c>
      <c r="E2449" s="3" t="s">
        <v>39</v>
      </c>
      <c r="F2449" s="3" t="s">
        <v>64</v>
      </c>
      <c r="G2449" s="3" t="s">
        <v>3964</v>
      </c>
      <c r="H2449" s="3" t="s">
        <v>5405</v>
      </c>
      <c r="I2449" s="3" t="s">
        <v>3966</v>
      </c>
      <c r="J2449" s="3" t="s">
        <v>5406</v>
      </c>
      <c r="K2449" s="3" t="s">
        <v>117</v>
      </c>
      <c r="L2449" s="3" t="s">
        <v>118</v>
      </c>
      <c r="M2449" s="3" t="s">
        <v>47</v>
      </c>
      <c r="N2449" s="3" t="s">
        <v>48</v>
      </c>
      <c r="R2449" s="2">
        <v>47277422</v>
      </c>
      <c r="S2449" s="2">
        <v>-1009714</v>
      </c>
      <c r="T2449" s="2">
        <v>140</v>
      </c>
      <c r="U2449" s="2">
        <v>49317906</v>
      </c>
      <c r="V2449" s="2">
        <v>-456137</v>
      </c>
      <c r="W2449" s="2">
        <v>141</v>
      </c>
      <c r="X2449" s="2">
        <v>45468902</v>
      </c>
      <c r="Y2449" s="2">
        <v>-2490766</v>
      </c>
      <c r="Z2449" s="2">
        <v>144</v>
      </c>
      <c r="AA2449" s="2">
        <v>52080803</v>
      </c>
      <c r="AB2449" s="2">
        <v>1618827</v>
      </c>
      <c r="AD2449" s="2">
        <v>48284491</v>
      </c>
      <c r="AE2449" s="3" t="s">
        <v>563</v>
      </c>
      <c r="AF2449" s="3" t="s">
        <v>2370</v>
      </c>
      <c r="AG2449" s="3" t="s">
        <v>73</v>
      </c>
      <c r="AH2449" s="3" t="s">
        <v>74</v>
      </c>
      <c r="AI2449" s="3" t="s">
        <v>43</v>
      </c>
      <c r="AJ2449" s="3" t="s">
        <v>43</v>
      </c>
      <c r="AK2449" s="3" t="s">
        <v>165</v>
      </c>
      <c r="AL2449" s="3" t="s">
        <v>16967</v>
      </c>
      <c r="AM2449" s="3" t="s">
        <v>16968</v>
      </c>
      <c r="AN2449" s="4" t="s">
        <v>16969</v>
      </c>
      <c r="AO2449" s="5" t="s">
        <v>16970</v>
      </c>
      <c r="AP2449" s="3" t="s">
        <v>16971</v>
      </c>
      <c r="AQ2449" s="2">
        <v>52080803</v>
      </c>
      <c r="AR2449" s="2">
        <v>45468902</v>
      </c>
      <c r="AS2449" s="2">
        <v>49317906</v>
      </c>
      <c r="AT2449" s="2">
        <v>47277422</v>
      </c>
      <c r="AU2449" s="2">
        <v>47277422</v>
      </c>
    </row>
    <row r="2450" spans="1:47" ht="130.5" x14ac:dyDescent="0.35">
      <c r="A2450" s="3" t="s">
        <v>16972</v>
      </c>
      <c r="B2450" s="3" t="s">
        <v>62</v>
      </c>
      <c r="C2450" s="2">
        <v>586150153</v>
      </c>
      <c r="D2450" s="3" t="s">
        <v>16973</v>
      </c>
      <c r="E2450" s="3" t="s">
        <v>16974</v>
      </c>
      <c r="F2450" s="3" t="s">
        <v>144</v>
      </c>
      <c r="G2450" s="3" t="s">
        <v>1080</v>
      </c>
      <c r="H2450" s="3" t="s">
        <v>1081</v>
      </c>
      <c r="I2450" s="3" t="s">
        <v>43</v>
      </c>
      <c r="J2450" s="3" t="s">
        <v>1082</v>
      </c>
      <c r="K2450" s="3" t="s">
        <v>16975</v>
      </c>
      <c r="L2450" s="3" t="s">
        <v>181</v>
      </c>
      <c r="M2450" s="3" t="s">
        <v>47</v>
      </c>
      <c r="N2450" s="3" t="s">
        <v>48</v>
      </c>
      <c r="R2450" s="2">
        <v>4858579</v>
      </c>
      <c r="S2450" s="2">
        <v>-152088</v>
      </c>
      <c r="T2450" s="2">
        <v>13</v>
      </c>
      <c r="U2450" s="2">
        <v>3658938</v>
      </c>
      <c r="V2450" s="2">
        <v>-276722</v>
      </c>
      <c r="X2450" s="2">
        <v>2357008</v>
      </c>
      <c r="Y2450" s="2">
        <v>38565</v>
      </c>
      <c r="AA2450" s="2">
        <v>3148706</v>
      </c>
      <c r="AB2450" s="2">
        <v>59602</v>
      </c>
      <c r="AC2450" s="2">
        <v>17</v>
      </c>
      <c r="AD2450" s="2">
        <v>3776362</v>
      </c>
      <c r="AE2450" s="3" t="s">
        <v>134</v>
      </c>
      <c r="AF2450" s="3" t="s">
        <v>107</v>
      </c>
      <c r="AG2450" s="3" t="s">
        <v>43</v>
      </c>
      <c r="AH2450" s="3" t="s">
        <v>43</v>
      </c>
      <c r="AI2450" s="3" t="s">
        <v>43</v>
      </c>
      <c r="AJ2450" s="3" t="s">
        <v>182</v>
      </c>
      <c r="AK2450" s="3" t="s">
        <v>16976</v>
      </c>
      <c r="AL2450" s="3" t="s">
        <v>16977</v>
      </c>
      <c r="AM2450" s="3" t="s">
        <v>16978</v>
      </c>
      <c r="AN2450" s="4" t="s">
        <v>16979</v>
      </c>
      <c r="AO2450" s="5" t="s">
        <v>16980</v>
      </c>
      <c r="AP2450" s="3" t="s">
        <v>16981</v>
      </c>
      <c r="AQ2450" s="2">
        <v>3148706</v>
      </c>
      <c r="AR2450" s="2">
        <v>2357008</v>
      </c>
      <c r="AS2450" s="2">
        <v>3658938</v>
      </c>
      <c r="AT2450" s="2">
        <v>4858579</v>
      </c>
      <c r="AU2450" s="2">
        <v>4858579</v>
      </c>
    </row>
    <row r="2451" spans="1:47" ht="43.5" x14ac:dyDescent="0.35">
      <c r="A2451" s="3" t="s">
        <v>16982</v>
      </c>
      <c r="B2451" s="3" t="s">
        <v>62</v>
      </c>
      <c r="C2451" s="2">
        <v>586150351</v>
      </c>
      <c r="D2451" s="3" t="s">
        <v>16983</v>
      </c>
      <c r="E2451" s="3" t="s">
        <v>43</v>
      </c>
      <c r="F2451" s="3" t="s">
        <v>64</v>
      </c>
      <c r="G2451" s="3" t="s">
        <v>65</v>
      </c>
      <c r="H2451" s="3" t="s">
        <v>3143</v>
      </c>
      <c r="I2451" s="3" t="s">
        <v>3144</v>
      </c>
      <c r="J2451" s="3" t="s">
        <v>3145</v>
      </c>
      <c r="K2451" s="3" t="s">
        <v>764</v>
      </c>
      <c r="L2451" s="3" t="s">
        <v>13075</v>
      </c>
      <c r="M2451" s="3" t="s">
        <v>47</v>
      </c>
      <c r="N2451" s="3" t="s">
        <v>48</v>
      </c>
      <c r="X2451" s="2">
        <v>5097754</v>
      </c>
      <c r="Y2451" s="2">
        <v>227486</v>
      </c>
      <c r="AD2451" s="2">
        <v>5097754</v>
      </c>
      <c r="AE2451" s="3" t="s">
        <v>71</v>
      </c>
      <c r="AF2451" s="3" t="s">
        <v>107</v>
      </c>
      <c r="AG2451" s="3" t="s">
        <v>73</v>
      </c>
      <c r="AH2451" s="3" t="s">
        <v>74</v>
      </c>
      <c r="AI2451" s="3" t="s">
        <v>43</v>
      </c>
      <c r="AJ2451" s="3" t="s">
        <v>51</v>
      </c>
      <c r="AK2451" s="3" t="s">
        <v>16984</v>
      </c>
      <c r="AL2451" s="3" t="s">
        <v>16985</v>
      </c>
      <c r="AM2451" s="3" t="s">
        <v>16986</v>
      </c>
      <c r="AN2451" s="4" t="s">
        <v>16987</v>
      </c>
      <c r="AO2451" s="5" t="s">
        <v>16988</v>
      </c>
      <c r="AP2451" s="3" t="s">
        <v>16989</v>
      </c>
      <c r="AQ2451" s="2">
        <v>5097754</v>
      </c>
      <c r="AR2451" s="2">
        <v>5097754</v>
      </c>
      <c r="AS2451" s="2">
        <v>5097754</v>
      </c>
      <c r="AT2451" s="2">
        <v>5097754</v>
      </c>
      <c r="AU2451" s="2">
        <v>5097754</v>
      </c>
    </row>
    <row r="2452" spans="1:47" ht="116" x14ac:dyDescent="0.35">
      <c r="A2452" s="3" t="s">
        <v>16990</v>
      </c>
      <c r="B2452" s="3" t="s">
        <v>62</v>
      </c>
      <c r="C2452" s="2">
        <v>586250458</v>
      </c>
      <c r="D2452" s="3" t="s">
        <v>16991</v>
      </c>
      <c r="E2452" s="3" t="s">
        <v>43</v>
      </c>
      <c r="F2452" s="3" t="s">
        <v>64</v>
      </c>
      <c r="G2452" s="3" t="s">
        <v>740</v>
      </c>
      <c r="H2452" s="3" t="s">
        <v>1241</v>
      </c>
      <c r="I2452" s="3" t="s">
        <v>742</v>
      </c>
      <c r="J2452" s="3" t="s">
        <v>1242</v>
      </c>
      <c r="K2452" s="3" t="s">
        <v>594</v>
      </c>
      <c r="L2452" s="3" t="s">
        <v>595</v>
      </c>
      <c r="M2452" s="3" t="s">
        <v>47</v>
      </c>
      <c r="N2452" s="3" t="s">
        <v>48</v>
      </c>
      <c r="U2452" s="2">
        <v>56681</v>
      </c>
      <c r="V2452" s="2">
        <v>36657</v>
      </c>
      <c r="X2452" s="2">
        <v>43211</v>
      </c>
      <c r="Y2452" s="2">
        <v>43258</v>
      </c>
      <c r="AA2452" s="2">
        <v>9000</v>
      </c>
      <c r="AB2452" s="2">
        <v>-19296</v>
      </c>
      <c r="AD2452" s="2">
        <v>44451</v>
      </c>
      <c r="AE2452" s="3" t="s">
        <v>119</v>
      </c>
      <c r="AF2452" s="3" t="s">
        <v>135</v>
      </c>
      <c r="AG2452" s="3" t="s">
        <v>73</v>
      </c>
      <c r="AH2452" s="3" t="s">
        <v>74</v>
      </c>
      <c r="AI2452" s="3" t="s">
        <v>43</v>
      </c>
      <c r="AJ2452" s="3" t="s">
        <v>51</v>
      </c>
      <c r="AK2452" s="3" t="s">
        <v>16992</v>
      </c>
      <c r="AL2452" s="3" t="s">
        <v>9278</v>
      </c>
      <c r="AM2452" s="3" t="s">
        <v>9279</v>
      </c>
      <c r="AN2452" s="4" t="s">
        <v>16993</v>
      </c>
      <c r="AO2452" s="5" t="s">
        <v>16994</v>
      </c>
      <c r="AP2452" s="3" t="s">
        <v>16995</v>
      </c>
      <c r="AQ2452" s="2">
        <v>9000</v>
      </c>
      <c r="AR2452" s="2">
        <v>43211</v>
      </c>
      <c r="AS2452" s="2">
        <v>56681</v>
      </c>
      <c r="AT2452" s="2">
        <v>56681</v>
      </c>
      <c r="AU2452" s="2">
        <v>56681</v>
      </c>
    </row>
    <row r="2453" spans="1:47" ht="43.5" x14ac:dyDescent="0.35">
      <c r="A2453" s="3" t="s">
        <v>16996</v>
      </c>
      <c r="B2453" s="3" t="s">
        <v>62</v>
      </c>
      <c r="C2453" s="2">
        <v>586250490</v>
      </c>
      <c r="D2453" s="3" t="s">
        <v>16997</v>
      </c>
      <c r="E2453" s="3" t="s">
        <v>39</v>
      </c>
      <c r="F2453" s="3" t="s">
        <v>64</v>
      </c>
      <c r="G2453" s="3" t="s">
        <v>100</v>
      </c>
      <c r="H2453" s="3" t="s">
        <v>2495</v>
      </c>
      <c r="I2453" s="3" t="s">
        <v>102</v>
      </c>
      <c r="J2453" s="3" t="s">
        <v>2496</v>
      </c>
      <c r="K2453" s="3" t="s">
        <v>5012</v>
      </c>
      <c r="L2453" s="3" t="s">
        <v>1934</v>
      </c>
      <c r="M2453" s="3" t="s">
        <v>47</v>
      </c>
      <c r="N2453" s="3" t="s">
        <v>48</v>
      </c>
      <c r="R2453" s="2">
        <v>2618150</v>
      </c>
      <c r="S2453" s="2">
        <v>-74487</v>
      </c>
      <c r="U2453" s="2">
        <v>2829048</v>
      </c>
      <c r="V2453" s="2">
        <v>114343</v>
      </c>
      <c r="X2453" s="2">
        <v>2594943</v>
      </c>
      <c r="Y2453" s="2">
        <v>155165</v>
      </c>
      <c r="AA2453" s="2">
        <v>2452101</v>
      </c>
      <c r="AB2453" s="2">
        <v>166078</v>
      </c>
      <c r="AD2453" s="2">
        <v>2622478</v>
      </c>
      <c r="AE2453" s="3" t="s">
        <v>134</v>
      </c>
      <c r="AF2453" s="3" t="s">
        <v>72</v>
      </c>
      <c r="AG2453" s="3" t="s">
        <v>73</v>
      </c>
      <c r="AH2453" s="3" t="s">
        <v>74</v>
      </c>
      <c r="AI2453" s="3" t="s">
        <v>43</v>
      </c>
      <c r="AJ2453" s="3" t="s">
        <v>43</v>
      </c>
      <c r="AK2453" s="3" t="s">
        <v>16998</v>
      </c>
      <c r="AL2453" s="3" t="s">
        <v>16999</v>
      </c>
      <c r="AM2453" s="3" t="s">
        <v>17000</v>
      </c>
      <c r="AN2453" s="4" t="s">
        <v>17001</v>
      </c>
      <c r="AO2453" s="5" t="s">
        <v>17002</v>
      </c>
      <c r="AP2453" s="3" t="s">
        <v>17003</v>
      </c>
      <c r="AQ2453" s="2">
        <v>2452101</v>
      </c>
      <c r="AR2453" s="2">
        <v>2594943</v>
      </c>
      <c r="AS2453" s="2">
        <v>2829048</v>
      </c>
      <c r="AT2453" s="2">
        <v>2618150</v>
      </c>
      <c r="AU2453" s="2">
        <v>2618150</v>
      </c>
    </row>
    <row r="2454" spans="1:47" ht="87" x14ac:dyDescent="0.35">
      <c r="A2454" s="3" t="s">
        <v>17004</v>
      </c>
      <c r="B2454" s="3" t="s">
        <v>62</v>
      </c>
      <c r="C2454" s="2">
        <v>586350027</v>
      </c>
      <c r="D2454" s="3" t="s">
        <v>17005</v>
      </c>
      <c r="E2454" s="3" t="s">
        <v>39</v>
      </c>
      <c r="F2454" s="3" t="s">
        <v>144</v>
      </c>
      <c r="G2454" s="3" t="s">
        <v>145</v>
      </c>
      <c r="H2454" s="3" t="s">
        <v>2698</v>
      </c>
      <c r="I2454" s="3" t="s">
        <v>102</v>
      </c>
      <c r="J2454" s="3" t="s">
        <v>2699</v>
      </c>
      <c r="K2454" s="3" t="s">
        <v>469</v>
      </c>
      <c r="L2454" s="3" t="s">
        <v>470</v>
      </c>
      <c r="M2454" s="3" t="s">
        <v>47</v>
      </c>
      <c r="N2454" s="3" t="s">
        <v>48</v>
      </c>
      <c r="R2454" s="2">
        <v>6075269</v>
      </c>
      <c r="S2454" s="2">
        <v>242694</v>
      </c>
      <c r="T2454" s="2">
        <v>40</v>
      </c>
      <c r="U2454" s="2">
        <v>6030265</v>
      </c>
      <c r="V2454" s="2">
        <v>473008</v>
      </c>
      <c r="W2454" s="2">
        <v>42</v>
      </c>
      <c r="X2454" s="2">
        <v>4956779</v>
      </c>
      <c r="Y2454" s="2">
        <v>22089</v>
      </c>
      <c r="Z2454" s="2">
        <v>42</v>
      </c>
      <c r="AA2454" s="2">
        <v>7208190</v>
      </c>
      <c r="AB2454" s="2">
        <v>-916302</v>
      </c>
      <c r="AD2454" s="2">
        <v>6069154</v>
      </c>
      <c r="AE2454" s="3" t="s">
        <v>71</v>
      </c>
      <c r="AF2454" s="3" t="s">
        <v>72</v>
      </c>
      <c r="AG2454" s="3" t="s">
        <v>73</v>
      </c>
      <c r="AH2454" s="3" t="s">
        <v>74</v>
      </c>
      <c r="AI2454" s="3" t="s">
        <v>43</v>
      </c>
      <c r="AJ2454" s="3" t="s">
        <v>43</v>
      </c>
      <c r="AK2454" s="3" t="s">
        <v>17006</v>
      </c>
      <c r="AL2454" s="3" t="s">
        <v>4899</v>
      </c>
      <c r="AM2454" s="3" t="s">
        <v>4900</v>
      </c>
      <c r="AN2454" s="4" t="s">
        <v>17007</v>
      </c>
      <c r="AO2454" s="5" t="s">
        <v>17008</v>
      </c>
      <c r="AP2454" s="3" t="s">
        <v>17009</v>
      </c>
      <c r="AQ2454" s="2">
        <v>7208190</v>
      </c>
      <c r="AR2454" s="2">
        <v>4956779</v>
      </c>
      <c r="AS2454" s="2">
        <v>6030265</v>
      </c>
      <c r="AT2454" s="2">
        <v>6075269</v>
      </c>
      <c r="AU2454" s="2">
        <v>6075269</v>
      </c>
    </row>
    <row r="2455" spans="1:47" ht="58" x14ac:dyDescent="0.35">
      <c r="A2455" s="3" t="s">
        <v>17010</v>
      </c>
      <c r="B2455" s="3" t="s">
        <v>62</v>
      </c>
      <c r="C2455" s="2">
        <v>586350175</v>
      </c>
      <c r="D2455" s="3" t="s">
        <v>17011</v>
      </c>
      <c r="E2455" s="3" t="s">
        <v>159</v>
      </c>
      <c r="F2455" s="3" t="s">
        <v>64</v>
      </c>
      <c r="G2455" s="3" t="s">
        <v>65</v>
      </c>
      <c r="H2455" s="3" t="s">
        <v>66</v>
      </c>
      <c r="I2455" s="3" t="s">
        <v>67</v>
      </c>
      <c r="J2455" s="3" t="s">
        <v>68</v>
      </c>
      <c r="K2455" s="3" t="s">
        <v>69</v>
      </c>
      <c r="L2455" s="3" t="s">
        <v>70</v>
      </c>
      <c r="M2455" s="3" t="s">
        <v>47</v>
      </c>
      <c r="N2455" s="3" t="s">
        <v>48</v>
      </c>
      <c r="R2455" s="2">
        <v>12369788</v>
      </c>
      <c r="S2455" s="2">
        <v>636787</v>
      </c>
      <c r="U2455" s="2">
        <v>12129163</v>
      </c>
      <c r="V2455" s="2">
        <v>461326</v>
      </c>
      <c r="X2455" s="2">
        <v>11711966</v>
      </c>
      <c r="Y2455" s="2">
        <v>369725</v>
      </c>
      <c r="AA2455" s="2">
        <v>11238441</v>
      </c>
      <c r="AB2455" s="2">
        <v>327007</v>
      </c>
      <c r="AD2455" s="2">
        <v>11963829</v>
      </c>
      <c r="AE2455" s="3" t="s">
        <v>164</v>
      </c>
      <c r="AF2455" s="3" t="s">
        <v>72</v>
      </c>
      <c r="AG2455" s="3" t="s">
        <v>73</v>
      </c>
      <c r="AH2455" s="3" t="s">
        <v>74</v>
      </c>
      <c r="AI2455" s="3" t="s">
        <v>43</v>
      </c>
      <c r="AJ2455" s="3" t="s">
        <v>51</v>
      </c>
      <c r="AK2455" s="3" t="s">
        <v>165</v>
      </c>
      <c r="AL2455" s="3" t="s">
        <v>76</v>
      </c>
      <c r="AM2455" s="3" t="s">
        <v>77</v>
      </c>
      <c r="AN2455" s="4" t="s">
        <v>17012</v>
      </c>
      <c r="AO2455" s="5" t="s">
        <v>17013</v>
      </c>
      <c r="AP2455" s="3" t="s">
        <v>17014</v>
      </c>
      <c r="AQ2455" s="2">
        <v>11238441</v>
      </c>
      <c r="AR2455" s="2">
        <v>11711966</v>
      </c>
      <c r="AS2455" s="2">
        <v>12129163</v>
      </c>
      <c r="AT2455" s="2">
        <v>12369788</v>
      </c>
      <c r="AU2455" s="2">
        <v>12369788</v>
      </c>
    </row>
    <row r="2456" spans="1:47" ht="43.5" x14ac:dyDescent="0.35">
      <c r="A2456" s="3" t="s">
        <v>17015</v>
      </c>
      <c r="B2456" s="3" t="s">
        <v>62</v>
      </c>
      <c r="C2456" s="2">
        <v>586350191</v>
      </c>
      <c r="D2456" s="3" t="s">
        <v>17016</v>
      </c>
      <c r="E2456" s="3" t="s">
        <v>39</v>
      </c>
      <c r="F2456" s="3" t="s">
        <v>64</v>
      </c>
      <c r="G2456" s="3" t="s">
        <v>100</v>
      </c>
      <c r="H2456" s="3" t="s">
        <v>17017</v>
      </c>
      <c r="I2456" s="3" t="s">
        <v>102</v>
      </c>
      <c r="J2456" s="3" t="s">
        <v>17018</v>
      </c>
      <c r="K2456" s="3" t="s">
        <v>104</v>
      </c>
      <c r="L2456" s="3" t="s">
        <v>755</v>
      </c>
      <c r="M2456" s="3" t="s">
        <v>47</v>
      </c>
      <c r="N2456" s="3" t="s">
        <v>48</v>
      </c>
      <c r="R2456" s="2">
        <v>2875043</v>
      </c>
      <c r="S2456" s="2">
        <v>1687</v>
      </c>
      <c r="T2456" s="2">
        <v>23</v>
      </c>
      <c r="U2456" s="2">
        <v>2929362</v>
      </c>
      <c r="V2456" s="2">
        <v>57141</v>
      </c>
      <c r="W2456" s="2">
        <v>20</v>
      </c>
      <c r="X2456" s="2">
        <v>2870005</v>
      </c>
      <c r="Y2456" s="2">
        <v>45736</v>
      </c>
      <c r="AA2456" s="2">
        <v>2760574</v>
      </c>
      <c r="AB2456" s="2">
        <v>105139</v>
      </c>
      <c r="AD2456" s="2">
        <v>2862005</v>
      </c>
      <c r="AE2456" s="3" t="s">
        <v>134</v>
      </c>
      <c r="AF2456" s="3" t="s">
        <v>72</v>
      </c>
      <c r="AG2456" s="3" t="s">
        <v>43</v>
      </c>
      <c r="AH2456" s="3" t="s">
        <v>43</v>
      </c>
      <c r="AI2456" s="3" t="s">
        <v>43</v>
      </c>
      <c r="AJ2456" s="3" t="s">
        <v>51</v>
      </c>
      <c r="AK2456" s="3" t="s">
        <v>17019</v>
      </c>
      <c r="AL2456" s="3" t="s">
        <v>5213</v>
      </c>
      <c r="AM2456" s="3" t="s">
        <v>5214</v>
      </c>
      <c r="AN2456" s="4" t="s">
        <v>17020</v>
      </c>
      <c r="AO2456" s="5" t="s">
        <v>17021</v>
      </c>
      <c r="AP2456" s="3" t="s">
        <v>17022</v>
      </c>
      <c r="AQ2456" s="2">
        <v>2760574</v>
      </c>
      <c r="AR2456" s="2">
        <v>2870005</v>
      </c>
      <c r="AS2456" s="2">
        <v>2929362</v>
      </c>
      <c r="AT2456" s="2">
        <v>2875043</v>
      </c>
      <c r="AU2456" s="2">
        <v>2875043</v>
      </c>
    </row>
    <row r="2457" spans="1:47" ht="43.5" x14ac:dyDescent="0.35">
      <c r="A2457" s="3" t="s">
        <v>17023</v>
      </c>
      <c r="B2457" s="3" t="s">
        <v>62</v>
      </c>
      <c r="C2457" s="2">
        <v>586350266</v>
      </c>
      <c r="D2457" s="3" t="s">
        <v>17024</v>
      </c>
      <c r="E2457" s="3" t="s">
        <v>43</v>
      </c>
      <c r="F2457" s="3" t="s">
        <v>64</v>
      </c>
      <c r="G2457" s="3" t="s">
        <v>740</v>
      </c>
      <c r="H2457" s="3" t="s">
        <v>6257</v>
      </c>
      <c r="I2457" s="3" t="s">
        <v>742</v>
      </c>
      <c r="J2457" s="3" t="s">
        <v>6258</v>
      </c>
      <c r="K2457" s="3" t="s">
        <v>268</v>
      </c>
      <c r="L2457" s="3" t="s">
        <v>269</v>
      </c>
      <c r="M2457" s="3" t="s">
        <v>47</v>
      </c>
      <c r="N2457" s="3" t="s">
        <v>48</v>
      </c>
      <c r="U2457" s="2">
        <v>1436787</v>
      </c>
      <c r="V2457" s="2">
        <v>-175269</v>
      </c>
      <c r="X2457" s="2">
        <v>1784002</v>
      </c>
      <c r="Y2457" s="2">
        <v>27814</v>
      </c>
      <c r="Z2457" s="2">
        <v>32</v>
      </c>
      <c r="AA2457" s="2">
        <v>1671564</v>
      </c>
      <c r="AB2457" s="2">
        <v>-45025</v>
      </c>
      <c r="AD2457" s="2">
        <v>1553185</v>
      </c>
      <c r="AE2457" s="3" t="s">
        <v>106</v>
      </c>
      <c r="AF2457" s="3" t="s">
        <v>72</v>
      </c>
      <c r="AG2457" s="3" t="s">
        <v>73</v>
      </c>
      <c r="AH2457" s="3" t="s">
        <v>74</v>
      </c>
      <c r="AI2457" s="3" t="s">
        <v>43</v>
      </c>
      <c r="AJ2457" s="3" t="s">
        <v>51</v>
      </c>
      <c r="AK2457" s="3" t="s">
        <v>17025</v>
      </c>
      <c r="AL2457" s="3" t="s">
        <v>10292</v>
      </c>
      <c r="AM2457" s="3" t="s">
        <v>10293</v>
      </c>
      <c r="AN2457" s="4" t="s">
        <v>17026</v>
      </c>
      <c r="AO2457" s="5" t="s">
        <v>17027</v>
      </c>
      <c r="AP2457" s="3" t="s">
        <v>17028</v>
      </c>
      <c r="AQ2457" s="2">
        <v>1671564</v>
      </c>
      <c r="AR2457" s="2">
        <v>1784002</v>
      </c>
      <c r="AS2457" s="2">
        <v>1436787</v>
      </c>
      <c r="AT2457" s="2">
        <v>1436787</v>
      </c>
      <c r="AU2457" s="2">
        <v>1436787</v>
      </c>
    </row>
    <row r="2458" spans="1:47" ht="58" x14ac:dyDescent="0.35">
      <c r="A2458" s="3" t="s">
        <v>17029</v>
      </c>
      <c r="B2458" s="3" t="s">
        <v>62</v>
      </c>
      <c r="C2458" s="2">
        <v>586350340</v>
      </c>
      <c r="D2458" s="3" t="s">
        <v>17030</v>
      </c>
      <c r="E2458" s="3" t="s">
        <v>159</v>
      </c>
      <c r="F2458" s="3" t="s">
        <v>64</v>
      </c>
      <c r="G2458" s="3" t="s">
        <v>100</v>
      </c>
      <c r="H2458" s="3" t="s">
        <v>17017</v>
      </c>
      <c r="I2458" s="3" t="s">
        <v>102</v>
      </c>
      <c r="J2458" s="3" t="s">
        <v>17018</v>
      </c>
      <c r="K2458" s="3" t="s">
        <v>206</v>
      </c>
      <c r="L2458" s="3" t="s">
        <v>398</v>
      </c>
      <c r="M2458" s="3" t="s">
        <v>47</v>
      </c>
      <c r="N2458" s="3" t="s">
        <v>48</v>
      </c>
      <c r="R2458" s="2">
        <v>4359194</v>
      </c>
      <c r="S2458" s="2">
        <v>-145075</v>
      </c>
      <c r="T2458" s="2">
        <v>45</v>
      </c>
      <c r="U2458" s="2">
        <v>4679982</v>
      </c>
      <c r="V2458" s="2">
        <v>169294</v>
      </c>
      <c r="W2458" s="2">
        <v>45</v>
      </c>
      <c r="X2458" s="2">
        <v>4328957</v>
      </c>
      <c r="Y2458" s="2">
        <v>116093</v>
      </c>
      <c r="AA2458" s="2">
        <v>5342828</v>
      </c>
      <c r="AB2458" s="2">
        <v>268092</v>
      </c>
      <c r="AD2458" s="2">
        <v>4614031</v>
      </c>
      <c r="AE2458" s="3" t="s">
        <v>134</v>
      </c>
      <c r="AF2458" s="3" t="s">
        <v>72</v>
      </c>
      <c r="AG2458" s="3" t="s">
        <v>73</v>
      </c>
      <c r="AH2458" s="3" t="s">
        <v>43</v>
      </c>
      <c r="AI2458" s="3" t="s">
        <v>43</v>
      </c>
      <c r="AJ2458" s="3" t="s">
        <v>43</v>
      </c>
      <c r="AK2458" s="3" t="s">
        <v>17006</v>
      </c>
      <c r="AL2458" s="3" t="s">
        <v>17031</v>
      </c>
      <c r="AM2458" s="3" t="s">
        <v>17032</v>
      </c>
      <c r="AN2458" s="4" t="s">
        <v>17033</v>
      </c>
      <c r="AO2458" s="5" t="s">
        <v>17034</v>
      </c>
      <c r="AP2458" s="3" t="s">
        <v>17035</v>
      </c>
      <c r="AQ2458" s="2">
        <v>5342828</v>
      </c>
      <c r="AR2458" s="2">
        <v>4328957</v>
      </c>
      <c r="AS2458" s="2">
        <v>4679982</v>
      </c>
      <c r="AT2458" s="2">
        <v>4359194</v>
      </c>
      <c r="AU2458" s="2">
        <v>4359194</v>
      </c>
    </row>
    <row r="2459" spans="1:47" ht="58" x14ac:dyDescent="0.35">
      <c r="A2459" s="3" t="s">
        <v>17036</v>
      </c>
      <c r="B2459" s="3" t="s">
        <v>62</v>
      </c>
      <c r="C2459" s="2">
        <v>586450025</v>
      </c>
      <c r="D2459" s="3" t="s">
        <v>17037</v>
      </c>
      <c r="E2459" s="3" t="s">
        <v>99</v>
      </c>
      <c r="F2459" s="3" t="s">
        <v>40</v>
      </c>
      <c r="G2459" s="3" t="s">
        <v>160</v>
      </c>
      <c r="H2459" s="3" t="s">
        <v>4331</v>
      </c>
      <c r="I2459" s="3" t="s">
        <v>102</v>
      </c>
      <c r="J2459" s="3" t="s">
        <v>4332</v>
      </c>
      <c r="K2459" s="3" t="s">
        <v>117</v>
      </c>
      <c r="L2459" s="3" t="s">
        <v>1376</v>
      </c>
      <c r="M2459" s="3" t="s">
        <v>47</v>
      </c>
      <c r="N2459" s="3" t="s">
        <v>48</v>
      </c>
      <c r="R2459" s="2">
        <v>13829708</v>
      </c>
      <c r="S2459" s="2">
        <v>78014</v>
      </c>
      <c r="U2459" s="2">
        <v>16452891</v>
      </c>
      <c r="V2459" s="2">
        <v>37738</v>
      </c>
      <c r="X2459" s="2">
        <v>17742262</v>
      </c>
      <c r="Y2459" s="2">
        <v>38039</v>
      </c>
      <c r="AA2459" s="2">
        <v>19624358</v>
      </c>
      <c r="AB2459" s="2">
        <v>15449</v>
      </c>
      <c r="AD2459" s="2">
        <v>16295785</v>
      </c>
      <c r="AE2459" s="3" t="s">
        <v>164</v>
      </c>
      <c r="AF2459" s="3" t="s">
        <v>120</v>
      </c>
      <c r="AG2459" s="3" t="s">
        <v>4527</v>
      </c>
      <c r="AH2459" s="3" t="s">
        <v>53</v>
      </c>
      <c r="AI2459" s="3" t="s">
        <v>43</v>
      </c>
      <c r="AJ2459" s="3" t="s">
        <v>43</v>
      </c>
      <c r="AK2459" s="3" t="s">
        <v>165</v>
      </c>
      <c r="AL2459" s="3" t="s">
        <v>3578</v>
      </c>
      <c r="AM2459" s="3" t="s">
        <v>3579</v>
      </c>
      <c r="AN2459" s="4" t="s">
        <v>17038</v>
      </c>
      <c r="AO2459" s="5" t="s">
        <v>17039</v>
      </c>
      <c r="AP2459" s="3" t="s">
        <v>17040</v>
      </c>
      <c r="AQ2459" s="2">
        <v>19624358</v>
      </c>
      <c r="AR2459" s="2">
        <v>17742262</v>
      </c>
      <c r="AS2459" s="2">
        <v>16452891</v>
      </c>
      <c r="AT2459" s="2">
        <v>13829708</v>
      </c>
      <c r="AU2459" s="2">
        <v>13829708</v>
      </c>
    </row>
    <row r="2460" spans="1:47" ht="43.5" x14ac:dyDescent="0.35">
      <c r="A2460" s="3" t="s">
        <v>17041</v>
      </c>
      <c r="B2460" s="3" t="s">
        <v>62</v>
      </c>
      <c r="C2460" s="2">
        <v>586450082</v>
      </c>
      <c r="D2460" s="3" t="s">
        <v>17042</v>
      </c>
      <c r="E2460" s="3" t="s">
        <v>39</v>
      </c>
      <c r="F2460" s="3" t="s">
        <v>64</v>
      </c>
      <c r="G2460" s="3" t="s">
        <v>740</v>
      </c>
      <c r="H2460" s="3" t="s">
        <v>741</v>
      </c>
      <c r="I2460" s="3" t="s">
        <v>742</v>
      </c>
      <c r="J2460" s="3" t="s">
        <v>743</v>
      </c>
      <c r="K2460" s="3" t="s">
        <v>69</v>
      </c>
      <c r="L2460" s="3" t="s">
        <v>70</v>
      </c>
      <c r="M2460" s="3" t="s">
        <v>47</v>
      </c>
      <c r="N2460" s="3" t="s">
        <v>48</v>
      </c>
      <c r="R2460" s="2">
        <v>1151958</v>
      </c>
      <c r="S2460" s="2">
        <v>-86144</v>
      </c>
      <c r="U2460" s="2">
        <v>1257880</v>
      </c>
      <c r="V2460" s="2">
        <v>25835</v>
      </c>
      <c r="X2460" s="2">
        <v>1876923</v>
      </c>
      <c r="Y2460" s="2">
        <v>142898</v>
      </c>
      <c r="Z2460" s="2">
        <v>18</v>
      </c>
      <c r="AA2460" s="2">
        <v>1913281</v>
      </c>
      <c r="AB2460" s="2">
        <v>175325</v>
      </c>
      <c r="AC2460" s="2">
        <v>13</v>
      </c>
      <c r="AD2460" s="2">
        <v>1470400</v>
      </c>
      <c r="AE2460" s="3" t="s">
        <v>106</v>
      </c>
      <c r="AF2460" s="3" t="s">
        <v>107</v>
      </c>
      <c r="AG2460" s="3" t="s">
        <v>73</v>
      </c>
      <c r="AH2460" s="3" t="s">
        <v>74</v>
      </c>
      <c r="AI2460" s="3" t="s">
        <v>43</v>
      </c>
      <c r="AJ2460" s="3" t="s">
        <v>182</v>
      </c>
      <c r="AK2460" s="3" t="s">
        <v>8347</v>
      </c>
      <c r="AL2460" s="3" t="s">
        <v>17043</v>
      </c>
      <c r="AM2460" s="3" t="s">
        <v>17044</v>
      </c>
      <c r="AN2460" s="4" t="s">
        <v>17045</v>
      </c>
      <c r="AO2460" s="5" t="s">
        <v>17046</v>
      </c>
      <c r="AP2460" s="3" t="s">
        <v>17047</v>
      </c>
      <c r="AQ2460" s="2">
        <v>1913281</v>
      </c>
      <c r="AR2460" s="2">
        <v>1876923</v>
      </c>
      <c r="AS2460" s="2">
        <v>1257880</v>
      </c>
      <c r="AT2460" s="2">
        <v>1151958</v>
      </c>
      <c r="AU2460" s="2">
        <v>1151958</v>
      </c>
    </row>
    <row r="2461" spans="1:47" ht="43.5" x14ac:dyDescent="0.35">
      <c r="A2461" s="3" t="s">
        <v>17048</v>
      </c>
      <c r="B2461" s="3" t="s">
        <v>62</v>
      </c>
      <c r="C2461" s="2">
        <v>586450116</v>
      </c>
      <c r="D2461" s="3" t="s">
        <v>17049</v>
      </c>
      <c r="E2461" s="3" t="s">
        <v>99</v>
      </c>
      <c r="F2461" s="3" t="s">
        <v>64</v>
      </c>
      <c r="G2461" s="3" t="s">
        <v>740</v>
      </c>
      <c r="H2461" s="3" t="s">
        <v>741</v>
      </c>
      <c r="I2461" s="3" t="s">
        <v>742</v>
      </c>
      <c r="J2461" s="3" t="s">
        <v>743</v>
      </c>
      <c r="K2461" s="3" t="s">
        <v>69</v>
      </c>
      <c r="L2461" s="3" t="s">
        <v>70</v>
      </c>
      <c r="M2461" s="3" t="s">
        <v>47</v>
      </c>
      <c r="N2461" s="3" t="s">
        <v>48</v>
      </c>
      <c r="R2461" s="2">
        <v>265664</v>
      </c>
      <c r="S2461" s="2">
        <v>1091</v>
      </c>
      <c r="T2461" s="2">
        <v>0</v>
      </c>
      <c r="U2461" s="2">
        <v>300552</v>
      </c>
      <c r="V2461" s="2">
        <v>1709</v>
      </c>
      <c r="W2461" s="2">
        <v>0</v>
      </c>
      <c r="X2461" s="2">
        <v>327385</v>
      </c>
      <c r="Y2461" s="2">
        <v>-7946</v>
      </c>
      <c r="Z2461" s="2">
        <v>0</v>
      </c>
      <c r="AD2461" s="2">
        <v>297330</v>
      </c>
      <c r="AE2461" s="3" t="s">
        <v>119</v>
      </c>
      <c r="AF2461" s="3" t="s">
        <v>50</v>
      </c>
      <c r="AG2461" s="3" t="s">
        <v>73</v>
      </c>
      <c r="AH2461" s="3" t="s">
        <v>74</v>
      </c>
      <c r="AI2461" s="3" t="s">
        <v>43</v>
      </c>
      <c r="AJ2461" s="3" t="s">
        <v>43</v>
      </c>
      <c r="AK2461" s="3" t="s">
        <v>756</v>
      </c>
      <c r="AL2461" s="3" t="s">
        <v>17050</v>
      </c>
      <c r="AM2461" s="3" t="s">
        <v>17051</v>
      </c>
      <c r="AN2461" s="4" t="s">
        <v>17052</v>
      </c>
      <c r="AO2461" s="5" t="s">
        <v>17053</v>
      </c>
      <c r="AP2461" s="3" t="s">
        <v>17054</v>
      </c>
      <c r="AQ2461" s="2">
        <v>327385</v>
      </c>
      <c r="AR2461" s="2">
        <v>327385</v>
      </c>
      <c r="AS2461" s="2">
        <v>300552</v>
      </c>
      <c r="AT2461" s="2">
        <v>265664</v>
      </c>
      <c r="AU2461" s="2">
        <v>265664</v>
      </c>
    </row>
    <row r="2462" spans="1:47" ht="72.5" x14ac:dyDescent="0.35">
      <c r="A2462" s="3" t="s">
        <v>17055</v>
      </c>
      <c r="B2462" s="3" t="s">
        <v>62</v>
      </c>
      <c r="C2462" s="2">
        <v>586450181</v>
      </c>
      <c r="D2462" s="3" t="s">
        <v>17056</v>
      </c>
      <c r="E2462" s="3" t="s">
        <v>99</v>
      </c>
      <c r="F2462" s="3" t="s">
        <v>144</v>
      </c>
      <c r="G2462" s="3" t="s">
        <v>1080</v>
      </c>
      <c r="H2462" s="3" t="s">
        <v>2135</v>
      </c>
      <c r="I2462" s="3" t="s">
        <v>204</v>
      </c>
      <c r="J2462" s="3" t="s">
        <v>2136</v>
      </c>
      <c r="K2462" s="3" t="s">
        <v>85</v>
      </c>
      <c r="L2462" s="3" t="s">
        <v>86</v>
      </c>
      <c r="M2462" s="3" t="s">
        <v>47</v>
      </c>
      <c r="N2462" s="3" t="s">
        <v>48</v>
      </c>
      <c r="X2462" s="2">
        <v>394691</v>
      </c>
      <c r="Y2462" s="2">
        <v>-7852</v>
      </c>
      <c r="AA2462" s="2">
        <v>327791</v>
      </c>
      <c r="AB2462" s="2">
        <v>-132335</v>
      </c>
      <c r="AD2462" s="2">
        <v>381311</v>
      </c>
      <c r="AE2462" s="3" t="s">
        <v>119</v>
      </c>
      <c r="AF2462" s="3" t="s">
        <v>50</v>
      </c>
      <c r="AG2462" s="3" t="s">
        <v>1969</v>
      </c>
      <c r="AH2462" s="3" t="s">
        <v>74</v>
      </c>
      <c r="AI2462" s="3" t="s">
        <v>43</v>
      </c>
      <c r="AJ2462" s="3" t="s">
        <v>43</v>
      </c>
      <c r="AK2462" s="3" t="s">
        <v>17057</v>
      </c>
      <c r="AL2462" s="3" t="s">
        <v>1358</v>
      </c>
      <c r="AM2462" s="3" t="s">
        <v>1359</v>
      </c>
      <c r="AN2462" s="4" t="s">
        <v>17058</v>
      </c>
      <c r="AO2462" s="5" t="s">
        <v>17059</v>
      </c>
      <c r="AP2462" s="3" t="s">
        <v>17060</v>
      </c>
      <c r="AQ2462" s="2">
        <v>327791</v>
      </c>
      <c r="AR2462" s="2">
        <v>394691</v>
      </c>
      <c r="AS2462" s="2">
        <v>394691</v>
      </c>
      <c r="AT2462" s="2">
        <v>394691</v>
      </c>
      <c r="AU2462" s="2">
        <v>394691</v>
      </c>
    </row>
    <row r="2463" spans="1:47" ht="116" x14ac:dyDescent="0.35">
      <c r="A2463" s="3" t="s">
        <v>17055</v>
      </c>
      <c r="B2463" s="3" t="s">
        <v>37</v>
      </c>
      <c r="C2463" s="2">
        <v>586450181</v>
      </c>
      <c r="D2463" s="3" t="s">
        <v>17061</v>
      </c>
      <c r="E2463" s="3" t="s">
        <v>99</v>
      </c>
      <c r="F2463" s="3" t="s">
        <v>144</v>
      </c>
      <c r="G2463" s="3" t="s">
        <v>1080</v>
      </c>
      <c r="H2463" s="3" t="s">
        <v>2135</v>
      </c>
      <c r="I2463" s="3" t="s">
        <v>204</v>
      </c>
      <c r="J2463" s="3" t="s">
        <v>2136</v>
      </c>
      <c r="K2463" s="3" t="s">
        <v>85</v>
      </c>
      <c r="L2463" s="3" t="s">
        <v>86</v>
      </c>
      <c r="M2463" s="3" t="s">
        <v>47</v>
      </c>
      <c r="N2463" s="3" t="s">
        <v>48</v>
      </c>
      <c r="X2463" s="2">
        <v>394691</v>
      </c>
      <c r="Y2463" s="2">
        <v>-7852</v>
      </c>
      <c r="AA2463" s="2">
        <v>327791</v>
      </c>
      <c r="AB2463" s="2">
        <v>-132335</v>
      </c>
      <c r="AD2463" s="2">
        <v>381311</v>
      </c>
      <c r="AE2463" s="3" t="s">
        <v>119</v>
      </c>
      <c r="AF2463" s="3" t="s">
        <v>135</v>
      </c>
      <c r="AG2463" s="3" t="s">
        <v>73</v>
      </c>
      <c r="AH2463" s="3" t="s">
        <v>74</v>
      </c>
      <c r="AI2463" s="3" t="s">
        <v>43</v>
      </c>
      <c r="AJ2463" s="3" t="s">
        <v>43</v>
      </c>
      <c r="AK2463" s="3" t="s">
        <v>165</v>
      </c>
      <c r="AL2463" s="3" t="s">
        <v>1358</v>
      </c>
      <c r="AM2463" s="3" t="s">
        <v>1359</v>
      </c>
      <c r="AN2463" s="4" t="s">
        <v>17058</v>
      </c>
      <c r="AO2463" s="5" t="s">
        <v>17059</v>
      </c>
      <c r="AP2463" s="3" t="s">
        <v>17060</v>
      </c>
      <c r="AQ2463" s="2">
        <v>327791</v>
      </c>
      <c r="AR2463" s="2">
        <v>394691</v>
      </c>
      <c r="AS2463" s="2">
        <v>394691</v>
      </c>
      <c r="AT2463" s="2">
        <v>394691</v>
      </c>
      <c r="AU2463" s="2">
        <v>394691</v>
      </c>
    </row>
    <row r="2464" spans="1:47" ht="116" x14ac:dyDescent="0.35">
      <c r="A2464" s="3" t="s">
        <v>17055</v>
      </c>
      <c r="B2464" s="3" t="s">
        <v>37</v>
      </c>
      <c r="C2464" s="2">
        <v>586450181</v>
      </c>
      <c r="D2464" s="3" t="s">
        <v>17062</v>
      </c>
      <c r="E2464" s="3" t="s">
        <v>99</v>
      </c>
      <c r="F2464" s="3" t="s">
        <v>144</v>
      </c>
      <c r="G2464" s="3" t="s">
        <v>1080</v>
      </c>
      <c r="H2464" s="3" t="s">
        <v>2135</v>
      </c>
      <c r="I2464" s="3" t="s">
        <v>204</v>
      </c>
      <c r="J2464" s="3" t="s">
        <v>2136</v>
      </c>
      <c r="K2464" s="3" t="s">
        <v>85</v>
      </c>
      <c r="L2464" s="3" t="s">
        <v>86</v>
      </c>
      <c r="M2464" s="3" t="s">
        <v>47</v>
      </c>
      <c r="N2464" s="3" t="s">
        <v>48</v>
      </c>
      <c r="X2464" s="2">
        <v>394691</v>
      </c>
      <c r="Y2464" s="2">
        <v>-7852</v>
      </c>
      <c r="AA2464" s="2">
        <v>327791</v>
      </c>
      <c r="AB2464" s="2">
        <v>-132335</v>
      </c>
      <c r="AD2464" s="2">
        <v>381311</v>
      </c>
      <c r="AE2464" s="3" t="s">
        <v>119</v>
      </c>
      <c r="AF2464" s="3" t="s">
        <v>135</v>
      </c>
      <c r="AG2464" s="3" t="s">
        <v>73</v>
      </c>
      <c r="AH2464" s="3" t="s">
        <v>74</v>
      </c>
      <c r="AI2464" s="3" t="s">
        <v>43</v>
      </c>
      <c r="AJ2464" s="3" t="s">
        <v>51</v>
      </c>
      <c r="AK2464" s="3" t="s">
        <v>17063</v>
      </c>
      <c r="AL2464" s="3" t="s">
        <v>17064</v>
      </c>
      <c r="AM2464" s="3" t="s">
        <v>17065</v>
      </c>
      <c r="AN2464" s="4" t="s">
        <v>17066</v>
      </c>
      <c r="AO2464" s="5" t="s">
        <v>17059</v>
      </c>
      <c r="AP2464" s="3" t="s">
        <v>17067</v>
      </c>
      <c r="AQ2464" s="2">
        <v>327791</v>
      </c>
      <c r="AR2464" s="2">
        <v>394691</v>
      </c>
      <c r="AS2464" s="2">
        <v>394691</v>
      </c>
      <c r="AT2464" s="2">
        <v>394691</v>
      </c>
      <c r="AU2464" s="2">
        <v>394691</v>
      </c>
    </row>
    <row r="2465" spans="1:47" ht="43.5" x14ac:dyDescent="0.35">
      <c r="A2465" s="3" t="s">
        <v>17068</v>
      </c>
      <c r="B2465" s="3" t="s">
        <v>62</v>
      </c>
      <c r="C2465" s="2">
        <v>586450280</v>
      </c>
      <c r="D2465" s="3" t="s">
        <v>17069</v>
      </c>
      <c r="E2465" s="3" t="s">
        <v>39</v>
      </c>
      <c r="F2465" s="3" t="s">
        <v>144</v>
      </c>
      <c r="G2465" s="3" t="s">
        <v>145</v>
      </c>
      <c r="H2465" s="3" t="s">
        <v>17070</v>
      </c>
      <c r="I2465" s="3" t="s">
        <v>43</v>
      </c>
      <c r="J2465" s="3" t="s">
        <v>17071</v>
      </c>
      <c r="K2465" s="3" t="s">
        <v>1981</v>
      </c>
      <c r="L2465" s="3" t="s">
        <v>3981</v>
      </c>
      <c r="M2465" s="3" t="s">
        <v>47</v>
      </c>
      <c r="N2465" s="3" t="s">
        <v>48</v>
      </c>
      <c r="O2465" s="2">
        <v>207604</v>
      </c>
      <c r="P2465" s="2">
        <v>125244</v>
      </c>
      <c r="R2465" s="2">
        <v>207363</v>
      </c>
      <c r="S2465" s="2">
        <v>30712</v>
      </c>
      <c r="T2465" s="2">
        <v>0</v>
      </c>
      <c r="U2465" s="2">
        <v>207275</v>
      </c>
      <c r="V2465" s="2">
        <v>74071</v>
      </c>
      <c r="W2465" s="2">
        <v>0</v>
      </c>
      <c r="X2465" s="2">
        <v>206767</v>
      </c>
      <c r="Y2465" s="2">
        <v>141812</v>
      </c>
      <c r="AD2465" s="2">
        <v>207155</v>
      </c>
      <c r="AE2465" s="3" t="s">
        <v>119</v>
      </c>
      <c r="AF2465" s="3" t="s">
        <v>88</v>
      </c>
      <c r="AG2465" s="3" t="s">
        <v>73</v>
      </c>
      <c r="AH2465" s="3" t="s">
        <v>43</v>
      </c>
      <c r="AI2465" s="3" t="s">
        <v>43</v>
      </c>
      <c r="AJ2465" s="3" t="s">
        <v>43</v>
      </c>
      <c r="AK2465" s="3" t="s">
        <v>756</v>
      </c>
      <c r="AL2465" s="3" t="s">
        <v>17072</v>
      </c>
      <c r="AM2465" s="3" t="s">
        <v>17073</v>
      </c>
      <c r="AN2465" s="4" t="s">
        <v>17074</v>
      </c>
      <c r="AO2465" s="5" t="s">
        <v>17075</v>
      </c>
      <c r="AP2465" s="3" t="s">
        <v>17076</v>
      </c>
      <c r="AQ2465" s="2">
        <v>206767</v>
      </c>
      <c r="AR2465" s="2">
        <v>206767</v>
      </c>
      <c r="AS2465" s="2">
        <v>207275</v>
      </c>
      <c r="AT2465" s="2">
        <v>207363</v>
      </c>
      <c r="AU2465" s="2">
        <v>207604</v>
      </c>
    </row>
    <row r="2466" spans="1:47" ht="43.5" x14ac:dyDescent="0.35">
      <c r="A2466" s="3" t="s">
        <v>17077</v>
      </c>
      <c r="B2466" s="3" t="s">
        <v>62</v>
      </c>
      <c r="C2466" s="2">
        <v>586550089</v>
      </c>
      <c r="D2466" s="3" t="s">
        <v>17078</v>
      </c>
      <c r="E2466" s="3" t="s">
        <v>39</v>
      </c>
      <c r="F2466" s="3" t="s">
        <v>64</v>
      </c>
      <c r="G2466" s="3" t="s">
        <v>2687</v>
      </c>
      <c r="H2466" s="3" t="s">
        <v>17079</v>
      </c>
      <c r="I2466" s="3" t="s">
        <v>2689</v>
      </c>
      <c r="J2466" s="3" t="s">
        <v>17080</v>
      </c>
      <c r="K2466" s="3" t="s">
        <v>516</v>
      </c>
      <c r="L2466" s="3" t="s">
        <v>517</v>
      </c>
      <c r="M2466" s="3" t="s">
        <v>47</v>
      </c>
      <c r="N2466" s="3" t="s">
        <v>48</v>
      </c>
      <c r="R2466" s="2">
        <v>9710766</v>
      </c>
      <c r="S2466" s="2">
        <v>586144</v>
      </c>
      <c r="T2466" s="2">
        <v>97</v>
      </c>
      <c r="U2466" s="2">
        <v>9417211</v>
      </c>
      <c r="V2466" s="2">
        <v>444103</v>
      </c>
      <c r="W2466" s="2">
        <v>90</v>
      </c>
      <c r="X2466" s="2">
        <v>8258947</v>
      </c>
      <c r="Y2466" s="2">
        <v>612204</v>
      </c>
      <c r="Z2466" s="2">
        <v>86</v>
      </c>
      <c r="AA2466" s="2">
        <v>7312211</v>
      </c>
      <c r="AB2466" s="2">
        <v>400017</v>
      </c>
      <c r="AD2466" s="2">
        <v>8881980</v>
      </c>
      <c r="AE2466" s="3" t="s">
        <v>71</v>
      </c>
      <c r="AF2466" s="3" t="s">
        <v>2370</v>
      </c>
      <c r="AG2466" s="3" t="s">
        <v>73</v>
      </c>
      <c r="AH2466" s="3" t="s">
        <v>74</v>
      </c>
      <c r="AI2466" s="3" t="s">
        <v>43</v>
      </c>
      <c r="AJ2466" s="3" t="s">
        <v>150</v>
      </c>
      <c r="AK2466" s="3" t="s">
        <v>165</v>
      </c>
      <c r="AL2466" s="3" t="s">
        <v>17081</v>
      </c>
      <c r="AM2466" s="3" t="s">
        <v>17082</v>
      </c>
      <c r="AN2466" s="4" t="s">
        <v>17083</v>
      </c>
      <c r="AO2466" s="5" t="s">
        <v>17084</v>
      </c>
      <c r="AP2466" s="3" t="s">
        <v>17085</v>
      </c>
      <c r="AQ2466" s="2">
        <v>7312211</v>
      </c>
      <c r="AR2466" s="2">
        <v>8258947</v>
      </c>
      <c r="AS2466" s="2">
        <v>9417211</v>
      </c>
      <c r="AT2466" s="2">
        <v>9710766</v>
      </c>
      <c r="AU2466" s="2">
        <v>9710766</v>
      </c>
    </row>
    <row r="2467" spans="1:47" ht="43.5" x14ac:dyDescent="0.35">
      <c r="A2467" s="3" t="s">
        <v>17077</v>
      </c>
      <c r="B2467" s="3" t="s">
        <v>37</v>
      </c>
      <c r="C2467" s="2">
        <v>586550089</v>
      </c>
      <c r="D2467" s="3" t="s">
        <v>17086</v>
      </c>
      <c r="E2467" s="3" t="s">
        <v>39</v>
      </c>
      <c r="F2467" s="3" t="s">
        <v>64</v>
      </c>
      <c r="G2467" s="3" t="s">
        <v>2687</v>
      </c>
      <c r="H2467" s="3" t="s">
        <v>17079</v>
      </c>
      <c r="I2467" s="3" t="s">
        <v>2689</v>
      </c>
      <c r="J2467" s="3" t="s">
        <v>17080</v>
      </c>
      <c r="K2467" s="3" t="s">
        <v>516</v>
      </c>
      <c r="L2467" s="3" t="s">
        <v>517</v>
      </c>
      <c r="M2467" s="3" t="s">
        <v>47</v>
      </c>
      <c r="N2467" s="3" t="s">
        <v>48</v>
      </c>
      <c r="R2467" s="2">
        <v>9710766</v>
      </c>
      <c r="S2467" s="2">
        <v>586144</v>
      </c>
      <c r="T2467" s="2">
        <v>97</v>
      </c>
      <c r="U2467" s="2">
        <v>9417211</v>
      </c>
      <c r="V2467" s="2">
        <v>444103</v>
      </c>
      <c r="W2467" s="2">
        <v>90</v>
      </c>
      <c r="X2467" s="2">
        <v>8258947</v>
      </c>
      <c r="Y2467" s="2">
        <v>612204</v>
      </c>
      <c r="Z2467" s="2">
        <v>86</v>
      </c>
      <c r="AA2467" s="2">
        <v>7312211</v>
      </c>
      <c r="AB2467" s="2">
        <v>400017</v>
      </c>
      <c r="AD2467" s="2">
        <v>8881980</v>
      </c>
      <c r="AE2467" s="3" t="s">
        <v>71</v>
      </c>
      <c r="AF2467" s="3" t="s">
        <v>88</v>
      </c>
      <c r="AG2467" s="3" t="s">
        <v>73</v>
      </c>
      <c r="AH2467" s="3" t="s">
        <v>74</v>
      </c>
      <c r="AI2467" s="3" t="s">
        <v>43</v>
      </c>
      <c r="AJ2467" s="3" t="s">
        <v>43</v>
      </c>
      <c r="AK2467" s="3" t="s">
        <v>165</v>
      </c>
      <c r="AL2467" s="3" t="s">
        <v>1244</v>
      </c>
      <c r="AM2467" s="3" t="s">
        <v>1245</v>
      </c>
      <c r="AN2467" s="4" t="s">
        <v>17087</v>
      </c>
      <c r="AO2467" s="5" t="s">
        <v>17084</v>
      </c>
      <c r="AP2467" s="3" t="s">
        <v>17088</v>
      </c>
      <c r="AQ2467" s="2">
        <v>7312211</v>
      </c>
      <c r="AR2467" s="2">
        <v>8258947</v>
      </c>
      <c r="AS2467" s="2">
        <v>9417211</v>
      </c>
      <c r="AT2467" s="2">
        <v>9710766</v>
      </c>
      <c r="AU2467" s="2">
        <v>9710766</v>
      </c>
    </row>
    <row r="2468" spans="1:47" ht="159.5" x14ac:dyDescent="0.35">
      <c r="A2468" s="3" t="s">
        <v>17089</v>
      </c>
      <c r="B2468" s="3" t="s">
        <v>37</v>
      </c>
      <c r="C2468" s="2">
        <v>586550279</v>
      </c>
      <c r="D2468" s="3" t="s">
        <v>17090</v>
      </c>
      <c r="E2468" s="3" t="s">
        <v>362</v>
      </c>
      <c r="F2468" s="3" t="s">
        <v>64</v>
      </c>
      <c r="G2468" s="3" t="s">
        <v>323</v>
      </c>
      <c r="H2468" s="3" t="s">
        <v>324</v>
      </c>
      <c r="I2468" s="3" t="s">
        <v>43</v>
      </c>
      <c r="J2468" s="3" t="s">
        <v>325</v>
      </c>
      <c r="K2468" s="3" t="s">
        <v>257</v>
      </c>
      <c r="L2468" s="3" t="s">
        <v>258</v>
      </c>
      <c r="M2468" s="3" t="s">
        <v>47</v>
      </c>
      <c r="N2468" s="3" t="s">
        <v>48</v>
      </c>
      <c r="R2468" s="2">
        <v>102957</v>
      </c>
      <c r="S2468" s="2">
        <v>30422</v>
      </c>
      <c r="U2468" s="2">
        <v>158915</v>
      </c>
      <c r="V2468" s="2">
        <v>88215</v>
      </c>
      <c r="X2468" s="2">
        <v>172611</v>
      </c>
      <c r="Y2468" s="2">
        <v>125501</v>
      </c>
      <c r="AA2468" s="2">
        <v>98800</v>
      </c>
      <c r="AB2468" s="2">
        <v>74960</v>
      </c>
      <c r="AD2468" s="2">
        <v>127248</v>
      </c>
      <c r="AE2468" s="3" t="s">
        <v>119</v>
      </c>
      <c r="AF2468" s="3" t="s">
        <v>333</v>
      </c>
      <c r="AG2468" s="3" t="s">
        <v>73</v>
      </c>
      <c r="AH2468" s="3" t="s">
        <v>74</v>
      </c>
      <c r="AI2468" s="3" t="s">
        <v>43</v>
      </c>
      <c r="AJ2468" s="3" t="s">
        <v>182</v>
      </c>
      <c r="AK2468" s="3" t="s">
        <v>603</v>
      </c>
      <c r="AL2468" s="3" t="s">
        <v>8055</v>
      </c>
      <c r="AM2468" s="3" t="s">
        <v>8056</v>
      </c>
      <c r="AN2468" s="4" t="s">
        <v>17091</v>
      </c>
      <c r="AO2468" s="5" t="s">
        <v>17092</v>
      </c>
      <c r="AP2468" s="3" t="s">
        <v>17093</v>
      </c>
      <c r="AQ2468" s="2">
        <v>98800</v>
      </c>
      <c r="AR2468" s="2">
        <v>172611</v>
      </c>
      <c r="AS2468" s="2">
        <v>158915</v>
      </c>
      <c r="AT2468" s="2">
        <v>102957</v>
      </c>
      <c r="AU2468" s="2">
        <v>102957</v>
      </c>
    </row>
    <row r="2469" spans="1:47" ht="116" x14ac:dyDescent="0.35">
      <c r="A2469" s="3" t="s">
        <v>17089</v>
      </c>
      <c r="B2469" s="3" t="s">
        <v>62</v>
      </c>
      <c r="C2469" s="2">
        <v>586550279</v>
      </c>
      <c r="D2469" s="3" t="s">
        <v>17094</v>
      </c>
      <c r="E2469" s="3" t="s">
        <v>362</v>
      </c>
      <c r="F2469" s="3" t="s">
        <v>64</v>
      </c>
      <c r="G2469" s="3" t="s">
        <v>323</v>
      </c>
      <c r="H2469" s="3" t="s">
        <v>324</v>
      </c>
      <c r="I2469" s="3" t="s">
        <v>43</v>
      </c>
      <c r="J2469" s="3" t="s">
        <v>325</v>
      </c>
      <c r="K2469" s="3" t="s">
        <v>257</v>
      </c>
      <c r="L2469" s="3" t="s">
        <v>258</v>
      </c>
      <c r="M2469" s="3" t="s">
        <v>47</v>
      </c>
      <c r="N2469" s="3" t="s">
        <v>48</v>
      </c>
      <c r="R2469" s="2">
        <v>102957</v>
      </c>
      <c r="S2469" s="2">
        <v>30422</v>
      </c>
      <c r="U2469" s="2">
        <v>158915</v>
      </c>
      <c r="V2469" s="2">
        <v>88215</v>
      </c>
      <c r="X2469" s="2">
        <v>172611</v>
      </c>
      <c r="Y2469" s="2">
        <v>125501</v>
      </c>
      <c r="AA2469" s="2">
        <v>98800</v>
      </c>
      <c r="AB2469" s="2">
        <v>74960</v>
      </c>
      <c r="AD2469" s="2">
        <v>127248</v>
      </c>
      <c r="AE2469" s="3" t="s">
        <v>119</v>
      </c>
      <c r="AF2469" s="3" t="s">
        <v>135</v>
      </c>
      <c r="AG2469" s="3" t="s">
        <v>73</v>
      </c>
      <c r="AH2469" s="3" t="s">
        <v>74</v>
      </c>
      <c r="AI2469" s="3" t="s">
        <v>43</v>
      </c>
      <c r="AJ2469" s="3" t="s">
        <v>182</v>
      </c>
      <c r="AK2469" s="3" t="s">
        <v>17095</v>
      </c>
      <c r="AL2469" s="3" t="s">
        <v>327</v>
      </c>
      <c r="AM2469" s="3" t="s">
        <v>328</v>
      </c>
      <c r="AN2469" s="4" t="s">
        <v>17096</v>
      </c>
      <c r="AO2469" s="5" t="s">
        <v>17092</v>
      </c>
      <c r="AP2469" s="3" t="s">
        <v>17097</v>
      </c>
      <c r="AQ2469" s="2">
        <v>98800</v>
      </c>
      <c r="AR2469" s="2">
        <v>172611</v>
      </c>
      <c r="AS2469" s="2">
        <v>158915</v>
      </c>
      <c r="AT2469" s="2">
        <v>102957</v>
      </c>
      <c r="AU2469" s="2">
        <v>102957</v>
      </c>
    </row>
    <row r="2470" spans="1:47" ht="43.5" x14ac:dyDescent="0.35">
      <c r="A2470" s="3" t="s">
        <v>17098</v>
      </c>
      <c r="B2470" s="3" t="s">
        <v>62</v>
      </c>
      <c r="C2470" s="2">
        <v>586550295</v>
      </c>
      <c r="D2470" s="3" t="s">
        <v>17099</v>
      </c>
      <c r="E2470" s="3" t="s">
        <v>43</v>
      </c>
      <c r="F2470" s="3" t="s">
        <v>64</v>
      </c>
      <c r="G2470" s="3" t="s">
        <v>231</v>
      </c>
      <c r="H2470" s="3" t="s">
        <v>232</v>
      </c>
      <c r="I2470" s="3" t="s">
        <v>193</v>
      </c>
      <c r="J2470" s="3" t="s">
        <v>233</v>
      </c>
      <c r="K2470" s="3" t="s">
        <v>148</v>
      </c>
      <c r="L2470" s="3" t="s">
        <v>292</v>
      </c>
      <c r="M2470" s="3" t="s">
        <v>47</v>
      </c>
      <c r="N2470" s="3" t="s">
        <v>48</v>
      </c>
      <c r="X2470" s="2">
        <v>2359604</v>
      </c>
      <c r="Y2470" s="2">
        <v>103470</v>
      </c>
      <c r="AA2470" s="2">
        <v>2095695</v>
      </c>
      <c r="AB2470" s="2">
        <v>175096</v>
      </c>
      <c r="AD2470" s="2">
        <v>2306822</v>
      </c>
      <c r="AE2470" s="3" t="s">
        <v>134</v>
      </c>
      <c r="AF2470" s="3" t="s">
        <v>107</v>
      </c>
      <c r="AG2470" s="3" t="s">
        <v>43</v>
      </c>
      <c r="AH2470" s="3" t="s">
        <v>43</v>
      </c>
      <c r="AI2470" s="3" t="s">
        <v>43</v>
      </c>
      <c r="AJ2470" s="3" t="s">
        <v>51</v>
      </c>
      <c r="AK2470" s="3" t="s">
        <v>17100</v>
      </c>
      <c r="AL2470" s="3" t="s">
        <v>17101</v>
      </c>
      <c r="AM2470" s="3" t="s">
        <v>17102</v>
      </c>
      <c r="AN2470" s="4" t="s">
        <v>17103</v>
      </c>
      <c r="AO2470" s="5" t="s">
        <v>17104</v>
      </c>
      <c r="AP2470" s="3" t="s">
        <v>17105</v>
      </c>
      <c r="AQ2470" s="2">
        <v>2095695</v>
      </c>
      <c r="AR2470" s="2">
        <v>2359604</v>
      </c>
      <c r="AS2470" s="2">
        <v>2359604</v>
      </c>
      <c r="AT2470" s="2">
        <v>2359604</v>
      </c>
      <c r="AU2470" s="2">
        <v>2359604</v>
      </c>
    </row>
    <row r="2471" spans="1:47" ht="116" x14ac:dyDescent="0.35">
      <c r="A2471" s="3" t="s">
        <v>17106</v>
      </c>
      <c r="B2471" s="3" t="s">
        <v>37</v>
      </c>
      <c r="C2471" s="2">
        <v>586550378</v>
      </c>
      <c r="D2471" s="3" t="s">
        <v>17107</v>
      </c>
      <c r="E2471" s="3" t="s">
        <v>159</v>
      </c>
      <c r="F2471" s="3" t="s">
        <v>144</v>
      </c>
      <c r="G2471" s="3" t="s">
        <v>145</v>
      </c>
      <c r="H2471" s="3" t="s">
        <v>266</v>
      </c>
      <c r="I2471" s="3" t="s">
        <v>43</v>
      </c>
      <c r="J2471" s="3" t="s">
        <v>267</v>
      </c>
      <c r="K2471" s="3" t="s">
        <v>117</v>
      </c>
      <c r="L2471" s="3" t="s">
        <v>181</v>
      </c>
      <c r="M2471" s="3" t="s">
        <v>47</v>
      </c>
      <c r="N2471" s="3" t="s">
        <v>48</v>
      </c>
      <c r="O2471" s="2">
        <v>860710</v>
      </c>
      <c r="P2471" s="2">
        <v>42198</v>
      </c>
      <c r="R2471" s="2">
        <v>875841</v>
      </c>
      <c r="S2471" s="2">
        <v>60987</v>
      </c>
      <c r="T2471" s="2">
        <v>0</v>
      </c>
      <c r="U2471" s="2">
        <v>937537</v>
      </c>
      <c r="V2471" s="2">
        <v>71064</v>
      </c>
      <c r="W2471" s="2">
        <v>0</v>
      </c>
      <c r="X2471" s="2">
        <v>899798</v>
      </c>
      <c r="Y2471" s="2">
        <v>71181</v>
      </c>
      <c r="AD2471" s="2">
        <v>894737</v>
      </c>
      <c r="AE2471" s="3" t="s">
        <v>87</v>
      </c>
      <c r="AF2471" s="3" t="s">
        <v>135</v>
      </c>
      <c r="AG2471" s="3" t="s">
        <v>73</v>
      </c>
      <c r="AH2471" s="3" t="s">
        <v>374</v>
      </c>
      <c r="AI2471" s="3" t="s">
        <v>43</v>
      </c>
      <c r="AJ2471" s="3" t="s">
        <v>150</v>
      </c>
      <c r="AK2471" s="3" t="s">
        <v>2091</v>
      </c>
      <c r="AL2471" s="3" t="s">
        <v>17108</v>
      </c>
      <c r="AM2471" s="3" t="s">
        <v>17109</v>
      </c>
      <c r="AN2471" s="4" t="s">
        <v>17110</v>
      </c>
      <c r="AO2471" s="5" t="s">
        <v>17111</v>
      </c>
      <c r="AP2471" s="3" t="s">
        <v>17112</v>
      </c>
      <c r="AQ2471" s="2">
        <v>899798</v>
      </c>
      <c r="AR2471" s="2">
        <v>899798</v>
      </c>
      <c r="AS2471" s="2">
        <v>937537</v>
      </c>
      <c r="AT2471" s="2">
        <v>875841</v>
      </c>
      <c r="AU2471" s="2">
        <v>860710</v>
      </c>
    </row>
    <row r="2472" spans="1:47" ht="58" x14ac:dyDescent="0.35">
      <c r="A2472" s="3" t="s">
        <v>17106</v>
      </c>
      <c r="B2472" s="3" t="s">
        <v>62</v>
      </c>
      <c r="C2472" s="2">
        <v>586550378</v>
      </c>
      <c r="D2472" s="3" t="s">
        <v>17113</v>
      </c>
      <c r="E2472" s="3" t="s">
        <v>159</v>
      </c>
      <c r="F2472" s="3" t="s">
        <v>144</v>
      </c>
      <c r="G2472" s="3" t="s">
        <v>145</v>
      </c>
      <c r="H2472" s="3" t="s">
        <v>266</v>
      </c>
      <c r="I2472" s="3" t="s">
        <v>43</v>
      </c>
      <c r="J2472" s="3" t="s">
        <v>267</v>
      </c>
      <c r="K2472" s="3" t="s">
        <v>117</v>
      </c>
      <c r="L2472" s="3" t="s">
        <v>181</v>
      </c>
      <c r="M2472" s="3" t="s">
        <v>47</v>
      </c>
      <c r="N2472" s="3" t="s">
        <v>48</v>
      </c>
      <c r="O2472" s="2">
        <v>860710</v>
      </c>
      <c r="P2472" s="2">
        <v>42198</v>
      </c>
      <c r="R2472" s="2">
        <v>875841</v>
      </c>
      <c r="S2472" s="2">
        <v>60987</v>
      </c>
      <c r="T2472" s="2">
        <v>0</v>
      </c>
      <c r="U2472" s="2">
        <v>937537</v>
      </c>
      <c r="V2472" s="2">
        <v>71064</v>
      </c>
      <c r="W2472" s="2">
        <v>0</v>
      </c>
      <c r="X2472" s="2">
        <v>899798</v>
      </c>
      <c r="Y2472" s="2">
        <v>71181</v>
      </c>
      <c r="AD2472" s="2">
        <v>894737</v>
      </c>
      <c r="AE2472" s="3" t="s">
        <v>87</v>
      </c>
      <c r="AF2472" s="3" t="s">
        <v>107</v>
      </c>
      <c r="AG2472" s="3" t="s">
        <v>43</v>
      </c>
      <c r="AH2472" s="3" t="s">
        <v>43</v>
      </c>
      <c r="AI2472" s="3" t="s">
        <v>43</v>
      </c>
      <c r="AJ2472" s="3" t="s">
        <v>51</v>
      </c>
      <c r="AK2472" s="3" t="s">
        <v>17114</v>
      </c>
      <c r="AL2472" s="3" t="s">
        <v>4365</v>
      </c>
      <c r="AM2472" s="3" t="s">
        <v>4366</v>
      </c>
      <c r="AN2472" s="4" t="s">
        <v>17115</v>
      </c>
      <c r="AO2472" s="5" t="s">
        <v>17111</v>
      </c>
      <c r="AP2472" s="3" t="s">
        <v>17116</v>
      </c>
      <c r="AQ2472" s="2">
        <v>899798</v>
      </c>
      <c r="AR2472" s="2">
        <v>899798</v>
      </c>
      <c r="AS2472" s="2">
        <v>937537</v>
      </c>
      <c r="AT2472" s="2">
        <v>875841</v>
      </c>
      <c r="AU2472" s="2">
        <v>860710</v>
      </c>
    </row>
    <row r="2473" spans="1:47" ht="72.5" x14ac:dyDescent="0.35">
      <c r="A2473" s="3" t="s">
        <v>17117</v>
      </c>
      <c r="B2473" s="3" t="s">
        <v>62</v>
      </c>
      <c r="C2473" s="2">
        <v>586550428</v>
      </c>
      <c r="D2473" s="3" t="s">
        <v>17118</v>
      </c>
      <c r="E2473" s="3" t="s">
        <v>1060</v>
      </c>
      <c r="F2473" s="3" t="s">
        <v>64</v>
      </c>
      <c r="G2473" s="3" t="s">
        <v>1193</v>
      </c>
      <c r="H2473" s="3" t="s">
        <v>1213</v>
      </c>
      <c r="I2473" s="3" t="s">
        <v>742</v>
      </c>
      <c r="J2473" s="3" t="s">
        <v>1214</v>
      </c>
      <c r="K2473" s="3" t="s">
        <v>69</v>
      </c>
      <c r="L2473" s="3" t="s">
        <v>70</v>
      </c>
      <c r="M2473" s="3" t="s">
        <v>47</v>
      </c>
      <c r="N2473" s="3" t="s">
        <v>48</v>
      </c>
      <c r="O2473" s="2">
        <v>2750929</v>
      </c>
      <c r="P2473" s="2">
        <v>101190</v>
      </c>
      <c r="R2473" s="2">
        <v>2447465</v>
      </c>
      <c r="S2473" s="2">
        <v>-15232</v>
      </c>
      <c r="T2473" s="2">
        <v>0</v>
      </c>
      <c r="U2473" s="2">
        <v>2471182</v>
      </c>
      <c r="V2473" s="2">
        <v>-147853</v>
      </c>
      <c r="W2473" s="2">
        <v>0</v>
      </c>
      <c r="X2473" s="2">
        <v>2496632</v>
      </c>
      <c r="Y2473" s="2">
        <v>-10378</v>
      </c>
      <c r="AD2473" s="2">
        <v>2532568</v>
      </c>
      <c r="AE2473" s="3" t="s">
        <v>134</v>
      </c>
      <c r="AF2473" s="3" t="s">
        <v>72</v>
      </c>
      <c r="AG2473" s="3" t="s">
        <v>73</v>
      </c>
      <c r="AH2473" s="3" t="s">
        <v>74</v>
      </c>
      <c r="AI2473" s="3" t="s">
        <v>43</v>
      </c>
      <c r="AJ2473" s="3" t="s">
        <v>182</v>
      </c>
      <c r="AK2473" s="3" t="s">
        <v>6595</v>
      </c>
      <c r="AL2473" s="3" t="s">
        <v>76</v>
      </c>
      <c r="AM2473" s="3" t="s">
        <v>77</v>
      </c>
      <c r="AN2473" s="4" t="s">
        <v>17119</v>
      </c>
      <c r="AO2473" s="5" t="s">
        <v>17120</v>
      </c>
      <c r="AP2473" s="3" t="s">
        <v>17121</v>
      </c>
      <c r="AQ2473" s="2">
        <v>2496632</v>
      </c>
      <c r="AR2473" s="2">
        <v>2496632</v>
      </c>
      <c r="AS2473" s="2">
        <v>2471182</v>
      </c>
      <c r="AT2473" s="2">
        <v>2447465</v>
      </c>
      <c r="AU2473" s="2">
        <v>2750929</v>
      </c>
    </row>
    <row r="2474" spans="1:47" ht="43.5" x14ac:dyDescent="0.35">
      <c r="A2474" s="3" t="s">
        <v>17122</v>
      </c>
      <c r="B2474" s="3" t="s">
        <v>62</v>
      </c>
      <c r="C2474" s="2">
        <v>586650012</v>
      </c>
      <c r="D2474" s="3" t="s">
        <v>17123</v>
      </c>
      <c r="E2474" s="3" t="s">
        <v>39</v>
      </c>
      <c r="F2474" s="3" t="s">
        <v>217</v>
      </c>
      <c r="G2474" s="3" t="s">
        <v>218</v>
      </c>
      <c r="H2474" s="3" t="s">
        <v>219</v>
      </c>
      <c r="I2474" s="3" t="s">
        <v>43</v>
      </c>
      <c r="J2474" s="3" t="s">
        <v>220</v>
      </c>
      <c r="K2474" s="3" t="s">
        <v>69</v>
      </c>
      <c r="L2474" s="3" t="s">
        <v>70</v>
      </c>
      <c r="M2474" s="3" t="s">
        <v>47</v>
      </c>
      <c r="N2474" s="3" t="s">
        <v>48</v>
      </c>
      <c r="R2474" s="2">
        <v>7831972</v>
      </c>
      <c r="S2474" s="2">
        <v>215769</v>
      </c>
      <c r="T2474" s="2">
        <v>0</v>
      </c>
      <c r="U2474" s="2">
        <v>7928063</v>
      </c>
      <c r="V2474" s="2">
        <v>173244</v>
      </c>
      <c r="W2474" s="2">
        <v>0</v>
      </c>
      <c r="X2474" s="2">
        <v>7943380</v>
      </c>
      <c r="Y2474" s="2">
        <v>-13456</v>
      </c>
      <c r="Z2474" s="2">
        <v>0</v>
      </c>
      <c r="AA2474" s="2">
        <v>7941699</v>
      </c>
      <c r="AB2474" s="2">
        <v>-36587</v>
      </c>
      <c r="AD2474" s="2">
        <v>7895417</v>
      </c>
      <c r="AE2474" s="3" t="s">
        <v>71</v>
      </c>
      <c r="AF2474" s="3" t="s">
        <v>195</v>
      </c>
      <c r="AG2474" s="3" t="s">
        <v>73</v>
      </c>
      <c r="AH2474" s="3" t="s">
        <v>151</v>
      </c>
      <c r="AI2474" s="3" t="s">
        <v>43</v>
      </c>
      <c r="AJ2474" s="3" t="s">
        <v>51</v>
      </c>
      <c r="AK2474" s="3" t="s">
        <v>17124</v>
      </c>
      <c r="AL2474" s="3" t="s">
        <v>76</v>
      </c>
      <c r="AM2474" s="3" t="s">
        <v>77</v>
      </c>
      <c r="AN2474" s="4" t="s">
        <v>17125</v>
      </c>
      <c r="AO2474" s="5" t="s">
        <v>17126</v>
      </c>
      <c r="AP2474" s="3" t="s">
        <v>17127</v>
      </c>
      <c r="AQ2474" s="2">
        <v>7941699</v>
      </c>
      <c r="AR2474" s="2">
        <v>7943380</v>
      </c>
      <c r="AS2474" s="2">
        <v>7928063</v>
      </c>
      <c r="AT2474" s="2">
        <v>7831972</v>
      </c>
      <c r="AU2474" s="2">
        <v>7831972</v>
      </c>
    </row>
    <row r="2475" spans="1:47" ht="116" x14ac:dyDescent="0.35">
      <c r="A2475" s="3" t="s">
        <v>17128</v>
      </c>
      <c r="B2475" s="3" t="s">
        <v>62</v>
      </c>
      <c r="C2475" s="2">
        <v>586650186</v>
      </c>
      <c r="D2475" s="3" t="s">
        <v>17129</v>
      </c>
      <c r="E2475" s="3" t="s">
        <v>99</v>
      </c>
      <c r="F2475" s="3" t="s">
        <v>40</v>
      </c>
      <c r="G2475" s="3" t="s">
        <v>41</v>
      </c>
      <c r="H2475" s="3" t="s">
        <v>3048</v>
      </c>
      <c r="I2475" s="3" t="s">
        <v>43</v>
      </c>
      <c r="J2475" s="3" t="s">
        <v>3049</v>
      </c>
      <c r="K2475" s="3" t="s">
        <v>85</v>
      </c>
      <c r="L2475" s="3" t="s">
        <v>1281</v>
      </c>
      <c r="M2475" s="3" t="s">
        <v>47</v>
      </c>
      <c r="N2475" s="3" t="s">
        <v>48</v>
      </c>
      <c r="AA2475" s="2">
        <v>95158</v>
      </c>
      <c r="AB2475" s="2">
        <v>8595</v>
      </c>
      <c r="AD2475" s="2">
        <v>95158</v>
      </c>
      <c r="AE2475" s="3" t="s">
        <v>119</v>
      </c>
      <c r="AF2475" s="3" t="s">
        <v>135</v>
      </c>
      <c r="AG2475" s="3" t="s">
        <v>73</v>
      </c>
      <c r="AH2475" s="3" t="s">
        <v>53</v>
      </c>
      <c r="AI2475" s="3" t="s">
        <v>183</v>
      </c>
      <c r="AJ2475" s="3" t="s">
        <v>43</v>
      </c>
      <c r="AK2475" s="3" t="s">
        <v>766</v>
      </c>
      <c r="AL2475" s="3" t="s">
        <v>1282</v>
      </c>
      <c r="AM2475" s="3" t="s">
        <v>1283</v>
      </c>
      <c r="AN2475" s="4" t="s">
        <v>17130</v>
      </c>
      <c r="AO2475" s="5" t="s">
        <v>17131</v>
      </c>
      <c r="AP2475" s="3" t="s">
        <v>17132</v>
      </c>
      <c r="AQ2475" s="2">
        <v>95158</v>
      </c>
      <c r="AR2475" s="2">
        <v>95158</v>
      </c>
      <c r="AS2475" s="2">
        <v>95158</v>
      </c>
      <c r="AT2475" s="2">
        <v>95158</v>
      </c>
      <c r="AU2475" s="2">
        <v>95158</v>
      </c>
    </row>
    <row r="2476" spans="1:47" ht="43.5" x14ac:dyDescent="0.35">
      <c r="A2476" s="3" t="s">
        <v>17133</v>
      </c>
      <c r="B2476" s="3" t="s">
        <v>62</v>
      </c>
      <c r="C2476" s="2">
        <v>586650467</v>
      </c>
      <c r="D2476" s="3" t="s">
        <v>17134</v>
      </c>
      <c r="E2476" s="3" t="s">
        <v>39</v>
      </c>
      <c r="F2476" s="3" t="s">
        <v>40</v>
      </c>
      <c r="G2476" s="3" t="s">
        <v>160</v>
      </c>
      <c r="H2476" s="3" t="s">
        <v>255</v>
      </c>
      <c r="I2476" s="3" t="s">
        <v>102</v>
      </c>
      <c r="J2476" s="3" t="s">
        <v>256</v>
      </c>
      <c r="K2476" s="3" t="s">
        <v>132</v>
      </c>
      <c r="L2476" s="3" t="s">
        <v>163</v>
      </c>
      <c r="M2476" s="3" t="s">
        <v>47</v>
      </c>
      <c r="N2476" s="3" t="s">
        <v>48</v>
      </c>
      <c r="R2476" s="2">
        <v>18549523</v>
      </c>
      <c r="S2476" s="2">
        <v>92229</v>
      </c>
      <c r="T2476" s="2">
        <v>41</v>
      </c>
      <c r="U2476" s="2">
        <v>17688864</v>
      </c>
      <c r="V2476" s="2">
        <v>-145240</v>
      </c>
      <c r="W2476" s="2">
        <v>44</v>
      </c>
      <c r="X2476" s="2">
        <v>17318194</v>
      </c>
      <c r="Y2476" s="2">
        <v>-49594</v>
      </c>
      <c r="Z2476" s="2">
        <v>48</v>
      </c>
      <c r="AA2476" s="2">
        <v>18500737</v>
      </c>
      <c r="AB2476" s="2">
        <v>-314207</v>
      </c>
      <c r="AC2476" s="2">
        <v>47</v>
      </c>
      <c r="AD2476" s="2">
        <v>18121368</v>
      </c>
      <c r="AE2476" s="3" t="s">
        <v>164</v>
      </c>
      <c r="AF2476" s="3" t="s">
        <v>72</v>
      </c>
      <c r="AG2476" s="3" t="s">
        <v>73</v>
      </c>
      <c r="AH2476" s="3" t="s">
        <v>74</v>
      </c>
      <c r="AI2476" s="3" t="s">
        <v>43</v>
      </c>
      <c r="AJ2476" s="3" t="s">
        <v>43</v>
      </c>
      <c r="AK2476" s="3" t="s">
        <v>766</v>
      </c>
      <c r="AL2476" s="3" t="s">
        <v>17135</v>
      </c>
      <c r="AM2476" s="3" t="s">
        <v>17136</v>
      </c>
      <c r="AN2476" s="4" t="s">
        <v>17137</v>
      </c>
      <c r="AO2476" s="5" t="s">
        <v>17138</v>
      </c>
      <c r="AP2476" s="3" t="s">
        <v>17139</v>
      </c>
      <c r="AQ2476" s="2">
        <v>18500737</v>
      </c>
      <c r="AR2476" s="2">
        <v>17318194</v>
      </c>
      <c r="AS2476" s="2">
        <v>17688864</v>
      </c>
      <c r="AT2476" s="2">
        <v>18549523</v>
      </c>
      <c r="AU2476" s="2">
        <v>18549523</v>
      </c>
    </row>
    <row r="2477" spans="1:47" ht="43.5" x14ac:dyDescent="0.35">
      <c r="A2477" s="3" t="s">
        <v>17140</v>
      </c>
      <c r="B2477" s="3" t="s">
        <v>62</v>
      </c>
      <c r="C2477" s="2">
        <v>586750275</v>
      </c>
      <c r="D2477" s="3" t="s">
        <v>17141</v>
      </c>
      <c r="E2477" s="3" t="s">
        <v>99</v>
      </c>
      <c r="F2477" s="3" t="s">
        <v>217</v>
      </c>
      <c r="G2477" s="3" t="s">
        <v>591</v>
      </c>
      <c r="H2477" s="3" t="s">
        <v>592</v>
      </c>
      <c r="I2477" s="3" t="s">
        <v>43</v>
      </c>
      <c r="J2477" s="3" t="s">
        <v>593</v>
      </c>
      <c r="K2477" s="3" t="s">
        <v>469</v>
      </c>
      <c r="L2477" s="3" t="s">
        <v>470</v>
      </c>
      <c r="M2477" s="3" t="s">
        <v>47</v>
      </c>
      <c r="N2477" s="3" t="s">
        <v>48</v>
      </c>
      <c r="O2477" s="2">
        <v>1061972</v>
      </c>
      <c r="P2477" s="2">
        <v>-103901</v>
      </c>
      <c r="R2477" s="2">
        <v>1051370</v>
      </c>
      <c r="S2477" s="2">
        <v>136816</v>
      </c>
      <c r="T2477" s="2">
        <v>0</v>
      </c>
      <c r="U2477" s="2">
        <v>1152989</v>
      </c>
      <c r="V2477" s="2">
        <v>95885</v>
      </c>
      <c r="W2477" s="2">
        <v>0</v>
      </c>
      <c r="X2477" s="2">
        <v>1244607</v>
      </c>
      <c r="Y2477" s="2">
        <v>103637</v>
      </c>
      <c r="AD2477" s="2">
        <v>1151109</v>
      </c>
      <c r="AE2477" s="3" t="s">
        <v>106</v>
      </c>
      <c r="AF2477" s="3" t="s">
        <v>50</v>
      </c>
      <c r="AG2477" s="3" t="s">
        <v>73</v>
      </c>
      <c r="AH2477" s="3" t="s">
        <v>74</v>
      </c>
      <c r="AI2477" s="3" t="s">
        <v>43</v>
      </c>
      <c r="AJ2477" s="3" t="s">
        <v>182</v>
      </c>
      <c r="AK2477" s="3" t="s">
        <v>1565</v>
      </c>
      <c r="AL2477" s="3" t="s">
        <v>4899</v>
      </c>
      <c r="AM2477" s="3" t="s">
        <v>4900</v>
      </c>
      <c r="AN2477" s="4" t="s">
        <v>17142</v>
      </c>
      <c r="AO2477" s="5" t="s">
        <v>17143</v>
      </c>
      <c r="AP2477" s="3" t="s">
        <v>17144</v>
      </c>
      <c r="AQ2477" s="2">
        <v>1244607</v>
      </c>
      <c r="AR2477" s="2">
        <v>1244607</v>
      </c>
      <c r="AS2477" s="2">
        <v>1152989</v>
      </c>
      <c r="AT2477" s="2">
        <v>1051370</v>
      </c>
      <c r="AU2477" s="2">
        <v>1061972</v>
      </c>
    </row>
    <row r="2478" spans="1:47" ht="72.5" x14ac:dyDescent="0.35">
      <c r="A2478" s="3" t="s">
        <v>17145</v>
      </c>
      <c r="B2478" s="3" t="s">
        <v>62</v>
      </c>
      <c r="C2478" s="2">
        <v>586850190</v>
      </c>
      <c r="D2478" s="3" t="s">
        <v>17146</v>
      </c>
      <c r="E2478" s="3" t="s">
        <v>39</v>
      </c>
      <c r="F2478" s="3" t="s">
        <v>40</v>
      </c>
      <c r="G2478" s="3" t="s">
        <v>41</v>
      </c>
      <c r="H2478" s="3" t="s">
        <v>13044</v>
      </c>
      <c r="I2478" s="3" t="s">
        <v>43</v>
      </c>
      <c r="J2478" s="3" t="s">
        <v>13045</v>
      </c>
      <c r="K2478" s="3" t="s">
        <v>5670</v>
      </c>
      <c r="L2478" s="3" t="s">
        <v>5671</v>
      </c>
      <c r="M2478" s="3" t="s">
        <v>47</v>
      </c>
      <c r="N2478" s="3" t="s">
        <v>48</v>
      </c>
      <c r="R2478" s="2">
        <v>252429</v>
      </c>
      <c r="S2478" s="2">
        <v>48802</v>
      </c>
      <c r="T2478" s="2">
        <v>1</v>
      </c>
      <c r="U2478" s="2">
        <v>481361</v>
      </c>
      <c r="V2478" s="2">
        <v>1131587</v>
      </c>
      <c r="W2478" s="2">
        <v>1</v>
      </c>
      <c r="X2478" s="2">
        <v>612142</v>
      </c>
      <c r="Y2478" s="2">
        <v>166486</v>
      </c>
      <c r="Z2478" s="2">
        <v>1</v>
      </c>
      <c r="AA2478" s="2">
        <v>1592536</v>
      </c>
      <c r="AB2478" s="2">
        <v>-295203</v>
      </c>
      <c r="AC2478" s="2">
        <v>5</v>
      </c>
      <c r="AD2478" s="2">
        <v>638179</v>
      </c>
      <c r="AE2478" s="3" t="s">
        <v>87</v>
      </c>
      <c r="AF2478" s="3" t="s">
        <v>88</v>
      </c>
      <c r="AG2478" s="3" t="s">
        <v>43</v>
      </c>
      <c r="AH2478" s="3" t="s">
        <v>43</v>
      </c>
      <c r="AI2478" s="3" t="s">
        <v>43</v>
      </c>
      <c r="AJ2478" s="3" t="s">
        <v>89</v>
      </c>
      <c r="AK2478" s="3" t="s">
        <v>165</v>
      </c>
      <c r="AL2478" s="3" t="s">
        <v>5672</v>
      </c>
      <c r="AM2478" s="3" t="s">
        <v>5673</v>
      </c>
      <c r="AN2478" s="4" t="s">
        <v>17147</v>
      </c>
      <c r="AO2478" s="5" t="s">
        <v>17148</v>
      </c>
      <c r="AP2478" s="3" t="s">
        <v>17149</v>
      </c>
      <c r="AQ2478" s="2">
        <v>1592536</v>
      </c>
      <c r="AR2478" s="2">
        <v>612142</v>
      </c>
      <c r="AS2478" s="2">
        <v>481361</v>
      </c>
      <c r="AT2478" s="2">
        <v>252429</v>
      </c>
      <c r="AU2478" s="2">
        <v>252429</v>
      </c>
    </row>
    <row r="2479" spans="1:47" ht="43.5" x14ac:dyDescent="0.35">
      <c r="A2479" s="3" t="s">
        <v>17150</v>
      </c>
      <c r="B2479" s="3" t="s">
        <v>62</v>
      </c>
      <c r="C2479" s="2">
        <v>586850331</v>
      </c>
      <c r="D2479" s="3" t="s">
        <v>17151</v>
      </c>
      <c r="E2479" s="3" t="s">
        <v>99</v>
      </c>
      <c r="F2479" s="3" t="s">
        <v>64</v>
      </c>
      <c r="G2479" s="3" t="s">
        <v>740</v>
      </c>
      <c r="H2479" s="3" t="s">
        <v>1241</v>
      </c>
      <c r="I2479" s="3" t="s">
        <v>742</v>
      </c>
      <c r="J2479" s="3" t="s">
        <v>1242</v>
      </c>
      <c r="K2479" s="3" t="s">
        <v>245</v>
      </c>
      <c r="L2479" s="3" t="s">
        <v>246</v>
      </c>
      <c r="M2479" s="3" t="s">
        <v>47</v>
      </c>
      <c r="N2479" s="3" t="s">
        <v>48</v>
      </c>
      <c r="U2479" s="2">
        <v>28427</v>
      </c>
      <c r="V2479" s="2">
        <v>-620</v>
      </c>
      <c r="X2479" s="2">
        <v>31850</v>
      </c>
      <c r="Y2479" s="2">
        <v>-9168</v>
      </c>
      <c r="AA2479" s="2">
        <v>34535</v>
      </c>
      <c r="AB2479" s="2">
        <v>4044</v>
      </c>
      <c r="AD2479" s="2">
        <v>30333</v>
      </c>
      <c r="AE2479" s="3" t="s">
        <v>119</v>
      </c>
      <c r="AF2479" s="3" t="s">
        <v>88</v>
      </c>
      <c r="AG2479" s="3" t="s">
        <v>73</v>
      </c>
      <c r="AH2479" s="3" t="s">
        <v>74</v>
      </c>
      <c r="AI2479" s="3" t="s">
        <v>43</v>
      </c>
      <c r="AJ2479" s="3" t="s">
        <v>43</v>
      </c>
      <c r="AK2479" s="3" t="s">
        <v>490</v>
      </c>
      <c r="AL2479" s="3" t="s">
        <v>17152</v>
      </c>
      <c r="AM2479" s="3" t="s">
        <v>17153</v>
      </c>
      <c r="AN2479" s="4" t="s">
        <v>17154</v>
      </c>
      <c r="AO2479" s="5" t="s">
        <v>17155</v>
      </c>
      <c r="AP2479" s="3" t="s">
        <v>17156</v>
      </c>
      <c r="AQ2479" s="2">
        <v>34535</v>
      </c>
      <c r="AR2479" s="2">
        <v>31850</v>
      </c>
      <c r="AS2479" s="2">
        <v>28427</v>
      </c>
      <c r="AT2479" s="2">
        <v>28427</v>
      </c>
      <c r="AU2479" s="2">
        <v>28427</v>
      </c>
    </row>
    <row r="2480" spans="1:47" ht="43.5" x14ac:dyDescent="0.35">
      <c r="A2480" s="3" t="s">
        <v>17157</v>
      </c>
      <c r="B2480" s="3" t="s">
        <v>62</v>
      </c>
      <c r="C2480" s="2">
        <v>586950263</v>
      </c>
      <c r="D2480" s="3" t="s">
        <v>17158</v>
      </c>
      <c r="E2480" s="3" t="s">
        <v>99</v>
      </c>
      <c r="F2480" s="3" t="s">
        <v>144</v>
      </c>
      <c r="G2480" s="3" t="s">
        <v>145</v>
      </c>
      <c r="H2480" s="3" t="s">
        <v>203</v>
      </c>
      <c r="I2480" s="3" t="s">
        <v>204</v>
      </c>
      <c r="J2480" s="3" t="s">
        <v>205</v>
      </c>
      <c r="K2480" s="3" t="s">
        <v>104</v>
      </c>
      <c r="L2480" s="3" t="s">
        <v>755</v>
      </c>
      <c r="M2480" s="3" t="s">
        <v>47</v>
      </c>
      <c r="N2480" s="3" t="s">
        <v>48</v>
      </c>
      <c r="O2480" s="2">
        <v>7573961</v>
      </c>
      <c r="P2480" s="2">
        <v>69670</v>
      </c>
      <c r="R2480" s="2">
        <v>6448984</v>
      </c>
      <c r="S2480" s="2">
        <v>80828</v>
      </c>
      <c r="T2480" s="2">
        <v>80</v>
      </c>
      <c r="U2480" s="2">
        <v>9311240</v>
      </c>
      <c r="V2480" s="2">
        <v>75150</v>
      </c>
      <c r="W2480" s="2">
        <v>87</v>
      </c>
      <c r="X2480" s="2">
        <v>7823007</v>
      </c>
      <c r="Y2480" s="2">
        <v>74815</v>
      </c>
      <c r="Z2480" s="2">
        <v>83</v>
      </c>
      <c r="AD2480" s="2">
        <v>7796040</v>
      </c>
      <c r="AE2480" s="3" t="s">
        <v>71</v>
      </c>
      <c r="AF2480" s="3" t="s">
        <v>195</v>
      </c>
      <c r="AG2480" s="3" t="s">
        <v>73</v>
      </c>
      <c r="AH2480" s="3" t="s">
        <v>374</v>
      </c>
      <c r="AI2480" s="3" t="s">
        <v>43</v>
      </c>
      <c r="AJ2480" s="3" t="s">
        <v>43</v>
      </c>
      <c r="AK2480" s="3" t="s">
        <v>756</v>
      </c>
      <c r="AL2480" s="3" t="s">
        <v>17159</v>
      </c>
      <c r="AM2480" s="3" t="s">
        <v>17160</v>
      </c>
      <c r="AN2480" s="4" t="s">
        <v>17161</v>
      </c>
      <c r="AO2480" s="5" t="s">
        <v>17162</v>
      </c>
      <c r="AP2480" s="3" t="s">
        <v>17163</v>
      </c>
      <c r="AQ2480" s="2">
        <v>7823007</v>
      </c>
      <c r="AR2480" s="2">
        <v>7823007</v>
      </c>
      <c r="AS2480" s="2">
        <v>9311240</v>
      </c>
      <c r="AT2480" s="2">
        <v>6448984</v>
      </c>
      <c r="AU2480" s="2">
        <v>7573961</v>
      </c>
    </row>
    <row r="2481" spans="1:47" ht="43.5" x14ac:dyDescent="0.35">
      <c r="A2481" s="3" t="s">
        <v>17157</v>
      </c>
      <c r="B2481" s="3" t="s">
        <v>37</v>
      </c>
      <c r="C2481" s="2">
        <v>586950263</v>
      </c>
      <c r="D2481" s="3" t="s">
        <v>17164</v>
      </c>
      <c r="E2481" s="3" t="s">
        <v>99</v>
      </c>
      <c r="F2481" s="3" t="s">
        <v>144</v>
      </c>
      <c r="G2481" s="3" t="s">
        <v>145</v>
      </c>
      <c r="H2481" s="3" t="s">
        <v>203</v>
      </c>
      <c r="I2481" s="3" t="s">
        <v>204</v>
      </c>
      <c r="J2481" s="3" t="s">
        <v>205</v>
      </c>
      <c r="K2481" s="3" t="s">
        <v>104</v>
      </c>
      <c r="L2481" s="3" t="s">
        <v>755</v>
      </c>
      <c r="M2481" s="3" t="s">
        <v>47</v>
      </c>
      <c r="N2481" s="3" t="s">
        <v>48</v>
      </c>
      <c r="O2481" s="2">
        <v>7573961</v>
      </c>
      <c r="P2481" s="2">
        <v>69670</v>
      </c>
      <c r="R2481" s="2">
        <v>6448984</v>
      </c>
      <c r="S2481" s="2">
        <v>80828</v>
      </c>
      <c r="T2481" s="2">
        <v>80</v>
      </c>
      <c r="U2481" s="2">
        <v>9311240</v>
      </c>
      <c r="V2481" s="2">
        <v>75150</v>
      </c>
      <c r="W2481" s="2">
        <v>87</v>
      </c>
      <c r="X2481" s="2">
        <v>7823007</v>
      </c>
      <c r="Y2481" s="2">
        <v>74815</v>
      </c>
      <c r="Z2481" s="2">
        <v>83</v>
      </c>
      <c r="AD2481" s="2">
        <v>7796040</v>
      </c>
      <c r="AE2481" s="3" t="s">
        <v>71</v>
      </c>
      <c r="AF2481" s="3" t="s">
        <v>107</v>
      </c>
      <c r="AG2481" s="3" t="s">
        <v>43</v>
      </c>
      <c r="AH2481" s="3" t="s">
        <v>374</v>
      </c>
      <c r="AI2481" s="3" t="s">
        <v>43</v>
      </c>
      <c r="AJ2481" s="3" t="s">
        <v>51</v>
      </c>
      <c r="AK2481" s="3" t="s">
        <v>335</v>
      </c>
      <c r="AL2481" s="3" t="s">
        <v>925</v>
      </c>
      <c r="AM2481" s="3" t="s">
        <v>926</v>
      </c>
      <c r="AN2481" s="4" t="s">
        <v>17165</v>
      </c>
      <c r="AO2481" s="5" t="s">
        <v>17162</v>
      </c>
      <c r="AP2481" s="3" t="s">
        <v>17166</v>
      </c>
      <c r="AQ2481" s="2">
        <v>7823007</v>
      </c>
      <c r="AR2481" s="2">
        <v>7823007</v>
      </c>
      <c r="AS2481" s="2">
        <v>9311240</v>
      </c>
      <c r="AT2481" s="2">
        <v>6448984</v>
      </c>
      <c r="AU2481" s="2">
        <v>7573961</v>
      </c>
    </row>
    <row r="2482" spans="1:47" ht="43.5" x14ac:dyDescent="0.35">
      <c r="A2482" s="3" t="s">
        <v>17167</v>
      </c>
      <c r="B2482" s="3" t="s">
        <v>62</v>
      </c>
      <c r="C2482" s="2">
        <v>586950289</v>
      </c>
      <c r="D2482" s="3" t="s">
        <v>17168</v>
      </c>
      <c r="E2482" s="3" t="s">
        <v>99</v>
      </c>
      <c r="F2482" s="3" t="s">
        <v>64</v>
      </c>
      <c r="G2482" s="3" t="s">
        <v>752</v>
      </c>
      <c r="H2482" s="3" t="s">
        <v>4966</v>
      </c>
      <c r="I2482" s="3" t="s">
        <v>193</v>
      </c>
      <c r="J2482" s="3" t="s">
        <v>4967</v>
      </c>
      <c r="K2482" s="3" t="s">
        <v>69</v>
      </c>
      <c r="L2482" s="3" t="s">
        <v>1215</v>
      </c>
      <c r="M2482" s="3" t="s">
        <v>47</v>
      </c>
      <c r="N2482" s="3" t="s">
        <v>48</v>
      </c>
      <c r="X2482" s="2">
        <v>255374</v>
      </c>
      <c r="Y2482" s="2">
        <v>1959</v>
      </c>
      <c r="AA2482" s="2">
        <v>278542</v>
      </c>
      <c r="AB2482" s="2">
        <v>4055</v>
      </c>
      <c r="AD2482" s="2">
        <v>260008</v>
      </c>
      <c r="AE2482" s="3" t="s">
        <v>119</v>
      </c>
      <c r="AF2482" s="3" t="s">
        <v>50</v>
      </c>
      <c r="AG2482" s="3" t="s">
        <v>73</v>
      </c>
      <c r="AH2482" s="3" t="s">
        <v>74</v>
      </c>
      <c r="AI2482" s="3" t="s">
        <v>43</v>
      </c>
      <c r="AJ2482" s="3" t="s">
        <v>43</v>
      </c>
      <c r="AK2482" s="3" t="s">
        <v>693</v>
      </c>
      <c r="AL2482" s="3" t="s">
        <v>17169</v>
      </c>
      <c r="AM2482" s="3" t="s">
        <v>17170</v>
      </c>
      <c r="AN2482" s="4" t="s">
        <v>17171</v>
      </c>
      <c r="AO2482" s="5" t="s">
        <v>17172</v>
      </c>
      <c r="AP2482" s="3" t="s">
        <v>17173</v>
      </c>
      <c r="AQ2482" s="2">
        <v>278542</v>
      </c>
      <c r="AR2482" s="2">
        <v>255374</v>
      </c>
      <c r="AS2482" s="2">
        <v>255374</v>
      </c>
      <c r="AT2482" s="2">
        <v>255374</v>
      </c>
      <c r="AU2482" s="2">
        <v>255374</v>
      </c>
    </row>
    <row r="2483" spans="1:47" ht="43.5" x14ac:dyDescent="0.35">
      <c r="A2483" s="3" t="s">
        <v>17174</v>
      </c>
      <c r="B2483" s="3" t="s">
        <v>62</v>
      </c>
      <c r="C2483" s="2">
        <v>586950313</v>
      </c>
      <c r="D2483" s="3" t="s">
        <v>17175</v>
      </c>
      <c r="E2483" s="3" t="s">
        <v>99</v>
      </c>
      <c r="F2483" s="3" t="s">
        <v>40</v>
      </c>
      <c r="G2483" s="3" t="s">
        <v>129</v>
      </c>
      <c r="H2483" s="3" t="s">
        <v>6318</v>
      </c>
      <c r="I2483" s="3" t="s">
        <v>43</v>
      </c>
      <c r="J2483" s="3" t="s">
        <v>6319</v>
      </c>
      <c r="K2483" s="3" t="s">
        <v>5670</v>
      </c>
      <c r="L2483" s="3" t="s">
        <v>5671</v>
      </c>
      <c r="M2483" s="3" t="s">
        <v>47</v>
      </c>
      <c r="N2483" s="3" t="s">
        <v>48</v>
      </c>
      <c r="R2483" s="2">
        <v>33538042</v>
      </c>
      <c r="S2483" s="2">
        <v>59790</v>
      </c>
      <c r="T2483" s="2">
        <v>14</v>
      </c>
      <c r="U2483" s="2">
        <v>39193834</v>
      </c>
      <c r="V2483" s="2">
        <v>36919</v>
      </c>
      <c r="W2483" s="2">
        <v>15</v>
      </c>
      <c r="X2483" s="2">
        <v>37295108</v>
      </c>
      <c r="Y2483" s="2">
        <v>31808</v>
      </c>
      <c r="Z2483" s="2">
        <v>15</v>
      </c>
      <c r="AD2483" s="2">
        <v>36172027</v>
      </c>
      <c r="AE2483" s="3" t="s">
        <v>563</v>
      </c>
      <c r="AF2483" s="3" t="s">
        <v>107</v>
      </c>
      <c r="AG2483" s="3" t="s">
        <v>73</v>
      </c>
      <c r="AH2483" s="3" t="s">
        <v>74</v>
      </c>
      <c r="AI2483" s="3" t="s">
        <v>43</v>
      </c>
      <c r="AJ2483" s="3" t="s">
        <v>43</v>
      </c>
      <c r="AK2483" s="3" t="s">
        <v>693</v>
      </c>
      <c r="AL2483" s="3" t="s">
        <v>9689</v>
      </c>
      <c r="AM2483" s="3" t="s">
        <v>9690</v>
      </c>
      <c r="AN2483" s="4" t="s">
        <v>17176</v>
      </c>
      <c r="AO2483" s="5" t="s">
        <v>17177</v>
      </c>
      <c r="AP2483" s="3" t="s">
        <v>17178</v>
      </c>
      <c r="AQ2483" s="2">
        <v>37295108</v>
      </c>
      <c r="AR2483" s="2">
        <v>37295108</v>
      </c>
      <c r="AS2483" s="2">
        <v>39193834</v>
      </c>
      <c r="AT2483" s="2">
        <v>33538042</v>
      </c>
      <c r="AU2483" s="2">
        <v>33538042</v>
      </c>
    </row>
    <row r="2484" spans="1:47" ht="72.5" x14ac:dyDescent="0.35">
      <c r="A2484" s="3" t="s">
        <v>17174</v>
      </c>
      <c r="B2484" s="3" t="s">
        <v>37</v>
      </c>
      <c r="C2484" s="2">
        <v>586950313</v>
      </c>
      <c r="D2484" s="3" t="s">
        <v>17179</v>
      </c>
      <c r="E2484" s="3" t="s">
        <v>99</v>
      </c>
      <c r="F2484" s="3" t="s">
        <v>40</v>
      </c>
      <c r="G2484" s="3" t="s">
        <v>129</v>
      </c>
      <c r="H2484" s="3" t="s">
        <v>6318</v>
      </c>
      <c r="I2484" s="3" t="s">
        <v>43</v>
      </c>
      <c r="J2484" s="3" t="s">
        <v>6319</v>
      </c>
      <c r="K2484" s="3" t="s">
        <v>5670</v>
      </c>
      <c r="L2484" s="3" t="s">
        <v>5671</v>
      </c>
      <c r="M2484" s="3" t="s">
        <v>47</v>
      </c>
      <c r="N2484" s="3" t="s">
        <v>48</v>
      </c>
      <c r="R2484" s="2">
        <v>33538042</v>
      </c>
      <c r="S2484" s="2">
        <v>59790</v>
      </c>
      <c r="T2484" s="2">
        <v>14</v>
      </c>
      <c r="U2484" s="2">
        <v>39193834</v>
      </c>
      <c r="V2484" s="2">
        <v>36919</v>
      </c>
      <c r="W2484" s="2">
        <v>15</v>
      </c>
      <c r="X2484" s="2">
        <v>37295108</v>
      </c>
      <c r="Y2484" s="2">
        <v>31808</v>
      </c>
      <c r="Z2484" s="2">
        <v>15</v>
      </c>
      <c r="AD2484" s="2">
        <v>36172027</v>
      </c>
      <c r="AE2484" s="3" t="s">
        <v>563</v>
      </c>
      <c r="AF2484" s="3" t="s">
        <v>50</v>
      </c>
      <c r="AG2484" s="3" t="s">
        <v>4527</v>
      </c>
      <c r="AH2484" s="3" t="s">
        <v>43</v>
      </c>
      <c r="AI2484" s="3" t="s">
        <v>43</v>
      </c>
      <c r="AJ2484" s="3" t="s">
        <v>89</v>
      </c>
      <c r="AK2484" s="3" t="s">
        <v>1702</v>
      </c>
      <c r="AL2484" s="3" t="s">
        <v>509</v>
      </c>
      <c r="AM2484" s="3" t="s">
        <v>510</v>
      </c>
      <c r="AN2484" s="4" t="s">
        <v>17180</v>
      </c>
      <c r="AO2484" s="5" t="s">
        <v>17177</v>
      </c>
      <c r="AP2484" s="3" t="s">
        <v>17181</v>
      </c>
      <c r="AQ2484" s="2">
        <v>37295108</v>
      </c>
      <c r="AR2484" s="2">
        <v>37295108</v>
      </c>
      <c r="AS2484" s="2">
        <v>39193834</v>
      </c>
      <c r="AT2484" s="2">
        <v>33538042</v>
      </c>
      <c r="AU2484" s="2">
        <v>33538042</v>
      </c>
    </row>
    <row r="2485" spans="1:47" ht="159.5" x14ac:dyDescent="0.35">
      <c r="A2485" s="3" t="s">
        <v>17174</v>
      </c>
      <c r="B2485" s="3" t="s">
        <v>37</v>
      </c>
      <c r="C2485" s="2">
        <v>586950313</v>
      </c>
      <c r="D2485" s="3" t="s">
        <v>17182</v>
      </c>
      <c r="E2485" s="3" t="s">
        <v>99</v>
      </c>
      <c r="F2485" s="3" t="s">
        <v>40</v>
      </c>
      <c r="G2485" s="3" t="s">
        <v>129</v>
      </c>
      <c r="H2485" s="3" t="s">
        <v>6318</v>
      </c>
      <c r="I2485" s="3" t="s">
        <v>43</v>
      </c>
      <c r="J2485" s="3" t="s">
        <v>6319</v>
      </c>
      <c r="K2485" s="3" t="s">
        <v>5670</v>
      </c>
      <c r="L2485" s="3" t="s">
        <v>5671</v>
      </c>
      <c r="M2485" s="3" t="s">
        <v>47</v>
      </c>
      <c r="N2485" s="3" t="s">
        <v>48</v>
      </c>
      <c r="R2485" s="2">
        <v>33538042</v>
      </c>
      <c r="S2485" s="2">
        <v>59790</v>
      </c>
      <c r="T2485" s="2">
        <v>14</v>
      </c>
      <c r="U2485" s="2">
        <v>39193834</v>
      </c>
      <c r="V2485" s="2">
        <v>36919</v>
      </c>
      <c r="W2485" s="2">
        <v>15</v>
      </c>
      <c r="X2485" s="2">
        <v>37295108</v>
      </c>
      <c r="Y2485" s="2">
        <v>31808</v>
      </c>
      <c r="Z2485" s="2">
        <v>15</v>
      </c>
      <c r="AD2485" s="2">
        <v>36172027</v>
      </c>
      <c r="AE2485" s="3" t="s">
        <v>563</v>
      </c>
      <c r="AF2485" s="3" t="s">
        <v>333</v>
      </c>
      <c r="AG2485" s="3" t="s">
        <v>74</v>
      </c>
      <c r="AH2485" s="3" t="s">
        <v>151</v>
      </c>
      <c r="AI2485" s="3" t="s">
        <v>43</v>
      </c>
      <c r="AJ2485" s="3" t="s">
        <v>150</v>
      </c>
      <c r="AK2485" s="3" t="s">
        <v>17183</v>
      </c>
      <c r="AL2485" s="3" t="s">
        <v>5943</v>
      </c>
      <c r="AM2485" s="3" t="s">
        <v>5944</v>
      </c>
      <c r="AN2485" s="4" t="s">
        <v>17184</v>
      </c>
      <c r="AO2485" s="5" t="s">
        <v>17177</v>
      </c>
      <c r="AP2485" s="3" t="s">
        <v>17185</v>
      </c>
      <c r="AQ2485" s="2">
        <v>37295108</v>
      </c>
      <c r="AR2485" s="2">
        <v>37295108</v>
      </c>
      <c r="AS2485" s="2">
        <v>39193834</v>
      </c>
      <c r="AT2485" s="2">
        <v>33538042</v>
      </c>
      <c r="AU2485" s="2">
        <v>33538042</v>
      </c>
    </row>
    <row r="2486" spans="1:47" ht="116" x14ac:dyDescent="0.35">
      <c r="A2486" s="3" t="s">
        <v>17186</v>
      </c>
      <c r="B2486" s="3" t="s">
        <v>62</v>
      </c>
      <c r="C2486" s="2">
        <v>586950339</v>
      </c>
      <c r="D2486" s="3" t="s">
        <v>17187</v>
      </c>
      <c r="E2486" s="3" t="s">
        <v>99</v>
      </c>
      <c r="F2486" s="3" t="s">
        <v>64</v>
      </c>
      <c r="G2486" s="3" t="s">
        <v>3964</v>
      </c>
      <c r="H2486" s="3" t="s">
        <v>17188</v>
      </c>
      <c r="I2486" s="3" t="s">
        <v>1992</v>
      </c>
      <c r="J2486" s="3" t="s">
        <v>17189</v>
      </c>
      <c r="K2486" s="3" t="s">
        <v>104</v>
      </c>
      <c r="L2486" s="3" t="s">
        <v>755</v>
      </c>
      <c r="M2486" s="3" t="s">
        <v>47</v>
      </c>
      <c r="N2486" s="3" t="s">
        <v>48</v>
      </c>
      <c r="U2486" s="2">
        <v>750</v>
      </c>
      <c r="V2486" s="2">
        <v>-4897</v>
      </c>
      <c r="W2486" s="2">
        <v>0</v>
      </c>
      <c r="X2486" s="2">
        <v>650</v>
      </c>
      <c r="Y2486" s="2">
        <v>-8058</v>
      </c>
      <c r="Z2486" s="2">
        <v>0</v>
      </c>
      <c r="AA2486" s="2">
        <v>1011</v>
      </c>
      <c r="AB2486" s="2">
        <v>-9980</v>
      </c>
      <c r="AD2486" s="2">
        <v>782</v>
      </c>
      <c r="AE2486" s="3" t="s">
        <v>119</v>
      </c>
      <c r="AF2486" s="3" t="s">
        <v>135</v>
      </c>
      <c r="AG2486" s="3" t="s">
        <v>73</v>
      </c>
      <c r="AH2486" s="3" t="s">
        <v>74</v>
      </c>
      <c r="AI2486" s="3" t="s">
        <v>43</v>
      </c>
      <c r="AJ2486" s="3" t="s">
        <v>51</v>
      </c>
      <c r="AK2486" s="3" t="s">
        <v>17190</v>
      </c>
      <c r="AL2486" s="3" t="s">
        <v>17191</v>
      </c>
      <c r="AM2486" s="3" t="s">
        <v>17192</v>
      </c>
      <c r="AN2486" s="4" t="s">
        <v>17193</v>
      </c>
      <c r="AO2486" s="5" t="s">
        <v>17194</v>
      </c>
      <c r="AP2486" s="3" t="s">
        <v>17195</v>
      </c>
      <c r="AQ2486" s="2">
        <v>1011</v>
      </c>
      <c r="AR2486" s="2">
        <v>650</v>
      </c>
      <c r="AS2486" s="2">
        <v>750</v>
      </c>
      <c r="AT2486" s="2">
        <v>750</v>
      </c>
      <c r="AU2486" s="2">
        <v>750</v>
      </c>
    </row>
    <row r="2487" spans="1:47" ht="43.5" x14ac:dyDescent="0.35">
      <c r="A2487" s="3" t="s">
        <v>17196</v>
      </c>
      <c r="B2487" s="3" t="s">
        <v>62</v>
      </c>
      <c r="C2487" s="2">
        <v>587050295</v>
      </c>
      <c r="D2487" s="3" t="s">
        <v>17197</v>
      </c>
      <c r="E2487" s="3" t="s">
        <v>39</v>
      </c>
      <c r="F2487" s="3" t="s">
        <v>64</v>
      </c>
      <c r="G2487" s="3" t="s">
        <v>100</v>
      </c>
      <c r="H2487" s="3" t="s">
        <v>1326</v>
      </c>
      <c r="I2487" s="3" t="s">
        <v>102</v>
      </c>
      <c r="J2487" s="3" t="s">
        <v>1327</v>
      </c>
      <c r="K2487" s="3" t="s">
        <v>469</v>
      </c>
      <c r="L2487" s="3" t="s">
        <v>470</v>
      </c>
      <c r="M2487" s="3" t="s">
        <v>47</v>
      </c>
      <c r="N2487" s="3" t="s">
        <v>48</v>
      </c>
      <c r="R2487" s="2">
        <v>979190</v>
      </c>
      <c r="S2487" s="2">
        <v>99059</v>
      </c>
      <c r="U2487" s="2">
        <v>967866</v>
      </c>
      <c r="V2487" s="2">
        <v>53999</v>
      </c>
      <c r="X2487" s="2">
        <v>846271</v>
      </c>
      <c r="Y2487" s="2">
        <v>85798</v>
      </c>
      <c r="AA2487" s="2">
        <v>842518</v>
      </c>
      <c r="AB2487" s="2">
        <v>74441</v>
      </c>
      <c r="AD2487" s="2">
        <v>923007</v>
      </c>
      <c r="AE2487" s="3" t="s">
        <v>87</v>
      </c>
      <c r="AF2487" s="3" t="s">
        <v>50</v>
      </c>
      <c r="AG2487" s="3" t="s">
        <v>73</v>
      </c>
      <c r="AH2487" s="3" t="s">
        <v>74</v>
      </c>
      <c r="AI2487" s="3" t="s">
        <v>43</v>
      </c>
      <c r="AJ2487" s="3" t="s">
        <v>43</v>
      </c>
      <c r="AK2487" s="3" t="s">
        <v>342</v>
      </c>
      <c r="AL2487" s="3" t="s">
        <v>17198</v>
      </c>
      <c r="AM2487" s="3" t="s">
        <v>17199</v>
      </c>
      <c r="AN2487" s="4" t="s">
        <v>17200</v>
      </c>
      <c r="AO2487" s="5" t="s">
        <v>17201</v>
      </c>
      <c r="AP2487" s="3" t="s">
        <v>17202</v>
      </c>
      <c r="AQ2487" s="2">
        <v>842518</v>
      </c>
      <c r="AR2487" s="2">
        <v>846271</v>
      </c>
      <c r="AS2487" s="2">
        <v>967866</v>
      </c>
      <c r="AT2487" s="2">
        <v>979190</v>
      </c>
      <c r="AU2487" s="2">
        <v>979190</v>
      </c>
    </row>
    <row r="2488" spans="1:47" ht="58" x14ac:dyDescent="0.35">
      <c r="A2488" s="3" t="s">
        <v>17203</v>
      </c>
      <c r="B2488" s="3" t="s">
        <v>62</v>
      </c>
      <c r="C2488" s="2">
        <v>587050360</v>
      </c>
      <c r="D2488" s="3" t="s">
        <v>17204</v>
      </c>
      <c r="E2488" s="3" t="s">
        <v>159</v>
      </c>
      <c r="F2488" s="3" t="s">
        <v>64</v>
      </c>
      <c r="G2488" s="3" t="s">
        <v>100</v>
      </c>
      <c r="H2488" s="3" t="s">
        <v>716</v>
      </c>
      <c r="I2488" s="3" t="s">
        <v>102</v>
      </c>
      <c r="J2488" s="3" t="s">
        <v>717</v>
      </c>
      <c r="K2488" s="3" t="s">
        <v>85</v>
      </c>
      <c r="L2488" s="3" t="s">
        <v>1281</v>
      </c>
      <c r="M2488" s="3" t="s">
        <v>47</v>
      </c>
      <c r="N2488" s="3" t="s">
        <v>48</v>
      </c>
      <c r="R2488" s="2">
        <v>38656108</v>
      </c>
      <c r="S2488" s="2">
        <v>1221538</v>
      </c>
      <c r="T2488" s="2">
        <v>194</v>
      </c>
      <c r="U2488" s="2">
        <v>32226886</v>
      </c>
      <c r="V2488" s="2">
        <v>24804</v>
      </c>
      <c r="W2488" s="2">
        <v>195</v>
      </c>
      <c r="X2488" s="2">
        <v>33974576</v>
      </c>
      <c r="Y2488" s="2">
        <v>-174150</v>
      </c>
      <c r="Z2488" s="2">
        <v>192</v>
      </c>
      <c r="AA2488" s="2">
        <v>25095866</v>
      </c>
      <c r="AB2488" s="2">
        <v>-223182</v>
      </c>
      <c r="AD2488" s="2">
        <v>33721909</v>
      </c>
      <c r="AE2488" s="3" t="s">
        <v>563</v>
      </c>
      <c r="AF2488" s="3" t="s">
        <v>2370</v>
      </c>
      <c r="AG2488" s="3" t="s">
        <v>73</v>
      </c>
      <c r="AH2488" s="3" t="s">
        <v>74</v>
      </c>
      <c r="AI2488" s="3" t="s">
        <v>43</v>
      </c>
      <c r="AJ2488" s="3" t="s">
        <v>43</v>
      </c>
      <c r="AK2488" s="3" t="s">
        <v>342</v>
      </c>
      <c r="AL2488" s="3" t="s">
        <v>1282</v>
      </c>
      <c r="AM2488" s="3" t="s">
        <v>1283</v>
      </c>
      <c r="AN2488" s="4" t="s">
        <v>17205</v>
      </c>
      <c r="AO2488" s="5" t="s">
        <v>17206</v>
      </c>
      <c r="AP2488" s="3" t="s">
        <v>17207</v>
      </c>
      <c r="AQ2488" s="2">
        <v>25095866</v>
      </c>
      <c r="AR2488" s="2">
        <v>33974576</v>
      </c>
      <c r="AS2488" s="2">
        <v>32226886</v>
      </c>
      <c r="AT2488" s="2">
        <v>38656108</v>
      </c>
      <c r="AU2488" s="2">
        <v>38656108</v>
      </c>
    </row>
    <row r="2489" spans="1:47" ht="58" x14ac:dyDescent="0.35">
      <c r="A2489" s="3" t="s">
        <v>17203</v>
      </c>
      <c r="B2489" s="3" t="s">
        <v>37</v>
      </c>
      <c r="C2489" s="2">
        <v>587050360</v>
      </c>
      <c r="D2489" s="3" t="s">
        <v>17208</v>
      </c>
      <c r="E2489" s="3" t="s">
        <v>159</v>
      </c>
      <c r="F2489" s="3" t="s">
        <v>64</v>
      </c>
      <c r="G2489" s="3" t="s">
        <v>100</v>
      </c>
      <c r="H2489" s="3" t="s">
        <v>716</v>
      </c>
      <c r="I2489" s="3" t="s">
        <v>102</v>
      </c>
      <c r="J2489" s="3" t="s">
        <v>717</v>
      </c>
      <c r="K2489" s="3" t="s">
        <v>85</v>
      </c>
      <c r="L2489" s="3" t="s">
        <v>1281</v>
      </c>
      <c r="M2489" s="3" t="s">
        <v>47</v>
      </c>
      <c r="N2489" s="3" t="s">
        <v>48</v>
      </c>
      <c r="R2489" s="2">
        <v>38656108</v>
      </c>
      <c r="S2489" s="2">
        <v>1221538</v>
      </c>
      <c r="T2489" s="2">
        <v>194</v>
      </c>
      <c r="U2489" s="2">
        <v>32226886</v>
      </c>
      <c r="V2489" s="2">
        <v>24804</v>
      </c>
      <c r="W2489" s="2">
        <v>195</v>
      </c>
      <c r="X2489" s="2">
        <v>33974576</v>
      </c>
      <c r="Y2489" s="2">
        <v>-174150</v>
      </c>
      <c r="Z2489" s="2">
        <v>192</v>
      </c>
      <c r="AA2489" s="2">
        <v>25095866</v>
      </c>
      <c r="AB2489" s="2">
        <v>-223182</v>
      </c>
      <c r="AD2489" s="2">
        <v>33721909</v>
      </c>
      <c r="AE2489" s="3" t="s">
        <v>563</v>
      </c>
      <c r="AF2489" s="3" t="s">
        <v>72</v>
      </c>
      <c r="AG2489" s="3" t="s">
        <v>73</v>
      </c>
      <c r="AH2489" s="3" t="s">
        <v>74</v>
      </c>
      <c r="AI2489" s="3" t="s">
        <v>43</v>
      </c>
      <c r="AJ2489" s="3" t="s">
        <v>51</v>
      </c>
      <c r="AK2489" s="3" t="s">
        <v>5833</v>
      </c>
      <c r="AL2489" s="3" t="s">
        <v>17209</v>
      </c>
      <c r="AM2489" s="3" t="s">
        <v>17210</v>
      </c>
      <c r="AN2489" s="4" t="s">
        <v>17211</v>
      </c>
      <c r="AO2489" s="5" t="s">
        <v>17206</v>
      </c>
      <c r="AP2489" s="3" t="s">
        <v>17212</v>
      </c>
      <c r="AQ2489" s="2">
        <v>25095866</v>
      </c>
      <c r="AR2489" s="2">
        <v>33974576</v>
      </c>
      <c r="AS2489" s="2">
        <v>32226886</v>
      </c>
      <c r="AT2489" s="2">
        <v>38656108</v>
      </c>
      <c r="AU2489" s="2">
        <v>38656108</v>
      </c>
    </row>
    <row r="2490" spans="1:47" ht="43.5" x14ac:dyDescent="0.35">
      <c r="A2490" s="3" t="s">
        <v>17213</v>
      </c>
      <c r="B2490" s="3" t="s">
        <v>62</v>
      </c>
      <c r="C2490" s="2">
        <v>587150095</v>
      </c>
      <c r="D2490" s="3" t="s">
        <v>17214</v>
      </c>
      <c r="E2490" s="3" t="s">
        <v>39</v>
      </c>
      <c r="F2490" s="3" t="s">
        <v>64</v>
      </c>
      <c r="G2490" s="3" t="s">
        <v>505</v>
      </c>
      <c r="H2490" s="3" t="s">
        <v>3109</v>
      </c>
      <c r="I2490" s="3" t="s">
        <v>102</v>
      </c>
      <c r="J2490" s="3" t="s">
        <v>3110</v>
      </c>
      <c r="K2490" s="3" t="s">
        <v>69</v>
      </c>
      <c r="L2490" s="3" t="s">
        <v>70</v>
      </c>
      <c r="M2490" s="3" t="s">
        <v>47</v>
      </c>
      <c r="N2490" s="3" t="s">
        <v>48</v>
      </c>
      <c r="R2490" s="2">
        <v>1156428</v>
      </c>
      <c r="S2490" s="2">
        <v>81233</v>
      </c>
      <c r="U2490" s="2">
        <v>1029156</v>
      </c>
      <c r="V2490" s="2">
        <v>66041</v>
      </c>
      <c r="X2490" s="2">
        <v>995595</v>
      </c>
      <c r="Y2490" s="2">
        <v>61687</v>
      </c>
      <c r="AA2490" s="2">
        <v>1108955</v>
      </c>
      <c r="AB2490" s="2">
        <v>57694</v>
      </c>
      <c r="AD2490" s="2">
        <v>1089312</v>
      </c>
      <c r="AE2490" s="3" t="s">
        <v>106</v>
      </c>
      <c r="AF2490" s="3" t="s">
        <v>107</v>
      </c>
      <c r="AG2490" s="3" t="s">
        <v>73</v>
      </c>
      <c r="AH2490" s="3" t="s">
        <v>74</v>
      </c>
      <c r="AI2490" s="3" t="s">
        <v>43</v>
      </c>
      <c r="AJ2490" s="3" t="s">
        <v>51</v>
      </c>
      <c r="AK2490" s="3" t="s">
        <v>165</v>
      </c>
      <c r="AL2490" s="3" t="s">
        <v>4406</v>
      </c>
      <c r="AM2490" s="3" t="s">
        <v>4407</v>
      </c>
      <c r="AN2490" s="4" t="s">
        <v>17215</v>
      </c>
      <c r="AO2490" s="5" t="s">
        <v>17216</v>
      </c>
      <c r="AP2490" s="3" t="s">
        <v>17217</v>
      </c>
      <c r="AQ2490" s="2">
        <v>1108955</v>
      </c>
      <c r="AR2490" s="2">
        <v>995595</v>
      </c>
      <c r="AS2490" s="2">
        <v>1029156</v>
      </c>
      <c r="AT2490" s="2">
        <v>1156428</v>
      </c>
      <c r="AU2490" s="2">
        <v>1156428</v>
      </c>
    </row>
    <row r="2491" spans="1:47" ht="58" x14ac:dyDescent="0.35">
      <c r="A2491" s="3" t="s">
        <v>17218</v>
      </c>
      <c r="B2491" s="3" t="s">
        <v>62</v>
      </c>
      <c r="C2491" s="2">
        <v>587150228</v>
      </c>
      <c r="D2491" s="3" t="s">
        <v>17219</v>
      </c>
      <c r="E2491" s="3" t="s">
        <v>99</v>
      </c>
      <c r="F2491" s="3" t="s">
        <v>217</v>
      </c>
      <c r="G2491" s="3" t="s">
        <v>218</v>
      </c>
      <c r="H2491" s="3" t="s">
        <v>3649</v>
      </c>
      <c r="I2491" s="3" t="s">
        <v>43</v>
      </c>
      <c r="J2491" s="3" t="s">
        <v>3650</v>
      </c>
      <c r="K2491" s="3" t="s">
        <v>268</v>
      </c>
      <c r="L2491" s="3" t="s">
        <v>269</v>
      </c>
      <c r="M2491" s="3" t="s">
        <v>47</v>
      </c>
      <c r="N2491" s="3" t="s">
        <v>48</v>
      </c>
      <c r="R2491" s="2">
        <v>2236836</v>
      </c>
      <c r="S2491" s="2">
        <v>8623</v>
      </c>
      <c r="U2491" s="2">
        <v>2345215</v>
      </c>
      <c r="V2491" s="2">
        <v>14735</v>
      </c>
      <c r="X2491" s="2">
        <v>2206654</v>
      </c>
      <c r="Y2491" s="2">
        <v>10285</v>
      </c>
      <c r="AA2491" s="2">
        <v>2204049</v>
      </c>
      <c r="AB2491" s="2">
        <v>74137</v>
      </c>
      <c r="AD2491" s="2">
        <v>2245918</v>
      </c>
      <c r="AE2491" s="3" t="s">
        <v>134</v>
      </c>
      <c r="AF2491" s="3" t="s">
        <v>72</v>
      </c>
      <c r="AG2491" s="3" t="s">
        <v>73</v>
      </c>
      <c r="AH2491" s="3" t="s">
        <v>151</v>
      </c>
      <c r="AI2491" s="3" t="s">
        <v>43</v>
      </c>
      <c r="AJ2491" s="3" t="s">
        <v>182</v>
      </c>
      <c r="AK2491" s="3" t="s">
        <v>17220</v>
      </c>
      <c r="AL2491" s="3" t="s">
        <v>17221</v>
      </c>
      <c r="AM2491" s="3" t="s">
        <v>17222</v>
      </c>
      <c r="AN2491" s="4" t="s">
        <v>17223</v>
      </c>
      <c r="AO2491" s="5" t="s">
        <v>17224</v>
      </c>
      <c r="AP2491" s="3" t="s">
        <v>17225</v>
      </c>
      <c r="AQ2491" s="2">
        <v>2204049</v>
      </c>
      <c r="AR2491" s="2">
        <v>2206654</v>
      </c>
      <c r="AS2491" s="2">
        <v>2345215</v>
      </c>
      <c r="AT2491" s="2">
        <v>2236836</v>
      </c>
      <c r="AU2491" s="2">
        <v>2236836</v>
      </c>
    </row>
    <row r="2492" spans="1:47" ht="58" x14ac:dyDescent="0.35">
      <c r="A2492" s="3" t="s">
        <v>17218</v>
      </c>
      <c r="B2492" s="3" t="s">
        <v>37</v>
      </c>
      <c r="C2492" s="2">
        <v>587150228</v>
      </c>
      <c r="D2492" s="3" t="s">
        <v>17226</v>
      </c>
      <c r="E2492" s="3" t="s">
        <v>99</v>
      </c>
      <c r="F2492" s="3" t="s">
        <v>217</v>
      </c>
      <c r="G2492" s="3" t="s">
        <v>218</v>
      </c>
      <c r="H2492" s="3" t="s">
        <v>3649</v>
      </c>
      <c r="I2492" s="3" t="s">
        <v>43</v>
      </c>
      <c r="J2492" s="3" t="s">
        <v>3650</v>
      </c>
      <c r="K2492" s="3" t="s">
        <v>268</v>
      </c>
      <c r="L2492" s="3" t="s">
        <v>269</v>
      </c>
      <c r="M2492" s="3" t="s">
        <v>47</v>
      </c>
      <c r="N2492" s="3" t="s">
        <v>48</v>
      </c>
      <c r="R2492" s="2">
        <v>2236836</v>
      </c>
      <c r="S2492" s="2">
        <v>8623</v>
      </c>
      <c r="U2492" s="2">
        <v>2345215</v>
      </c>
      <c r="V2492" s="2">
        <v>14735</v>
      </c>
      <c r="X2492" s="2">
        <v>2206654</v>
      </c>
      <c r="Y2492" s="2">
        <v>10285</v>
      </c>
      <c r="AA2492" s="2">
        <v>2204049</v>
      </c>
      <c r="AB2492" s="2">
        <v>74137</v>
      </c>
      <c r="AD2492" s="2">
        <v>2245918</v>
      </c>
      <c r="AE2492" s="3" t="s">
        <v>134</v>
      </c>
      <c r="AF2492" s="3" t="s">
        <v>120</v>
      </c>
      <c r="AG2492" s="3" t="s">
        <v>73</v>
      </c>
      <c r="AH2492" s="3" t="s">
        <v>74</v>
      </c>
      <c r="AI2492" s="3" t="s">
        <v>43</v>
      </c>
      <c r="AJ2492" s="3" t="s">
        <v>182</v>
      </c>
      <c r="AK2492" s="3" t="s">
        <v>17227</v>
      </c>
      <c r="AL2492" s="3" t="s">
        <v>4334</v>
      </c>
      <c r="AM2492" s="3" t="s">
        <v>4335</v>
      </c>
      <c r="AN2492" s="4" t="s">
        <v>17228</v>
      </c>
      <c r="AO2492" s="5" t="s">
        <v>17224</v>
      </c>
      <c r="AP2492" s="3" t="s">
        <v>17229</v>
      </c>
      <c r="AQ2492" s="2">
        <v>2204049</v>
      </c>
      <c r="AR2492" s="2">
        <v>2206654</v>
      </c>
      <c r="AS2492" s="2">
        <v>2345215</v>
      </c>
      <c r="AT2492" s="2">
        <v>2236836</v>
      </c>
      <c r="AU2492" s="2">
        <v>2236836</v>
      </c>
    </row>
    <row r="2493" spans="1:47" ht="43.5" x14ac:dyDescent="0.35">
      <c r="A2493" s="3" t="s">
        <v>17230</v>
      </c>
      <c r="B2493" s="3" t="s">
        <v>62</v>
      </c>
      <c r="C2493" s="2">
        <v>587150426</v>
      </c>
      <c r="D2493" s="3" t="s">
        <v>17231</v>
      </c>
      <c r="E2493" s="3" t="s">
        <v>39</v>
      </c>
      <c r="F2493" s="3" t="s">
        <v>217</v>
      </c>
      <c r="G2493" s="3" t="s">
        <v>218</v>
      </c>
      <c r="H2493" s="3" t="s">
        <v>219</v>
      </c>
      <c r="I2493" s="3" t="s">
        <v>43</v>
      </c>
      <c r="J2493" s="3" t="s">
        <v>220</v>
      </c>
      <c r="K2493" s="3" t="s">
        <v>132</v>
      </c>
      <c r="L2493" s="3" t="s">
        <v>133</v>
      </c>
      <c r="M2493" s="3" t="s">
        <v>47</v>
      </c>
      <c r="N2493" s="3" t="s">
        <v>48</v>
      </c>
      <c r="R2493" s="2">
        <v>2925382</v>
      </c>
      <c r="S2493" s="2">
        <v>20183</v>
      </c>
      <c r="U2493" s="2">
        <v>2847662</v>
      </c>
      <c r="V2493" s="2">
        <v>4181</v>
      </c>
      <c r="X2493" s="2">
        <v>2903052</v>
      </c>
      <c r="Y2493" s="2">
        <v>1477</v>
      </c>
      <c r="AA2493" s="2">
        <v>3010464</v>
      </c>
      <c r="AB2493" s="2">
        <v>-51323</v>
      </c>
      <c r="AC2493" s="2">
        <v>29</v>
      </c>
      <c r="AD2493" s="2">
        <v>2922388</v>
      </c>
      <c r="AE2493" s="3" t="s">
        <v>134</v>
      </c>
      <c r="AF2493" s="3" t="s">
        <v>72</v>
      </c>
      <c r="AG2493" s="3" t="s">
        <v>73</v>
      </c>
      <c r="AH2493" s="3" t="s">
        <v>74</v>
      </c>
      <c r="AI2493" s="3" t="s">
        <v>43</v>
      </c>
      <c r="AJ2493" s="3" t="s">
        <v>182</v>
      </c>
      <c r="AK2493" s="3" t="s">
        <v>17232</v>
      </c>
      <c r="AL2493" s="3" t="s">
        <v>509</v>
      </c>
      <c r="AM2493" s="3" t="s">
        <v>510</v>
      </c>
      <c r="AN2493" s="4" t="s">
        <v>17233</v>
      </c>
      <c r="AO2493" s="5" t="s">
        <v>17234</v>
      </c>
      <c r="AP2493" s="3" t="s">
        <v>17235</v>
      </c>
      <c r="AQ2493" s="2">
        <v>3010464</v>
      </c>
      <c r="AR2493" s="2">
        <v>2903052</v>
      </c>
      <c r="AS2493" s="2">
        <v>2847662</v>
      </c>
      <c r="AT2493" s="2">
        <v>2925382</v>
      </c>
      <c r="AU2493" s="2">
        <v>2925382</v>
      </c>
    </row>
    <row r="2494" spans="1:47" ht="72.5" x14ac:dyDescent="0.35">
      <c r="A2494" s="3" t="s">
        <v>17236</v>
      </c>
      <c r="B2494" s="3" t="s">
        <v>62</v>
      </c>
      <c r="C2494" s="2">
        <v>587150442</v>
      </c>
      <c r="D2494" s="3" t="s">
        <v>17237</v>
      </c>
      <c r="E2494" s="3" t="s">
        <v>159</v>
      </c>
      <c r="F2494" s="3" t="s">
        <v>144</v>
      </c>
      <c r="G2494" s="3" t="s">
        <v>145</v>
      </c>
      <c r="H2494" s="3" t="s">
        <v>1452</v>
      </c>
      <c r="I2494" s="3" t="s">
        <v>1453</v>
      </c>
      <c r="J2494" s="3" t="s">
        <v>1454</v>
      </c>
      <c r="K2494" s="3" t="s">
        <v>132</v>
      </c>
      <c r="L2494" s="3" t="s">
        <v>163</v>
      </c>
      <c r="M2494" s="3" t="s">
        <v>47</v>
      </c>
      <c r="N2494" s="3" t="s">
        <v>48</v>
      </c>
      <c r="R2494" s="2">
        <v>12788527</v>
      </c>
      <c r="S2494" s="2">
        <v>210544</v>
      </c>
      <c r="T2494" s="2">
        <v>118</v>
      </c>
      <c r="U2494" s="2">
        <v>15087246</v>
      </c>
      <c r="V2494" s="2">
        <v>301213</v>
      </c>
      <c r="W2494" s="2">
        <v>138</v>
      </c>
      <c r="X2494" s="2">
        <v>13242594</v>
      </c>
      <c r="Y2494" s="2">
        <v>217558</v>
      </c>
      <c r="Z2494" s="2">
        <v>154</v>
      </c>
      <c r="AA2494" s="2">
        <v>13980962</v>
      </c>
      <c r="AB2494" s="2">
        <v>-144585</v>
      </c>
      <c r="AC2494" s="2">
        <v>150</v>
      </c>
      <c r="AD2494" s="2">
        <v>13577571</v>
      </c>
      <c r="AE2494" s="3" t="s">
        <v>164</v>
      </c>
      <c r="AF2494" s="3" t="s">
        <v>72</v>
      </c>
      <c r="AG2494" s="3" t="s">
        <v>43</v>
      </c>
      <c r="AH2494" s="3" t="s">
        <v>43</v>
      </c>
      <c r="AI2494" s="3" t="s">
        <v>43</v>
      </c>
      <c r="AJ2494" s="3" t="s">
        <v>89</v>
      </c>
      <c r="AK2494" s="3" t="s">
        <v>165</v>
      </c>
      <c r="AL2494" s="3" t="s">
        <v>5752</v>
      </c>
      <c r="AM2494" s="3" t="s">
        <v>5753</v>
      </c>
      <c r="AN2494" s="4" t="s">
        <v>17238</v>
      </c>
      <c r="AO2494" s="5" t="s">
        <v>17239</v>
      </c>
      <c r="AP2494" s="3" t="s">
        <v>17240</v>
      </c>
      <c r="AQ2494" s="2">
        <v>13980962</v>
      </c>
      <c r="AR2494" s="2">
        <v>13242594</v>
      </c>
      <c r="AS2494" s="2">
        <v>15087246</v>
      </c>
      <c r="AT2494" s="2">
        <v>12788527</v>
      </c>
      <c r="AU2494" s="2">
        <v>12788527</v>
      </c>
    </row>
    <row r="2495" spans="1:47" ht="43.5" x14ac:dyDescent="0.35">
      <c r="A2495" s="3" t="s">
        <v>17241</v>
      </c>
      <c r="B2495" s="3" t="s">
        <v>62</v>
      </c>
      <c r="C2495" s="2">
        <v>587250077</v>
      </c>
      <c r="D2495" s="3" t="s">
        <v>17242</v>
      </c>
      <c r="E2495" s="3" t="s">
        <v>39</v>
      </c>
      <c r="F2495" s="3" t="s">
        <v>64</v>
      </c>
      <c r="G2495" s="3" t="s">
        <v>65</v>
      </c>
      <c r="H2495" s="3" t="s">
        <v>66</v>
      </c>
      <c r="I2495" s="3" t="s">
        <v>67</v>
      </c>
      <c r="J2495" s="3" t="s">
        <v>68</v>
      </c>
      <c r="K2495" s="3" t="s">
        <v>69</v>
      </c>
      <c r="L2495" s="3" t="s">
        <v>1215</v>
      </c>
      <c r="M2495" s="3" t="s">
        <v>47</v>
      </c>
      <c r="N2495" s="3" t="s">
        <v>48</v>
      </c>
      <c r="O2495" s="2">
        <v>3973488</v>
      </c>
      <c r="P2495" s="2">
        <v>39316</v>
      </c>
      <c r="R2495" s="2">
        <v>3759973</v>
      </c>
      <c r="S2495" s="2">
        <v>33426</v>
      </c>
      <c r="T2495" s="2">
        <v>0</v>
      </c>
      <c r="U2495" s="2">
        <v>3931253</v>
      </c>
      <c r="V2495" s="2">
        <v>8550</v>
      </c>
      <c r="W2495" s="2">
        <v>15</v>
      </c>
      <c r="X2495" s="2">
        <v>3858574</v>
      </c>
      <c r="Y2495" s="2">
        <v>19741</v>
      </c>
      <c r="Z2495" s="2">
        <v>15</v>
      </c>
      <c r="AD2495" s="2">
        <v>3876372</v>
      </c>
      <c r="AE2495" s="3" t="s">
        <v>134</v>
      </c>
      <c r="AF2495" s="3" t="s">
        <v>107</v>
      </c>
      <c r="AG2495" s="3" t="s">
        <v>73</v>
      </c>
      <c r="AH2495" s="3" t="s">
        <v>74</v>
      </c>
      <c r="AI2495" s="3" t="s">
        <v>43</v>
      </c>
      <c r="AJ2495" s="3" t="s">
        <v>43</v>
      </c>
      <c r="AK2495" s="3" t="s">
        <v>293</v>
      </c>
      <c r="AL2495" s="3" t="s">
        <v>1217</v>
      </c>
      <c r="AM2495" s="3" t="s">
        <v>1218</v>
      </c>
      <c r="AN2495" s="4" t="s">
        <v>17243</v>
      </c>
      <c r="AO2495" s="5" t="s">
        <v>17244</v>
      </c>
      <c r="AP2495" s="3" t="s">
        <v>17245</v>
      </c>
      <c r="AQ2495" s="2">
        <v>3858574</v>
      </c>
      <c r="AR2495" s="2">
        <v>3858574</v>
      </c>
      <c r="AS2495" s="2">
        <v>3931253</v>
      </c>
      <c r="AT2495" s="2">
        <v>3759973</v>
      </c>
      <c r="AU2495" s="2">
        <v>3973488</v>
      </c>
    </row>
    <row r="2496" spans="1:47" ht="116" x14ac:dyDescent="0.35">
      <c r="A2496" s="3" t="s">
        <v>17241</v>
      </c>
      <c r="B2496" s="3" t="s">
        <v>37</v>
      </c>
      <c r="C2496" s="2">
        <v>587250077</v>
      </c>
      <c r="D2496" s="3" t="s">
        <v>17246</v>
      </c>
      <c r="E2496" s="3" t="s">
        <v>39</v>
      </c>
      <c r="F2496" s="3" t="s">
        <v>64</v>
      </c>
      <c r="G2496" s="3" t="s">
        <v>65</v>
      </c>
      <c r="H2496" s="3" t="s">
        <v>66</v>
      </c>
      <c r="I2496" s="3" t="s">
        <v>67</v>
      </c>
      <c r="J2496" s="3" t="s">
        <v>68</v>
      </c>
      <c r="K2496" s="3" t="s">
        <v>69</v>
      </c>
      <c r="L2496" s="3" t="s">
        <v>1215</v>
      </c>
      <c r="M2496" s="3" t="s">
        <v>47</v>
      </c>
      <c r="N2496" s="3" t="s">
        <v>48</v>
      </c>
      <c r="O2496" s="2">
        <v>3973488</v>
      </c>
      <c r="P2496" s="2">
        <v>39316</v>
      </c>
      <c r="R2496" s="2">
        <v>3759973</v>
      </c>
      <c r="S2496" s="2">
        <v>33426</v>
      </c>
      <c r="T2496" s="2">
        <v>0</v>
      </c>
      <c r="U2496" s="2">
        <v>3931253</v>
      </c>
      <c r="V2496" s="2">
        <v>8550</v>
      </c>
      <c r="W2496" s="2">
        <v>15</v>
      </c>
      <c r="X2496" s="2">
        <v>3858574</v>
      </c>
      <c r="Y2496" s="2">
        <v>19741</v>
      </c>
      <c r="Z2496" s="2">
        <v>15</v>
      </c>
      <c r="AD2496" s="2">
        <v>3876372</v>
      </c>
      <c r="AE2496" s="3" t="s">
        <v>134</v>
      </c>
      <c r="AF2496" s="3" t="s">
        <v>135</v>
      </c>
      <c r="AG2496" s="3" t="s">
        <v>73</v>
      </c>
      <c r="AH2496" s="3" t="s">
        <v>74</v>
      </c>
      <c r="AI2496" s="3" t="s">
        <v>43</v>
      </c>
      <c r="AJ2496" s="3" t="s">
        <v>51</v>
      </c>
      <c r="AK2496" s="3" t="s">
        <v>7407</v>
      </c>
      <c r="AL2496" s="3" t="s">
        <v>17247</v>
      </c>
      <c r="AM2496" s="3" t="s">
        <v>17248</v>
      </c>
      <c r="AN2496" s="4" t="s">
        <v>17249</v>
      </c>
      <c r="AO2496" s="5" t="s">
        <v>17244</v>
      </c>
      <c r="AP2496" s="3" t="s">
        <v>17250</v>
      </c>
      <c r="AQ2496" s="2">
        <v>3858574</v>
      </c>
      <c r="AR2496" s="2">
        <v>3858574</v>
      </c>
      <c r="AS2496" s="2">
        <v>3931253</v>
      </c>
      <c r="AT2496" s="2">
        <v>3759973</v>
      </c>
      <c r="AU2496" s="2">
        <v>3973488</v>
      </c>
    </row>
    <row r="2497" spans="1:47" ht="43.5" x14ac:dyDescent="0.35">
      <c r="A2497" s="3" t="s">
        <v>17251</v>
      </c>
      <c r="B2497" s="3" t="s">
        <v>37</v>
      </c>
      <c r="C2497" s="2">
        <v>587250234</v>
      </c>
      <c r="D2497" s="3" t="s">
        <v>17252</v>
      </c>
      <c r="E2497" s="3" t="s">
        <v>39</v>
      </c>
      <c r="F2497" s="3" t="s">
        <v>40</v>
      </c>
      <c r="G2497" s="3" t="s">
        <v>129</v>
      </c>
      <c r="H2497" s="3" t="s">
        <v>243</v>
      </c>
      <c r="I2497" s="3" t="s">
        <v>193</v>
      </c>
      <c r="J2497" s="3" t="s">
        <v>244</v>
      </c>
      <c r="K2497" s="3" t="s">
        <v>221</v>
      </c>
      <c r="L2497" s="3" t="s">
        <v>222</v>
      </c>
      <c r="M2497" s="3" t="s">
        <v>47</v>
      </c>
      <c r="N2497" s="3" t="s">
        <v>48</v>
      </c>
      <c r="R2497" s="2">
        <v>1154545</v>
      </c>
      <c r="S2497" s="2">
        <v>21977</v>
      </c>
      <c r="T2497" s="2">
        <v>12</v>
      </c>
      <c r="U2497" s="2">
        <v>1388479</v>
      </c>
      <c r="V2497" s="2">
        <v>18878</v>
      </c>
      <c r="W2497" s="2">
        <v>16</v>
      </c>
      <c r="X2497" s="2">
        <v>1391316</v>
      </c>
      <c r="Y2497" s="2">
        <v>36429</v>
      </c>
      <c r="Z2497" s="2">
        <v>14</v>
      </c>
      <c r="AA2497" s="2">
        <v>1424311</v>
      </c>
      <c r="AB2497" s="2">
        <v>30528</v>
      </c>
      <c r="AD2497" s="2">
        <v>1302639</v>
      </c>
      <c r="AE2497" s="3" t="s">
        <v>106</v>
      </c>
      <c r="AF2497" s="3" t="s">
        <v>120</v>
      </c>
      <c r="AG2497" s="3" t="s">
        <v>73</v>
      </c>
      <c r="AH2497" s="3" t="s">
        <v>374</v>
      </c>
      <c r="AI2497" s="3" t="s">
        <v>43</v>
      </c>
      <c r="AJ2497" s="3" t="s">
        <v>150</v>
      </c>
      <c r="AK2497" s="3" t="s">
        <v>17253</v>
      </c>
      <c r="AL2497" s="3" t="s">
        <v>17254</v>
      </c>
      <c r="AM2497" s="3" t="s">
        <v>17255</v>
      </c>
      <c r="AN2497" s="4" t="s">
        <v>17256</v>
      </c>
      <c r="AO2497" s="5" t="s">
        <v>17257</v>
      </c>
      <c r="AP2497" s="3" t="s">
        <v>17258</v>
      </c>
      <c r="AQ2497" s="2">
        <v>1424311</v>
      </c>
      <c r="AR2497" s="2">
        <v>1391316</v>
      </c>
      <c r="AS2497" s="2">
        <v>1388479</v>
      </c>
      <c r="AT2497" s="2">
        <v>1154545</v>
      </c>
      <c r="AU2497" s="2">
        <v>1154545</v>
      </c>
    </row>
    <row r="2498" spans="1:47" ht="58" x14ac:dyDescent="0.35">
      <c r="A2498" s="3" t="s">
        <v>17251</v>
      </c>
      <c r="B2498" s="3" t="s">
        <v>62</v>
      </c>
      <c r="C2498" s="2">
        <v>587250234</v>
      </c>
      <c r="D2498" s="3" t="s">
        <v>17259</v>
      </c>
      <c r="E2498" s="3" t="s">
        <v>39</v>
      </c>
      <c r="F2498" s="3" t="s">
        <v>40</v>
      </c>
      <c r="G2498" s="3" t="s">
        <v>129</v>
      </c>
      <c r="H2498" s="3" t="s">
        <v>243</v>
      </c>
      <c r="I2498" s="3" t="s">
        <v>193</v>
      </c>
      <c r="J2498" s="3" t="s">
        <v>244</v>
      </c>
      <c r="K2498" s="3" t="s">
        <v>221</v>
      </c>
      <c r="L2498" s="3" t="s">
        <v>222</v>
      </c>
      <c r="M2498" s="3" t="s">
        <v>47</v>
      </c>
      <c r="N2498" s="3" t="s">
        <v>48</v>
      </c>
      <c r="R2498" s="2">
        <v>1154545</v>
      </c>
      <c r="S2498" s="2">
        <v>21977</v>
      </c>
      <c r="T2498" s="2">
        <v>12</v>
      </c>
      <c r="U2498" s="2">
        <v>1388479</v>
      </c>
      <c r="V2498" s="2">
        <v>18878</v>
      </c>
      <c r="W2498" s="2">
        <v>16</v>
      </c>
      <c r="X2498" s="2">
        <v>1391316</v>
      </c>
      <c r="Y2498" s="2">
        <v>36429</v>
      </c>
      <c r="Z2498" s="2">
        <v>14</v>
      </c>
      <c r="AA2498" s="2">
        <v>1424311</v>
      </c>
      <c r="AB2498" s="2">
        <v>30528</v>
      </c>
      <c r="AD2498" s="2">
        <v>1302639</v>
      </c>
      <c r="AE2498" s="3" t="s">
        <v>106</v>
      </c>
      <c r="AF2498" s="3" t="s">
        <v>50</v>
      </c>
      <c r="AG2498" s="3" t="s">
        <v>4527</v>
      </c>
      <c r="AH2498" s="3" t="s">
        <v>74</v>
      </c>
      <c r="AI2498" s="3" t="s">
        <v>43</v>
      </c>
      <c r="AJ2498" s="3" t="s">
        <v>51</v>
      </c>
      <c r="AK2498" s="3" t="s">
        <v>6886</v>
      </c>
      <c r="AL2498" s="3" t="s">
        <v>224</v>
      </c>
      <c r="AM2498" s="3" t="s">
        <v>225</v>
      </c>
      <c r="AN2498" s="4" t="s">
        <v>17260</v>
      </c>
      <c r="AO2498" s="5" t="s">
        <v>17257</v>
      </c>
      <c r="AP2498" s="3" t="s">
        <v>17261</v>
      </c>
      <c r="AQ2498" s="2">
        <v>1424311</v>
      </c>
      <c r="AR2498" s="2">
        <v>1391316</v>
      </c>
      <c r="AS2498" s="2">
        <v>1388479</v>
      </c>
      <c r="AT2498" s="2">
        <v>1154545</v>
      </c>
      <c r="AU2498" s="2">
        <v>1154545</v>
      </c>
    </row>
    <row r="2499" spans="1:47" ht="58" x14ac:dyDescent="0.35">
      <c r="A2499" s="3" t="s">
        <v>17262</v>
      </c>
      <c r="B2499" s="3" t="s">
        <v>62</v>
      </c>
      <c r="C2499" s="2">
        <v>587250382</v>
      </c>
      <c r="D2499" s="3" t="s">
        <v>17263</v>
      </c>
      <c r="E2499" s="3" t="s">
        <v>116</v>
      </c>
      <c r="F2499" s="3" t="s">
        <v>144</v>
      </c>
      <c r="G2499" s="3" t="s">
        <v>145</v>
      </c>
      <c r="H2499" s="3" t="s">
        <v>896</v>
      </c>
      <c r="I2499" s="3" t="s">
        <v>204</v>
      </c>
      <c r="J2499" s="3" t="s">
        <v>897</v>
      </c>
      <c r="K2499" s="3" t="s">
        <v>132</v>
      </c>
      <c r="L2499" s="3" t="s">
        <v>133</v>
      </c>
      <c r="M2499" s="3" t="s">
        <v>47</v>
      </c>
      <c r="N2499" s="3" t="s">
        <v>48</v>
      </c>
      <c r="R2499" s="2">
        <v>2354945</v>
      </c>
      <c r="S2499" s="2">
        <v>11183</v>
      </c>
      <c r="U2499" s="2">
        <v>2523015</v>
      </c>
      <c r="V2499" s="2">
        <v>18622</v>
      </c>
      <c r="X2499" s="2">
        <v>2449408</v>
      </c>
      <c r="Y2499" s="2">
        <v>10195</v>
      </c>
      <c r="AA2499" s="2">
        <v>1958270</v>
      </c>
      <c r="AB2499" s="2">
        <v>3645</v>
      </c>
      <c r="AD2499" s="2">
        <v>2328117</v>
      </c>
      <c r="AE2499" s="3" t="s">
        <v>134</v>
      </c>
      <c r="AF2499" s="3" t="s">
        <v>107</v>
      </c>
      <c r="AG2499" s="3" t="s">
        <v>73</v>
      </c>
      <c r="AH2499" s="3" t="s">
        <v>74</v>
      </c>
      <c r="AI2499" s="3" t="s">
        <v>43</v>
      </c>
      <c r="AJ2499" s="3" t="s">
        <v>182</v>
      </c>
      <c r="AK2499" s="3" t="s">
        <v>17264</v>
      </c>
      <c r="AL2499" s="3" t="s">
        <v>9696</v>
      </c>
      <c r="AM2499" s="3" t="s">
        <v>9697</v>
      </c>
      <c r="AN2499" s="4" t="s">
        <v>17265</v>
      </c>
      <c r="AO2499" s="5" t="s">
        <v>17266</v>
      </c>
      <c r="AP2499" s="3" t="s">
        <v>17267</v>
      </c>
      <c r="AQ2499" s="2">
        <v>1958270</v>
      </c>
      <c r="AR2499" s="2">
        <v>2449408</v>
      </c>
      <c r="AS2499" s="2">
        <v>2523015</v>
      </c>
      <c r="AT2499" s="2">
        <v>2354945</v>
      </c>
      <c r="AU2499" s="2">
        <v>2354945</v>
      </c>
    </row>
    <row r="2500" spans="1:47" ht="72.5" x14ac:dyDescent="0.35">
      <c r="A2500" s="3" t="s">
        <v>17268</v>
      </c>
      <c r="B2500" s="3" t="s">
        <v>62</v>
      </c>
      <c r="C2500" s="2">
        <v>587250523</v>
      </c>
      <c r="D2500" s="3" t="s">
        <v>17269</v>
      </c>
      <c r="E2500" s="3" t="s">
        <v>99</v>
      </c>
      <c r="F2500" s="3" t="s">
        <v>40</v>
      </c>
      <c r="G2500" s="3" t="s">
        <v>41</v>
      </c>
      <c r="H2500" s="3" t="s">
        <v>1840</v>
      </c>
      <c r="I2500" s="3" t="s">
        <v>43</v>
      </c>
      <c r="J2500" s="3" t="s">
        <v>1841</v>
      </c>
      <c r="K2500" s="3" t="s">
        <v>2099</v>
      </c>
      <c r="L2500" s="3" t="s">
        <v>2100</v>
      </c>
      <c r="M2500" s="3" t="s">
        <v>47</v>
      </c>
      <c r="N2500" s="3" t="s">
        <v>48</v>
      </c>
      <c r="R2500" s="2">
        <v>1379292</v>
      </c>
      <c r="S2500" s="2">
        <v>58484</v>
      </c>
      <c r="U2500" s="2">
        <v>1292256</v>
      </c>
      <c r="V2500" s="2">
        <v>51855</v>
      </c>
      <c r="X2500" s="2">
        <v>1063070</v>
      </c>
      <c r="Y2500" s="2">
        <v>15741</v>
      </c>
      <c r="AA2500" s="2">
        <v>961489</v>
      </c>
      <c r="AB2500" s="2">
        <v>5844</v>
      </c>
      <c r="AD2500" s="2">
        <v>1215080</v>
      </c>
      <c r="AE2500" s="3" t="s">
        <v>106</v>
      </c>
      <c r="AF2500" s="3" t="s">
        <v>107</v>
      </c>
      <c r="AG2500" s="3" t="s">
        <v>73</v>
      </c>
      <c r="AH2500" s="3" t="s">
        <v>43</v>
      </c>
      <c r="AI2500" s="3" t="s">
        <v>43</v>
      </c>
      <c r="AJ2500" s="3" t="s">
        <v>89</v>
      </c>
      <c r="AK2500" s="3" t="s">
        <v>17270</v>
      </c>
      <c r="AL2500" s="3" t="s">
        <v>14968</v>
      </c>
      <c r="AM2500" s="3" t="s">
        <v>14969</v>
      </c>
      <c r="AN2500" s="4" t="s">
        <v>17271</v>
      </c>
      <c r="AO2500" s="5" t="s">
        <v>17272</v>
      </c>
      <c r="AP2500" s="3" t="s">
        <v>17273</v>
      </c>
      <c r="AQ2500" s="2">
        <v>961489</v>
      </c>
      <c r="AR2500" s="2">
        <v>1063070</v>
      </c>
      <c r="AS2500" s="2">
        <v>1292256</v>
      </c>
      <c r="AT2500" s="2">
        <v>1379292</v>
      </c>
      <c r="AU2500" s="2">
        <v>1379292</v>
      </c>
    </row>
    <row r="2501" spans="1:47" ht="43.5" x14ac:dyDescent="0.35">
      <c r="A2501" s="3" t="s">
        <v>17274</v>
      </c>
      <c r="B2501" s="3" t="s">
        <v>37</v>
      </c>
      <c r="C2501" s="2">
        <v>587350224</v>
      </c>
      <c r="D2501" s="3" t="s">
        <v>17275</v>
      </c>
      <c r="E2501" s="3" t="s">
        <v>39</v>
      </c>
      <c r="F2501" s="3" t="s">
        <v>64</v>
      </c>
      <c r="G2501" s="3" t="s">
        <v>479</v>
      </c>
      <c r="H2501" s="3" t="s">
        <v>480</v>
      </c>
      <c r="I2501" s="3" t="s">
        <v>204</v>
      </c>
      <c r="J2501" s="3" t="s">
        <v>481</v>
      </c>
      <c r="K2501" s="3" t="s">
        <v>1804</v>
      </c>
      <c r="L2501" s="3" t="s">
        <v>1805</v>
      </c>
      <c r="M2501" s="3" t="s">
        <v>47</v>
      </c>
      <c r="N2501" s="3" t="s">
        <v>48</v>
      </c>
      <c r="O2501" s="2">
        <v>1609262</v>
      </c>
      <c r="P2501" s="2">
        <v>170681</v>
      </c>
      <c r="R2501" s="2">
        <v>1131065</v>
      </c>
      <c r="S2501" s="2">
        <v>-51963</v>
      </c>
      <c r="T2501" s="2">
        <v>0</v>
      </c>
      <c r="U2501" s="2">
        <v>1165308</v>
      </c>
      <c r="V2501" s="2">
        <v>4165</v>
      </c>
      <c r="W2501" s="2">
        <v>0</v>
      </c>
      <c r="X2501" s="2">
        <v>1238342</v>
      </c>
      <c r="Y2501" s="2">
        <v>5846</v>
      </c>
      <c r="Z2501" s="2">
        <v>0</v>
      </c>
      <c r="AD2501" s="2">
        <v>1276464</v>
      </c>
      <c r="AE2501" s="3" t="s">
        <v>106</v>
      </c>
      <c r="AF2501" s="3" t="s">
        <v>120</v>
      </c>
      <c r="AG2501" s="3" t="s">
        <v>73</v>
      </c>
      <c r="AH2501" s="3" t="s">
        <v>74</v>
      </c>
      <c r="AI2501" s="3" t="s">
        <v>43</v>
      </c>
      <c r="AJ2501" s="3" t="s">
        <v>150</v>
      </c>
      <c r="AK2501" s="3" t="s">
        <v>165</v>
      </c>
      <c r="AL2501" s="3" t="s">
        <v>17276</v>
      </c>
      <c r="AM2501" s="3" t="s">
        <v>17277</v>
      </c>
      <c r="AN2501" s="4" t="s">
        <v>17278</v>
      </c>
      <c r="AO2501" s="5" t="s">
        <v>17279</v>
      </c>
      <c r="AP2501" s="3" t="s">
        <v>17280</v>
      </c>
      <c r="AQ2501" s="2">
        <v>1238342</v>
      </c>
      <c r="AR2501" s="2">
        <v>1238342</v>
      </c>
      <c r="AS2501" s="2">
        <v>1165308</v>
      </c>
      <c r="AT2501" s="2">
        <v>1131065</v>
      </c>
      <c r="AU2501" s="2">
        <v>1609262</v>
      </c>
    </row>
    <row r="2502" spans="1:47" ht="43.5" x14ac:dyDescent="0.35">
      <c r="A2502" s="3" t="s">
        <v>17274</v>
      </c>
      <c r="B2502" s="3" t="s">
        <v>37</v>
      </c>
      <c r="C2502" s="2">
        <v>587350224</v>
      </c>
      <c r="D2502" s="3" t="s">
        <v>17281</v>
      </c>
      <c r="E2502" s="3" t="s">
        <v>39</v>
      </c>
      <c r="F2502" s="3" t="s">
        <v>64</v>
      </c>
      <c r="G2502" s="3" t="s">
        <v>479</v>
      </c>
      <c r="H2502" s="3" t="s">
        <v>480</v>
      </c>
      <c r="I2502" s="3" t="s">
        <v>204</v>
      </c>
      <c r="J2502" s="3" t="s">
        <v>481</v>
      </c>
      <c r="K2502" s="3" t="s">
        <v>1804</v>
      </c>
      <c r="L2502" s="3" t="s">
        <v>1805</v>
      </c>
      <c r="M2502" s="3" t="s">
        <v>47</v>
      </c>
      <c r="N2502" s="3" t="s">
        <v>48</v>
      </c>
      <c r="O2502" s="2">
        <v>1609262</v>
      </c>
      <c r="P2502" s="2">
        <v>170681</v>
      </c>
      <c r="R2502" s="2">
        <v>1131065</v>
      </c>
      <c r="S2502" s="2">
        <v>-51963</v>
      </c>
      <c r="T2502" s="2">
        <v>0</v>
      </c>
      <c r="U2502" s="2">
        <v>1165308</v>
      </c>
      <c r="V2502" s="2">
        <v>4165</v>
      </c>
      <c r="W2502" s="2">
        <v>0</v>
      </c>
      <c r="X2502" s="2">
        <v>1238342</v>
      </c>
      <c r="Y2502" s="2">
        <v>5846</v>
      </c>
      <c r="Z2502" s="2">
        <v>0</v>
      </c>
      <c r="AD2502" s="2">
        <v>1276464</v>
      </c>
      <c r="AE2502" s="3" t="s">
        <v>106</v>
      </c>
      <c r="AF2502" s="3" t="s">
        <v>120</v>
      </c>
      <c r="AG2502" s="3" t="s">
        <v>43</v>
      </c>
      <c r="AH2502" s="3" t="s">
        <v>43</v>
      </c>
      <c r="AI2502" s="3" t="s">
        <v>43</v>
      </c>
      <c r="AJ2502" s="3" t="s">
        <v>51</v>
      </c>
      <c r="AK2502" s="3" t="s">
        <v>165</v>
      </c>
      <c r="AL2502" s="3" t="s">
        <v>17282</v>
      </c>
      <c r="AM2502" s="3" t="s">
        <v>17283</v>
      </c>
      <c r="AN2502" s="4" t="s">
        <v>17284</v>
      </c>
      <c r="AO2502" s="5" t="s">
        <v>17279</v>
      </c>
      <c r="AP2502" s="3" t="s">
        <v>17285</v>
      </c>
      <c r="AQ2502" s="2">
        <v>1238342</v>
      </c>
      <c r="AR2502" s="2">
        <v>1238342</v>
      </c>
      <c r="AS2502" s="2">
        <v>1165308</v>
      </c>
      <c r="AT2502" s="2">
        <v>1131065</v>
      </c>
      <c r="AU2502" s="2">
        <v>1609262</v>
      </c>
    </row>
    <row r="2503" spans="1:47" ht="43.5" x14ac:dyDescent="0.35">
      <c r="A2503" s="3" t="s">
        <v>17274</v>
      </c>
      <c r="B2503" s="3" t="s">
        <v>62</v>
      </c>
      <c r="C2503" s="2">
        <v>587350224</v>
      </c>
      <c r="D2503" s="3" t="s">
        <v>17286</v>
      </c>
      <c r="E2503" s="3" t="s">
        <v>39</v>
      </c>
      <c r="F2503" s="3" t="s">
        <v>64</v>
      </c>
      <c r="G2503" s="3" t="s">
        <v>479</v>
      </c>
      <c r="H2503" s="3" t="s">
        <v>480</v>
      </c>
      <c r="I2503" s="3" t="s">
        <v>204</v>
      </c>
      <c r="J2503" s="3" t="s">
        <v>481</v>
      </c>
      <c r="K2503" s="3" t="s">
        <v>1804</v>
      </c>
      <c r="L2503" s="3" t="s">
        <v>1805</v>
      </c>
      <c r="M2503" s="3" t="s">
        <v>47</v>
      </c>
      <c r="N2503" s="3" t="s">
        <v>48</v>
      </c>
      <c r="O2503" s="2">
        <v>1609262</v>
      </c>
      <c r="P2503" s="2">
        <v>170681</v>
      </c>
      <c r="R2503" s="2">
        <v>1131065</v>
      </c>
      <c r="S2503" s="2">
        <v>-51963</v>
      </c>
      <c r="T2503" s="2">
        <v>0</v>
      </c>
      <c r="U2503" s="2">
        <v>1165308</v>
      </c>
      <c r="V2503" s="2">
        <v>4165</v>
      </c>
      <c r="W2503" s="2">
        <v>0</v>
      </c>
      <c r="X2503" s="2">
        <v>1238342</v>
      </c>
      <c r="Y2503" s="2">
        <v>5846</v>
      </c>
      <c r="Z2503" s="2">
        <v>0</v>
      </c>
      <c r="AD2503" s="2">
        <v>1276464</v>
      </c>
      <c r="AE2503" s="3" t="s">
        <v>106</v>
      </c>
      <c r="AF2503" s="3" t="s">
        <v>88</v>
      </c>
      <c r="AG2503" s="3" t="s">
        <v>73</v>
      </c>
      <c r="AH2503" s="3" t="s">
        <v>74</v>
      </c>
      <c r="AI2503" s="3" t="s">
        <v>43</v>
      </c>
      <c r="AJ2503" s="3" t="s">
        <v>182</v>
      </c>
      <c r="AK2503" s="3" t="s">
        <v>17287</v>
      </c>
      <c r="AL2503" s="3" t="s">
        <v>17288</v>
      </c>
      <c r="AM2503" s="3" t="s">
        <v>17289</v>
      </c>
      <c r="AN2503" s="4" t="s">
        <v>17290</v>
      </c>
      <c r="AO2503" s="5" t="s">
        <v>17279</v>
      </c>
      <c r="AP2503" s="3" t="s">
        <v>17291</v>
      </c>
      <c r="AQ2503" s="2">
        <v>1238342</v>
      </c>
      <c r="AR2503" s="2">
        <v>1238342</v>
      </c>
      <c r="AS2503" s="2">
        <v>1165308</v>
      </c>
      <c r="AT2503" s="2">
        <v>1131065</v>
      </c>
      <c r="AU2503" s="2">
        <v>1609262</v>
      </c>
    </row>
    <row r="2504" spans="1:47" ht="43.5" x14ac:dyDescent="0.35">
      <c r="A2504" s="3" t="s">
        <v>17292</v>
      </c>
      <c r="B2504" s="3" t="s">
        <v>62</v>
      </c>
      <c r="C2504" s="2">
        <v>587350430</v>
      </c>
      <c r="D2504" s="3" t="s">
        <v>17293</v>
      </c>
      <c r="E2504" s="3" t="s">
        <v>39</v>
      </c>
      <c r="F2504" s="3" t="s">
        <v>64</v>
      </c>
      <c r="G2504" s="3" t="s">
        <v>65</v>
      </c>
      <c r="H2504" s="3" t="s">
        <v>456</v>
      </c>
      <c r="I2504" s="3" t="s">
        <v>67</v>
      </c>
      <c r="J2504" s="3" t="s">
        <v>457</v>
      </c>
      <c r="K2504" s="3" t="s">
        <v>69</v>
      </c>
      <c r="L2504" s="3" t="s">
        <v>70</v>
      </c>
      <c r="M2504" s="3" t="s">
        <v>47</v>
      </c>
      <c r="N2504" s="3" t="s">
        <v>48</v>
      </c>
      <c r="R2504" s="2">
        <v>42111631</v>
      </c>
      <c r="S2504" s="2">
        <v>589063</v>
      </c>
      <c r="T2504" s="2">
        <v>124</v>
      </c>
      <c r="U2504" s="2">
        <v>40360028</v>
      </c>
      <c r="V2504" s="2">
        <v>235480</v>
      </c>
      <c r="W2504" s="2">
        <v>127</v>
      </c>
      <c r="X2504" s="2">
        <v>41153301</v>
      </c>
      <c r="Y2504" s="2">
        <v>356553</v>
      </c>
      <c r="Z2504" s="2">
        <v>126</v>
      </c>
      <c r="AA2504" s="2">
        <v>39820878</v>
      </c>
      <c r="AB2504" s="2">
        <v>266406</v>
      </c>
      <c r="AC2504" s="2">
        <v>128</v>
      </c>
      <c r="AD2504" s="2">
        <v>41111494</v>
      </c>
      <c r="AE2504" s="3" t="s">
        <v>563</v>
      </c>
      <c r="AF2504" s="3" t="s">
        <v>2370</v>
      </c>
      <c r="AG2504" s="3" t="s">
        <v>73</v>
      </c>
      <c r="AH2504" s="3" t="s">
        <v>74</v>
      </c>
      <c r="AI2504" s="3" t="s">
        <v>43</v>
      </c>
      <c r="AJ2504" s="3" t="s">
        <v>51</v>
      </c>
      <c r="AK2504" s="3" t="s">
        <v>1494</v>
      </c>
      <c r="AL2504" s="3" t="s">
        <v>76</v>
      </c>
      <c r="AM2504" s="3" t="s">
        <v>77</v>
      </c>
      <c r="AN2504" s="4" t="s">
        <v>17294</v>
      </c>
      <c r="AO2504" s="5" t="s">
        <v>17295</v>
      </c>
      <c r="AP2504" s="3" t="s">
        <v>17296</v>
      </c>
      <c r="AQ2504" s="2">
        <v>39820878</v>
      </c>
      <c r="AR2504" s="2">
        <v>41153301</v>
      </c>
      <c r="AS2504" s="2">
        <v>40360028</v>
      </c>
      <c r="AT2504" s="2">
        <v>42111631</v>
      </c>
      <c r="AU2504" s="2">
        <v>42111631</v>
      </c>
    </row>
    <row r="2505" spans="1:47" ht="43.5" x14ac:dyDescent="0.35">
      <c r="A2505" s="3" t="s">
        <v>17292</v>
      </c>
      <c r="B2505" s="3" t="s">
        <v>37</v>
      </c>
      <c r="C2505" s="2">
        <v>587350430</v>
      </c>
      <c r="D2505" s="3" t="s">
        <v>17297</v>
      </c>
      <c r="E2505" s="3" t="s">
        <v>39</v>
      </c>
      <c r="F2505" s="3" t="s">
        <v>64</v>
      </c>
      <c r="G2505" s="3" t="s">
        <v>65</v>
      </c>
      <c r="H2505" s="3" t="s">
        <v>456</v>
      </c>
      <c r="I2505" s="3" t="s">
        <v>67</v>
      </c>
      <c r="J2505" s="3" t="s">
        <v>457</v>
      </c>
      <c r="K2505" s="3" t="s">
        <v>69</v>
      </c>
      <c r="L2505" s="3" t="s">
        <v>70</v>
      </c>
      <c r="M2505" s="3" t="s">
        <v>47</v>
      </c>
      <c r="N2505" s="3" t="s">
        <v>48</v>
      </c>
      <c r="R2505" s="2">
        <v>42111631</v>
      </c>
      <c r="S2505" s="2">
        <v>589063</v>
      </c>
      <c r="T2505" s="2">
        <v>124</v>
      </c>
      <c r="U2505" s="2">
        <v>40360028</v>
      </c>
      <c r="V2505" s="2">
        <v>235480</v>
      </c>
      <c r="W2505" s="2">
        <v>127</v>
      </c>
      <c r="X2505" s="2">
        <v>41153301</v>
      </c>
      <c r="Y2505" s="2">
        <v>356553</v>
      </c>
      <c r="Z2505" s="2">
        <v>126</v>
      </c>
      <c r="AA2505" s="2">
        <v>39820878</v>
      </c>
      <c r="AB2505" s="2">
        <v>266406</v>
      </c>
      <c r="AC2505" s="2">
        <v>128</v>
      </c>
      <c r="AD2505" s="2">
        <v>41111494</v>
      </c>
      <c r="AE2505" s="3" t="s">
        <v>563</v>
      </c>
      <c r="AF2505" s="3" t="s">
        <v>107</v>
      </c>
      <c r="AG2505" s="3" t="s">
        <v>73</v>
      </c>
      <c r="AH2505" s="3" t="s">
        <v>74</v>
      </c>
      <c r="AI2505" s="3" t="s">
        <v>43</v>
      </c>
      <c r="AJ2505" s="3" t="s">
        <v>51</v>
      </c>
      <c r="AK2505" s="3" t="s">
        <v>17298</v>
      </c>
      <c r="AL2505" s="3" t="s">
        <v>17299</v>
      </c>
      <c r="AM2505" s="3" t="s">
        <v>17300</v>
      </c>
      <c r="AN2505" s="4" t="s">
        <v>17301</v>
      </c>
      <c r="AO2505" s="5" t="s">
        <v>17295</v>
      </c>
      <c r="AP2505" s="3" t="s">
        <v>17302</v>
      </c>
      <c r="AQ2505" s="2">
        <v>39820878</v>
      </c>
      <c r="AR2505" s="2">
        <v>41153301</v>
      </c>
      <c r="AS2505" s="2">
        <v>40360028</v>
      </c>
      <c r="AT2505" s="2">
        <v>42111631</v>
      </c>
      <c r="AU2505" s="2">
        <v>42111631</v>
      </c>
    </row>
    <row r="2506" spans="1:47" ht="58" x14ac:dyDescent="0.35">
      <c r="A2506" s="3" t="s">
        <v>17303</v>
      </c>
      <c r="B2506" s="3" t="s">
        <v>62</v>
      </c>
      <c r="C2506" s="2">
        <v>665720256</v>
      </c>
      <c r="D2506" s="3" t="s">
        <v>17304</v>
      </c>
      <c r="E2506" s="3" t="s">
        <v>99</v>
      </c>
      <c r="F2506" s="3" t="s">
        <v>64</v>
      </c>
      <c r="G2506" s="3" t="s">
        <v>445</v>
      </c>
      <c r="H2506" s="3" t="s">
        <v>14830</v>
      </c>
      <c r="I2506" s="3" t="s">
        <v>204</v>
      </c>
      <c r="J2506" s="3" t="s">
        <v>14831</v>
      </c>
      <c r="K2506" s="3" t="s">
        <v>45</v>
      </c>
      <c r="L2506" s="3" t="s">
        <v>46</v>
      </c>
      <c r="M2506" s="3" t="s">
        <v>47</v>
      </c>
      <c r="N2506" s="3" t="s">
        <v>48</v>
      </c>
      <c r="R2506" s="2">
        <v>1785906</v>
      </c>
      <c r="S2506" s="2">
        <v>-44834</v>
      </c>
      <c r="T2506" s="2">
        <v>18</v>
      </c>
      <c r="U2506" s="2">
        <v>2382279</v>
      </c>
      <c r="V2506" s="2">
        <v>26911</v>
      </c>
      <c r="X2506" s="2">
        <v>2473146</v>
      </c>
      <c r="Y2506" s="2">
        <v>52875</v>
      </c>
      <c r="AA2506" s="2">
        <v>1674375</v>
      </c>
      <c r="AB2506" s="2">
        <v>-8491</v>
      </c>
      <c r="AD2506" s="2">
        <v>2020322</v>
      </c>
      <c r="AE2506" s="3" t="s">
        <v>134</v>
      </c>
      <c r="AF2506" s="3" t="s">
        <v>107</v>
      </c>
      <c r="AG2506" s="3" t="s">
        <v>73</v>
      </c>
      <c r="AH2506" s="3" t="s">
        <v>74</v>
      </c>
      <c r="AI2506" s="3" t="s">
        <v>43</v>
      </c>
      <c r="AJ2506" s="3" t="s">
        <v>43</v>
      </c>
      <c r="AK2506" s="3" t="s">
        <v>17305</v>
      </c>
      <c r="AL2506" s="3" t="s">
        <v>17306</v>
      </c>
      <c r="AM2506" s="3" t="s">
        <v>17307</v>
      </c>
      <c r="AN2506" s="4" t="s">
        <v>17308</v>
      </c>
      <c r="AO2506" s="5" t="s">
        <v>17309</v>
      </c>
      <c r="AP2506" s="3" t="s">
        <v>17310</v>
      </c>
      <c r="AQ2506" s="2">
        <v>1674375</v>
      </c>
      <c r="AR2506" s="2">
        <v>2473146</v>
      </c>
      <c r="AS2506" s="2">
        <v>2382279</v>
      </c>
      <c r="AT2506" s="2">
        <v>1785906</v>
      </c>
      <c r="AU2506" s="2">
        <v>1785906</v>
      </c>
    </row>
    <row r="2507" spans="1:47" ht="43.5" x14ac:dyDescent="0.35">
      <c r="A2507" s="3" t="s">
        <v>17311</v>
      </c>
      <c r="B2507" s="3" t="s">
        <v>62</v>
      </c>
      <c r="C2507" s="2">
        <v>665820064</v>
      </c>
      <c r="D2507" s="3" t="s">
        <v>17312</v>
      </c>
      <c r="E2507" s="3" t="s">
        <v>43</v>
      </c>
      <c r="F2507" s="3" t="s">
        <v>64</v>
      </c>
      <c r="G2507" s="3" t="s">
        <v>231</v>
      </c>
      <c r="H2507" s="3" t="s">
        <v>232</v>
      </c>
      <c r="I2507" s="3" t="s">
        <v>193</v>
      </c>
      <c r="J2507" s="3" t="s">
        <v>233</v>
      </c>
      <c r="K2507" s="3" t="s">
        <v>234</v>
      </c>
      <c r="L2507" s="3" t="s">
        <v>2058</v>
      </c>
      <c r="M2507" s="3" t="s">
        <v>47</v>
      </c>
      <c r="N2507" s="3" t="s">
        <v>48</v>
      </c>
      <c r="U2507" s="2">
        <v>4347596</v>
      </c>
      <c r="V2507" s="2">
        <v>102819</v>
      </c>
      <c r="X2507" s="2">
        <v>4064216</v>
      </c>
      <c r="Y2507" s="2">
        <v>56910</v>
      </c>
      <c r="AA2507" s="2">
        <v>3714865</v>
      </c>
      <c r="AB2507" s="2">
        <v>63013</v>
      </c>
      <c r="AD2507" s="2">
        <v>4164374</v>
      </c>
      <c r="AE2507" s="3" t="s">
        <v>134</v>
      </c>
      <c r="AF2507" s="3" t="s">
        <v>107</v>
      </c>
      <c r="AG2507" s="3" t="s">
        <v>73</v>
      </c>
      <c r="AH2507" s="3" t="s">
        <v>74</v>
      </c>
      <c r="AI2507" s="3" t="s">
        <v>43</v>
      </c>
      <c r="AJ2507" s="3" t="s">
        <v>43</v>
      </c>
      <c r="AK2507" s="3" t="s">
        <v>165</v>
      </c>
      <c r="AL2507" s="3" t="s">
        <v>4763</v>
      </c>
      <c r="AM2507" s="3" t="s">
        <v>4764</v>
      </c>
      <c r="AN2507" s="4" t="s">
        <v>17313</v>
      </c>
      <c r="AO2507" s="5" t="s">
        <v>17314</v>
      </c>
      <c r="AP2507" s="3" t="s">
        <v>17315</v>
      </c>
      <c r="AQ2507" s="2">
        <v>3714865</v>
      </c>
      <c r="AR2507" s="2">
        <v>4064216</v>
      </c>
      <c r="AS2507" s="2">
        <v>4347596</v>
      </c>
      <c r="AT2507" s="2">
        <v>4347596</v>
      </c>
      <c r="AU2507" s="2">
        <v>4347596</v>
      </c>
    </row>
    <row r="2508" spans="1:47" ht="43.5" x14ac:dyDescent="0.35">
      <c r="A2508" s="3" t="s">
        <v>17311</v>
      </c>
      <c r="B2508" s="3" t="s">
        <v>37</v>
      </c>
      <c r="C2508" s="2">
        <v>665820064</v>
      </c>
      <c r="D2508" s="3" t="s">
        <v>17316</v>
      </c>
      <c r="E2508" s="3" t="s">
        <v>43</v>
      </c>
      <c r="F2508" s="3" t="s">
        <v>64</v>
      </c>
      <c r="G2508" s="3" t="s">
        <v>231</v>
      </c>
      <c r="H2508" s="3" t="s">
        <v>232</v>
      </c>
      <c r="I2508" s="3" t="s">
        <v>193</v>
      </c>
      <c r="J2508" s="3" t="s">
        <v>233</v>
      </c>
      <c r="K2508" s="3" t="s">
        <v>234</v>
      </c>
      <c r="L2508" s="3" t="s">
        <v>2058</v>
      </c>
      <c r="M2508" s="3" t="s">
        <v>47</v>
      </c>
      <c r="N2508" s="3" t="s">
        <v>48</v>
      </c>
      <c r="U2508" s="2">
        <v>4347596</v>
      </c>
      <c r="V2508" s="2">
        <v>102819</v>
      </c>
      <c r="X2508" s="2">
        <v>4064216</v>
      </c>
      <c r="Y2508" s="2">
        <v>56910</v>
      </c>
      <c r="AA2508" s="2">
        <v>3714865</v>
      </c>
      <c r="AB2508" s="2">
        <v>63013</v>
      </c>
      <c r="AD2508" s="2">
        <v>4164374</v>
      </c>
      <c r="AE2508" s="3" t="s">
        <v>134</v>
      </c>
      <c r="AF2508" s="3" t="s">
        <v>107</v>
      </c>
      <c r="AG2508" s="3" t="s">
        <v>73</v>
      </c>
      <c r="AH2508" s="3" t="s">
        <v>74</v>
      </c>
      <c r="AI2508" s="3" t="s">
        <v>43</v>
      </c>
      <c r="AJ2508" s="3" t="s">
        <v>43</v>
      </c>
      <c r="AK2508" s="3" t="s">
        <v>165</v>
      </c>
      <c r="AL2508" s="3" t="s">
        <v>17317</v>
      </c>
      <c r="AM2508" s="3" t="s">
        <v>17318</v>
      </c>
      <c r="AN2508" s="4" t="s">
        <v>17319</v>
      </c>
      <c r="AO2508" s="5" t="s">
        <v>17314</v>
      </c>
      <c r="AP2508" s="3" t="s">
        <v>17320</v>
      </c>
      <c r="AQ2508" s="2">
        <v>3714865</v>
      </c>
      <c r="AR2508" s="2">
        <v>4064216</v>
      </c>
      <c r="AS2508" s="2">
        <v>4347596</v>
      </c>
      <c r="AT2508" s="2">
        <v>4347596</v>
      </c>
      <c r="AU2508" s="2">
        <v>4347596</v>
      </c>
    </row>
    <row r="2509" spans="1:47" ht="43.5" x14ac:dyDescent="0.35">
      <c r="A2509" s="3" t="s">
        <v>17321</v>
      </c>
      <c r="B2509" s="3" t="s">
        <v>62</v>
      </c>
      <c r="C2509" s="2">
        <v>666120027</v>
      </c>
      <c r="D2509" s="3" t="s">
        <v>17322</v>
      </c>
      <c r="E2509" s="3" t="s">
        <v>39</v>
      </c>
      <c r="F2509" s="3" t="s">
        <v>144</v>
      </c>
      <c r="G2509" s="3" t="s">
        <v>145</v>
      </c>
      <c r="H2509" s="3" t="s">
        <v>896</v>
      </c>
      <c r="I2509" s="3" t="s">
        <v>204</v>
      </c>
      <c r="J2509" s="3" t="s">
        <v>897</v>
      </c>
      <c r="K2509" s="3" t="s">
        <v>854</v>
      </c>
      <c r="L2509" s="3" t="s">
        <v>4005</v>
      </c>
      <c r="M2509" s="3" t="s">
        <v>47</v>
      </c>
      <c r="N2509" s="3" t="s">
        <v>48</v>
      </c>
      <c r="R2509" s="2">
        <v>4654569</v>
      </c>
      <c r="S2509" s="2">
        <v>94606</v>
      </c>
      <c r="T2509" s="2">
        <v>41</v>
      </c>
      <c r="U2509" s="2">
        <v>5317496</v>
      </c>
      <c r="V2509" s="2">
        <v>119766</v>
      </c>
      <c r="W2509" s="2">
        <v>42</v>
      </c>
      <c r="X2509" s="2">
        <v>4878931</v>
      </c>
      <c r="Y2509" s="2">
        <v>144723</v>
      </c>
      <c r="Z2509" s="2">
        <v>43</v>
      </c>
      <c r="AA2509" s="2">
        <v>5506043</v>
      </c>
      <c r="AB2509" s="2">
        <v>234502</v>
      </c>
      <c r="AC2509" s="2">
        <v>50</v>
      </c>
      <c r="AD2509" s="2">
        <v>5002322</v>
      </c>
      <c r="AE2509" s="3" t="s">
        <v>71</v>
      </c>
      <c r="AF2509" s="3" t="s">
        <v>72</v>
      </c>
      <c r="AG2509" s="3" t="s">
        <v>73</v>
      </c>
      <c r="AH2509" s="3" t="s">
        <v>374</v>
      </c>
      <c r="AI2509" s="3" t="s">
        <v>43</v>
      </c>
      <c r="AJ2509" s="3" t="s">
        <v>182</v>
      </c>
      <c r="AK2509" s="3" t="s">
        <v>888</v>
      </c>
      <c r="AL2509" s="3" t="s">
        <v>6773</v>
      </c>
      <c r="AM2509" s="3" t="s">
        <v>6774</v>
      </c>
      <c r="AN2509" s="4" t="s">
        <v>17323</v>
      </c>
      <c r="AO2509" s="5" t="s">
        <v>17324</v>
      </c>
      <c r="AP2509" s="3" t="s">
        <v>17325</v>
      </c>
      <c r="AQ2509" s="2">
        <v>5506043</v>
      </c>
      <c r="AR2509" s="2">
        <v>4878931</v>
      </c>
      <c r="AS2509" s="2">
        <v>5317496</v>
      </c>
      <c r="AT2509" s="2">
        <v>4654569</v>
      </c>
      <c r="AU2509" s="2">
        <v>4654569</v>
      </c>
    </row>
    <row r="2510" spans="1:47" ht="116" x14ac:dyDescent="0.35">
      <c r="A2510" s="3" t="s">
        <v>17321</v>
      </c>
      <c r="B2510" s="3" t="s">
        <v>37</v>
      </c>
      <c r="C2510" s="2">
        <v>666120027</v>
      </c>
      <c r="D2510" s="3" t="s">
        <v>17326</v>
      </c>
      <c r="E2510" s="3" t="s">
        <v>39</v>
      </c>
      <c r="F2510" s="3" t="s">
        <v>144</v>
      </c>
      <c r="G2510" s="3" t="s">
        <v>145</v>
      </c>
      <c r="H2510" s="3" t="s">
        <v>896</v>
      </c>
      <c r="I2510" s="3" t="s">
        <v>204</v>
      </c>
      <c r="J2510" s="3" t="s">
        <v>897</v>
      </c>
      <c r="K2510" s="3" t="s">
        <v>854</v>
      </c>
      <c r="L2510" s="3" t="s">
        <v>4005</v>
      </c>
      <c r="M2510" s="3" t="s">
        <v>47</v>
      </c>
      <c r="N2510" s="3" t="s">
        <v>48</v>
      </c>
      <c r="R2510" s="2">
        <v>4654569</v>
      </c>
      <c r="S2510" s="2">
        <v>94606</v>
      </c>
      <c r="T2510" s="2">
        <v>41</v>
      </c>
      <c r="U2510" s="2">
        <v>5317496</v>
      </c>
      <c r="V2510" s="2">
        <v>119766</v>
      </c>
      <c r="W2510" s="2">
        <v>42</v>
      </c>
      <c r="X2510" s="2">
        <v>4878931</v>
      </c>
      <c r="Y2510" s="2">
        <v>144723</v>
      </c>
      <c r="Z2510" s="2">
        <v>43</v>
      </c>
      <c r="AA2510" s="2">
        <v>5506043</v>
      </c>
      <c r="AB2510" s="2">
        <v>234502</v>
      </c>
      <c r="AC2510" s="2">
        <v>50</v>
      </c>
      <c r="AD2510" s="2">
        <v>5002322</v>
      </c>
      <c r="AE2510" s="3" t="s">
        <v>71</v>
      </c>
      <c r="AF2510" s="3" t="s">
        <v>135</v>
      </c>
      <c r="AG2510" s="3" t="s">
        <v>73</v>
      </c>
      <c r="AH2510" s="3" t="s">
        <v>374</v>
      </c>
      <c r="AI2510" s="3" t="s">
        <v>43</v>
      </c>
      <c r="AJ2510" s="3" t="s">
        <v>51</v>
      </c>
      <c r="AK2510" s="3" t="s">
        <v>904</v>
      </c>
      <c r="AL2510" s="3" t="s">
        <v>17327</v>
      </c>
      <c r="AM2510" s="3" t="s">
        <v>17328</v>
      </c>
      <c r="AN2510" s="4" t="s">
        <v>17329</v>
      </c>
      <c r="AO2510" s="5" t="s">
        <v>17324</v>
      </c>
      <c r="AP2510" s="3" t="s">
        <v>17330</v>
      </c>
      <c r="AQ2510" s="2">
        <v>5506043</v>
      </c>
      <c r="AR2510" s="2">
        <v>4878931</v>
      </c>
      <c r="AS2510" s="2">
        <v>5317496</v>
      </c>
      <c r="AT2510" s="2">
        <v>4654569</v>
      </c>
      <c r="AU2510" s="2">
        <v>4654569</v>
      </c>
    </row>
    <row r="2511" spans="1:47" ht="116" x14ac:dyDescent="0.35">
      <c r="A2511" s="3" t="s">
        <v>17321</v>
      </c>
      <c r="B2511" s="3" t="s">
        <v>37</v>
      </c>
      <c r="C2511" s="2">
        <v>666120027</v>
      </c>
      <c r="D2511" s="3" t="s">
        <v>17331</v>
      </c>
      <c r="E2511" s="3" t="s">
        <v>39</v>
      </c>
      <c r="F2511" s="3" t="s">
        <v>144</v>
      </c>
      <c r="G2511" s="3" t="s">
        <v>145</v>
      </c>
      <c r="H2511" s="3" t="s">
        <v>896</v>
      </c>
      <c r="I2511" s="3" t="s">
        <v>204</v>
      </c>
      <c r="J2511" s="3" t="s">
        <v>897</v>
      </c>
      <c r="K2511" s="3" t="s">
        <v>854</v>
      </c>
      <c r="L2511" s="3" t="s">
        <v>4005</v>
      </c>
      <c r="M2511" s="3" t="s">
        <v>47</v>
      </c>
      <c r="N2511" s="3" t="s">
        <v>48</v>
      </c>
      <c r="R2511" s="2">
        <v>4654569</v>
      </c>
      <c r="S2511" s="2">
        <v>94606</v>
      </c>
      <c r="T2511" s="2">
        <v>41</v>
      </c>
      <c r="U2511" s="2">
        <v>5317496</v>
      </c>
      <c r="V2511" s="2">
        <v>119766</v>
      </c>
      <c r="W2511" s="2">
        <v>42</v>
      </c>
      <c r="X2511" s="2">
        <v>4878931</v>
      </c>
      <c r="Y2511" s="2">
        <v>144723</v>
      </c>
      <c r="Z2511" s="2">
        <v>43</v>
      </c>
      <c r="AA2511" s="2">
        <v>5506043</v>
      </c>
      <c r="AB2511" s="2">
        <v>234502</v>
      </c>
      <c r="AC2511" s="2">
        <v>50</v>
      </c>
      <c r="AD2511" s="2">
        <v>5002322</v>
      </c>
      <c r="AE2511" s="3" t="s">
        <v>71</v>
      </c>
      <c r="AF2511" s="3" t="s">
        <v>135</v>
      </c>
      <c r="AG2511" s="3" t="s">
        <v>73</v>
      </c>
      <c r="AH2511" s="3" t="s">
        <v>374</v>
      </c>
      <c r="AI2511" s="3" t="s">
        <v>43</v>
      </c>
      <c r="AJ2511" s="3" t="s">
        <v>51</v>
      </c>
      <c r="AK2511" s="3" t="s">
        <v>1179</v>
      </c>
      <c r="AL2511" s="3" t="s">
        <v>17332</v>
      </c>
      <c r="AM2511" s="3" t="s">
        <v>17333</v>
      </c>
      <c r="AN2511" s="4" t="s">
        <v>17334</v>
      </c>
      <c r="AO2511" s="5" t="s">
        <v>17324</v>
      </c>
      <c r="AP2511" s="3" t="s">
        <v>17335</v>
      </c>
      <c r="AQ2511" s="2">
        <v>5506043</v>
      </c>
      <c r="AR2511" s="2">
        <v>4878931</v>
      </c>
      <c r="AS2511" s="2">
        <v>5317496</v>
      </c>
      <c r="AT2511" s="2">
        <v>4654569</v>
      </c>
      <c r="AU2511" s="2">
        <v>4654569</v>
      </c>
    </row>
    <row r="2512" spans="1:47" ht="116" x14ac:dyDescent="0.35">
      <c r="A2512" s="3" t="s">
        <v>17321</v>
      </c>
      <c r="B2512" s="3" t="s">
        <v>37</v>
      </c>
      <c r="C2512" s="2">
        <v>666120027</v>
      </c>
      <c r="D2512" s="3" t="s">
        <v>17336</v>
      </c>
      <c r="E2512" s="3" t="s">
        <v>39</v>
      </c>
      <c r="F2512" s="3" t="s">
        <v>144</v>
      </c>
      <c r="G2512" s="3" t="s">
        <v>145</v>
      </c>
      <c r="H2512" s="3" t="s">
        <v>896</v>
      </c>
      <c r="I2512" s="3" t="s">
        <v>204</v>
      </c>
      <c r="J2512" s="3" t="s">
        <v>897</v>
      </c>
      <c r="K2512" s="3" t="s">
        <v>854</v>
      </c>
      <c r="L2512" s="3" t="s">
        <v>4005</v>
      </c>
      <c r="M2512" s="3" t="s">
        <v>47</v>
      </c>
      <c r="N2512" s="3" t="s">
        <v>48</v>
      </c>
      <c r="R2512" s="2">
        <v>4654569</v>
      </c>
      <c r="S2512" s="2">
        <v>94606</v>
      </c>
      <c r="T2512" s="2">
        <v>41</v>
      </c>
      <c r="U2512" s="2">
        <v>5317496</v>
      </c>
      <c r="V2512" s="2">
        <v>119766</v>
      </c>
      <c r="W2512" s="2">
        <v>42</v>
      </c>
      <c r="X2512" s="2">
        <v>4878931</v>
      </c>
      <c r="Y2512" s="2">
        <v>144723</v>
      </c>
      <c r="Z2512" s="2">
        <v>43</v>
      </c>
      <c r="AA2512" s="2">
        <v>5506043</v>
      </c>
      <c r="AB2512" s="2">
        <v>234502</v>
      </c>
      <c r="AC2512" s="2">
        <v>50</v>
      </c>
      <c r="AD2512" s="2">
        <v>5002322</v>
      </c>
      <c r="AE2512" s="3" t="s">
        <v>71</v>
      </c>
      <c r="AF2512" s="3" t="s">
        <v>135</v>
      </c>
      <c r="AG2512" s="3" t="s">
        <v>73</v>
      </c>
      <c r="AH2512" s="3" t="s">
        <v>74</v>
      </c>
      <c r="AI2512" s="3" t="s">
        <v>43</v>
      </c>
      <c r="AJ2512" s="3" t="s">
        <v>51</v>
      </c>
      <c r="AK2512" s="3" t="s">
        <v>17337</v>
      </c>
      <c r="AL2512" s="3" t="s">
        <v>17338</v>
      </c>
      <c r="AM2512" s="3" t="s">
        <v>17339</v>
      </c>
      <c r="AN2512" s="4" t="s">
        <v>17340</v>
      </c>
      <c r="AO2512" s="5" t="s">
        <v>17324</v>
      </c>
      <c r="AP2512" s="3" t="s">
        <v>17341</v>
      </c>
      <c r="AQ2512" s="2">
        <v>5506043</v>
      </c>
      <c r="AR2512" s="2">
        <v>4878931</v>
      </c>
      <c r="AS2512" s="2">
        <v>5317496</v>
      </c>
      <c r="AT2512" s="2">
        <v>4654569</v>
      </c>
      <c r="AU2512" s="2">
        <v>4654569</v>
      </c>
    </row>
    <row r="2513" spans="1:47" ht="58" x14ac:dyDescent="0.35">
      <c r="A2513" s="3" t="s">
        <v>17342</v>
      </c>
      <c r="B2513" s="3" t="s">
        <v>62</v>
      </c>
      <c r="C2513" s="2">
        <v>667220016</v>
      </c>
      <c r="D2513" s="3" t="s">
        <v>17343</v>
      </c>
      <c r="E2513" s="3" t="s">
        <v>116</v>
      </c>
      <c r="F2513" s="3" t="s">
        <v>144</v>
      </c>
      <c r="G2513" s="3" t="s">
        <v>145</v>
      </c>
      <c r="H2513" s="3" t="s">
        <v>146</v>
      </c>
      <c r="I2513" s="3" t="s">
        <v>67</v>
      </c>
      <c r="J2513" s="3" t="s">
        <v>147</v>
      </c>
      <c r="K2513" s="3" t="s">
        <v>426</v>
      </c>
      <c r="L2513" s="3" t="s">
        <v>887</v>
      </c>
      <c r="M2513" s="3" t="s">
        <v>47</v>
      </c>
      <c r="N2513" s="3" t="s">
        <v>48</v>
      </c>
      <c r="R2513" s="2">
        <v>1787727</v>
      </c>
      <c r="S2513" s="2">
        <v>117627</v>
      </c>
      <c r="T2513" s="2">
        <v>17</v>
      </c>
      <c r="U2513" s="2">
        <v>1364431</v>
      </c>
      <c r="V2513" s="2">
        <v>74250</v>
      </c>
      <c r="W2513" s="2">
        <v>15</v>
      </c>
      <c r="X2513" s="2">
        <v>1631747</v>
      </c>
      <c r="Y2513" s="2">
        <v>-77979</v>
      </c>
      <c r="Z2513" s="2">
        <v>16</v>
      </c>
      <c r="AA2513" s="2">
        <v>1745871</v>
      </c>
      <c r="AB2513" s="2">
        <v>18348</v>
      </c>
      <c r="AC2513" s="2">
        <v>16</v>
      </c>
      <c r="AD2513" s="2">
        <v>1663501</v>
      </c>
      <c r="AE2513" s="3" t="s">
        <v>106</v>
      </c>
      <c r="AF2513" s="3" t="s">
        <v>107</v>
      </c>
      <c r="AG2513" s="3" t="s">
        <v>43</v>
      </c>
      <c r="AH2513" s="3" t="s">
        <v>43</v>
      </c>
      <c r="AI2513" s="3" t="s">
        <v>43</v>
      </c>
      <c r="AJ2513" s="3" t="s">
        <v>51</v>
      </c>
      <c r="AK2513" s="3" t="s">
        <v>7236</v>
      </c>
      <c r="AL2513" s="3" t="s">
        <v>8553</v>
      </c>
      <c r="AM2513" s="3" t="s">
        <v>8554</v>
      </c>
      <c r="AN2513" s="4" t="s">
        <v>17344</v>
      </c>
      <c r="AO2513" s="5" t="s">
        <v>17345</v>
      </c>
      <c r="AP2513" s="3" t="s">
        <v>17346</v>
      </c>
      <c r="AQ2513" s="2">
        <v>1745871</v>
      </c>
      <c r="AR2513" s="2">
        <v>1631747</v>
      </c>
      <c r="AS2513" s="2">
        <v>1364431</v>
      </c>
      <c r="AT2513" s="2">
        <v>1787727</v>
      </c>
      <c r="AU2513" s="2">
        <v>1787727</v>
      </c>
    </row>
    <row r="2514" spans="1:47" ht="72.5" x14ac:dyDescent="0.35">
      <c r="A2514" s="3" t="s">
        <v>17347</v>
      </c>
      <c r="B2514" s="3" t="s">
        <v>62</v>
      </c>
      <c r="C2514" s="2">
        <v>667220040</v>
      </c>
      <c r="D2514" s="3" t="s">
        <v>17348</v>
      </c>
      <c r="E2514" s="3" t="s">
        <v>39</v>
      </c>
      <c r="F2514" s="3" t="s">
        <v>64</v>
      </c>
      <c r="G2514" s="3" t="s">
        <v>231</v>
      </c>
      <c r="H2514" s="3" t="s">
        <v>232</v>
      </c>
      <c r="I2514" s="3" t="s">
        <v>193</v>
      </c>
      <c r="J2514" s="3" t="s">
        <v>233</v>
      </c>
      <c r="K2514" s="3" t="s">
        <v>234</v>
      </c>
      <c r="L2514" s="3" t="s">
        <v>1962</v>
      </c>
      <c r="M2514" s="3" t="s">
        <v>47</v>
      </c>
      <c r="N2514" s="3" t="s">
        <v>48</v>
      </c>
      <c r="R2514" s="2">
        <v>5782543</v>
      </c>
      <c r="S2514" s="2">
        <v>104291</v>
      </c>
      <c r="U2514" s="2">
        <v>5634033</v>
      </c>
      <c r="V2514" s="2">
        <v>28286</v>
      </c>
      <c r="X2514" s="2">
        <v>5227234</v>
      </c>
      <c r="Y2514" s="2">
        <v>21112</v>
      </c>
      <c r="Z2514" s="2">
        <v>37</v>
      </c>
      <c r="AA2514" s="2">
        <v>5491089</v>
      </c>
      <c r="AB2514" s="2">
        <v>117503</v>
      </c>
      <c r="AD2514" s="2">
        <v>5583488</v>
      </c>
      <c r="AE2514" s="3" t="s">
        <v>71</v>
      </c>
      <c r="AF2514" s="3" t="s">
        <v>72</v>
      </c>
      <c r="AG2514" s="3" t="s">
        <v>1969</v>
      </c>
      <c r="AH2514" s="3" t="s">
        <v>1970</v>
      </c>
      <c r="AI2514" s="3" t="s">
        <v>43</v>
      </c>
      <c r="AJ2514" s="3" t="s">
        <v>89</v>
      </c>
      <c r="AK2514" s="3" t="s">
        <v>293</v>
      </c>
      <c r="AL2514" s="3" t="s">
        <v>336</v>
      </c>
      <c r="AM2514" s="3" t="s">
        <v>337</v>
      </c>
      <c r="AN2514" s="4" t="s">
        <v>17349</v>
      </c>
      <c r="AO2514" s="5" t="s">
        <v>17350</v>
      </c>
      <c r="AP2514" s="3" t="s">
        <v>17351</v>
      </c>
      <c r="AQ2514" s="2">
        <v>5491089</v>
      </c>
      <c r="AR2514" s="2">
        <v>5227234</v>
      </c>
      <c r="AS2514" s="2">
        <v>5634033</v>
      </c>
      <c r="AT2514" s="2">
        <v>5782543</v>
      </c>
      <c r="AU2514" s="2">
        <v>5782543</v>
      </c>
    </row>
    <row r="2515" spans="1:47" ht="116" x14ac:dyDescent="0.35">
      <c r="A2515" s="3" t="s">
        <v>17347</v>
      </c>
      <c r="B2515" s="3" t="s">
        <v>37</v>
      </c>
      <c r="C2515" s="2">
        <v>667220040</v>
      </c>
      <c r="D2515" s="3" t="s">
        <v>17352</v>
      </c>
      <c r="E2515" s="3" t="s">
        <v>39</v>
      </c>
      <c r="F2515" s="3" t="s">
        <v>64</v>
      </c>
      <c r="G2515" s="3" t="s">
        <v>231</v>
      </c>
      <c r="H2515" s="3" t="s">
        <v>232</v>
      </c>
      <c r="I2515" s="3" t="s">
        <v>193</v>
      </c>
      <c r="J2515" s="3" t="s">
        <v>233</v>
      </c>
      <c r="K2515" s="3" t="s">
        <v>234</v>
      </c>
      <c r="L2515" s="3" t="s">
        <v>1962</v>
      </c>
      <c r="M2515" s="3" t="s">
        <v>47</v>
      </c>
      <c r="N2515" s="3" t="s">
        <v>48</v>
      </c>
      <c r="R2515" s="2">
        <v>5782543</v>
      </c>
      <c r="S2515" s="2">
        <v>104291</v>
      </c>
      <c r="U2515" s="2">
        <v>5634033</v>
      </c>
      <c r="V2515" s="2">
        <v>28286</v>
      </c>
      <c r="X2515" s="2">
        <v>5227234</v>
      </c>
      <c r="Y2515" s="2">
        <v>21112</v>
      </c>
      <c r="Z2515" s="2">
        <v>37</v>
      </c>
      <c r="AA2515" s="2">
        <v>5491089</v>
      </c>
      <c r="AB2515" s="2">
        <v>117503</v>
      </c>
      <c r="AD2515" s="2">
        <v>5583488</v>
      </c>
      <c r="AE2515" s="3" t="s">
        <v>71</v>
      </c>
      <c r="AF2515" s="3" t="s">
        <v>135</v>
      </c>
      <c r="AG2515" s="3" t="s">
        <v>73</v>
      </c>
      <c r="AH2515" s="3" t="s">
        <v>74</v>
      </c>
      <c r="AI2515" s="3" t="s">
        <v>43</v>
      </c>
      <c r="AJ2515" s="3" t="s">
        <v>51</v>
      </c>
      <c r="AK2515" s="3" t="s">
        <v>17353</v>
      </c>
      <c r="AL2515" s="3" t="s">
        <v>14004</v>
      </c>
      <c r="AM2515" s="3" t="s">
        <v>14005</v>
      </c>
      <c r="AN2515" s="4" t="s">
        <v>17354</v>
      </c>
      <c r="AO2515" s="5" t="s">
        <v>17350</v>
      </c>
      <c r="AP2515" s="3" t="s">
        <v>17355</v>
      </c>
      <c r="AQ2515" s="2">
        <v>5491089</v>
      </c>
      <c r="AR2515" s="2">
        <v>5227234</v>
      </c>
      <c r="AS2515" s="2">
        <v>5634033</v>
      </c>
      <c r="AT2515" s="2">
        <v>5782543</v>
      </c>
      <c r="AU2515" s="2">
        <v>5782543</v>
      </c>
    </row>
    <row r="2516" spans="1:47" ht="43.5" x14ac:dyDescent="0.35">
      <c r="A2516" s="3" t="s">
        <v>17356</v>
      </c>
      <c r="B2516" s="3" t="s">
        <v>62</v>
      </c>
      <c r="C2516" s="2">
        <v>667320063</v>
      </c>
      <c r="D2516" s="3" t="s">
        <v>17357</v>
      </c>
      <c r="E2516" s="3" t="s">
        <v>43</v>
      </c>
      <c r="F2516" s="3" t="s">
        <v>64</v>
      </c>
      <c r="G2516" s="3" t="s">
        <v>445</v>
      </c>
      <c r="H2516" s="3" t="s">
        <v>14830</v>
      </c>
      <c r="I2516" s="3" t="s">
        <v>204</v>
      </c>
      <c r="J2516" s="3" t="s">
        <v>14831</v>
      </c>
      <c r="K2516" s="3" t="s">
        <v>1455</v>
      </c>
      <c r="L2516" s="3" t="s">
        <v>1456</v>
      </c>
      <c r="M2516" s="3" t="s">
        <v>47</v>
      </c>
      <c r="N2516" s="3" t="s">
        <v>48</v>
      </c>
      <c r="U2516" s="2">
        <v>4431946</v>
      </c>
      <c r="V2516" s="2">
        <v>103332</v>
      </c>
      <c r="W2516" s="2">
        <v>25</v>
      </c>
      <c r="X2516" s="2">
        <v>5463715</v>
      </c>
      <c r="Y2516" s="2">
        <v>206560</v>
      </c>
      <c r="Z2516" s="2">
        <v>28</v>
      </c>
      <c r="AA2516" s="2">
        <v>4538684</v>
      </c>
      <c r="AB2516" s="2">
        <v>36033</v>
      </c>
      <c r="AC2516" s="2">
        <v>30</v>
      </c>
      <c r="AD2516" s="2">
        <v>4659647</v>
      </c>
      <c r="AE2516" s="3" t="s">
        <v>134</v>
      </c>
      <c r="AF2516" s="3" t="s">
        <v>72</v>
      </c>
      <c r="AG2516" s="3" t="s">
        <v>73</v>
      </c>
      <c r="AH2516" s="3" t="s">
        <v>74</v>
      </c>
      <c r="AI2516" s="3" t="s">
        <v>43</v>
      </c>
      <c r="AJ2516" s="3" t="s">
        <v>51</v>
      </c>
      <c r="AK2516" s="3" t="s">
        <v>165</v>
      </c>
      <c r="AL2516" s="3" t="s">
        <v>1468</v>
      </c>
      <c r="AM2516" s="3" t="s">
        <v>1469</v>
      </c>
      <c r="AN2516" s="4" t="s">
        <v>17358</v>
      </c>
      <c r="AO2516" s="5" t="s">
        <v>17359</v>
      </c>
      <c r="AP2516" s="3" t="s">
        <v>17360</v>
      </c>
      <c r="AQ2516" s="2">
        <v>4538684</v>
      </c>
      <c r="AR2516" s="2">
        <v>5463715</v>
      </c>
      <c r="AS2516" s="2">
        <v>4431946</v>
      </c>
      <c r="AT2516" s="2">
        <v>4431946</v>
      </c>
      <c r="AU2516" s="2">
        <v>4431946</v>
      </c>
    </row>
    <row r="2517" spans="1:47" ht="43.5" x14ac:dyDescent="0.35">
      <c r="A2517" s="3" t="s">
        <v>17361</v>
      </c>
      <c r="B2517" s="3" t="s">
        <v>62</v>
      </c>
      <c r="C2517" s="2">
        <v>691090534</v>
      </c>
      <c r="D2517" s="3" t="s">
        <v>17362</v>
      </c>
      <c r="E2517" s="3" t="s">
        <v>39</v>
      </c>
      <c r="F2517" s="3" t="s">
        <v>40</v>
      </c>
      <c r="G2517" s="3" t="s">
        <v>160</v>
      </c>
      <c r="H2517" s="3" t="s">
        <v>4331</v>
      </c>
      <c r="I2517" s="3" t="s">
        <v>102</v>
      </c>
      <c r="J2517" s="3" t="s">
        <v>4332</v>
      </c>
      <c r="K2517" s="3" t="s">
        <v>469</v>
      </c>
      <c r="L2517" s="3" t="s">
        <v>470</v>
      </c>
      <c r="M2517" s="3" t="s">
        <v>47</v>
      </c>
      <c r="N2517" s="3" t="s">
        <v>48</v>
      </c>
      <c r="R2517" s="2">
        <v>7911604</v>
      </c>
      <c r="S2517" s="2">
        <v>35186</v>
      </c>
      <c r="T2517" s="2">
        <v>0</v>
      </c>
      <c r="U2517" s="2">
        <v>6845293</v>
      </c>
      <c r="V2517" s="2">
        <v>-63825</v>
      </c>
      <c r="W2517" s="2">
        <v>0</v>
      </c>
      <c r="X2517" s="2">
        <v>7390140</v>
      </c>
      <c r="Y2517" s="2">
        <v>-7244</v>
      </c>
      <c r="Z2517" s="2">
        <v>26</v>
      </c>
      <c r="AD2517" s="2">
        <v>7489756</v>
      </c>
      <c r="AE2517" s="3" t="s">
        <v>71</v>
      </c>
      <c r="AF2517" s="3" t="s">
        <v>72</v>
      </c>
      <c r="AG2517" s="3" t="s">
        <v>73</v>
      </c>
      <c r="AH2517" s="3" t="s">
        <v>151</v>
      </c>
      <c r="AI2517" s="3" t="s">
        <v>43</v>
      </c>
      <c r="AJ2517" s="3" t="s">
        <v>182</v>
      </c>
      <c r="AK2517" s="3" t="s">
        <v>3825</v>
      </c>
      <c r="AL2517" s="3" t="s">
        <v>472</v>
      </c>
      <c r="AM2517" s="3" t="s">
        <v>473</v>
      </c>
      <c r="AN2517" s="4" t="s">
        <v>17363</v>
      </c>
      <c r="AO2517" s="5" t="s">
        <v>17364</v>
      </c>
      <c r="AP2517" s="3" t="s">
        <v>17365</v>
      </c>
      <c r="AQ2517" s="2">
        <v>7390140</v>
      </c>
      <c r="AR2517" s="2">
        <v>7390140</v>
      </c>
      <c r="AS2517" s="2">
        <v>6845293</v>
      </c>
      <c r="AT2517" s="2">
        <v>7911604</v>
      </c>
      <c r="AU2517" s="2">
        <v>7911604</v>
      </c>
    </row>
    <row r="2518" spans="1:47" ht="43.5" x14ac:dyDescent="0.35">
      <c r="A2518" s="3" t="s">
        <v>17366</v>
      </c>
      <c r="B2518" s="3" t="s">
        <v>62</v>
      </c>
      <c r="C2518" s="2">
        <v>724500251</v>
      </c>
      <c r="D2518" s="3" t="s">
        <v>17367</v>
      </c>
      <c r="E2518" s="3" t="s">
        <v>43</v>
      </c>
      <c r="F2518" s="3" t="s">
        <v>64</v>
      </c>
      <c r="G2518" s="3" t="s">
        <v>100</v>
      </c>
      <c r="H2518" s="3" t="s">
        <v>1326</v>
      </c>
      <c r="I2518" s="3" t="s">
        <v>102</v>
      </c>
      <c r="J2518" s="3" t="s">
        <v>1327</v>
      </c>
      <c r="K2518" s="3" t="s">
        <v>469</v>
      </c>
      <c r="L2518" s="3" t="s">
        <v>470</v>
      </c>
      <c r="M2518" s="3" t="s">
        <v>47</v>
      </c>
      <c r="N2518" s="3" t="s">
        <v>48</v>
      </c>
      <c r="AA2518" s="2">
        <v>354106</v>
      </c>
      <c r="AB2518" s="2">
        <v>-4122</v>
      </c>
      <c r="AD2518" s="2">
        <v>354106</v>
      </c>
      <c r="AE2518" s="3" t="s">
        <v>119</v>
      </c>
      <c r="AF2518" s="3" t="s">
        <v>88</v>
      </c>
      <c r="AG2518" s="3" t="s">
        <v>43</v>
      </c>
      <c r="AH2518" s="3" t="s">
        <v>43</v>
      </c>
      <c r="AI2518" s="3" t="s">
        <v>43</v>
      </c>
      <c r="AJ2518" s="3" t="s">
        <v>51</v>
      </c>
      <c r="AK2518" s="3" t="s">
        <v>4205</v>
      </c>
      <c r="AL2518" s="3" t="s">
        <v>3990</v>
      </c>
      <c r="AM2518" s="3" t="s">
        <v>3991</v>
      </c>
      <c r="AN2518" s="4" t="s">
        <v>17368</v>
      </c>
      <c r="AO2518" s="5" t="s">
        <v>17369</v>
      </c>
      <c r="AP2518" s="3" t="s">
        <v>17370</v>
      </c>
      <c r="AQ2518" s="2">
        <v>354106</v>
      </c>
      <c r="AR2518" s="2">
        <v>354106</v>
      </c>
      <c r="AS2518" s="2">
        <v>354106</v>
      </c>
      <c r="AT2518" s="2">
        <v>354106</v>
      </c>
      <c r="AU2518" s="2">
        <v>354106</v>
      </c>
    </row>
    <row r="2519" spans="1:47" ht="87" x14ac:dyDescent="0.35">
      <c r="A2519" s="3" t="s">
        <v>17371</v>
      </c>
      <c r="B2519" s="3" t="s">
        <v>62</v>
      </c>
      <c r="C2519" s="2">
        <v>724500772</v>
      </c>
      <c r="D2519" s="3" t="s">
        <v>17372</v>
      </c>
      <c r="E2519" s="3" t="s">
        <v>39</v>
      </c>
      <c r="F2519" s="3" t="s">
        <v>40</v>
      </c>
      <c r="G2519" s="3" t="s">
        <v>129</v>
      </c>
      <c r="H2519" s="3" t="s">
        <v>467</v>
      </c>
      <c r="I2519" s="3" t="s">
        <v>43</v>
      </c>
      <c r="J2519" s="3" t="s">
        <v>468</v>
      </c>
      <c r="K2519" s="3" t="s">
        <v>469</v>
      </c>
      <c r="L2519" s="3" t="s">
        <v>470</v>
      </c>
      <c r="M2519" s="3" t="s">
        <v>47</v>
      </c>
      <c r="N2519" s="3" t="s">
        <v>48</v>
      </c>
      <c r="R2519" s="2">
        <v>8462775</v>
      </c>
      <c r="S2519" s="2">
        <v>-152715</v>
      </c>
      <c r="T2519" s="2">
        <v>0</v>
      </c>
      <c r="AD2519" s="2">
        <v>8462775</v>
      </c>
      <c r="AE2519" s="3" t="s">
        <v>71</v>
      </c>
      <c r="AF2519" s="3" t="s">
        <v>72</v>
      </c>
      <c r="AG2519" s="3" t="s">
        <v>43</v>
      </c>
      <c r="AH2519" s="3" t="s">
        <v>43</v>
      </c>
      <c r="AI2519" s="3" t="s">
        <v>43</v>
      </c>
      <c r="AJ2519" s="3" t="s">
        <v>51</v>
      </c>
      <c r="AK2519" s="3" t="s">
        <v>10795</v>
      </c>
      <c r="AL2519" s="3" t="s">
        <v>472</v>
      </c>
      <c r="AM2519" s="3" t="s">
        <v>473</v>
      </c>
      <c r="AN2519" s="4" t="s">
        <v>17373</v>
      </c>
      <c r="AO2519" s="5" t="s">
        <v>17374</v>
      </c>
      <c r="AP2519" s="3" t="s">
        <v>17375</v>
      </c>
      <c r="AQ2519" s="2">
        <v>8462775</v>
      </c>
      <c r="AR2519" s="2">
        <v>8462775</v>
      </c>
      <c r="AS2519" s="2">
        <v>8462775</v>
      </c>
      <c r="AT2519" s="2">
        <v>8462775</v>
      </c>
      <c r="AU2519" s="2">
        <v>8462775</v>
      </c>
    </row>
    <row r="2520" spans="1:47" ht="58" x14ac:dyDescent="0.35">
      <c r="A2520" s="3" t="s">
        <v>17376</v>
      </c>
      <c r="B2520" s="3" t="s">
        <v>62</v>
      </c>
      <c r="C2520" s="2">
        <v>749929204</v>
      </c>
      <c r="D2520" s="3" t="s">
        <v>17377</v>
      </c>
      <c r="E2520" s="3" t="s">
        <v>116</v>
      </c>
      <c r="F2520" s="3" t="s">
        <v>64</v>
      </c>
      <c r="G2520" s="3" t="s">
        <v>2151</v>
      </c>
      <c r="H2520" s="3" t="s">
        <v>5645</v>
      </c>
      <c r="I2520" s="3" t="s">
        <v>43</v>
      </c>
      <c r="J2520" s="3" t="s">
        <v>5646</v>
      </c>
      <c r="K2520" s="3" t="s">
        <v>45</v>
      </c>
      <c r="L2520" s="3" t="s">
        <v>1592</v>
      </c>
      <c r="M2520" s="3" t="s">
        <v>47</v>
      </c>
      <c r="N2520" s="3" t="s">
        <v>48</v>
      </c>
      <c r="R2520" s="2">
        <v>831382</v>
      </c>
      <c r="S2520" s="2">
        <v>32523</v>
      </c>
      <c r="T2520" s="2">
        <v>8</v>
      </c>
      <c r="U2520" s="2">
        <v>782396</v>
      </c>
      <c r="V2520" s="2">
        <v>40450</v>
      </c>
      <c r="W2520" s="2">
        <v>6</v>
      </c>
      <c r="X2520" s="2">
        <v>589387</v>
      </c>
      <c r="Y2520" s="2">
        <v>30135</v>
      </c>
      <c r="Z2520" s="2">
        <v>6</v>
      </c>
      <c r="AA2520" s="2">
        <v>392993</v>
      </c>
      <c r="AB2520" s="2">
        <v>18210</v>
      </c>
      <c r="AD2520" s="2">
        <v>685508</v>
      </c>
      <c r="AE2520" s="3" t="s">
        <v>87</v>
      </c>
      <c r="AF2520" s="3" t="s">
        <v>120</v>
      </c>
      <c r="AG2520" s="3" t="s">
        <v>73</v>
      </c>
      <c r="AH2520" s="3" t="s">
        <v>43</v>
      </c>
      <c r="AI2520" s="3" t="s">
        <v>43</v>
      </c>
      <c r="AJ2520" s="3" t="s">
        <v>51</v>
      </c>
      <c r="AK2520" s="3" t="s">
        <v>5713</v>
      </c>
      <c r="AL2520" s="3" t="s">
        <v>17378</v>
      </c>
      <c r="AM2520" s="3" t="s">
        <v>17379</v>
      </c>
      <c r="AN2520" s="4" t="s">
        <v>17380</v>
      </c>
      <c r="AO2520" s="5" t="s">
        <v>17381</v>
      </c>
      <c r="AP2520" s="3" t="s">
        <v>17382</v>
      </c>
      <c r="AQ2520" s="2">
        <v>392993</v>
      </c>
      <c r="AR2520" s="2">
        <v>589387</v>
      </c>
      <c r="AS2520" s="2">
        <v>782396</v>
      </c>
      <c r="AT2520" s="2">
        <v>831382</v>
      </c>
      <c r="AU2520" s="2">
        <v>831382</v>
      </c>
    </row>
    <row r="2521" spans="1:47" ht="58" x14ac:dyDescent="0.35">
      <c r="A2521" s="3" t="s">
        <v>17383</v>
      </c>
      <c r="B2521" s="3" t="s">
        <v>62</v>
      </c>
      <c r="C2521" s="2">
        <v>749934485</v>
      </c>
      <c r="D2521" s="3" t="s">
        <v>17384</v>
      </c>
      <c r="E2521" s="3" t="s">
        <v>116</v>
      </c>
      <c r="F2521" s="3" t="s">
        <v>144</v>
      </c>
      <c r="G2521" s="3" t="s">
        <v>145</v>
      </c>
      <c r="H2521" s="3" t="s">
        <v>978</v>
      </c>
      <c r="I2521" s="3" t="s">
        <v>979</v>
      </c>
      <c r="J2521" s="3" t="s">
        <v>980</v>
      </c>
      <c r="K2521" s="3" t="s">
        <v>132</v>
      </c>
      <c r="L2521" s="3" t="s">
        <v>163</v>
      </c>
      <c r="M2521" s="3" t="s">
        <v>47</v>
      </c>
      <c r="N2521" s="3" t="s">
        <v>48</v>
      </c>
      <c r="R2521" s="2">
        <v>1585444</v>
      </c>
      <c r="S2521" s="2">
        <v>69182</v>
      </c>
      <c r="T2521" s="2">
        <v>21</v>
      </c>
      <c r="U2521" s="2">
        <v>1490621</v>
      </c>
      <c r="V2521" s="2">
        <v>69947</v>
      </c>
      <c r="X2521" s="2">
        <v>1623272</v>
      </c>
      <c r="Y2521" s="2">
        <v>72250</v>
      </c>
      <c r="AD2521" s="2">
        <v>1581611</v>
      </c>
      <c r="AE2521" s="3" t="s">
        <v>106</v>
      </c>
      <c r="AF2521" s="3" t="s">
        <v>107</v>
      </c>
      <c r="AG2521" s="3" t="s">
        <v>73</v>
      </c>
      <c r="AH2521" s="3" t="s">
        <v>43</v>
      </c>
      <c r="AI2521" s="3" t="s">
        <v>43</v>
      </c>
      <c r="AJ2521" s="3" t="s">
        <v>51</v>
      </c>
      <c r="AK2521" s="3" t="s">
        <v>16807</v>
      </c>
      <c r="AL2521" s="3" t="s">
        <v>17385</v>
      </c>
      <c r="AM2521" s="3" t="s">
        <v>17386</v>
      </c>
      <c r="AN2521" s="4" t="s">
        <v>17387</v>
      </c>
      <c r="AO2521" s="5" t="s">
        <v>17388</v>
      </c>
      <c r="AP2521" s="3" t="s">
        <v>17389</v>
      </c>
      <c r="AQ2521" s="2">
        <v>1623272</v>
      </c>
      <c r="AR2521" s="2">
        <v>1623272</v>
      </c>
      <c r="AS2521" s="2">
        <v>1490621</v>
      </c>
      <c r="AT2521" s="2">
        <v>1585444</v>
      </c>
      <c r="AU2521" s="2">
        <v>1585444</v>
      </c>
    </row>
    <row r="2522" spans="1:47" ht="116" x14ac:dyDescent="0.35">
      <c r="A2522" s="3" t="s">
        <v>17390</v>
      </c>
      <c r="B2522" s="3" t="s">
        <v>62</v>
      </c>
      <c r="C2522" s="2">
        <v>749943155</v>
      </c>
      <c r="D2522" s="3" t="s">
        <v>17391</v>
      </c>
      <c r="E2522" s="3" t="s">
        <v>116</v>
      </c>
      <c r="F2522" s="3" t="s">
        <v>40</v>
      </c>
      <c r="G2522" s="3" t="s">
        <v>41</v>
      </c>
      <c r="H2522" s="3" t="s">
        <v>496</v>
      </c>
      <c r="I2522" s="3" t="s">
        <v>43</v>
      </c>
      <c r="J2522" s="3" t="s">
        <v>497</v>
      </c>
      <c r="K2522" s="3" t="s">
        <v>764</v>
      </c>
      <c r="L2522" s="3" t="s">
        <v>765</v>
      </c>
      <c r="M2522" s="3" t="s">
        <v>47</v>
      </c>
      <c r="N2522" s="3" t="s">
        <v>48</v>
      </c>
      <c r="AE2522" s="3" t="s">
        <v>119</v>
      </c>
      <c r="AF2522" s="3" t="s">
        <v>135</v>
      </c>
      <c r="AG2522" s="3" t="s">
        <v>52</v>
      </c>
      <c r="AH2522" s="3" t="s">
        <v>53</v>
      </c>
      <c r="AI2522" s="3" t="s">
        <v>54</v>
      </c>
      <c r="AJ2522" s="3" t="s">
        <v>51</v>
      </c>
      <c r="AK2522" s="3" t="s">
        <v>17392</v>
      </c>
      <c r="AL2522" s="3" t="s">
        <v>17393</v>
      </c>
      <c r="AM2522" s="3" t="s">
        <v>17394</v>
      </c>
      <c r="AN2522" s="4" t="s">
        <v>17395</v>
      </c>
      <c r="AO2522" s="5" t="s">
        <v>17396</v>
      </c>
      <c r="AP2522" s="3" t="s">
        <v>17397</v>
      </c>
    </row>
    <row r="2523" spans="1:47" ht="116" x14ac:dyDescent="0.35">
      <c r="A2523" s="3" t="s">
        <v>17398</v>
      </c>
      <c r="B2523" s="3" t="s">
        <v>62</v>
      </c>
      <c r="C2523" s="2">
        <v>749953873</v>
      </c>
      <c r="D2523" s="3" t="s">
        <v>17399</v>
      </c>
      <c r="E2523" s="3" t="s">
        <v>116</v>
      </c>
      <c r="F2523" s="3" t="s">
        <v>40</v>
      </c>
      <c r="G2523" s="3" t="s">
        <v>160</v>
      </c>
      <c r="H2523" s="3" t="s">
        <v>301</v>
      </c>
      <c r="I2523" s="3" t="s">
        <v>102</v>
      </c>
      <c r="J2523" s="3" t="s">
        <v>302</v>
      </c>
      <c r="K2523" s="3" t="s">
        <v>764</v>
      </c>
      <c r="L2523" s="3" t="s">
        <v>765</v>
      </c>
      <c r="M2523" s="3" t="s">
        <v>47</v>
      </c>
      <c r="N2523" s="3" t="s">
        <v>48</v>
      </c>
      <c r="R2523" s="2">
        <v>125794</v>
      </c>
      <c r="S2523" s="2">
        <v>16267</v>
      </c>
      <c r="U2523" s="2">
        <v>126797</v>
      </c>
      <c r="V2523" s="2">
        <v>15669</v>
      </c>
      <c r="W2523" s="2">
        <v>0</v>
      </c>
      <c r="X2523" s="2">
        <v>79636</v>
      </c>
      <c r="Y2523" s="2">
        <v>-3819</v>
      </c>
      <c r="Z2523" s="2">
        <v>0</v>
      </c>
      <c r="AD2523" s="2">
        <v>107531</v>
      </c>
      <c r="AE2523" s="3" t="s">
        <v>119</v>
      </c>
      <c r="AF2523" s="3" t="s">
        <v>135</v>
      </c>
      <c r="AG2523" s="3" t="s">
        <v>73</v>
      </c>
      <c r="AH2523" s="3" t="s">
        <v>43</v>
      </c>
      <c r="AI2523" s="3" t="s">
        <v>43</v>
      </c>
      <c r="AJ2523" s="3" t="s">
        <v>51</v>
      </c>
      <c r="AK2523" s="3" t="s">
        <v>6855</v>
      </c>
      <c r="AL2523" s="3" t="s">
        <v>17400</v>
      </c>
      <c r="AM2523" s="3" t="s">
        <v>17401</v>
      </c>
      <c r="AN2523" s="4" t="s">
        <v>17402</v>
      </c>
      <c r="AO2523" s="5" t="s">
        <v>17403</v>
      </c>
      <c r="AP2523" s="3" t="s">
        <v>17404</v>
      </c>
      <c r="AQ2523" s="2">
        <v>79636</v>
      </c>
      <c r="AR2523" s="2">
        <v>79636</v>
      </c>
      <c r="AS2523" s="2">
        <v>126797</v>
      </c>
      <c r="AT2523" s="2">
        <v>125794</v>
      </c>
      <c r="AU2523" s="2">
        <v>125794</v>
      </c>
    </row>
    <row r="2524" spans="1:47" ht="58" x14ac:dyDescent="0.35">
      <c r="A2524" s="3" t="s">
        <v>17405</v>
      </c>
      <c r="B2524" s="3" t="s">
        <v>62</v>
      </c>
      <c r="C2524" s="2">
        <v>749963773</v>
      </c>
      <c r="D2524" s="3" t="s">
        <v>17406</v>
      </c>
      <c r="E2524" s="3" t="s">
        <v>159</v>
      </c>
      <c r="F2524" s="3" t="s">
        <v>144</v>
      </c>
      <c r="G2524" s="3" t="s">
        <v>145</v>
      </c>
      <c r="H2524" s="3" t="s">
        <v>203</v>
      </c>
      <c r="I2524" s="3" t="s">
        <v>204</v>
      </c>
      <c r="J2524" s="3" t="s">
        <v>205</v>
      </c>
      <c r="K2524" s="3" t="s">
        <v>117</v>
      </c>
      <c r="L2524" s="3" t="s">
        <v>181</v>
      </c>
      <c r="M2524" s="3" t="s">
        <v>47</v>
      </c>
      <c r="N2524" s="3" t="s">
        <v>48</v>
      </c>
      <c r="O2524" s="2">
        <v>217098</v>
      </c>
      <c r="P2524" s="2">
        <v>18740</v>
      </c>
      <c r="X2524" s="2">
        <v>156510</v>
      </c>
      <c r="Y2524" s="2">
        <v>24193</v>
      </c>
      <c r="Z2524" s="2">
        <v>1</v>
      </c>
      <c r="AD2524" s="2">
        <v>168628</v>
      </c>
      <c r="AE2524" s="3" t="s">
        <v>119</v>
      </c>
      <c r="AF2524" s="3" t="s">
        <v>88</v>
      </c>
      <c r="AG2524" s="3" t="s">
        <v>725</v>
      </c>
      <c r="AH2524" s="3" t="s">
        <v>374</v>
      </c>
      <c r="AI2524" s="3" t="s">
        <v>43</v>
      </c>
      <c r="AJ2524" s="3" t="s">
        <v>51</v>
      </c>
      <c r="AK2524" s="3" t="s">
        <v>3635</v>
      </c>
      <c r="AL2524" s="3" t="s">
        <v>17407</v>
      </c>
      <c r="AM2524" s="3" t="s">
        <v>17408</v>
      </c>
      <c r="AN2524" s="4" t="s">
        <v>17409</v>
      </c>
      <c r="AO2524" s="5" t="s">
        <v>17410</v>
      </c>
      <c r="AP2524" s="3" t="s">
        <v>17411</v>
      </c>
      <c r="AQ2524" s="2">
        <v>156510</v>
      </c>
      <c r="AR2524" s="2">
        <v>156510</v>
      </c>
      <c r="AS2524" s="2">
        <v>156510</v>
      </c>
      <c r="AT2524" s="2">
        <v>156510</v>
      </c>
      <c r="AU2524" s="2">
        <v>217098</v>
      </c>
    </row>
    <row r="2525" spans="1:47" ht="159.5" x14ac:dyDescent="0.35">
      <c r="A2525" s="3" t="s">
        <v>17412</v>
      </c>
      <c r="B2525" s="3" t="s">
        <v>62</v>
      </c>
      <c r="C2525" s="2">
        <v>750086365</v>
      </c>
      <c r="D2525" s="3" t="s">
        <v>17413</v>
      </c>
      <c r="E2525" s="3" t="s">
        <v>116</v>
      </c>
      <c r="F2525" s="3" t="s">
        <v>40</v>
      </c>
      <c r="G2525" s="3" t="s">
        <v>41</v>
      </c>
      <c r="H2525" s="3" t="s">
        <v>496</v>
      </c>
      <c r="I2525" s="3" t="s">
        <v>43</v>
      </c>
      <c r="J2525" s="3" t="s">
        <v>497</v>
      </c>
      <c r="K2525" s="3" t="s">
        <v>257</v>
      </c>
      <c r="L2525" s="3" t="s">
        <v>258</v>
      </c>
      <c r="M2525" s="3" t="s">
        <v>47</v>
      </c>
      <c r="N2525" s="3" t="s">
        <v>48</v>
      </c>
      <c r="R2525" s="2">
        <v>181600</v>
      </c>
      <c r="S2525" s="2">
        <v>21621</v>
      </c>
      <c r="T2525" s="2">
        <v>1</v>
      </c>
      <c r="X2525" s="2">
        <v>142365</v>
      </c>
      <c r="Y2525" s="2">
        <v>15562</v>
      </c>
      <c r="Z2525" s="2">
        <v>1</v>
      </c>
      <c r="AD2525" s="2">
        <v>158059</v>
      </c>
      <c r="AE2525" s="3" t="s">
        <v>119</v>
      </c>
      <c r="AF2525" s="3" t="s">
        <v>333</v>
      </c>
      <c r="AG2525" s="3" t="s">
        <v>52</v>
      </c>
      <c r="AH2525" s="3" t="s">
        <v>53</v>
      </c>
      <c r="AI2525" s="3" t="s">
        <v>43</v>
      </c>
      <c r="AJ2525" s="3" t="s">
        <v>51</v>
      </c>
      <c r="AK2525" s="3" t="s">
        <v>16807</v>
      </c>
      <c r="AL2525" s="3" t="s">
        <v>17414</v>
      </c>
      <c r="AM2525" s="3" t="s">
        <v>17415</v>
      </c>
      <c r="AN2525" s="4" t="s">
        <v>17416</v>
      </c>
      <c r="AO2525" s="5" t="s">
        <v>17417</v>
      </c>
      <c r="AP2525" s="3" t="s">
        <v>17418</v>
      </c>
      <c r="AQ2525" s="2">
        <v>142365</v>
      </c>
      <c r="AR2525" s="2">
        <v>142365</v>
      </c>
      <c r="AS2525" s="2">
        <v>142365</v>
      </c>
      <c r="AT2525" s="2">
        <v>181600</v>
      </c>
      <c r="AU2525" s="2">
        <v>181600</v>
      </c>
    </row>
    <row r="2526" spans="1:47" ht="58" x14ac:dyDescent="0.35">
      <c r="A2526" s="3" t="s">
        <v>17412</v>
      </c>
      <c r="B2526" s="3" t="s">
        <v>37</v>
      </c>
      <c r="C2526" s="2">
        <v>750086365</v>
      </c>
      <c r="D2526" s="3" t="s">
        <v>17419</v>
      </c>
      <c r="E2526" s="3" t="s">
        <v>116</v>
      </c>
      <c r="F2526" s="3" t="s">
        <v>40</v>
      </c>
      <c r="G2526" s="3" t="s">
        <v>41</v>
      </c>
      <c r="H2526" s="3" t="s">
        <v>496</v>
      </c>
      <c r="I2526" s="3" t="s">
        <v>43</v>
      </c>
      <c r="J2526" s="3" t="s">
        <v>497</v>
      </c>
      <c r="K2526" s="3" t="s">
        <v>257</v>
      </c>
      <c r="L2526" s="3" t="s">
        <v>258</v>
      </c>
      <c r="M2526" s="3" t="s">
        <v>47</v>
      </c>
      <c r="N2526" s="3" t="s">
        <v>48</v>
      </c>
      <c r="R2526" s="2">
        <v>181600</v>
      </c>
      <c r="S2526" s="2">
        <v>21621</v>
      </c>
      <c r="T2526" s="2">
        <v>1</v>
      </c>
      <c r="X2526" s="2">
        <v>142365</v>
      </c>
      <c r="Y2526" s="2">
        <v>15562</v>
      </c>
      <c r="Z2526" s="2">
        <v>1</v>
      </c>
      <c r="AD2526" s="2">
        <v>158059</v>
      </c>
      <c r="AE2526" s="3" t="s">
        <v>119</v>
      </c>
      <c r="AF2526" s="3" t="s">
        <v>88</v>
      </c>
      <c r="AG2526" s="3" t="s">
        <v>52</v>
      </c>
      <c r="AH2526" s="3" t="s">
        <v>53</v>
      </c>
      <c r="AI2526" s="3" t="s">
        <v>43</v>
      </c>
      <c r="AJ2526" s="3" t="s">
        <v>51</v>
      </c>
      <c r="AK2526" s="3" t="s">
        <v>16807</v>
      </c>
      <c r="AL2526" s="3" t="s">
        <v>17420</v>
      </c>
      <c r="AM2526" s="3" t="s">
        <v>17421</v>
      </c>
      <c r="AN2526" s="4" t="s">
        <v>17422</v>
      </c>
      <c r="AO2526" s="5" t="s">
        <v>17417</v>
      </c>
      <c r="AP2526" s="3" t="s">
        <v>17423</v>
      </c>
      <c r="AQ2526" s="2">
        <v>142365</v>
      </c>
      <c r="AR2526" s="2">
        <v>142365</v>
      </c>
      <c r="AS2526" s="2">
        <v>142365</v>
      </c>
      <c r="AT2526" s="2">
        <v>181600</v>
      </c>
      <c r="AU2526" s="2">
        <v>181600</v>
      </c>
    </row>
    <row r="2527" spans="1:47" ht="116" x14ac:dyDescent="0.35">
      <c r="A2527" s="3" t="s">
        <v>17424</v>
      </c>
      <c r="B2527" s="3" t="s">
        <v>62</v>
      </c>
      <c r="C2527" s="2">
        <v>750091415</v>
      </c>
      <c r="D2527" s="3" t="s">
        <v>17425</v>
      </c>
      <c r="E2527" s="3" t="s">
        <v>99</v>
      </c>
      <c r="F2527" s="3" t="s">
        <v>64</v>
      </c>
      <c r="G2527" s="3" t="s">
        <v>323</v>
      </c>
      <c r="H2527" s="3" t="s">
        <v>324</v>
      </c>
      <c r="I2527" s="3" t="s">
        <v>43</v>
      </c>
      <c r="J2527" s="3" t="s">
        <v>325</v>
      </c>
      <c r="K2527" s="3" t="s">
        <v>257</v>
      </c>
      <c r="L2527" s="3" t="s">
        <v>1620</v>
      </c>
      <c r="M2527" s="3" t="s">
        <v>47</v>
      </c>
      <c r="N2527" s="3" t="s">
        <v>48</v>
      </c>
      <c r="R2527" s="2">
        <v>44137</v>
      </c>
      <c r="S2527" s="2">
        <v>17797</v>
      </c>
      <c r="U2527" s="2">
        <v>38052</v>
      </c>
      <c r="V2527" s="2">
        <v>15448</v>
      </c>
      <c r="X2527" s="2">
        <v>36355</v>
      </c>
      <c r="Y2527" s="2">
        <v>11062</v>
      </c>
      <c r="AD2527" s="2">
        <v>39807</v>
      </c>
      <c r="AE2527" s="3" t="s">
        <v>119</v>
      </c>
      <c r="AF2527" s="3" t="s">
        <v>135</v>
      </c>
      <c r="AG2527" s="3" t="s">
        <v>73</v>
      </c>
      <c r="AH2527" s="3" t="s">
        <v>43</v>
      </c>
      <c r="AI2527" s="3" t="s">
        <v>43</v>
      </c>
      <c r="AJ2527" s="3" t="s">
        <v>51</v>
      </c>
      <c r="AK2527" s="3" t="s">
        <v>17426</v>
      </c>
      <c r="AL2527" s="3" t="s">
        <v>17427</v>
      </c>
      <c r="AM2527" s="3" t="s">
        <v>17428</v>
      </c>
      <c r="AN2527" s="4" t="s">
        <v>17429</v>
      </c>
      <c r="AO2527" s="5" t="s">
        <v>17430</v>
      </c>
      <c r="AP2527" s="3" t="s">
        <v>17431</v>
      </c>
      <c r="AQ2527" s="2">
        <v>36355</v>
      </c>
      <c r="AR2527" s="2">
        <v>36355</v>
      </c>
      <c r="AS2527" s="2">
        <v>38052</v>
      </c>
      <c r="AT2527" s="2">
        <v>44137</v>
      </c>
      <c r="AU2527" s="2">
        <v>44137</v>
      </c>
    </row>
    <row r="2528" spans="1:47" ht="116" x14ac:dyDescent="0.35">
      <c r="A2528" s="3" t="s">
        <v>17432</v>
      </c>
      <c r="B2528" s="3" t="s">
        <v>62</v>
      </c>
      <c r="C2528" s="2">
        <v>750145880</v>
      </c>
      <c r="D2528" s="3" t="s">
        <v>17433</v>
      </c>
      <c r="E2528" s="3" t="s">
        <v>116</v>
      </c>
      <c r="F2528" s="3" t="s">
        <v>40</v>
      </c>
      <c r="G2528" s="3" t="s">
        <v>160</v>
      </c>
      <c r="H2528" s="3" t="s">
        <v>1890</v>
      </c>
      <c r="I2528" s="3" t="s">
        <v>102</v>
      </c>
      <c r="J2528" s="3" t="s">
        <v>1891</v>
      </c>
      <c r="K2528" s="3" t="s">
        <v>1981</v>
      </c>
      <c r="L2528" s="3" t="s">
        <v>3981</v>
      </c>
      <c r="M2528" s="3" t="s">
        <v>47</v>
      </c>
      <c r="N2528" s="3" t="s">
        <v>48</v>
      </c>
      <c r="O2528" s="2">
        <v>195820</v>
      </c>
      <c r="P2528" s="2">
        <v>15971</v>
      </c>
      <c r="R2528" s="2">
        <v>191079</v>
      </c>
      <c r="S2528" s="2">
        <v>11950</v>
      </c>
      <c r="U2528" s="2">
        <v>177463</v>
      </c>
      <c r="V2528" s="2">
        <v>2701</v>
      </c>
      <c r="X2528" s="2">
        <v>135166</v>
      </c>
      <c r="Y2528" s="2">
        <v>13875</v>
      </c>
      <c r="AD2528" s="2">
        <v>166939</v>
      </c>
      <c r="AE2528" s="3" t="s">
        <v>119</v>
      </c>
      <c r="AF2528" s="3" t="s">
        <v>135</v>
      </c>
      <c r="AG2528" s="3" t="s">
        <v>52</v>
      </c>
      <c r="AH2528" s="3" t="s">
        <v>1970</v>
      </c>
      <c r="AI2528" s="3" t="s">
        <v>43</v>
      </c>
      <c r="AJ2528" s="3" t="s">
        <v>51</v>
      </c>
      <c r="AK2528" s="3" t="s">
        <v>17434</v>
      </c>
      <c r="AL2528" s="3" t="s">
        <v>17435</v>
      </c>
      <c r="AM2528" s="3" t="s">
        <v>17436</v>
      </c>
      <c r="AN2528" s="4" t="s">
        <v>17437</v>
      </c>
      <c r="AO2528" s="5" t="s">
        <v>17438</v>
      </c>
      <c r="AP2528" s="3" t="s">
        <v>17439</v>
      </c>
      <c r="AQ2528" s="2">
        <v>135166</v>
      </c>
      <c r="AR2528" s="2">
        <v>135166</v>
      </c>
      <c r="AS2528" s="2">
        <v>177463</v>
      </c>
      <c r="AT2528" s="2">
        <v>191079</v>
      </c>
      <c r="AU2528" s="2">
        <v>195820</v>
      </c>
    </row>
    <row r="2529" spans="1:47" ht="116" x14ac:dyDescent="0.35">
      <c r="A2529" s="3" t="s">
        <v>17440</v>
      </c>
      <c r="B2529" s="3" t="s">
        <v>62</v>
      </c>
      <c r="C2529" s="2">
        <v>750169120</v>
      </c>
      <c r="D2529" s="3" t="s">
        <v>17441</v>
      </c>
      <c r="E2529" s="3" t="s">
        <v>43</v>
      </c>
      <c r="F2529" s="3" t="s">
        <v>144</v>
      </c>
      <c r="G2529" s="3" t="s">
        <v>1769</v>
      </c>
      <c r="H2529" s="3" t="s">
        <v>5151</v>
      </c>
      <c r="I2529" s="3" t="s">
        <v>43</v>
      </c>
      <c r="J2529" s="3" t="s">
        <v>5152</v>
      </c>
      <c r="K2529" s="3" t="s">
        <v>234</v>
      </c>
      <c r="L2529" s="3" t="s">
        <v>2058</v>
      </c>
      <c r="M2529" s="3" t="s">
        <v>47</v>
      </c>
      <c r="N2529" s="3" t="s">
        <v>48</v>
      </c>
      <c r="U2529" s="2">
        <v>28201</v>
      </c>
      <c r="V2529" s="2">
        <v>-487</v>
      </c>
      <c r="X2529" s="2">
        <v>23938</v>
      </c>
      <c r="Y2529" s="2">
        <v>167</v>
      </c>
      <c r="AA2529" s="2">
        <v>25459</v>
      </c>
      <c r="AB2529" s="2">
        <v>30</v>
      </c>
      <c r="AD2529" s="2">
        <v>26800</v>
      </c>
      <c r="AE2529" s="3" t="s">
        <v>119</v>
      </c>
      <c r="AF2529" s="3" t="s">
        <v>135</v>
      </c>
      <c r="AG2529" s="3" t="s">
        <v>1969</v>
      </c>
      <c r="AH2529" s="3" t="s">
        <v>74</v>
      </c>
      <c r="AI2529" s="3" t="s">
        <v>43</v>
      </c>
      <c r="AJ2529" s="3" t="s">
        <v>51</v>
      </c>
      <c r="AK2529" s="3" t="s">
        <v>13020</v>
      </c>
      <c r="AL2529" s="3" t="s">
        <v>8643</v>
      </c>
      <c r="AM2529" s="3" t="s">
        <v>8644</v>
      </c>
      <c r="AN2529" s="4" t="s">
        <v>17442</v>
      </c>
      <c r="AO2529" s="5" t="s">
        <v>17443</v>
      </c>
      <c r="AP2529" s="3" t="s">
        <v>17444</v>
      </c>
      <c r="AQ2529" s="2">
        <v>25459</v>
      </c>
      <c r="AR2529" s="2">
        <v>23938</v>
      </c>
      <c r="AS2529" s="2">
        <v>28201</v>
      </c>
      <c r="AT2529" s="2">
        <v>28201</v>
      </c>
      <c r="AU2529" s="2">
        <v>28201</v>
      </c>
    </row>
    <row r="2530" spans="1:47" ht="116" x14ac:dyDescent="0.35">
      <c r="A2530" s="3" t="s">
        <v>17445</v>
      </c>
      <c r="B2530" s="3" t="s">
        <v>62</v>
      </c>
      <c r="C2530" s="2">
        <v>750196255</v>
      </c>
      <c r="D2530" s="3" t="s">
        <v>17446</v>
      </c>
      <c r="E2530" s="3" t="s">
        <v>116</v>
      </c>
      <c r="F2530" s="3" t="s">
        <v>40</v>
      </c>
      <c r="G2530" s="3" t="s">
        <v>41</v>
      </c>
      <c r="H2530" s="3" t="s">
        <v>9912</v>
      </c>
      <c r="I2530" s="3" t="s">
        <v>43</v>
      </c>
      <c r="J2530" s="3" t="s">
        <v>9913</v>
      </c>
      <c r="K2530" s="3" t="s">
        <v>594</v>
      </c>
      <c r="L2530" s="3" t="s">
        <v>595</v>
      </c>
      <c r="M2530" s="3" t="s">
        <v>47</v>
      </c>
      <c r="N2530" s="3" t="s">
        <v>48</v>
      </c>
      <c r="O2530" s="2">
        <v>215707</v>
      </c>
      <c r="P2530" s="2">
        <v>-417</v>
      </c>
      <c r="X2530" s="2">
        <v>382612</v>
      </c>
      <c r="Y2530" s="2">
        <v>331</v>
      </c>
      <c r="AD2530" s="2">
        <v>349231</v>
      </c>
      <c r="AE2530" s="3" t="s">
        <v>119</v>
      </c>
      <c r="AF2530" s="3" t="s">
        <v>135</v>
      </c>
      <c r="AG2530" s="3" t="s">
        <v>73</v>
      </c>
      <c r="AH2530" s="3" t="s">
        <v>43</v>
      </c>
      <c r="AI2530" s="3" t="s">
        <v>43</v>
      </c>
      <c r="AJ2530" s="3" t="s">
        <v>208</v>
      </c>
      <c r="AK2530" s="3" t="s">
        <v>16807</v>
      </c>
      <c r="AL2530" s="3" t="s">
        <v>17447</v>
      </c>
      <c r="AM2530" s="3" t="s">
        <v>17448</v>
      </c>
      <c r="AN2530" s="4" t="s">
        <v>17449</v>
      </c>
      <c r="AO2530" s="5" t="s">
        <v>17450</v>
      </c>
      <c r="AP2530" s="3" t="s">
        <v>17451</v>
      </c>
      <c r="AQ2530" s="2">
        <v>382612</v>
      </c>
      <c r="AR2530" s="2">
        <v>382612</v>
      </c>
      <c r="AS2530" s="2">
        <v>382612</v>
      </c>
      <c r="AT2530" s="2">
        <v>382612</v>
      </c>
      <c r="AU2530" s="2">
        <v>215707</v>
      </c>
    </row>
    <row r="2531" spans="1:47" ht="43.5" x14ac:dyDescent="0.35">
      <c r="A2531" s="3" t="s">
        <v>17452</v>
      </c>
      <c r="B2531" s="3" t="s">
        <v>62</v>
      </c>
      <c r="C2531" s="2">
        <v>750233066</v>
      </c>
      <c r="D2531" s="3" t="s">
        <v>17453</v>
      </c>
      <c r="E2531" s="3" t="s">
        <v>99</v>
      </c>
      <c r="F2531" s="3" t="s">
        <v>144</v>
      </c>
      <c r="G2531" s="3" t="s">
        <v>1769</v>
      </c>
      <c r="H2531" s="3" t="s">
        <v>6986</v>
      </c>
      <c r="I2531" s="3" t="s">
        <v>43</v>
      </c>
      <c r="J2531" s="3" t="s">
        <v>6987</v>
      </c>
      <c r="K2531" s="3" t="s">
        <v>352</v>
      </c>
      <c r="L2531" s="3" t="s">
        <v>5396</v>
      </c>
      <c r="M2531" s="3" t="s">
        <v>47</v>
      </c>
      <c r="N2531" s="3" t="s">
        <v>48</v>
      </c>
      <c r="X2531" s="2">
        <v>19918</v>
      </c>
      <c r="Y2531" s="2">
        <v>4166</v>
      </c>
      <c r="AA2531" s="2">
        <v>5235</v>
      </c>
      <c r="AB2531" s="2">
        <v>59</v>
      </c>
      <c r="AD2531" s="2">
        <v>16981</v>
      </c>
      <c r="AE2531" s="3" t="s">
        <v>119</v>
      </c>
      <c r="AF2531" s="3" t="s">
        <v>88</v>
      </c>
      <c r="AG2531" s="3" t="s">
        <v>1969</v>
      </c>
      <c r="AH2531" s="3" t="s">
        <v>151</v>
      </c>
      <c r="AI2531" s="3" t="s">
        <v>43</v>
      </c>
      <c r="AJ2531" s="3" t="s">
        <v>51</v>
      </c>
      <c r="AK2531" s="3" t="s">
        <v>17454</v>
      </c>
      <c r="AL2531" s="3" t="s">
        <v>17455</v>
      </c>
      <c r="AM2531" s="3" t="s">
        <v>17456</v>
      </c>
      <c r="AN2531" s="4" t="s">
        <v>17457</v>
      </c>
      <c r="AO2531" s="5" t="s">
        <v>17458</v>
      </c>
      <c r="AP2531" s="3" t="s">
        <v>17459</v>
      </c>
      <c r="AQ2531" s="2">
        <v>5235</v>
      </c>
      <c r="AR2531" s="2">
        <v>19918</v>
      </c>
      <c r="AS2531" s="2">
        <v>19918</v>
      </c>
      <c r="AT2531" s="2">
        <v>19918</v>
      </c>
      <c r="AU2531" s="2">
        <v>19918</v>
      </c>
    </row>
    <row r="2532" spans="1:47" ht="159.5" x14ac:dyDescent="0.35">
      <c r="A2532" s="3" t="s">
        <v>17460</v>
      </c>
      <c r="B2532" s="3" t="s">
        <v>62</v>
      </c>
      <c r="C2532" s="2">
        <v>750281958</v>
      </c>
      <c r="D2532" s="3" t="s">
        <v>17461</v>
      </c>
      <c r="E2532" s="3" t="s">
        <v>116</v>
      </c>
      <c r="F2532" s="3" t="s">
        <v>40</v>
      </c>
      <c r="G2532" s="3" t="s">
        <v>41</v>
      </c>
      <c r="H2532" s="3" t="s">
        <v>631</v>
      </c>
      <c r="I2532" s="3" t="s">
        <v>43</v>
      </c>
      <c r="J2532" s="3" t="s">
        <v>632</v>
      </c>
      <c r="K2532" s="3" t="s">
        <v>132</v>
      </c>
      <c r="L2532" s="3" t="s">
        <v>163</v>
      </c>
      <c r="M2532" s="3" t="s">
        <v>47</v>
      </c>
      <c r="N2532" s="3" t="s">
        <v>48</v>
      </c>
      <c r="AA2532" s="2">
        <v>605996</v>
      </c>
      <c r="AB2532" s="2">
        <v>13782</v>
      </c>
      <c r="AD2532" s="2">
        <v>605996</v>
      </c>
      <c r="AE2532" s="3" t="s">
        <v>87</v>
      </c>
      <c r="AF2532" s="3" t="s">
        <v>333</v>
      </c>
      <c r="AG2532" s="3" t="s">
        <v>74</v>
      </c>
      <c r="AH2532" s="3" t="s">
        <v>74</v>
      </c>
      <c r="AI2532" s="3" t="s">
        <v>43</v>
      </c>
      <c r="AJ2532" s="3" t="s">
        <v>51</v>
      </c>
      <c r="AK2532" s="3" t="s">
        <v>9826</v>
      </c>
      <c r="AL2532" s="3" t="s">
        <v>17462</v>
      </c>
      <c r="AM2532" s="3" t="s">
        <v>17463</v>
      </c>
      <c r="AN2532" s="4" t="s">
        <v>17464</v>
      </c>
      <c r="AO2532" s="5" t="s">
        <v>17465</v>
      </c>
      <c r="AP2532" s="3" t="s">
        <v>17466</v>
      </c>
      <c r="AQ2532" s="2">
        <v>605996</v>
      </c>
      <c r="AR2532" s="2">
        <v>605996</v>
      </c>
      <c r="AS2532" s="2">
        <v>605996</v>
      </c>
      <c r="AT2532" s="2">
        <v>605996</v>
      </c>
      <c r="AU2532" s="2">
        <v>605996</v>
      </c>
    </row>
    <row r="2533" spans="1:47" ht="43.5" x14ac:dyDescent="0.35">
      <c r="A2533" s="3" t="s">
        <v>17467</v>
      </c>
      <c r="B2533" s="3" t="s">
        <v>62</v>
      </c>
      <c r="C2533" s="2">
        <v>750392391</v>
      </c>
      <c r="D2533" s="3" t="s">
        <v>17468</v>
      </c>
      <c r="E2533" s="3" t="s">
        <v>43</v>
      </c>
      <c r="F2533" s="3" t="s">
        <v>40</v>
      </c>
      <c r="G2533" s="3" t="s">
        <v>41</v>
      </c>
      <c r="H2533" s="3" t="s">
        <v>3048</v>
      </c>
      <c r="I2533" s="3" t="s">
        <v>43</v>
      </c>
      <c r="J2533" s="3" t="s">
        <v>3049</v>
      </c>
      <c r="K2533" s="3" t="s">
        <v>132</v>
      </c>
      <c r="L2533" s="3" t="s">
        <v>163</v>
      </c>
      <c r="M2533" s="3" t="s">
        <v>47</v>
      </c>
      <c r="N2533" s="3" t="s">
        <v>48</v>
      </c>
      <c r="X2533" s="2">
        <v>533046</v>
      </c>
      <c r="Y2533" s="2">
        <v>21474</v>
      </c>
      <c r="Z2533" s="2">
        <v>2</v>
      </c>
      <c r="AA2533" s="2">
        <v>411105</v>
      </c>
      <c r="AB2533" s="2">
        <v>17473</v>
      </c>
      <c r="AC2533" s="2">
        <v>2</v>
      </c>
      <c r="AD2533" s="2">
        <v>508658</v>
      </c>
      <c r="AE2533" s="3" t="s">
        <v>87</v>
      </c>
      <c r="AF2533" s="3" t="s">
        <v>88</v>
      </c>
      <c r="AG2533" s="3" t="s">
        <v>73</v>
      </c>
      <c r="AH2533" s="3" t="s">
        <v>43</v>
      </c>
      <c r="AI2533" s="3" t="s">
        <v>43</v>
      </c>
      <c r="AJ2533" s="3" t="s">
        <v>150</v>
      </c>
      <c r="AK2533" s="3" t="s">
        <v>17469</v>
      </c>
      <c r="AL2533" s="3" t="s">
        <v>16587</v>
      </c>
      <c r="AM2533" s="3" t="s">
        <v>16588</v>
      </c>
      <c r="AN2533" s="4" t="s">
        <v>17470</v>
      </c>
      <c r="AO2533" s="5" t="s">
        <v>17471</v>
      </c>
      <c r="AP2533" s="3" t="s">
        <v>17472</v>
      </c>
      <c r="AQ2533" s="2">
        <v>411105</v>
      </c>
      <c r="AR2533" s="2">
        <v>533046</v>
      </c>
      <c r="AS2533" s="2">
        <v>533046</v>
      </c>
      <c r="AT2533" s="2">
        <v>533046</v>
      </c>
      <c r="AU2533" s="2">
        <v>533046</v>
      </c>
    </row>
    <row r="2534" spans="1:47" ht="116" x14ac:dyDescent="0.35">
      <c r="A2534" s="3" t="s">
        <v>17473</v>
      </c>
      <c r="B2534" s="3" t="s">
        <v>62</v>
      </c>
      <c r="C2534" s="2">
        <v>750408882</v>
      </c>
      <c r="D2534" s="3" t="s">
        <v>17474</v>
      </c>
      <c r="E2534" s="3" t="s">
        <v>116</v>
      </c>
      <c r="F2534" s="3" t="s">
        <v>144</v>
      </c>
      <c r="G2534" s="3" t="s">
        <v>145</v>
      </c>
      <c r="H2534" s="3" t="s">
        <v>4958</v>
      </c>
      <c r="I2534" s="3" t="s">
        <v>43</v>
      </c>
      <c r="J2534" s="3" t="s">
        <v>4959</v>
      </c>
      <c r="K2534" s="3" t="s">
        <v>45</v>
      </c>
      <c r="L2534" s="3" t="s">
        <v>1205</v>
      </c>
      <c r="M2534" s="3" t="s">
        <v>47</v>
      </c>
      <c r="N2534" s="3" t="s">
        <v>48</v>
      </c>
      <c r="O2534" s="2">
        <v>105874</v>
      </c>
      <c r="P2534" s="2">
        <v>-1225</v>
      </c>
      <c r="U2534" s="2">
        <v>105874</v>
      </c>
      <c r="V2534" s="2">
        <v>-1225</v>
      </c>
      <c r="W2534" s="2">
        <v>0</v>
      </c>
      <c r="X2534" s="2">
        <v>72736</v>
      </c>
      <c r="Y2534" s="2">
        <v>282</v>
      </c>
      <c r="Z2534" s="2">
        <v>2</v>
      </c>
      <c r="AD2534" s="2">
        <v>92619</v>
      </c>
      <c r="AE2534" s="3" t="s">
        <v>119</v>
      </c>
      <c r="AF2534" s="3" t="s">
        <v>135</v>
      </c>
      <c r="AG2534" s="3" t="s">
        <v>725</v>
      </c>
      <c r="AH2534" s="3" t="s">
        <v>374</v>
      </c>
      <c r="AI2534" s="3" t="s">
        <v>43</v>
      </c>
      <c r="AJ2534" s="3" t="s">
        <v>51</v>
      </c>
      <c r="AK2534" s="3" t="s">
        <v>17475</v>
      </c>
      <c r="AL2534" s="3" t="s">
        <v>1206</v>
      </c>
      <c r="AM2534" s="3" t="s">
        <v>1207</v>
      </c>
      <c r="AN2534" s="4" t="s">
        <v>17476</v>
      </c>
      <c r="AO2534" s="5" t="s">
        <v>17477</v>
      </c>
      <c r="AP2534" s="3" t="s">
        <v>17478</v>
      </c>
      <c r="AQ2534" s="2">
        <v>72736</v>
      </c>
      <c r="AR2534" s="2">
        <v>72736</v>
      </c>
      <c r="AS2534" s="2">
        <v>105874</v>
      </c>
      <c r="AT2534" s="2">
        <v>105874</v>
      </c>
      <c r="AU2534" s="2">
        <v>105874</v>
      </c>
    </row>
    <row r="2535" spans="1:47" ht="43.5" x14ac:dyDescent="0.35">
      <c r="A2535" s="3" t="s">
        <v>17479</v>
      </c>
      <c r="B2535" s="3" t="s">
        <v>62</v>
      </c>
      <c r="C2535" s="2">
        <v>750424459</v>
      </c>
      <c r="D2535" s="3" t="s">
        <v>17480</v>
      </c>
      <c r="E2535" s="3" t="s">
        <v>39</v>
      </c>
      <c r="F2535" s="3" t="s">
        <v>64</v>
      </c>
      <c r="G2535" s="3" t="s">
        <v>1978</v>
      </c>
      <c r="H2535" s="3" t="s">
        <v>1991</v>
      </c>
      <c r="I2535" s="3" t="s">
        <v>1992</v>
      </c>
      <c r="J2535" s="3" t="s">
        <v>1993</v>
      </c>
      <c r="K2535" s="3" t="s">
        <v>731</v>
      </c>
      <c r="L2535" s="3" t="s">
        <v>732</v>
      </c>
      <c r="M2535" s="3" t="s">
        <v>47</v>
      </c>
      <c r="N2535" s="3" t="s">
        <v>48</v>
      </c>
      <c r="O2535" s="2">
        <v>139967</v>
      </c>
      <c r="P2535" s="2">
        <v>21535</v>
      </c>
      <c r="R2535" s="2">
        <v>119667</v>
      </c>
      <c r="S2535" s="2">
        <v>3791</v>
      </c>
      <c r="T2535" s="2">
        <v>2</v>
      </c>
      <c r="U2535" s="2">
        <v>184349</v>
      </c>
      <c r="V2535" s="2">
        <v>21245</v>
      </c>
      <c r="W2535" s="2">
        <v>0</v>
      </c>
      <c r="X2535" s="2">
        <v>226461</v>
      </c>
      <c r="Y2535" s="2">
        <v>8052</v>
      </c>
      <c r="Z2535" s="2">
        <v>3</v>
      </c>
      <c r="AD2535" s="2">
        <v>179381</v>
      </c>
      <c r="AE2535" s="3" t="s">
        <v>119</v>
      </c>
      <c r="AF2535" s="3" t="s">
        <v>88</v>
      </c>
      <c r="AG2535" s="3" t="s">
        <v>73</v>
      </c>
      <c r="AH2535" s="3" t="s">
        <v>43</v>
      </c>
      <c r="AI2535" s="3" t="s">
        <v>43</v>
      </c>
      <c r="AJ2535" s="3" t="s">
        <v>51</v>
      </c>
      <c r="AK2535" s="3" t="s">
        <v>1336</v>
      </c>
      <c r="AL2535" s="3" t="s">
        <v>17481</v>
      </c>
      <c r="AM2535" s="3" t="s">
        <v>17482</v>
      </c>
      <c r="AN2535" s="4" t="s">
        <v>17483</v>
      </c>
      <c r="AO2535" s="5" t="s">
        <v>17484</v>
      </c>
      <c r="AP2535" s="3" t="s">
        <v>17485</v>
      </c>
      <c r="AQ2535" s="2">
        <v>226461</v>
      </c>
      <c r="AR2535" s="2">
        <v>226461</v>
      </c>
      <c r="AS2535" s="2">
        <v>184349</v>
      </c>
      <c r="AT2535" s="2">
        <v>119667</v>
      </c>
      <c r="AU2535" s="2">
        <v>139967</v>
      </c>
    </row>
    <row r="2536" spans="1:47" ht="116" x14ac:dyDescent="0.35">
      <c r="A2536" s="3" t="s">
        <v>17486</v>
      </c>
      <c r="B2536" s="3" t="s">
        <v>62</v>
      </c>
      <c r="C2536" s="2">
        <v>750516866</v>
      </c>
      <c r="D2536" s="3" t="s">
        <v>17487</v>
      </c>
      <c r="E2536" s="3" t="s">
        <v>116</v>
      </c>
      <c r="F2536" s="3" t="s">
        <v>144</v>
      </c>
      <c r="G2536" s="3" t="s">
        <v>1080</v>
      </c>
      <c r="H2536" s="3" t="s">
        <v>2135</v>
      </c>
      <c r="I2536" s="3" t="s">
        <v>204</v>
      </c>
      <c r="J2536" s="3" t="s">
        <v>2136</v>
      </c>
      <c r="K2536" s="3" t="s">
        <v>117</v>
      </c>
      <c r="L2536" s="3" t="s">
        <v>181</v>
      </c>
      <c r="M2536" s="3" t="s">
        <v>47</v>
      </c>
      <c r="N2536" s="3" t="s">
        <v>48</v>
      </c>
      <c r="X2536" s="2">
        <v>57997</v>
      </c>
      <c r="Y2536" s="2">
        <v>-6910</v>
      </c>
      <c r="AA2536" s="2">
        <v>77002</v>
      </c>
      <c r="AB2536" s="2">
        <v>9302</v>
      </c>
      <c r="AD2536" s="2">
        <v>61798</v>
      </c>
      <c r="AE2536" s="3" t="s">
        <v>119</v>
      </c>
      <c r="AF2536" s="3" t="s">
        <v>135</v>
      </c>
      <c r="AG2536" s="3" t="s">
        <v>725</v>
      </c>
      <c r="AH2536" s="3" t="s">
        <v>374</v>
      </c>
      <c r="AI2536" s="3" t="s">
        <v>43</v>
      </c>
      <c r="AJ2536" s="3" t="s">
        <v>51</v>
      </c>
      <c r="AK2536" s="3" t="s">
        <v>16656</v>
      </c>
      <c r="AL2536" s="3" t="s">
        <v>17488</v>
      </c>
      <c r="AM2536" s="3" t="s">
        <v>17489</v>
      </c>
      <c r="AN2536" s="4" t="s">
        <v>17490</v>
      </c>
      <c r="AO2536" s="5" t="s">
        <v>17491</v>
      </c>
      <c r="AP2536" s="3" t="s">
        <v>17492</v>
      </c>
      <c r="AQ2536" s="2">
        <v>77002</v>
      </c>
      <c r="AR2536" s="2">
        <v>57997</v>
      </c>
      <c r="AS2536" s="2">
        <v>57997</v>
      </c>
      <c r="AT2536" s="2">
        <v>57997</v>
      </c>
      <c r="AU2536" s="2">
        <v>57997</v>
      </c>
    </row>
    <row r="2537" spans="1:47" ht="58" x14ac:dyDescent="0.35">
      <c r="A2537" s="3" t="s">
        <v>17493</v>
      </c>
      <c r="B2537" s="3" t="s">
        <v>62</v>
      </c>
      <c r="C2537" s="2">
        <v>750521544</v>
      </c>
      <c r="D2537" s="3" t="s">
        <v>17494</v>
      </c>
      <c r="E2537" s="3" t="s">
        <v>116</v>
      </c>
      <c r="F2537" s="3" t="s">
        <v>40</v>
      </c>
      <c r="G2537" s="3" t="s">
        <v>129</v>
      </c>
      <c r="H2537" s="3" t="s">
        <v>581</v>
      </c>
      <c r="I2537" s="3" t="s">
        <v>43</v>
      </c>
      <c r="J2537" s="3" t="s">
        <v>582</v>
      </c>
      <c r="K2537" s="3" t="s">
        <v>132</v>
      </c>
      <c r="L2537" s="3" t="s">
        <v>133</v>
      </c>
      <c r="M2537" s="3" t="s">
        <v>47</v>
      </c>
      <c r="N2537" s="3" t="s">
        <v>48</v>
      </c>
      <c r="U2537" s="2">
        <v>168386</v>
      </c>
      <c r="V2537" s="2">
        <v>-11166</v>
      </c>
      <c r="W2537" s="2">
        <v>1</v>
      </c>
      <c r="X2537" s="2">
        <v>178138</v>
      </c>
      <c r="Y2537" s="2">
        <v>-309</v>
      </c>
      <c r="Z2537" s="2">
        <v>1</v>
      </c>
      <c r="AD2537" s="2">
        <v>172287</v>
      </c>
      <c r="AE2537" s="3" t="s">
        <v>119</v>
      </c>
      <c r="AF2537" s="3" t="s">
        <v>88</v>
      </c>
      <c r="AG2537" s="3" t="s">
        <v>4527</v>
      </c>
      <c r="AH2537" s="3" t="s">
        <v>151</v>
      </c>
      <c r="AI2537" s="3" t="s">
        <v>43</v>
      </c>
      <c r="AJ2537" s="3" t="s">
        <v>208</v>
      </c>
      <c r="AK2537" s="3" t="s">
        <v>13020</v>
      </c>
      <c r="AL2537" s="3" t="s">
        <v>17495</v>
      </c>
      <c r="AM2537" s="3" t="s">
        <v>17496</v>
      </c>
      <c r="AN2537" s="4" t="s">
        <v>17497</v>
      </c>
      <c r="AO2537" s="5" t="s">
        <v>17498</v>
      </c>
      <c r="AP2537" s="3" t="s">
        <v>17499</v>
      </c>
      <c r="AQ2537" s="2">
        <v>178138</v>
      </c>
      <c r="AR2537" s="2">
        <v>178138</v>
      </c>
      <c r="AS2537" s="2">
        <v>168386</v>
      </c>
      <c r="AT2537" s="2">
        <v>168386</v>
      </c>
      <c r="AU2537" s="2">
        <v>168386</v>
      </c>
    </row>
    <row r="2538" spans="1:47" ht="116" x14ac:dyDescent="0.35">
      <c r="A2538" s="3" t="s">
        <v>17500</v>
      </c>
      <c r="B2538" s="3" t="s">
        <v>62</v>
      </c>
      <c r="C2538" s="2">
        <v>750546954</v>
      </c>
      <c r="D2538" s="3" t="s">
        <v>17501</v>
      </c>
      <c r="E2538" s="3" t="s">
        <v>116</v>
      </c>
      <c r="F2538" s="3" t="s">
        <v>144</v>
      </c>
      <c r="G2538" s="3" t="s">
        <v>145</v>
      </c>
      <c r="H2538" s="3" t="s">
        <v>896</v>
      </c>
      <c r="I2538" s="3" t="s">
        <v>204</v>
      </c>
      <c r="J2538" s="3" t="s">
        <v>897</v>
      </c>
      <c r="K2538" s="3" t="s">
        <v>1804</v>
      </c>
      <c r="L2538" s="3" t="s">
        <v>1805</v>
      </c>
      <c r="M2538" s="3" t="s">
        <v>47</v>
      </c>
      <c r="N2538" s="3" t="s">
        <v>48</v>
      </c>
      <c r="R2538" s="2">
        <v>194956</v>
      </c>
      <c r="S2538" s="2">
        <v>19333</v>
      </c>
      <c r="T2538" s="2">
        <v>1</v>
      </c>
      <c r="U2538" s="2">
        <v>206535</v>
      </c>
      <c r="V2538" s="2">
        <v>26524</v>
      </c>
      <c r="W2538" s="2">
        <v>1</v>
      </c>
      <c r="X2538" s="2">
        <v>161013</v>
      </c>
      <c r="Y2538" s="2">
        <v>21153</v>
      </c>
      <c r="Z2538" s="2">
        <v>1</v>
      </c>
      <c r="AA2538" s="2">
        <v>108052</v>
      </c>
      <c r="AB2538" s="2">
        <v>23462</v>
      </c>
      <c r="AD2538" s="2">
        <v>173102</v>
      </c>
      <c r="AE2538" s="3" t="s">
        <v>119</v>
      </c>
      <c r="AF2538" s="3" t="s">
        <v>135</v>
      </c>
      <c r="AG2538" s="3" t="s">
        <v>43</v>
      </c>
      <c r="AH2538" s="3" t="s">
        <v>43</v>
      </c>
      <c r="AI2538" s="3" t="s">
        <v>43</v>
      </c>
      <c r="AJ2538" s="3" t="s">
        <v>51</v>
      </c>
      <c r="AK2538" s="3" t="s">
        <v>17502</v>
      </c>
      <c r="AL2538" s="3" t="s">
        <v>8380</v>
      </c>
      <c r="AM2538" s="3" t="s">
        <v>8381</v>
      </c>
      <c r="AN2538" s="4" t="s">
        <v>17503</v>
      </c>
      <c r="AO2538" s="5" t="s">
        <v>17504</v>
      </c>
      <c r="AP2538" s="3" t="s">
        <v>17505</v>
      </c>
      <c r="AQ2538" s="2">
        <v>108052</v>
      </c>
      <c r="AR2538" s="2">
        <v>161013</v>
      </c>
      <c r="AS2538" s="2">
        <v>206535</v>
      </c>
      <c r="AT2538" s="2">
        <v>194956</v>
      </c>
      <c r="AU2538" s="2">
        <v>194956</v>
      </c>
    </row>
    <row r="2539" spans="1:47" ht="58" x14ac:dyDescent="0.35">
      <c r="A2539" s="3" t="s">
        <v>17506</v>
      </c>
      <c r="B2539" s="3" t="s">
        <v>62</v>
      </c>
      <c r="C2539" s="2">
        <v>750575904</v>
      </c>
      <c r="D2539" s="3" t="s">
        <v>17507</v>
      </c>
      <c r="E2539" s="3" t="s">
        <v>159</v>
      </c>
      <c r="F2539" s="3" t="s">
        <v>144</v>
      </c>
      <c r="G2539" s="3" t="s">
        <v>145</v>
      </c>
      <c r="H2539" s="3" t="s">
        <v>192</v>
      </c>
      <c r="I2539" s="3" t="s">
        <v>193</v>
      </c>
      <c r="J2539" s="3" t="s">
        <v>194</v>
      </c>
      <c r="K2539" s="3" t="s">
        <v>85</v>
      </c>
      <c r="L2539" s="3" t="s">
        <v>86</v>
      </c>
      <c r="M2539" s="3" t="s">
        <v>47</v>
      </c>
      <c r="N2539" s="3" t="s">
        <v>48</v>
      </c>
      <c r="O2539" s="2">
        <v>25950</v>
      </c>
      <c r="P2539" s="2">
        <v>-64970</v>
      </c>
      <c r="X2539" s="2">
        <v>0</v>
      </c>
      <c r="Y2539" s="2">
        <v>-2913</v>
      </c>
      <c r="AD2539" s="2">
        <v>5190</v>
      </c>
      <c r="AE2539" s="3" t="s">
        <v>119</v>
      </c>
      <c r="AF2539" s="3" t="s">
        <v>88</v>
      </c>
      <c r="AG2539" s="3" t="s">
        <v>43</v>
      </c>
      <c r="AH2539" s="3" t="s">
        <v>43</v>
      </c>
      <c r="AI2539" s="3" t="s">
        <v>43</v>
      </c>
      <c r="AJ2539" s="3" t="s">
        <v>73</v>
      </c>
      <c r="AK2539" s="3" t="s">
        <v>12187</v>
      </c>
      <c r="AL2539" s="3" t="s">
        <v>7107</v>
      </c>
      <c r="AM2539" s="3" t="s">
        <v>7108</v>
      </c>
      <c r="AN2539" s="4" t="s">
        <v>17508</v>
      </c>
      <c r="AO2539" s="5" t="s">
        <v>17509</v>
      </c>
      <c r="AP2539" s="3" t="s">
        <v>17510</v>
      </c>
      <c r="AQ2539" s="2">
        <v>0</v>
      </c>
      <c r="AR2539" s="2">
        <v>0</v>
      </c>
      <c r="AS2539" s="2">
        <v>0</v>
      </c>
      <c r="AT2539" s="2">
        <v>0</v>
      </c>
      <c r="AU2539" s="2">
        <v>25950</v>
      </c>
    </row>
    <row r="2540" spans="1:47" ht="43.5" x14ac:dyDescent="0.35">
      <c r="A2540" s="3" t="s">
        <v>17511</v>
      </c>
      <c r="B2540" s="3" t="s">
        <v>62</v>
      </c>
      <c r="C2540" s="2">
        <v>750626699</v>
      </c>
      <c r="D2540" s="3" t="s">
        <v>17512</v>
      </c>
      <c r="E2540" s="3" t="s">
        <v>99</v>
      </c>
      <c r="F2540" s="3" t="s">
        <v>40</v>
      </c>
      <c r="G2540" s="3" t="s">
        <v>41</v>
      </c>
      <c r="H2540" s="3" t="s">
        <v>2023</v>
      </c>
      <c r="I2540" s="3" t="s">
        <v>43</v>
      </c>
      <c r="J2540" s="3" t="s">
        <v>2024</v>
      </c>
      <c r="K2540" s="3" t="s">
        <v>117</v>
      </c>
      <c r="L2540" s="3" t="s">
        <v>181</v>
      </c>
      <c r="M2540" s="3" t="s">
        <v>47</v>
      </c>
      <c r="N2540" s="3" t="s">
        <v>48</v>
      </c>
      <c r="X2540" s="2">
        <v>140408</v>
      </c>
      <c r="Y2540" s="2">
        <v>716</v>
      </c>
      <c r="AD2540" s="2">
        <v>140408</v>
      </c>
      <c r="AE2540" s="3" t="s">
        <v>119</v>
      </c>
      <c r="AF2540" s="3" t="s">
        <v>88</v>
      </c>
      <c r="AG2540" s="3" t="s">
        <v>52</v>
      </c>
      <c r="AH2540" s="3" t="s">
        <v>53</v>
      </c>
      <c r="AI2540" s="3" t="s">
        <v>43</v>
      </c>
      <c r="AJ2540" s="3" t="s">
        <v>51</v>
      </c>
      <c r="AK2540" s="3" t="s">
        <v>17513</v>
      </c>
      <c r="AL2540" s="3" t="s">
        <v>17514</v>
      </c>
      <c r="AM2540" s="3" t="s">
        <v>17515</v>
      </c>
      <c r="AN2540" s="4" t="s">
        <v>17516</v>
      </c>
      <c r="AO2540" s="5" t="s">
        <v>17517</v>
      </c>
      <c r="AP2540" s="3" t="s">
        <v>17518</v>
      </c>
      <c r="AQ2540" s="2">
        <v>140408</v>
      </c>
      <c r="AR2540" s="2">
        <v>140408</v>
      </c>
      <c r="AS2540" s="2">
        <v>140408</v>
      </c>
      <c r="AT2540" s="2">
        <v>140408</v>
      </c>
      <c r="AU2540" s="2">
        <v>140408</v>
      </c>
    </row>
    <row r="2541" spans="1:47" ht="116" x14ac:dyDescent="0.35">
      <c r="A2541" s="3" t="s">
        <v>17519</v>
      </c>
      <c r="B2541" s="3" t="s">
        <v>62</v>
      </c>
      <c r="C2541" s="2">
        <v>750741662</v>
      </c>
      <c r="D2541" s="3" t="s">
        <v>17520</v>
      </c>
      <c r="E2541" s="3" t="s">
        <v>99</v>
      </c>
      <c r="F2541" s="3" t="s">
        <v>40</v>
      </c>
      <c r="G2541" s="3" t="s">
        <v>129</v>
      </c>
      <c r="H2541" s="3" t="s">
        <v>1674</v>
      </c>
      <c r="I2541" s="3" t="s">
        <v>43</v>
      </c>
      <c r="J2541" s="3" t="s">
        <v>1675</v>
      </c>
      <c r="K2541" s="3" t="s">
        <v>352</v>
      </c>
      <c r="L2541" s="3" t="s">
        <v>353</v>
      </c>
      <c r="M2541" s="3" t="s">
        <v>47</v>
      </c>
      <c r="N2541" s="3" t="s">
        <v>48</v>
      </c>
      <c r="U2541" s="2">
        <v>321327</v>
      </c>
      <c r="V2541" s="2">
        <v>11211</v>
      </c>
      <c r="X2541" s="2">
        <v>416752</v>
      </c>
      <c r="Y2541" s="2">
        <v>700</v>
      </c>
      <c r="AD2541" s="2">
        <v>359497</v>
      </c>
      <c r="AE2541" s="3" t="s">
        <v>119</v>
      </c>
      <c r="AF2541" s="3" t="s">
        <v>135</v>
      </c>
      <c r="AG2541" s="3" t="s">
        <v>52</v>
      </c>
      <c r="AH2541" s="3" t="s">
        <v>334</v>
      </c>
      <c r="AI2541" s="3" t="s">
        <v>43</v>
      </c>
      <c r="AJ2541" s="3" t="s">
        <v>89</v>
      </c>
      <c r="AK2541" s="3" t="s">
        <v>17521</v>
      </c>
      <c r="AL2541" s="3" t="s">
        <v>17522</v>
      </c>
      <c r="AM2541" s="3" t="s">
        <v>17523</v>
      </c>
      <c r="AN2541" s="4" t="s">
        <v>17524</v>
      </c>
      <c r="AO2541" s="5" t="s">
        <v>17525</v>
      </c>
      <c r="AP2541" s="3" t="s">
        <v>17526</v>
      </c>
      <c r="AQ2541" s="2">
        <v>416752</v>
      </c>
      <c r="AR2541" s="2">
        <v>416752</v>
      </c>
      <c r="AS2541" s="2">
        <v>321327</v>
      </c>
      <c r="AT2541" s="2">
        <v>321327</v>
      </c>
      <c r="AU2541" s="2">
        <v>321327</v>
      </c>
    </row>
    <row r="2542" spans="1:47" ht="43.5" x14ac:dyDescent="0.35">
      <c r="A2542" s="3" t="s">
        <v>17527</v>
      </c>
      <c r="B2542" s="3" t="s">
        <v>62</v>
      </c>
      <c r="C2542" s="2">
        <v>750827842</v>
      </c>
      <c r="D2542" s="3" t="s">
        <v>17528</v>
      </c>
      <c r="E2542" s="3" t="s">
        <v>99</v>
      </c>
      <c r="F2542" s="3" t="s">
        <v>64</v>
      </c>
      <c r="G2542" s="3" t="s">
        <v>231</v>
      </c>
      <c r="H2542" s="3" t="s">
        <v>232</v>
      </c>
      <c r="I2542" s="3" t="s">
        <v>193</v>
      </c>
      <c r="J2542" s="3" t="s">
        <v>233</v>
      </c>
      <c r="K2542" s="3" t="s">
        <v>117</v>
      </c>
      <c r="L2542" s="3" t="s">
        <v>181</v>
      </c>
      <c r="M2542" s="3" t="s">
        <v>47</v>
      </c>
      <c r="N2542" s="3" t="s">
        <v>48</v>
      </c>
      <c r="U2542" s="2">
        <v>720512</v>
      </c>
      <c r="V2542" s="2">
        <v>82748</v>
      </c>
      <c r="X2542" s="2">
        <v>933289</v>
      </c>
      <c r="Y2542" s="2">
        <v>63430</v>
      </c>
      <c r="AD2542" s="2">
        <v>805623</v>
      </c>
      <c r="AE2542" s="3" t="s">
        <v>87</v>
      </c>
      <c r="AF2542" s="3" t="s">
        <v>88</v>
      </c>
      <c r="AG2542" s="3" t="s">
        <v>74</v>
      </c>
      <c r="AH2542" s="3" t="s">
        <v>334</v>
      </c>
      <c r="AI2542" s="3" t="s">
        <v>43</v>
      </c>
      <c r="AJ2542" s="3" t="s">
        <v>208</v>
      </c>
      <c r="AK2542" s="3" t="s">
        <v>13020</v>
      </c>
      <c r="AL2542" s="3" t="s">
        <v>17529</v>
      </c>
      <c r="AM2542" s="3" t="s">
        <v>17530</v>
      </c>
      <c r="AN2542" s="4" t="s">
        <v>17531</v>
      </c>
      <c r="AO2542" s="5" t="s">
        <v>17532</v>
      </c>
      <c r="AP2542" s="3" t="s">
        <v>17533</v>
      </c>
      <c r="AQ2542" s="2">
        <v>933289</v>
      </c>
      <c r="AR2542" s="2">
        <v>933289</v>
      </c>
      <c r="AS2542" s="2">
        <v>720512</v>
      </c>
      <c r="AT2542" s="2">
        <v>720512</v>
      </c>
      <c r="AU2542" s="2">
        <v>720512</v>
      </c>
    </row>
    <row r="2543" spans="1:47" ht="43.5" x14ac:dyDescent="0.35">
      <c r="A2543" s="3" t="s">
        <v>17534</v>
      </c>
      <c r="B2543" s="3" t="s">
        <v>62</v>
      </c>
      <c r="C2543" s="2">
        <v>750875734</v>
      </c>
      <c r="D2543" s="3" t="s">
        <v>17535</v>
      </c>
      <c r="E2543" s="3" t="s">
        <v>99</v>
      </c>
      <c r="F2543" s="3" t="s">
        <v>40</v>
      </c>
      <c r="G2543" s="3" t="s">
        <v>41</v>
      </c>
      <c r="H2543" s="3" t="s">
        <v>4801</v>
      </c>
      <c r="I2543" s="3" t="s">
        <v>1453</v>
      </c>
      <c r="J2543" s="3" t="s">
        <v>4802</v>
      </c>
      <c r="K2543" s="3" t="s">
        <v>69</v>
      </c>
      <c r="L2543" s="3" t="s">
        <v>70</v>
      </c>
      <c r="M2543" s="3" t="s">
        <v>47</v>
      </c>
      <c r="N2543" s="3" t="s">
        <v>48</v>
      </c>
      <c r="R2543" s="2">
        <v>1443381</v>
      </c>
      <c r="S2543" s="2">
        <v>174164</v>
      </c>
      <c r="T2543" s="2">
        <v>5</v>
      </c>
      <c r="U2543" s="2">
        <v>1472241</v>
      </c>
      <c r="V2543" s="2">
        <v>182928</v>
      </c>
      <c r="X2543" s="2">
        <v>1995308</v>
      </c>
      <c r="Y2543" s="2">
        <v>137722</v>
      </c>
      <c r="AD2543" s="2">
        <v>1669924</v>
      </c>
      <c r="AE2543" s="3" t="s">
        <v>106</v>
      </c>
      <c r="AF2543" s="3" t="s">
        <v>50</v>
      </c>
      <c r="AG2543" s="3" t="s">
        <v>52</v>
      </c>
      <c r="AH2543" s="3" t="s">
        <v>53</v>
      </c>
      <c r="AI2543" s="3" t="s">
        <v>43</v>
      </c>
      <c r="AJ2543" s="3" t="s">
        <v>150</v>
      </c>
      <c r="AK2543" s="3" t="s">
        <v>3240</v>
      </c>
      <c r="AL2543" s="3" t="s">
        <v>17536</v>
      </c>
      <c r="AM2543" s="3" t="s">
        <v>17537</v>
      </c>
      <c r="AN2543" s="4" t="s">
        <v>17538</v>
      </c>
      <c r="AO2543" s="5" t="s">
        <v>17539</v>
      </c>
      <c r="AP2543" s="3" t="s">
        <v>17540</v>
      </c>
      <c r="AQ2543" s="2">
        <v>1995308</v>
      </c>
      <c r="AR2543" s="2">
        <v>1995308</v>
      </c>
      <c r="AS2543" s="2">
        <v>1472241</v>
      </c>
      <c r="AT2543" s="2">
        <v>1443381</v>
      </c>
      <c r="AU2543" s="2">
        <v>1443381</v>
      </c>
    </row>
    <row r="2544" spans="1:47" ht="58" x14ac:dyDescent="0.35">
      <c r="A2544" s="3" t="s">
        <v>17541</v>
      </c>
      <c r="B2544" s="3" t="s">
        <v>62</v>
      </c>
      <c r="C2544" s="2">
        <v>750888539</v>
      </c>
      <c r="D2544" s="3" t="s">
        <v>17542</v>
      </c>
      <c r="E2544" s="3" t="s">
        <v>116</v>
      </c>
      <c r="F2544" s="3" t="s">
        <v>144</v>
      </c>
      <c r="G2544" s="3" t="s">
        <v>145</v>
      </c>
      <c r="H2544" s="3" t="s">
        <v>266</v>
      </c>
      <c r="I2544" s="3" t="s">
        <v>43</v>
      </c>
      <c r="J2544" s="3" t="s">
        <v>267</v>
      </c>
      <c r="K2544" s="3" t="s">
        <v>1455</v>
      </c>
      <c r="L2544" s="3" t="s">
        <v>1456</v>
      </c>
      <c r="M2544" s="3" t="s">
        <v>47</v>
      </c>
      <c r="N2544" s="3" t="s">
        <v>48</v>
      </c>
      <c r="R2544" s="2">
        <v>1703258</v>
      </c>
      <c r="S2544" s="2">
        <v>83257</v>
      </c>
      <c r="T2544" s="2">
        <v>15</v>
      </c>
      <c r="U2544" s="2">
        <v>1373710</v>
      </c>
      <c r="V2544" s="2">
        <v>34083</v>
      </c>
      <c r="W2544" s="2">
        <v>14</v>
      </c>
      <c r="X2544" s="2">
        <v>1748786</v>
      </c>
      <c r="Y2544" s="2">
        <v>6009</v>
      </c>
      <c r="Z2544" s="2">
        <v>14</v>
      </c>
      <c r="AD2544" s="2">
        <v>1655560</v>
      </c>
      <c r="AE2544" s="3" t="s">
        <v>106</v>
      </c>
      <c r="AF2544" s="3" t="s">
        <v>107</v>
      </c>
      <c r="AG2544" s="3" t="s">
        <v>3334</v>
      </c>
      <c r="AH2544" s="3" t="s">
        <v>374</v>
      </c>
      <c r="AI2544" s="3" t="s">
        <v>43</v>
      </c>
      <c r="AJ2544" s="3" t="s">
        <v>150</v>
      </c>
      <c r="AK2544" s="3" t="s">
        <v>3240</v>
      </c>
      <c r="AL2544" s="3" t="s">
        <v>1468</v>
      </c>
      <c r="AM2544" s="3" t="s">
        <v>1469</v>
      </c>
      <c r="AN2544" s="4" t="s">
        <v>17543</v>
      </c>
      <c r="AO2544" s="5" t="s">
        <v>17544</v>
      </c>
      <c r="AP2544" s="3" t="s">
        <v>17545</v>
      </c>
      <c r="AQ2544" s="2">
        <v>1748786</v>
      </c>
      <c r="AR2544" s="2">
        <v>1748786</v>
      </c>
      <c r="AS2544" s="2">
        <v>1373710</v>
      </c>
      <c r="AT2544" s="2">
        <v>1703258</v>
      </c>
      <c r="AU2544" s="2">
        <v>1703258</v>
      </c>
    </row>
    <row r="2545" spans="1:47" ht="43.5" x14ac:dyDescent="0.35">
      <c r="A2545" s="3" t="s">
        <v>17546</v>
      </c>
      <c r="B2545" s="3" t="s">
        <v>62</v>
      </c>
      <c r="C2545" s="2">
        <v>750926529</v>
      </c>
      <c r="D2545" s="3" t="s">
        <v>17547</v>
      </c>
      <c r="E2545" s="3" t="s">
        <v>99</v>
      </c>
      <c r="F2545" s="3" t="s">
        <v>40</v>
      </c>
      <c r="G2545" s="3" t="s">
        <v>41</v>
      </c>
      <c r="H2545" s="3" t="s">
        <v>1840</v>
      </c>
      <c r="I2545" s="3" t="s">
        <v>43</v>
      </c>
      <c r="J2545" s="3" t="s">
        <v>1841</v>
      </c>
      <c r="K2545" s="3" t="s">
        <v>764</v>
      </c>
      <c r="L2545" s="3" t="s">
        <v>12080</v>
      </c>
      <c r="M2545" s="3" t="s">
        <v>47</v>
      </c>
      <c r="N2545" s="3" t="s">
        <v>48</v>
      </c>
      <c r="U2545" s="2">
        <v>955515</v>
      </c>
      <c r="V2545" s="2">
        <v>30359</v>
      </c>
      <c r="X2545" s="2">
        <v>1581251</v>
      </c>
      <c r="Y2545" s="2">
        <v>72422</v>
      </c>
      <c r="AD2545" s="2">
        <v>1205809</v>
      </c>
      <c r="AE2545" s="3" t="s">
        <v>106</v>
      </c>
      <c r="AF2545" s="3" t="s">
        <v>50</v>
      </c>
      <c r="AG2545" s="3" t="s">
        <v>52</v>
      </c>
      <c r="AH2545" s="3" t="s">
        <v>53</v>
      </c>
      <c r="AI2545" s="3" t="s">
        <v>43</v>
      </c>
      <c r="AJ2545" s="3" t="s">
        <v>150</v>
      </c>
      <c r="AK2545" s="3" t="s">
        <v>13020</v>
      </c>
      <c r="AL2545" s="3" t="s">
        <v>17548</v>
      </c>
      <c r="AM2545" s="3" t="s">
        <v>17549</v>
      </c>
      <c r="AN2545" s="4" t="s">
        <v>17550</v>
      </c>
      <c r="AO2545" s="5" t="s">
        <v>17551</v>
      </c>
      <c r="AP2545" s="3" t="s">
        <v>17552</v>
      </c>
      <c r="AQ2545" s="2">
        <v>1581251</v>
      </c>
      <c r="AR2545" s="2">
        <v>1581251</v>
      </c>
      <c r="AS2545" s="2">
        <v>955515</v>
      </c>
      <c r="AT2545" s="2">
        <v>955515</v>
      </c>
      <c r="AU2545" s="2">
        <v>955515</v>
      </c>
    </row>
    <row r="2546" spans="1:47" ht="116" x14ac:dyDescent="0.35">
      <c r="A2546" s="3" t="s">
        <v>17553</v>
      </c>
      <c r="B2546" s="3" t="s">
        <v>62</v>
      </c>
      <c r="C2546" s="2">
        <v>750940611</v>
      </c>
      <c r="D2546" s="3" t="s">
        <v>17554</v>
      </c>
      <c r="E2546" s="3" t="s">
        <v>99</v>
      </c>
      <c r="F2546" s="3" t="s">
        <v>40</v>
      </c>
      <c r="G2546" s="3" t="s">
        <v>160</v>
      </c>
      <c r="H2546" s="3" t="s">
        <v>301</v>
      </c>
      <c r="I2546" s="3" t="s">
        <v>102</v>
      </c>
      <c r="J2546" s="3" t="s">
        <v>302</v>
      </c>
      <c r="K2546" s="3" t="s">
        <v>352</v>
      </c>
      <c r="L2546" s="3" t="s">
        <v>1485</v>
      </c>
      <c r="M2546" s="3" t="s">
        <v>47</v>
      </c>
      <c r="N2546" s="3" t="s">
        <v>48</v>
      </c>
      <c r="O2546" s="2">
        <v>385500</v>
      </c>
      <c r="P2546" s="2">
        <v>10279</v>
      </c>
      <c r="U2546" s="2">
        <v>345795</v>
      </c>
      <c r="V2546" s="2">
        <v>16794</v>
      </c>
      <c r="W2546" s="2">
        <v>0</v>
      </c>
      <c r="X2546" s="2">
        <v>246183</v>
      </c>
      <c r="Y2546" s="2">
        <v>29566</v>
      </c>
      <c r="Z2546" s="2">
        <v>1</v>
      </c>
      <c r="AD2546" s="2">
        <v>313891</v>
      </c>
      <c r="AE2546" s="3" t="s">
        <v>119</v>
      </c>
      <c r="AF2546" s="3" t="s">
        <v>135</v>
      </c>
      <c r="AG2546" s="3" t="s">
        <v>74</v>
      </c>
      <c r="AH2546" s="3" t="s">
        <v>1289</v>
      </c>
      <c r="AI2546" s="3" t="s">
        <v>43</v>
      </c>
      <c r="AJ2546" s="3" t="s">
        <v>150</v>
      </c>
      <c r="AK2546" s="3" t="s">
        <v>17555</v>
      </c>
      <c r="AL2546" s="3" t="s">
        <v>8668</v>
      </c>
      <c r="AM2546" s="3" t="s">
        <v>8669</v>
      </c>
      <c r="AN2546" s="4" t="s">
        <v>17556</v>
      </c>
      <c r="AO2546" s="5" t="s">
        <v>17557</v>
      </c>
      <c r="AP2546" s="3" t="s">
        <v>17558</v>
      </c>
      <c r="AQ2546" s="2">
        <v>246183</v>
      </c>
      <c r="AR2546" s="2">
        <v>246183</v>
      </c>
      <c r="AS2546" s="2">
        <v>345795</v>
      </c>
      <c r="AT2546" s="2">
        <v>345795</v>
      </c>
      <c r="AU2546" s="2">
        <v>385500</v>
      </c>
    </row>
    <row r="2547" spans="1:47" ht="43.5" x14ac:dyDescent="0.35">
      <c r="A2547" s="3" t="s">
        <v>17559</v>
      </c>
      <c r="B2547" s="3" t="s">
        <v>62</v>
      </c>
      <c r="C2547" s="2">
        <v>750987026</v>
      </c>
      <c r="D2547" s="3" t="s">
        <v>17560</v>
      </c>
      <c r="E2547" s="3" t="s">
        <v>43</v>
      </c>
      <c r="F2547" s="3" t="s">
        <v>40</v>
      </c>
      <c r="G2547" s="3" t="s">
        <v>129</v>
      </c>
      <c r="H2547" s="3" t="s">
        <v>17561</v>
      </c>
      <c r="I2547" s="3" t="s">
        <v>43</v>
      </c>
      <c r="J2547" s="3" t="s">
        <v>17562</v>
      </c>
      <c r="K2547" s="3" t="s">
        <v>1981</v>
      </c>
      <c r="L2547" s="3" t="s">
        <v>1982</v>
      </c>
      <c r="M2547" s="3" t="s">
        <v>47</v>
      </c>
      <c r="N2547" s="3" t="s">
        <v>48</v>
      </c>
      <c r="X2547" s="2">
        <v>477315</v>
      </c>
      <c r="Y2547" s="2">
        <v>817</v>
      </c>
      <c r="AD2547" s="2">
        <v>477315</v>
      </c>
      <c r="AE2547" s="3" t="s">
        <v>119</v>
      </c>
      <c r="AF2547" s="3" t="s">
        <v>50</v>
      </c>
      <c r="AG2547" s="3" t="s">
        <v>43</v>
      </c>
      <c r="AH2547" s="3" t="s">
        <v>43</v>
      </c>
      <c r="AI2547" s="3" t="s">
        <v>43</v>
      </c>
      <c r="AJ2547" s="3" t="s">
        <v>51</v>
      </c>
      <c r="AK2547" s="3" t="s">
        <v>5825</v>
      </c>
      <c r="AL2547" s="3" t="s">
        <v>4899</v>
      </c>
      <c r="AM2547" s="3" t="s">
        <v>4900</v>
      </c>
      <c r="AN2547" s="4" t="s">
        <v>17563</v>
      </c>
      <c r="AO2547" s="5" t="s">
        <v>17564</v>
      </c>
      <c r="AP2547" s="3" t="s">
        <v>17565</v>
      </c>
      <c r="AQ2547" s="2">
        <v>477315</v>
      </c>
      <c r="AR2547" s="2">
        <v>477315</v>
      </c>
      <c r="AS2547" s="2">
        <v>477315</v>
      </c>
      <c r="AT2547" s="2">
        <v>477315</v>
      </c>
      <c r="AU2547" s="2">
        <v>477315</v>
      </c>
    </row>
    <row r="2548" spans="1:47" ht="116" x14ac:dyDescent="0.35">
      <c r="A2548" s="3" t="s">
        <v>17566</v>
      </c>
      <c r="B2548" s="3" t="s">
        <v>62</v>
      </c>
      <c r="C2548" s="2">
        <v>751028275</v>
      </c>
      <c r="D2548" s="3" t="s">
        <v>17567</v>
      </c>
      <c r="E2548" s="3" t="s">
        <v>116</v>
      </c>
      <c r="F2548" s="3" t="s">
        <v>40</v>
      </c>
      <c r="G2548" s="3" t="s">
        <v>41</v>
      </c>
      <c r="H2548" s="3" t="s">
        <v>1664</v>
      </c>
      <c r="I2548" s="3" t="s">
        <v>43</v>
      </c>
      <c r="J2548" s="3" t="s">
        <v>1665</v>
      </c>
      <c r="K2548" s="3" t="s">
        <v>221</v>
      </c>
      <c r="L2548" s="3" t="s">
        <v>222</v>
      </c>
      <c r="M2548" s="3" t="s">
        <v>47</v>
      </c>
      <c r="N2548" s="3" t="s">
        <v>48</v>
      </c>
      <c r="U2548" s="2">
        <v>133589</v>
      </c>
      <c r="V2548" s="2">
        <v>9036</v>
      </c>
      <c r="X2548" s="2">
        <v>172129</v>
      </c>
      <c r="Y2548" s="2">
        <v>18898</v>
      </c>
      <c r="AD2548" s="2">
        <v>149005</v>
      </c>
      <c r="AE2548" s="3" t="s">
        <v>119</v>
      </c>
      <c r="AF2548" s="3" t="s">
        <v>135</v>
      </c>
      <c r="AG2548" s="3" t="s">
        <v>52</v>
      </c>
      <c r="AH2548" s="3" t="s">
        <v>53</v>
      </c>
      <c r="AI2548" s="3" t="s">
        <v>43</v>
      </c>
      <c r="AJ2548" s="3" t="s">
        <v>150</v>
      </c>
      <c r="AK2548" s="3" t="s">
        <v>7716</v>
      </c>
      <c r="AL2548" s="3" t="s">
        <v>17568</v>
      </c>
      <c r="AM2548" s="3" t="s">
        <v>17569</v>
      </c>
      <c r="AN2548" s="4" t="s">
        <v>17570</v>
      </c>
      <c r="AO2548" s="5" t="s">
        <v>17571</v>
      </c>
      <c r="AP2548" s="3" t="s">
        <v>17572</v>
      </c>
      <c r="AQ2548" s="2">
        <v>172129</v>
      </c>
      <c r="AR2548" s="2">
        <v>172129</v>
      </c>
      <c r="AS2548" s="2">
        <v>133589</v>
      </c>
      <c r="AT2548" s="2">
        <v>133589</v>
      </c>
      <c r="AU2548" s="2">
        <v>133589</v>
      </c>
    </row>
    <row r="2549" spans="1:47" ht="116" x14ac:dyDescent="0.35">
      <c r="A2549" s="3" t="s">
        <v>17573</v>
      </c>
      <c r="B2549" s="3" t="s">
        <v>62</v>
      </c>
      <c r="C2549" s="2">
        <v>751098039</v>
      </c>
      <c r="D2549" s="3" t="s">
        <v>17574</v>
      </c>
      <c r="E2549" s="3" t="s">
        <v>159</v>
      </c>
      <c r="F2549" s="3" t="s">
        <v>40</v>
      </c>
      <c r="G2549" s="3" t="s">
        <v>41</v>
      </c>
      <c r="H2549" s="3" t="s">
        <v>801</v>
      </c>
      <c r="I2549" s="3" t="s">
        <v>43</v>
      </c>
      <c r="J2549" s="3" t="s">
        <v>802</v>
      </c>
      <c r="K2549" s="3" t="s">
        <v>516</v>
      </c>
      <c r="L2549" s="3" t="s">
        <v>2034</v>
      </c>
      <c r="M2549" s="3" t="s">
        <v>47</v>
      </c>
      <c r="N2549" s="3" t="s">
        <v>48</v>
      </c>
      <c r="X2549" s="2">
        <v>104836</v>
      </c>
      <c r="Y2549" s="2">
        <v>7669</v>
      </c>
      <c r="AD2549" s="2">
        <v>104836</v>
      </c>
      <c r="AE2549" s="3" t="s">
        <v>119</v>
      </c>
      <c r="AF2549" s="3" t="s">
        <v>135</v>
      </c>
      <c r="AG2549" s="3" t="s">
        <v>52</v>
      </c>
      <c r="AH2549" s="3" t="s">
        <v>43</v>
      </c>
      <c r="AI2549" s="3" t="s">
        <v>43</v>
      </c>
      <c r="AJ2549" s="3" t="s">
        <v>51</v>
      </c>
      <c r="AK2549" s="3" t="s">
        <v>17575</v>
      </c>
      <c r="AL2549" s="3" t="s">
        <v>17576</v>
      </c>
      <c r="AM2549" s="3" t="s">
        <v>17577</v>
      </c>
      <c r="AN2549" s="4" t="s">
        <v>17578</v>
      </c>
      <c r="AO2549" s="5" t="s">
        <v>17579</v>
      </c>
      <c r="AP2549" s="3" t="s">
        <v>17580</v>
      </c>
      <c r="AQ2549" s="2">
        <v>104836</v>
      </c>
      <c r="AR2549" s="2">
        <v>104836</v>
      </c>
      <c r="AS2549" s="2">
        <v>104836</v>
      </c>
      <c r="AT2549" s="2">
        <v>104836</v>
      </c>
      <c r="AU2549" s="2">
        <v>104836</v>
      </c>
    </row>
    <row r="2550" spans="1:47" ht="116" x14ac:dyDescent="0.35">
      <c r="A2550" s="3" t="s">
        <v>17581</v>
      </c>
      <c r="B2550" s="3" t="s">
        <v>62</v>
      </c>
      <c r="C2550" s="2">
        <v>751131053</v>
      </c>
      <c r="D2550" s="3" t="s">
        <v>17582</v>
      </c>
      <c r="E2550" s="3" t="s">
        <v>39</v>
      </c>
      <c r="F2550" s="3" t="s">
        <v>64</v>
      </c>
      <c r="G2550" s="3" t="s">
        <v>323</v>
      </c>
      <c r="H2550" s="3" t="s">
        <v>324</v>
      </c>
      <c r="I2550" s="3" t="s">
        <v>43</v>
      </c>
      <c r="J2550" s="3" t="s">
        <v>325</v>
      </c>
      <c r="K2550" s="3" t="s">
        <v>45</v>
      </c>
      <c r="L2550" s="3" t="s">
        <v>12287</v>
      </c>
      <c r="M2550" s="3" t="s">
        <v>47</v>
      </c>
      <c r="N2550" s="3" t="s">
        <v>48</v>
      </c>
      <c r="AE2550" s="3" t="s">
        <v>119</v>
      </c>
      <c r="AF2550" s="3" t="s">
        <v>135</v>
      </c>
      <c r="AG2550" s="3" t="s">
        <v>399</v>
      </c>
      <c r="AH2550" s="3" t="s">
        <v>74</v>
      </c>
      <c r="AI2550" s="3" t="s">
        <v>43</v>
      </c>
      <c r="AJ2550" s="3" t="s">
        <v>51</v>
      </c>
      <c r="AK2550" s="3" t="s">
        <v>17583</v>
      </c>
      <c r="AL2550" s="3" t="s">
        <v>17584</v>
      </c>
      <c r="AM2550" s="3" t="s">
        <v>17585</v>
      </c>
      <c r="AN2550" s="4" t="s">
        <v>17586</v>
      </c>
      <c r="AO2550" s="5" t="s">
        <v>17587</v>
      </c>
      <c r="AP2550" s="3" t="s">
        <v>17588</v>
      </c>
    </row>
    <row r="2551" spans="1:47" ht="116" x14ac:dyDescent="0.35">
      <c r="A2551" s="3" t="s">
        <v>17589</v>
      </c>
      <c r="B2551" s="3" t="s">
        <v>62</v>
      </c>
      <c r="C2551" s="2">
        <v>751194796</v>
      </c>
      <c r="D2551" s="3" t="s">
        <v>17590</v>
      </c>
      <c r="E2551" s="3" t="s">
        <v>43</v>
      </c>
      <c r="F2551" s="3" t="s">
        <v>144</v>
      </c>
      <c r="G2551" s="3" t="s">
        <v>145</v>
      </c>
      <c r="H2551" s="3" t="s">
        <v>203</v>
      </c>
      <c r="I2551" s="3" t="s">
        <v>204</v>
      </c>
      <c r="J2551" s="3" t="s">
        <v>205</v>
      </c>
      <c r="K2551" s="3" t="s">
        <v>117</v>
      </c>
      <c r="L2551" s="3" t="s">
        <v>181</v>
      </c>
      <c r="M2551" s="3" t="s">
        <v>47</v>
      </c>
      <c r="N2551" s="3" t="s">
        <v>48</v>
      </c>
      <c r="U2551" s="2">
        <v>87028</v>
      </c>
      <c r="V2551" s="2">
        <v>-5497</v>
      </c>
      <c r="W2551" s="2">
        <v>1</v>
      </c>
      <c r="X2551" s="2">
        <v>90381</v>
      </c>
      <c r="Y2551" s="2">
        <v>998</v>
      </c>
      <c r="Z2551" s="2">
        <v>1</v>
      </c>
      <c r="AA2551" s="2">
        <v>89634</v>
      </c>
      <c r="AB2551" s="2">
        <v>319</v>
      </c>
      <c r="AC2551" s="2">
        <v>1</v>
      </c>
      <c r="AD2551" s="2">
        <v>88220</v>
      </c>
      <c r="AE2551" s="3" t="s">
        <v>119</v>
      </c>
      <c r="AF2551" s="3" t="s">
        <v>135</v>
      </c>
      <c r="AG2551" s="3" t="s">
        <v>725</v>
      </c>
      <c r="AH2551" s="3" t="s">
        <v>374</v>
      </c>
      <c r="AI2551" s="3" t="s">
        <v>43</v>
      </c>
      <c r="AJ2551" s="3" t="s">
        <v>51</v>
      </c>
      <c r="AK2551" s="3" t="s">
        <v>17591</v>
      </c>
      <c r="AL2551" s="3" t="s">
        <v>17592</v>
      </c>
      <c r="AM2551" s="3" t="s">
        <v>17593</v>
      </c>
      <c r="AN2551" s="4" t="s">
        <v>17594</v>
      </c>
      <c r="AO2551" s="5" t="s">
        <v>17595</v>
      </c>
      <c r="AP2551" s="3" t="s">
        <v>17596</v>
      </c>
      <c r="AQ2551" s="2">
        <v>89634</v>
      </c>
      <c r="AR2551" s="2">
        <v>90381</v>
      </c>
      <c r="AS2551" s="2">
        <v>87028</v>
      </c>
      <c r="AT2551" s="2">
        <v>87028</v>
      </c>
      <c r="AU2551" s="2">
        <v>87028</v>
      </c>
    </row>
    <row r="2552" spans="1:47" ht="43.5" x14ac:dyDescent="0.35">
      <c r="A2552" s="3" t="s">
        <v>17597</v>
      </c>
      <c r="B2552" s="3" t="s">
        <v>62</v>
      </c>
      <c r="C2552" s="2">
        <v>751208042</v>
      </c>
      <c r="D2552" s="3" t="s">
        <v>17598</v>
      </c>
      <c r="E2552" s="3" t="s">
        <v>99</v>
      </c>
      <c r="F2552" s="3" t="s">
        <v>40</v>
      </c>
      <c r="G2552" s="3" t="s">
        <v>41</v>
      </c>
      <c r="H2552" s="3" t="s">
        <v>961</v>
      </c>
      <c r="I2552" s="3" t="s">
        <v>43</v>
      </c>
      <c r="J2552" s="3" t="s">
        <v>962</v>
      </c>
      <c r="K2552" s="3" t="s">
        <v>352</v>
      </c>
      <c r="L2552" s="3" t="s">
        <v>5396</v>
      </c>
      <c r="M2552" s="3" t="s">
        <v>47</v>
      </c>
      <c r="N2552" s="3" t="s">
        <v>48</v>
      </c>
      <c r="O2552" s="2">
        <v>894130</v>
      </c>
      <c r="P2552" s="2">
        <v>87589</v>
      </c>
      <c r="R2552" s="2">
        <v>875669</v>
      </c>
      <c r="S2552" s="2">
        <v>52217</v>
      </c>
      <c r="T2552" s="2">
        <v>5</v>
      </c>
      <c r="U2552" s="2">
        <v>782800</v>
      </c>
      <c r="V2552" s="2">
        <v>42821</v>
      </c>
      <c r="W2552" s="2">
        <v>5</v>
      </c>
      <c r="X2552" s="2">
        <v>713863</v>
      </c>
      <c r="Y2552" s="2">
        <v>21465</v>
      </c>
      <c r="Z2552" s="2">
        <v>5</v>
      </c>
      <c r="AD2552" s="2">
        <v>796065</v>
      </c>
      <c r="AE2552" s="3" t="s">
        <v>87</v>
      </c>
      <c r="AF2552" s="3" t="s">
        <v>120</v>
      </c>
      <c r="AG2552" s="3" t="s">
        <v>73</v>
      </c>
      <c r="AH2552" s="3" t="s">
        <v>43</v>
      </c>
      <c r="AI2552" s="3" t="s">
        <v>43</v>
      </c>
      <c r="AJ2552" s="3" t="s">
        <v>150</v>
      </c>
      <c r="AK2552" s="3" t="s">
        <v>17392</v>
      </c>
      <c r="AL2552" s="3" t="s">
        <v>17599</v>
      </c>
      <c r="AM2552" s="3" t="s">
        <v>17600</v>
      </c>
      <c r="AN2552" s="4" t="s">
        <v>17601</v>
      </c>
      <c r="AO2552" s="5" t="s">
        <v>17602</v>
      </c>
      <c r="AP2552" s="3" t="s">
        <v>17603</v>
      </c>
      <c r="AQ2552" s="2">
        <v>713863</v>
      </c>
      <c r="AR2552" s="2">
        <v>713863</v>
      </c>
      <c r="AS2552" s="2">
        <v>782800</v>
      </c>
      <c r="AT2552" s="2">
        <v>875669</v>
      </c>
      <c r="AU2552" s="2">
        <v>894130</v>
      </c>
    </row>
    <row r="2553" spans="1:47" ht="58" x14ac:dyDescent="0.35">
      <c r="A2553" s="3" t="s">
        <v>17604</v>
      </c>
      <c r="B2553" s="3" t="s">
        <v>62</v>
      </c>
      <c r="C2553" s="2">
        <v>751247099</v>
      </c>
      <c r="D2553" s="3" t="s">
        <v>17605</v>
      </c>
      <c r="E2553" s="3" t="s">
        <v>116</v>
      </c>
      <c r="F2553" s="3" t="s">
        <v>40</v>
      </c>
      <c r="G2553" s="3" t="s">
        <v>41</v>
      </c>
      <c r="H2553" s="3" t="s">
        <v>1840</v>
      </c>
      <c r="I2553" s="3" t="s">
        <v>43</v>
      </c>
      <c r="J2553" s="3" t="s">
        <v>1841</v>
      </c>
      <c r="K2553" s="3" t="s">
        <v>132</v>
      </c>
      <c r="L2553" s="3" t="s">
        <v>924</v>
      </c>
      <c r="M2553" s="3" t="s">
        <v>47</v>
      </c>
      <c r="N2553" s="3" t="s">
        <v>48</v>
      </c>
      <c r="O2553" s="2">
        <v>508225</v>
      </c>
      <c r="P2553" s="2">
        <v>35745</v>
      </c>
      <c r="X2553" s="2">
        <v>371681</v>
      </c>
      <c r="Y2553" s="2">
        <v>17425</v>
      </c>
      <c r="Z2553" s="2">
        <v>3</v>
      </c>
      <c r="AD2553" s="2">
        <v>398990</v>
      </c>
      <c r="AE2553" s="3" t="s">
        <v>119</v>
      </c>
      <c r="AF2553" s="3" t="s">
        <v>50</v>
      </c>
      <c r="AG2553" s="3" t="s">
        <v>73</v>
      </c>
      <c r="AH2553" s="3" t="s">
        <v>43</v>
      </c>
      <c r="AI2553" s="3" t="s">
        <v>43</v>
      </c>
      <c r="AJ2553" s="3" t="s">
        <v>150</v>
      </c>
      <c r="AK2553" s="3" t="s">
        <v>17606</v>
      </c>
      <c r="AL2553" s="3" t="s">
        <v>17607</v>
      </c>
      <c r="AM2553" s="3" t="s">
        <v>17608</v>
      </c>
      <c r="AN2553" s="4" t="s">
        <v>17609</v>
      </c>
      <c r="AO2553" s="5" t="s">
        <v>17610</v>
      </c>
      <c r="AP2553" s="3" t="s">
        <v>17611</v>
      </c>
      <c r="AQ2553" s="2">
        <v>371681</v>
      </c>
      <c r="AR2553" s="2">
        <v>371681</v>
      </c>
      <c r="AS2553" s="2">
        <v>371681</v>
      </c>
      <c r="AT2553" s="2">
        <v>371681</v>
      </c>
      <c r="AU2553" s="2">
        <v>508225</v>
      </c>
    </row>
    <row r="2554" spans="1:47" ht="43.5" x14ac:dyDescent="0.35">
      <c r="A2554" s="3" t="s">
        <v>17612</v>
      </c>
      <c r="B2554" s="3" t="s">
        <v>62</v>
      </c>
      <c r="C2554" s="2">
        <v>751294448</v>
      </c>
      <c r="D2554" s="3" t="s">
        <v>17613</v>
      </c>
      <c r="E2554" s="3" t="s">
        <v>43</v>
      </c>
      <c r="F2554" s="3" t="s">
        <v>144</v>
      </c>
      <c r="G2554" s="3" t="s">
        <v>145</v>
      </c>
      <c r="H2554" s="3" t="s">
        <v>536</v>
      </c>
      <c r="I2554" s="3" t="s">
        <v>193</v>
      </c>
      <c r="J2554" s="3" t="s">
        <v>537</v>
      </c>
      <c r="K2554" s="3" t="s">
        <v>257</v>
      </c>
      <c r="L2554" s="3" t="s">
        <v>258</v>
      </c>
      <c r="M2554" s="3" t="s">
        <v>47</v>
      </c>
      <c r="N2554" s="3" t="s">
        <v>48</v>
      </c>
      <c r="X2554" s="2">
        <v>62454</v>
      </c>
      <c r="Y2554" s="2">
        <v>-2748</v>
      </c>
      <c r="AD2554" s="2">
        <v>62454</v>
      </c>
      <c r="AE2554" s="3" t="s">
        <v>119</v>
      </c>
      <c r="AF2554" s="3" t="s">
        <v>88</v>
      </c>
      <c r="AG2554" s="3" t="s">
        <v>725</v>
      </c>
      <c r="AH2554" s="3" t="s">
        <v>374</v>
      </c>
      <c r="AI2554" s="3" t="s">
        <v>43</v>
      </c>
      <c r="AJ2554" s="3" t="s">
        <v>51</v>
      </c>
      <c r="AK2554" s="3" t="s">
        <v>13020</v>
      </c>
      <c r="AL2554" s="3" t="s">
        <v>259</v>
      </c>
      <c r="AM2554" s="3" t="s">
        <v>260</v>
      </c>
      <c r="AN2554" s="4" t="s">
        <v>17614</v>
      </c>
      <c r="AO2554" s="5" t="s">
        <v>17615</v>
      </c>
      <c r="AP2554" s="3" t="s">
        <v>17616</v>
      </c>
      <c r="AQ2554" s="2">
        <v>62454</v>
      </c>
      <c r="AR2554" s="2">
        <v>62454</v>
      </c>
      <c r="AS2554" s="2">
        <v>62454</v>
      </c>
      <c r="AT2554" s="2">
        <v>62454</v>
      </c>
      <c r="AU2554" s="2">
        <v>62454</v>
      </c>
    </row>
    <row r="2555" spans="1:47" ht="116" x14ac:dyDescent="0.35">
      <c r="A2555" s="3" t="s">
        <v>17617</v>
      </c>
      <c r="B2555" s="3" t="s">
        <v>62</v>
      </c>
      <c r="C2555" s="2">
        <v>751317637</v>
      </c>
      <c r="D2555" s="3" t="s">
        <v>17618</v>
      </c>
      <c r="E2555" s="3" t="s">
        <v>43</v>
      </c>
      <c r="F2555" s="3" t="s">
        <v>144</v>
      </c>
      <c r="G2555" s="3" t="s">
        <v>1769</v>
      </c>
      <c r="H2555" s="3" t="s">
        <v>5151</v>
      </c>
      <c r="I2555" s="3" t="s">
        <v>43</v>
      </c>
      <c r="J2555" s="3" t="s">
        <v>5152</v>
      </c>
      <c r="K2555" s="3" t="s">
        <v>132</v>
      </c>
      <c r="L2555" s="3" t="s">
        <v>6923</v>
      </c>
      <c r="M2555" s="3" t="s">
        <v>47</v>
      </c>
      <c r="N2555" s="3" t="s">
        <v>48</v>
      </c>
      <c r="X2555" s="2">
        <v>82985</v>
      </c>
      <c r="Y2555" s="2">
        <v>15859</v>
      </c>
      <c r="AA2555" s="2">
        <v>10969</v>
      </c>
      <c r="AB2555" s="2">
        <v>-2909</v>
      </c>
      <c r="AD2555" s="2">
        <v>68582</v>
      </c>
      <c r="AE2555" s="3" t="s">
        <v>119</v>
      </c>
      <c r="AF2555" s="3" t="s">
        <v>135</v>
      </c>
      <c r="AG2555" s="3" t="s">
        <v>73</v>
      </c>
      <c r="AH2555" s="3" t="s">
        <v>43</v>
      </c>
      <c r="AI2555" s="3" t="s">
        <v>43</v>
      </c>
      <c r="AJ2555" s="3" t="s">
        <v>51</v>
      </c>
      <c r="AK2555" s="3" t="s">
        <v>17619</v>
      </c>
      <c r="AL2555" s="3" t="s">
        <v>17620</v>
      </c>
      <c r="AM2555" s="3" t="s">
        <v>17621</v>
      </c>
      <c r="AN2555" s="4" t="s">
        <v>17622</v>
      </c>
      <c r="AO2555" s="5" t="s">
        <v>17623</v>
      </c>
      <c r="AP2555" s="3" t="s">
        <v>17624</v>
      </c>
      <c r="AQ2555" s="2">
        <v>10969</v>
      </c>
      <c r="AR2555" s="2">
        <v>82985</v>
      </c>
      <c r="AS2555" s="2">
        <v>82985</v>
      </c>
      <c r="AT2555" s="2">
        <v>82985</v>
      </c>
      <c r="AU2555" s="2">
        <v>82985</v>
      </c>
    </row>
    <row r="2556" spans="1:47" ht="116" x14ac:dyDescent="0.35">
      <c r="A2556" s="3" t="s">
        <v>17625</v>
      </c>
      <c r="B2556" s="3" t="s">
        <v>62</v>
      </c>
      <c r="C2556" s="2">
        <v>751322306</v>
      </c>
      <c r="D2556" s="3" t="s">
        <v>17626</v>
      </c>
      <c r="E2556" s="3" t="s">
        <v>99</v>
      </c>
      <c r="F2556" s="3" t="s">
        <v>64</v>
      </c>
      <c r="G2556" s="3" t="s">
        <v>3548</v>
      </c>
      <c r="H2556" s="3" t="s">
        <v>10541</v>
      </c>
      <c r="I2556" s="3" t="s">
        <v>43</v>
      </c>
      <c r="J2556" s="3" t="s">
        <v>10542</v>
      </c>
      <c r="K2556" s="3" t="s">
        <v>516</v>
      </c>
      <c r="L2556" s="3" t="s">
        <v>2034</v>
      </c>
      <c r="M2556" s="3" t="s">
        <v>47</v>
      </c>
      <c r="N2556" s="3" t="s">
        <v>48</v>
      </c>
      <c r="R2556" s="2">
        <v>126300</v>
      </c>
      <c r="S2556" s="2">
        <v>33496</v>
      </c>
      <c r="T2556" s="2">
        <v>1</v>
      </c>
      <c r="U2556" s="2">
        <v>75049</v>
      </c>
      <c r="V2556" s="2">
        <v>9753</v>
      </c>
      <c r="X2556" s="2">
        <v>37080</v>
      </c>
      <c r="Y2556" s="2">
        <v>-135</v>
      </c>
      <c r="AA2556" s="2">
        <v>13970</v>
      </c>
      <c r="AB2556" s="2">
        <v>-3182</v>
      </c>
      <c r="AD2556" s="2">
        <v>75740</v>
      </c>
      <c r="AE2556" s="3" t="s">
        <v>119</v>
      </c>
      <c r="AF2556" s="3" t="s">
        <v>135</v>
      </c>
      <c r="AG2556" s="3" t="s">
        <v>43</v>
      </c>
      <c r="AH2556" s="3" t="s">
        <v>43</v>
      </c>
      <c r="AI2556" s="3" t="s">
        <v>43</v>
      </c>
      <c r="AJ2556" s="3" t="s">
        <v>51</v>
      </c>
      <c r="AK2556" s="3" t="s">
        <v>17627</v>
      </c>
      <c r="AL2556" s="3" t="s">
        <v>17628</v>
      </c>
      <c r="AM2556" s="3" t="s">
        <v>17629</v>
      </c>
      <c r="AN2556" s="4" t="s">
        <v>17630</v>
      </c>
      <c r="AO2556" s="5" t="s">
        <v>17631</v>
      </c>
      <c r="AP2556" s="3" t="s">
        <v>17632</v>
      </c>
      <c r="AQ2556" s="2">
        <v>13970</v>
      </c>
      <c r="AR2556" s="2">
        <v>37080</v>
      </c>
      <c r="AS2556" s="2">
        <v>75049</v>
      </c>
      <c r="AT2556" s="2">
        <v>126300</v>
      </c>
      <c r="AU2556" s="2">
        <v>126300</v>
      </c>
    </row>
    <row r="2557" spans="1:47" ht="58" x14ac:dyDescent="0.35">
      <c r="A2557" s="3" t="s">
        <v>17633</v>
      </c>
      <c r="B2557" s="3" t="s">
        <v>62</v>
      </c>
      <c r="C2557" s="2">
        <v>751343633</v>
      </c>
      <c r="D2557" s="3" t="s">
        <v>17634</v>
      </c>
      <c r="E2557" s="3" t="s">
        <v>159</v>
      </c>
      <c r="F2557" s="3" t="s">
        <v>144</v>
      </c>
      <c r="G2557" s="3" t="s">
        <v>145</v>
      </c>
      <c r="H2557" s="3" t="s">
        <v>817</v>
      </c>
      <c r="I2557" s="3" t="s">
        <v>818</v>
      </c>
      <c r="J2557" s="3" t="s">
        <v>819</v>
      </c>
      <c r="K2557" s="3" t="s">
        <v>1455</v>
      </c>
      <c r="L2557" s="3" t="s">
        <v>1456</v>
      </c>
      <c r="M2557" s="3" t="s">
        <v>47</v>
      </c>
      <c r="N2557" s="3" t="s">
        <v>48</v>
      </c>
      <c r="R2557" s="2">
        <v>109523</v>
      </c>
      <c r="S2557" s="2">
        <v>6091</v>
      </c>
      <c r="U2557" s="2">
        <v>115488</v>
      </c>
      <c r="V2557" s="2">
        <v>-6637</v>
      </c>
      <c r="W2557" s="2">
        <v>2</v>
      </c>
      <c r="X2557" s="2">
        <v>177010</v>
      </c>
      <c r="Y2557" s="2">
        <v>-989</v>
      </c>
      <c r="Z2557" s="2">
        <v>1</v>
      </c>
      <c r="AD2557" s="2">
        <v>137711</v>
      </c>
      <c r="AE2557" s="3" t="s">
        <v>119</v>
      </c>
      <c r="AF2557" s="3" t="s">
        <v>88</v>
      </c>
      <c r="AG2557" s="3" t="s">
        <v>725</v>
      </c>
      <c r="AH2557" s="3" t="s">
        <v>374</v>
      </c>
      <c r="AI2557" s="3" t="s">
        <v>43</v>
      </c>
      <c r="AJ2557" s="3" t="s">
        <v>51</v>
      </c>
      <c r="AK2557" s="3" t="s">
        <v>17635</v>
      </c>
      <c r="AL2557" s="3" t="s">
        <v>17636</v>
      </c>
      <c r="AM2557" s="3" t="s">
        <v>17637</v>
      </c>
      <c r="AN2557" s="4" t="s">
        <v>17638</v>
      </c>
      <c r="AO2557" s="5" t="s">
        <v>17639</v>
      </c>
      <c r="AP2557" s="3" t="s">
        <v>17640</v>
      </c>
      <c r="AQ2557" s="2">
        <v>177010</v>
      </c>
      <c r="AR2557" s="2">
        <v>177010</v>
      </c>
      <c r="AS2557" s="2">
        <v>115488</v>
      </c>
      <c r="AT2557" s="2">
        <v>109523</v>
      </c>
      <c r="AU2557" s="2">
        <v>109523</v>
      </c>
    </row>
    <row r="2558" spans="1:47" ht="43.5" x14ac:dyDescent="0.35">
      <c r="A2558" s="3" t="s">
        <v>17641</v>
      </c>
      <c r="B2558" s="3" t="s">
        <v>62</v>
      </c>
      <c r="C2558" s="2">
        <v>751345232</v>
      </c>
      <c r="D2558" s="3" t="s">
        <v>17642</v>
      </c>
      <c r="E2558" s="3" t="s">
        <v>43</v>
      </c>
      <c r="F2558" s="3" t="s">
        <v>1161</v>
      </c>
      <c r="G2558" s="3" t="s">
        <v>2966</v>
      </c>
      <c r="H2558" s="3" t="s">
        <v>2967</v>
      </c>
      <c r="I2558" s="3" t="s">
        <v>43</v>
      </c>
      <c r="J2558" s="3" t="s">
        <v>2968</v>
      </c>
      <c r="K2558" s="3" t="s">
        <v>117</v>
      </c>
      <c r="L2558" s="3" t="s">
        <v>1427</v>
      </c>
      <c r="M2558" s="3" t="s">
        <v>47</v>
      </c>
      <c r="N2558" s="3" t="s">
        <v>48</v>
      </c>
      <c r="X2558" s="2">
        <v>190</v>
      </c>
      <c r="Y2558" s="2">
        <v>-30595</v>
      </c>
      <c r="AD2558" s="2">
        <v>190</v>
      </c>
      <c r="AE2558" s="3" t="s">
        <v>119</v>
      </c>
      <c r="AF2558" s="3" t="s">
        <v>107</v>
      </c>
      <c r="AG2558" s="3" t="s">
        <v>74</v>
      </c>
      <c r="AH2558" s="3" t="s">
        <v>74</v>
      </c>
      <c r="AI2558" s="3" t="s">
        <v>43</v>
      </c>
      <c r="AJ2558" s="3" t="s">
        <v>51</v>
      </c>
      <c r="AK2558" s="3" t="s">
        <v>10422</v>
      </c>
      <c r="AL2558" s="3" t="s">
        <v>1429</v>
      </c>
      <c r="AM2558" s="3" t="s">
        <v>1430</v>
      </c>
      <c r="AN2558" s="4" t="s">
        <v>17643</v>
      </c>
      <c r="AO2558" s="5" t="s">
        <v>17644</v>
      </c>
      <c r="AP2558" s="3" t="s">
        <v>17645</v>
      </c>
      <c r="AQ2558" s="2">
        <v>190</v>
      </c>
      <c r="AR2558" s="2">
        <v>190</v>
      </c>
      <c r="AS2558" s="2">
        <v>190</v>
      </c>
      <c r="AT2558" s="2">
        <v>190</v>
      </c>
      <c r="AU2558" s="2">
        <v>190</v>
      </c>
    </row>
    <row r="2559" spans="1:47" ht="58" x14ac:dyDescent="0.35">
      <c r="A2559" s="3" t="s">
        <v>17646</v>
      </c>
      <c r="B2559" s="3" t="s">
        <v>62</v>
      </c>
      <c r="C2559" s="2">
        <v>751432121</v>
      </c>
      <c r="D2559" s="3" t="s">
        <v>17647</v>
      </c>
      <c r="E2559" s="3" t="s">
        <v>116</v>
      </c>
      <c r="F2559" s="3" t="s">
        <v>40</v>
      </c>
      <c r="G2559" s="3" t="s">
        <v>41</v>
      </c>
      <c r="H2559" s="3" t="s">
        <v>363</v>
      </c>
      <c r="I2559" s="3" t="s">
        <v>43</v>
      </c>
      <c r="J2559" s="3" t="s">
        <v>364</v>
      </c>
      <c r="K2559" s="3" t="s">
        <v>835</v>
      </c>
      <c r="L2559" s="3" t="s">
        <v>836</v>
      </c>
      <c r="M2559" s="3" t="s">
        <v>47</v>
      </c>
      <c r="N2559" s="3" t="s">
        <v>48</v>
      </c>
      <c r="X2559" s="2">
        <v>96400</v>
      </c>
      <c r="Y2559" s="2">
        <v>1193</v>
      </c>
      <c r="AA2559" s="2">
        <v>46343</v>
      </c>
      <c r="AB2559" s="2">
        <v>-327</v>
      </c>
      <c r="AD2559" s="2">
        <v>86389</v>
      </c>
      <c r="AE2559" s="3" t="s">
        <v>119</v>
      </c>
      <c r="AF2559" s="3" t="s">
        <v>88</v>
      </c>
      <c r="AG2559" s="3" t="s">
        <v>43</v>
      </c>
      <c r="AH2559" s="3" t="s">
        <v>43</v>
      </c>
      <c r="AI2559" s="3" t="s">
        <v>43</v>
      </c>
      <c r="AJ2559" s="3" t="s">
        <v>51</v>
      </c>
      <c r="AK2559" s="3" t="s">
        <v>17648</v>
      </c>
      <c r="AL2559" s="3" t="s">
        <v>5958</v>
      </c>
      <c r="AM2559" s="3" t="s">
        <v>5959</v>
      </c>
      <c r="AN2559" s="4" t="s">
        <v>17649</v>
      </c>
      <c r="AO2559" s="5" t="s">
        <v>17650</v>
      </c>
      <c r="AP2559" s="3" t="s">
        <v>17651</v>
      </c>
      <c r="AQ2559" s="2">
        <v>46343</v>
      </c>
      <c r="AR2559" s="2">
        <v>96400</v>
      </c>
      <c r="AS2559" s="2">
        <v>96400</v>
      </c>
      <c r="AT2559" s="2">
        <v>96400</v>
      </c>
      <c r="AU2559" s="2">
        <v>96400</v>
      </c>
    </row>
    <row r="2560" spans="1:47" ht="116" x14ac:dyDescent="0.35">
      <c r="A2560" s="3" t="s">
        <v>17652</v>
      </c>
      <c r="B2560" s="3" t="s">
        <v>62</v>
      </c>
      <c r="C2560" s="2">
        <v>751462789</v>
      </c>
      <c r="D2560" s="3" t="s">
        <v>17653</v>
      </c>
      <c r="E2560" s="3" t="s">
        <v>116</v>
      </c>
      <c r="F2560" s="3" t="s">
        <v>144</v>
      </c>
      <c r="G2560" s="3" t="s">
        <v>145</v>
      </c>
      <c r="H2560" s="3" t="s">
        <v>817</v>
      </c>
      <c r="I2560" s="3" t="s">
        <v>818</v>
      </c>
      <c r="J2560" s="3" t="s">
        <v>819</v>
      </c>
      <c r="K2560" s="3" t="s">
        <v>352</v>
      </c>
      <c r="L2560" s="3" t="s">
        <v>353</v>
      </c>
      <c r="M2560" s="3" t="s">
        <v>47</v>
      </c>
      <c r="N2560" s="3" t="s">
        <v>48</v>
      </c>
      <c r="O2560" s="2">
        <v>98468</v>
      </c>
      <c r="P2560" s="2">
        <v>-3163</v>
      </c>
      <c r="X2560" s="2">
        <v>79071</v>
      </c>
      <c r="Y2560" s="2">
        <v>11505</v>
      </c>
      <c r="Z2560" s="2">
        <v>0</v>
      </c>
      <c r="AD2560" s="2">
        <v>82950</v>
      </c>
      <c r="AE2560" s="3" t="s">
        <v>119</v>
      </c>
      <c r="AF2560" s="3" t="s">
        <v>135</v>
      </c>
      <c r="AG2560" s="3" t="s">
        <v>43</v>
      </c>
      <c r="AH2560" s="3" t="s">
        <v>43</v>
      </c>
      <c r="AI2560" s="3" t="s">
        <v>43</v>
      </c>
      <c r="AJ2560" s="3" t="s">
        <v>51</v>
      </c>
      <c r="AK2560" s="3" t="s">
        <v>10870</v>
      </c>
      <c r="AL2560" s="3" t="s">
        <v>17654</v>
      </c>
      <c r="AM2560" s="3" t="s">
        <v>17655</v>
      </c>
      <c r="AN2560" s="4" t="s">
        <v>17656</v>
      </c>
      <c r="AO2560" s="5" t="s">
        <v>17657</v>
      </c>
      <c r="AP2560" s="3" t="s">
        <v>17658</v>
      </c>
      <c r="AQ2560" s="2">
        <v>79071</v>
      </c>
      <c r="AR2560" s="2">
        <v>79071</v>
      </c>
      <c r="AS2560" s="2">
        <v>79071</v>
      </c>
      <c r="AT2560" s="2">
        <v>79071</v>
      </c>
      <c r="AU2560" s="2">
        <v>98468</v>
      </c>
    </row>
    <row r="2561" spans="1:47" ht="58" x14ac:dyDescent="0.35">
      <c r="A2561" s="3" t="s">
        <v>17659</v>
      </c>
      <c r="B2561" s="3" t="s">
        <v>62</v>
      </c>
      <c r="C2561" s="2">
        <v>751483611</v>
      </c>
      <c r="D2561" s="3" t="s">
        <v>17660</v>
      </c>
      <c r="E2561" s="3" t="s">
        <v>159</v>
      </c>
      <c r="F2561" s="3" t="s">
        <v>40</v>
      </c>
      <c r="G2561" s="3" t="s">
        <v>41</v>
      </c>
      <c r="H2561" s="3" t="s">
        <v>787</v>
      </c>
      <c r="I2561" s="3" t="s">
        <v>43</v>
      </c>
      <c r="J2561" s="3" t="s">
        <v>788</v>
      </c>
      <c r="K2561" s="3" t="s">
        <v>117</v>
      </c>
      <c r="L2561" s="3" t="s">
        <v>181</v>
      </c>
      <c r="M2561" s="3" t="s">
        <v>47</v>
      </c>
      <c r="N2561" s="3" t="s">
        <v>48</v>
      </c>
      <c r="R2561" s="2">
        <v>156670</v>
      </c>
      <c r="S2561" s="2">
        <v>6175</v>
      </c>
      <c r="X2561" s="2">
        <v>222552</v>
      </c>
      <c r="Y2561" s="2">
        <v>15343</v>
      </c>
      <c r="AD2561" s="2">
        <v>196199</v>
      </c>
      <c r="AE2561" s="3" t="s">
        <v>119</v>
      </c>
      <c r="AF2561" s="3" t="s">
        <v>88</v>
      </c>
      <c r="AG2561" s="3" t="s">
        <v>74</v>
      </c>
      <c r="AH2561" s="3" t="s">
        <v>74</v>
      </c>
      <c r="AI2561" s="3" t="s">
        <v>43</v>
      </c>
      <c r="AJ2561" s="3" t="s">
        <v>51</v>
      </c>
      <c r="AK2561" s="3" t="s">
        <v>17661</v>
      </c>
      <c r="AL2561" s="3" t="s">
        <v>17662</v>
      </c>
      <c r="AM2561" s="3" t="s">
        <v>17663</v>
      </c>
      <c r="AN2561" s="4" t="s">
        <v>17664</v>
      </c>
      <c r="AO2561" s="5" t="s">
        <v>17665</v>
      </c>
      <c r="AP2561" s="3" t="s">
        <v>17666</v>
      </c>
      <c r="AQ2561" s="2">
        <v>222552</v>
      </c>
      <c r="AR2561" s="2">
        <v>222552</v>
      </c>
      <c r="AS2561" s="2">
        <v>222552</v>
      </c>
      <c r="AT2561" s="2">
        <v>156670</v>
      </c>
      <c r="AU2561" s="2">
        <v>156670</v>
      </c>
    </row>
    <row r="2562" spans="1:47" ht="116" x14ac:dyDescent="0.35">
      <c r="A2562" s="3" t="s">
        <v>17667</v>
      </c>
      <c r="B2562" s="3" t="s">
        <v>62</v>
      </c>
      <c r="C2562" s="2">
        <v>751553645</v>
      </c>
      <c r="D2562" s="3" t="s">
        <v>17668</v>
      </c>
      <c r="E2562" s="3" t="s">
        <v>99</v>
      </c>
      <c r="F2562" s="3" t="s">
        <v>64</v>
      </c>
      <c r="G2562" s="3" t="s">
        <v>100</v>
      </c>
      <c r="H2562" s="3" t="s">
        <v>101</v>
      </c>
      <c r="I2562" s="3" t="s">
        <v>102</v>
      </c>
      <c r="J2562" s="3" t="s">
        <v>103</v>
      </c>
      <c r="K2562" s="3" t="s">
        <v>352</v>
      </c>
      <c r="L2562" s="3" t="s">
        <v>1737</v>
      </c>
      <c r="M2562" s="3" t="s">
        <v>47</v>
      </c>
      <c r="N2562" s="3" t="s">
        <v>48</v>
      </c>
      <c r="X2562" s="2">
        <v>235918</v>
      </c>
      <c r="Y2562" s="2">
        <v>32393</v>
      </c>
      <c r="Z2562" s="2">
        <v>0</v>
      </c>
      <c r="AD2562" s="2">
        <v>235918</v>
      </c>
      <c r="AE2562" s="3" t="s">
        <v>119</v>
      </c>
      <c r="AF2562" s="3" t="s">
        <v>135</v>
      </c>
      <c r="AG2562" s="3" t="s">
        <v>43</v>
      </c>
      <c r="AH2562" s="3" t="s">
        <v>43</v>
      </c>
      <c r="AI2562" s="3" t="s">
        <v>43</v>
      </c>
      <c r="AJ2562" s="3" t="s">
        <v>51</v>
      </c>
      <c r="AK2562" s="3" t="s">
        <v>17669</v>
      </c>
      <c r="AL2562" s="3" t="s">
        <v>2498</v>
      </c>
      <c r="AM2562" s="3" t="s">
        <v>2499</v>
      </c>
      <c r="AN2562" s="4" t="s">
        <v>17670</v>
      </c>
      <c r="AO2562" s="5" t="s">
        <v>17671</v>
      </c>
      <c r="AP2562" s="3" t="s">
        <v>17672</v>
      </c>
      <c r="AQ2562" s="2">
        <v>235918</v>
      </c>
      <c r="AR2562" s="2">
        <v>235918</v>
      </c>
      <c r="AS2562" s="2">
        <v>235918</v>
      </c>
      <c r="AT2562" s="2">
        <v>235918</v>
      </c>
      <c r="AU2562" s="2">
        <v>235918</v>
      </c>
    </row>
    <row r="2563" spans="1:47" ht="58" x14ac:dyDescent="0.35">
      <c r="A2563" s="3" t="s">
        <v>17673</v>
      </c>
      <c r="B2563" s="3" t="s">
        <v>62</v>
      </c>
      <c r="C2563" s="2">
        <v>751554940</v>
      </c>
      <c r="D2563" s="3" t="s">
        <v>17674</v>
      </c>
      <c r="E2563" s="3" t="s">
        <v>159</v>
      </c>
      <c r="F2563" s="3" t="s">
        <v>40</v>
      </c>
      <c r="G2563" s="3" t="s">
        <v>41</v>
      </c>
      <c r="H2563" s="3" t="s">
        <v>961</v>
      </c>
      <c r="I2563" s="3" t="s">
        <v>43</v>
      </c>
      <c r="J2563" s="3" t="s">
        <v>962</v>
      </c>
      <c r="K2563" s="3" t="s">
        <v>352</v>
      </c>
      <c r="L2563" s="3" t="s">
        <v>353</v>
      </c>
      <c r="M2563" s="3" t="s">
        <v>47</v>
      </c>
      <c r="N2563" s="3" t="s">
        <v>48</v>
      </c>
      <c r="R2563" s="2">
        <v>118366</v>
      </c>
      <c r="S2563" s="2">
        <v>4324</v>
      </c>
      <c r="T2563" s="2">
        <v>1</v>
      </c>
      <c r="U2563" s="2">
        <v>132040</v>
      </c>
      <c r="V2563" s="2">
        <v>3981</v>
      </c>
      <c r="W2563" s="2">
        <v>1</v>
      </c>
      <c r="AD2563" s="2">
        <v>126570</v>
      </c>
      <c r="AE2563" s="3" t="s">
        <v>119</v>
      </c>
      <c r="AF2563" s="3" t="s">
        <v>88</v>
      </c>
      <c r="AG2563" s="3" t="s">
        <v>52</v>
      </c>
      <c r="AH2563" s="3" t="s">
        <v>7750</v>
      </c>
      <c r="AI2563" s="3" t="s">
        <v>43</v>
      </c>
      <c r="AJ2563" s="3" t="s">
        <v>51</v>
      </c>
      <c r="AK2563" s="3" t="s">
        <v>3240</v>
      </c>
      <c r="AL2563" s="3" t="s">
        <v>17675</v>
      </c>
      <c r="AM2563" s="3" t="s">
        <v>17676</v>
      </c>
      <c r="AN2563" s="4" t="s">
        <v>17677</v>
      </c>
      <c r="AO2563" s="5" t="s">
        <v>17678</v>
      </c>
      <c r="AP2563" s="3" t="s">
        <v>17679</v>
      </c>
      <c r="AQ2563" s="2">
        <v>132040</v>
      </c>
      <c r="AR2563" s="2">
        <v>132040</v>
      </c>
      <c r="AS2563" s="2">
        <v>132040</v>
      </c>
      <c r="AT2563" s="2">
        <v>118366</v>
      </c>
      <c r="AU2563" s="2">
        <v>118366</v>
      </c>
    </row>
    <row r="2564" spans="1:47" ht="116" x14ac:dyDescent="0.35">
      <c r="A2564" s="3" t="s">
        <v>17680</v>
      </c>
      <c r="B2564" s="3" t="s">
        <v>62</v>
      </c>
      <c r="C2564" s="2">
        <v>751696899</v>
      </c>
      <c r="D2564" s="3" t="s">
        <v>17681</v>
      </c>
      <c r="E2564" s="3" t="s">
        <v>116</v>
      </c>
      <c r="F2564" s="3" t="s">
        <v>64</v>
      </c>
      <c r="G2564" s="3" t="s">
        <v>505</v>
      </c>
      <c r="H2564" s="3" t="s">
        <v>1475</v>
      </c>
      <c r="I2564" s="3" t="s">
        <v>102</v>
      </c>
      <c r="J2564" s="3" t="s">
        <v>1476</v>
      </c>
      <c r="K2564" s="3" t="s">
        <v>104</v>
      </c>
      <c r="L2564" s="3" t="s">
        <v>755</v>
      </c>
      <c r="M2564" s="3" t="s">
        <v>47</v>
      </c>
      <c r="N2564" s="3" t="s">
        <v>48</v>
      </c>
      <c r="U2564" s="2">
        <v>180679</v>
      </c>
      <c r="V2564" s="2">
        <v>18217</v>
      </c>
      <c r="X2564" s="2">
        <v>171429</v>
      </c>
      <c r="Y2564" s="2">
        <v>11122</v>
      </c>
      <c r="AA2564" s="2">
        <v>124667</v>
      </c>
      <c r="AB2564" s="2">
        <v>17423</v>
      </c>
      <c r="AD2564" s="2">
        <v>167627</v>
      </c>
      <c r="AE2564" s="3" t="s">
        <v>119</v>
      </c>
      <c r="AF2564" s="3" t="s">
        <v>135</v>
      </c>
      <c r="AG2564" s="3" t="s">
        <v>73</v>
      </c>
      <c r="AH2564" s="3" t="s">
        <v>43</v>
      </c>
      <c r="AI2564" s="3" t="s">
        <v>43</v>
      </c>
      <c r="AJ2564" s="3" t="s">
        <v>150</v>
      </c>
      <c r="AK2564" s="3" t="s">
        <v>17682</v>
      </c>
      <c r="AL2564" s="3" t="s">
        <v>17683</v>
      </c>
      <c r="AM2564" s="3" t="s">
        <v>17684</v>
      </c>
      <c r="AN2564" s="4" t="s">
        <v>17685</v>
      </c>
      <c r="AO2564" s="5" t="s">
        <v>17686</v>
      </c>
      <c r="AP2564" s="3" t="s">
        <v>17687</v>
      </c>
      <c r="AQ2564" s="2">
        <v>124667</v>
      </c>
      <c r="AR2564" s="2">
        <v>171429</v>
      </c>
      <c r="AS2564" s="2">
        <v>180679</v>
      </c>
      <c r="AT2564" s="2">
        <v>180679</v>
      </c>
      <c r="AU2564" s="2">
        <v>180679</v>
      </c>
    </row>
    <row r="2565" spans="1:47" ht="58" x14ac:dyDescent="0.35">
      <c r="A2565" s="3" t="s">
        <v>17688</v>
      </c>
      <c r="B2565" s="3" t="s">
        <v>62</v>
      </c>
      <c r="C2565" s="2">
        <v>751704792</v>
      </c>
      <c r="D2565" s="3" t="s">
        <v>17689</v>
      </c>
      <c r="E2565" s="3" t="s">
        <v>116</v>
      </c>
      <c r="F2565" s="3" t="s">
        <v>144</v>
      </c>
      <c r="G2565" s="3" t="s">
        <v>145</v>
      </c>
      <c r="H2565" s="3" t="s">
        <v>266</v>
      </c>
      <c r="I2565" s="3" t="s">
        <v>43</v>
      </c>
      <c r="J2565" s="3" t="s">
        <v>267</v>
      </c>
      <c r="K2565" s="3" t="s">
        <v>707</v>
      </c>
      <c r="L2565" s="3" t="s">
        <v>17690</v>
      </c>
      <c r="M2565" s="3" t="s">
        <v>47</v>
      </c>
      <c r="N2565" s="3" t="s">
        <v>48</v>
      </c>
      <c r="X2565" s="2">
        <v>540122</v>
      </c>
      <c r="Y2565" s="2">
        <v>23689</v>
      </c>
      <c r="Z2565" s="2">
        <v>2</v>
      </c>
      <c r="AA2565" s="2">
        <v>616211</v>
      </c>
      <c r="AB2565" s="2">
        <v>40561</v>
      </c>
      <c r="AD2565" s="2">
        <v>555340</v>
      </c>
      <c r="AE2565" s="3" t="s">
        <v>87</v>
      </c>
      <c r="AF2565" s="3" t="s">
        <v>88</v>
      </c>
      <c r="AG2565" s="3" t="s">
        <v>725</v>
      </c>
      <c r="AH2565" s="3" t="s">
        <v>374</v>
      </c>
      <c r="AI2565" s="3" t="s">
        <v>43</v>
      </c>
      <c r="AJ2565" s="3" t="s">
        <v>208</v>
      </c>
      <c r="AK2565" s="3" t="s">
        <v>548</v>
      </c>
      <c r="AL2565" s="3" t="s">
        <v>17691</v>
      </c>
      <c r="AM2565" s="3" t="s">
        <v>17692</v>
      </c>
      <c r="AN2565" s="4" t="s">
        <v>17693</v>
      </c>
      <c r="AO2565" s="5" t="s">
        <v>17694</v>
      </c>
      <c r="AP2565" s="3" t="s">
        <v>17695</v>
      </c>
      <c r="AQ2565" s="2">
        <v>616211</v>
      </c>
      <c r="AR2565" s="2">
        <v>540122</v>
      </c>
      <c r="AS2565" s="2">
        <v>540122</v>
      </c>
      <c r="AT2565" s="2">
        <v>540122</v>
      </c>
      <c r="AU2565" s="2">
        <v>540122</v>
      </c>
    </row>
    <row r="2566" spans="1:47" ht="116" x14ac:dyDescent="0.35">
      <c r="A2566" s="3" t="s">
        <v>17696</v>
      </c>
      <c r="B2566" s="3" t="s">
        <v>62</v>
      </c>
      <c r="C2566" s="2">
        <v>751749698</v>
      </c>
      <c r="D2566" s="3" t="s">
        <v>17697</v>
      </c>
      <c r="E2566" s="3" t="s">
        <v>116</v>
      </c>
      <c r="F2566" s="3" t="s">
        <v>1161</v>
      </c>
      <c r="G2566" s="3" t="s">
        <v>8345</v>
      </c>
      <c r="H2566" s="3" t="s">
        <v>8345</v>
      </c>
      <c r="I2566" s="3" t="s">
        <v>43</v>
      </c>
      <c r="J2566" s="3" t="s">
        <v>8346</v>
      </c>
      <c r="K2566" s="3" t="s">
        <v>69</v>
      </c>
      <c r="L2566" s="3" t="s">
        <v>70</v>
      </c>
      <c r="M2566" s="3" t="s">
        <v>47</v>
      </c>
      <c r="N2566" s="3" t="s">
        <v>48</v>
      </c>
      <c r="U2566" s="2">
        <v>114204</v>
      </c>
      <c r="V2566" s="2">
        <v>21578</v>
      </c>
      <c r="X2566" s="2">
        <v>94369</v>
      </c>
      <c r="Y2566" s="2">
        <v>15189</v>
      </c>
      <c r="AA2566" s="2">
        <v>59309</v>
      </c>
      <c r="AB2566" s="2">
        <v>9750</v>
      </c>
      <c r="AD2566" s="2">
        <v>99258</v>
      </c>
      <c r="AE2566" s="3" t="s">
        <v>119</v>
      </c>
      <c r="AF2566" s="3" t="s">
        <v>135</v>
      </c>
      <c r="AG2566" s="3" t="s">
        <v>73</v>
      </c>
      <c r="AH2566" s="3" t="s">
        <v>43</v>
      </c>
      <c r="AI2566" s="3" t="s">
        <v>43</v>
      </c>
      <c r="AJ2566" s="3" t="s">
        <v>150</v>
      </c>
      <c r="AK2566" s="3" t="s">
        <v>17698</v>
      </c>
      <c r="AL2566" s="3" t="s">
        <v>17699</v>
      </c>
      <c r="AM2566" s="3" t="s">
        <v>17700</v>
      </c>
      <c r="AN2566" s="4" t="s">
        <v>17701</v>
      </c>
      <c r="AO2566" s="5" t="s">
        <v>17702</v>
      </c>
      <c r="AP2566" s="3" t="s">
        <v>17703</v>
      </c>
      <c r="AQ2566" s="2">
        <v>59309</v>
      </c>
      <c r="AR2566" s="2">
        <v>94369</v>
      </c>
      <c r="AS2566" s="2">
        <v>114204</v>
      </c>
      <c r="AT2566" s="2">
        <v>114204</v>
      </c>
      <c r="AU2566" s="2">
        <v>114204</v>
      </c>
    </row>
    <row r="2567" spans="1:47" ht="116" x14ac:dyDescent="0.35">
      <c r="A2567" s="3" t="s">
        <v>17704</v>
      </c>
      <c r="B2567" s="3" t="s">
        <v>62</v>
      </c>
      <c r="C2567" s="2">
        <v>751754854</v>
      </c>
      <c r="D2567" s="3" t="s">
        <v>17705</v>
      </c>
      <c r="E2567" s="3" t="s">
        <v>116</v>
      </c>
      <c r="F2567" s="3" t="s">
        <v>1161</v>
      </c>
      <c r="G2567" s="3" t="s">
        <v>8345</v>
      </c>
      <c r="H2567" s="3" t="s">
        <v>8345</v>
      </c>
      <c r="I2567" s="3" t="s">
        <v>43</v>
      </c>
      <c r="J2567" s="3" t="s">
        <v>8346</v>
      </c>
      <c r="K2567" s="3" t="s">
        <v>257</v>
      </c>
      <c r="L2567" s="3" t="s">
        <v>258</v>
      </c>
      <c r="M2567" s="3" t="s">
        <v>47</v>
      </c>
      <c r="N2567" s="3" t="s">
        <v>48</v>
      </c>
      <c r="AA2567" s="2">
        <v>169900</v>
      </c>
      <c r="AB2567" s="2">
        <v>17522</v>
      </c>
      <c r="AD2567" s="2">
        <v>169900</v>
      </c>
      <c r="AE2567" s="3" t="s">
        <v>119</v>
      </c>
      <c r="AF2567" s="3" t="s">
        <v>135</v>
      </c>
      <c r="AG2567" s="3" t="s">
        <v>73</v>
      </c>
      <c r="AH2567" s="3" t="s">
        <v>43</v>
      </c>
      <c r="AI2567" s="3" t="s">
        <v>43</v>
      </c>
      <c r="AJ2567" s="3" t="s">
        <v>208</v>
      </c>
      <c r="AK2567" s="3" t="s">
        <v>548</v>
      </c>
      <c r="AL2567" s="3" t="s">
        <v>2354</v>
      </c>
      <c r="AM2567" s="3" t="s">
        <v>2355</v>
      </c>
      <c r="AN2567" s="4" t="s">
        <v>17706</v>
      </c>
      <c r="AO2567" s="5" t="s">
        <v>17707</v>
      </c>
      <c r="AP2567" s="3" t="s">
        <v>17708</v>
      </c>
      <c r="AQ2567" s="2">
        <v>169900</v>
      </c>
      <c r="AR2567" s="2">
        <v>169900</v>
      </c>
      <c r="AS2567" s="2">
        <v>169900</v>
      </c>
      <c r="AT2567" s="2">
        <v>169900</v>
      </c>
      <c r="AU2567" s="2">
        <v>169900</v>
      </c>
    </row>
    <row r="2568" spans="1:47" ht="43.5" x14ac:dyDescent="0.35">
      <c r="A2568" s="3" t="s">
        <v>17709</v>
      </c>
      <c r="B2568" s="3" t="s">
        <v>62</v>
      </c>
      <c r="C2568" s="2">
        <v>751779216</v>
      </c>
      <c r="D2568" s="3" t="s">
        <v>17710</v>
      </c>
      <c r="E2568" s="3" t="s">
        <v>39</v>
      </c>
      <c r="F2568" s="3" t="s">
        <v>40</v>
      </c>
      <c r="G2568" s="3" t="s">
        <v>129</v>
      </c>
      <c r="H2568" s="3" t="s">
        <v>2584</v>
      </c>
      <c r="I2568" s="3" t="s">
        <v>43</v>
      </c>
      <c r="J2568" s="3" t="s">
        <v>2585</v>
      </c>
      <c r="K2568" s="3" t="s">
        <v>132</v>
      </c>
      <c r="L2568" s="3" t="s">
        <v>924</v>
      </c>
      <c r="M2568" s="3" t="s">
        <v>47</v>
      </c>
      <c r="N2568" s="3" t="s">
        <v>48</v>
      </c>
      <c r="R2568" s="2">
        <v>6277868</v>
      </c>
      <c r="S2568" s="2">
        <v>70834</v>
      </c>
      <c r="U2568" s="2">
        <v>5678573</v>
      </c>
      <c r="V2568" s="2">
        <v>64081</v>
      </c>
      <c r="X2568" s="2">
        <v>3738615</v>
      </c>
      <c r="Y2568" s="2">
        <v>31230</v>
      </c>
      <c r="AD2568" s="2">
        <v>5142308</v>
      </c>
      <c r="AE2568" s="3" t="s">
        <v>71</v>
      </c>
      <c r="AF2568" s="3" t="s">
        <v>50</v>
      </c>
      <c r="AG2568" s="3" t="s">
        <v>74</v>
      </c>
      <c r="AH2568" s="3" t="s">
        <v>74</v>
      </c>
      <c r="AI2568" s="3" t="s">
        <v>43</v>
      </c>
      <c r="AJ2568" s="3" t="s">
        <v>51</v>
      </c>
      <c r="AK2568" s="3" t="s">
        <v>17711</v>
      </c>
      <c r="AL2568" s="3" t="s">
        <v>13683</v>
      </c>
      <c r="AM2568" s="3" t="s">
        <v>13684</v>
      </c>
      <c r="AN2568" s="4" t="s">
        <v>17712</v>
      </c>
      <c r="AO2568" s="5" t="s">
        <v>17713</v>
      </c>
      <c r="AP2568" s="3" t="s">
        <v>17714</v>
      </c>
      <c r="AQ2568" s="2">
        <v>3738615</v>
      </c>
      <c r="AR2568" s="2">
        <v>3738615</v>
      </c>
      <c r="AS2568" s="2">
        <v>5678573</v>
      </c>
      <c r="AT2568" s="2">
        <v>6277868</v>
      </c>
      <c r="AU2568" s="2">
        <v>6277868</v>
      </c>
    </row>
    <row r="2569" spans="1:47" ht="43.5" x14ac:dyDescent="0.35">
      <c r="A2569" s="3" t="s">
        <v>17715</v>
      </c>
      <c r="B2569" s="3" t="s">
        <v>62</v>
      </c>
      <c r="C2569" s="2">
        <v>751786526</v>
      </c>
      <c r="D2569" s="3" t="s">
        <v>17716</v>
      </c>
      <c r="E2569" s="3" t="s">
        <v>99</v>
      </c>
      <c r="F2569" s="3" t="s">
        <v>40</v>
      </c>
      <c r="G2569" s="3" t="s">
        <v>160</v>
      </c>
      <c r="H2569" s="3" t="s">
        <v>301</v>
      </c>
      <c r="I2569" s="3" t="s">
        <v>102</v>
      </c>
      <c r="J2569" s="3" t="s">
        <v>302</v>
      </c>
      <c r="K2569" s="3" t="s">
        <v>594</v>
      </c>
      <c r="L2569" s="3" t="s">
        <v>595</v>
      </c>
      <c r="M2569" s="3" t="s">
        <v>47</v>
      </c>
      <c r="N2569" s="3" t="s">
        <v>48</v>
      </c>
      <c r="U2569" s="2">
        <v>643863</v>
      </c>
      <c r="V2569" s="2">
        <v>38963</v>
      </c>
      <c r="X2569" s="2">
        <v>647152</v>
      </c>
      <c r="Y2569" s="2">
        <v>8743</v>
      </c>
      <c r="Z2569" s="2">
        <v>3</v>
      </c>
      <c r="AD2569" s="2">
        <v>645179</v>
      </c>
      <c r="AE2569" s="3" t="s">
        <v>87</v>
      </c>
      <c r="AF2569" s="3" t="s">
        <v>50</v>
      </c>
      <c r="AG2569" s="3" t="s">
        <v>43</v>
      </c>
      <c r="AH2569" s="3" t="s">
        <v>43</v>
      </c>
      <c r="AI2569" s="3" t="s">
        <v>43</v>
      </c>
      <c r="AJ2569" s="3" t="s">
        <v>51</v>
      </c>
      <c r="AK2569" s="3" t="s">
        <v>10467</v>
      </c>
      <c r="AL2569" s="3" t="s">
        <v>597</v>
      </c>
      <c r="AM2569" s="3" t="s">
        <v>598</v>
      </c>
      <c r="AN2569" s="4" t="s">
        <v>17717</v>
      </c>
      <c r="AO2569" s="5" t="s">
        <v>17718</v>
      </c>
      <c r="AP2569" s="3" t="s">
        <v>17719</v>
      </c>
      <c r="AQ2569" s="2">
        <v>647152</v>
      </c>
      <c r="AR2569" s="2">
        <v>647152</v>
      </c>
      <c r="AS2569" s="2">
        <v>643863</v>
      </c>
      <c r="AT2569" s="2">
        <v>643863</v>
      </c>
      <c r="AU2569" s="2">
        <v>643863</v>
      </c>
    </row>
    <row r="2570" spans="1:47" ht="116" x14ac:dyDescent="0.35">
      <c r="A2570" s="3" t="s">
        <v>17720</v>
      </c>
      <c r="B2570" s="3" t="s">
        <v>62</v>
      </c>
      <c r="C2570" s="2">
        <v>751811829</v>
      </c>
      <c r="D2570" s="3" t="s">
        <v>17721</v>
      </c>
      <c r="E2570" s="3" t="s">
        <v>116</v>
      </c>
      <c r="F2570" s="3" t="s">
        <v>64</v>
      </c>
      <c r="G2570" s="3" t="s">
        <v>1648</v>
      </c>
      <c r="H2570" s="3" t="s">
        <v>2955</v>
      </c>
      <c r="I2570" s="3" t="s">
        <v>43</v>
      </c>
      <c r="J2570" s="3" t="s">
        <v>2956</v>
      </c>
      <c r="K2570" s="3" t="s">
        <v>104</v>
      </c>
      <c r="L2570" s="3" t="s">
        <v>755</v>
      </c>
      <c r="M2570" s="3" t="s">
        <v>47</v>
      </c>
      <c r="N2570" s="3" t="s">
        <v>48</v>
      </c>
      <c r="U2570" s="2">
        <v>124534</v>
      </c>
      <c r="V2570" s="2">
        <v>-5556</v>
      </c>
      <c r="X2570" s="2">
        <v>183158</v>
      </c>
      <c r="Y2570" s="2">
        <v>-17711</v>
      </c>
      <c r="AA2570" s="2">
        <v>297468</v>
      </c>
      <c r="AB2570" s="2">
        <v>31914</v>
      </c>
      <c r="AD2570" s="2">
        <v>170846</v>
      </c>
      <c r="AE2570" s="3" t="s">
        <v>119</v>
      </c>
      <c r="AF2570" s="3" t="s">
        <v>135</v>
      </c>
      <c r="AG2570" s="3" t="s">
        <v>73</v>
      </c>
      <c r="AH2570" s="3" t="s">
        <v>43</v>
      </c>
      <c r="AI2570" s="3" t="s">
        <v>43</v>
      </c>
      <c r="AJ2570" s="3" t="s">
        <v>208</v>
      </c>
      <c r="AK2570" s="3" t="s">
        <v>564</v>
      </c>
      <c r="AL2570" s="3" t="s">
        <v>17722</v>
      </c>
      <c r="AM2570" s="3" t="s">
        <v>17723</v>
      </c>
      <c r="AN2570" s="4" t="s">
        <v>17724</v>
      </c>
      <c r="AO2570" s="5" t="s">
        <v>17725</v>
      </c>
      <c r="AP2570" s="3" t="s">
        <v>17726</v>
      </c>
      <c r="AQ2570" s="2">
        <v>297468</v>
      </c>
      <c r="AR2570" s="2">
        <v>183158</v>
      </c>
      <c r="AS2570" s="2">
        <v>124534</v>
      </c>
      <c r="AT2570" s="2">
        <v>124534</v>
      </c>
      <c r="AU2570" s="2">
        <v>124534</v>
      </c>
    </row>
    <row r="2571" spans="1:47" ht="116" x14ac:dyDescent="0.35">
      <c r="A2571" s="3" t="s">
        <v>17727</v>
      </c>
      <c r="B2571" s="3" t="s">
        <v>62</v>
      </c>
      <c r="C2571" s="2">
        <v>751819186</v>
      </c>
      <c r="D2571" s="3" t="s">
        <v>17728</v>
      </c>
      <c r="E2571" s="3" t="s">
        <v>99</v>
      </c>
      <c r="F2571" s="3" t="s">
        <v>64</v>
      </c>
      <c r="G2571" s="3" t="s">
        <v>323</v>
      </c>
      <c r="H2571" s="3" t="s">
        <v>324</v>
      </c>
      <c r="I2571" s="3" t="s">
        <v>43</v>
      </c>
      <c r="J2571" s="3" t="s">
        <v>325</v>
      </c>
      <c r="K2571" s="3" t="s">
        <v>835</v>
      </c>
      <c r="L2571" s="3" t="s">
        <v>9966</v>
      </c>
      <c r="M2571" s="3" t="s">
        <v>47</v>
      </c>
      <c r="N2571" s="3" t="s">
        <v>48</v>
      </c>
      <c r="R2571" s="2">
        <v>9795</v>
      </c>
      <c r="S2571" s="2">
        <v>2154</v>
      </c>
      <c r="U2571" s="2">
        <v>10386</v>
      </c>
      <c r="V2571" s="2">
        <v>2483</v>
      </c>
      <c r="X2571" s="2">
        <v>1976</v>
      </c>
      <c r="Y2571" s="2">
        <v>-2945</v>
      </c>
      <c r="AD2571" s="2">
        <v>6786</v>
      </c>
      <c r="AE2571" s="3" t="s">
        <v>119</v>
      </c>
      <c r="AF2571" s="3" t="s">
        <v>135</v>
      </c>
      <c r="AG2571" s="3" t="s">
        <v>74</v>
      </c>
      <c r="AH2571" s="3" t="s">
        <v>74</v>
      </c>
      <c r="AI2571" s="3" t="s">
        <v>43</v>
      </c>
      <c r="AJ2571" s="3" t="s">
        <v>51</v>
      </c>
      <c r="AK2571" s="3" t="s">
        <v>3240</v>
      </c>
      <c r="AL2571" s="3" t="s">
        <v>17729</v>
      </c>
      <c r="AM2571" s="3" t="s">
        <v>17730</v>
      </c>
      <c r="AN2571" s="4" t="s">
        <v>17731</v>
      </c>
      <c r="AO2571" s="5" t="s">
        <v>17732</v>
      </c>
      <c r="AP2571" s="3" t="s">
        <v>17733</v>
      </c>
      <c r="AQ2571" s="2">
        <v>1976</v>
      </c>
      <c r="AR2571" s="2">
        <v>1976</v>
      </c>
      <c r="AS2571" s="2">
        <v>10386</v>
      </c>
      <c r="AT2571" s="2">
        <v>9795</v>
      </c>
      <c r="AU2571" s="2">
        <v>9795</v>
      </c>
    </row>
    <row r="2572" spans="1:47" ht="116" x14ac:dyDescent="0.35">
      <c r="A2572" s="3" t="s">
        <v>17734</v>
      </c>
      <c r="B2572" s="3" t="s">
        <v>62</v>
      </c>
      <c r="C2572" s="2">
        <v>751820036</v>
      </c>
      <c r="D2572" s="3" t="s">
        <v>17735</v>
      </c>
      <c r="E2572" s="3" t="s">
        <v>99</v>
      </c>
      <c r="F2572" s="3" t="s">
        <v>40</v>
      </c>
      <c r="G2572" s="3" t="s">
        <v>41</v>
      </c>
      <c r="H2572" s="3" t="s">
        <v>383</v>
      </c>
      <c r="I2572" s="3" t="s">
        <v>43</v>
      </c>
      <c r="J2572" s="3" t="s">
        <v>384</v>
      </c>
      <c r="K2572" s="3" t="s">
        <v>117</v>
      </c>
      <c r="L2572" s="3" t="s">
        <v>181</v>
      </c>
      <c r="M2572" s="3" t="s">
        <v>47</v>
      </c>
      <c r="N2572" s="3" t="s">
        <v>48</v>
      </c>
      <c r="R2572" s="2">
        <v>128082</v>
      </c>
      <c r="S2572" s="2">
        <v>3338</v>
      </c>
      <c r="U2572" s="2">
        <v>142923</v>
      </c>
      <c r="V2572" s="2">
        <v>2431</v>
      </c>
      <c r="X2572" s="2">
        <v>173445</v>
      </c>
      <c r="Y2572" s="2">
        <v>3152</v>
      </c>
      <c r="AD2572" s="2">
        <v>149195</v>
      </c>
      <c r="AE2572" s="3" t="s">
        <v>119</v>
      </c>
      <c r="AF2572" s="3" t="s">
        <v>135</v>
      </c>
      <c r="AG2572" s="3" t="s">
        <v>73</v>
      </c>
      <c r="AH2572" s="3" t="s">
        <v>43</v>
      </c>
      <c r="AI2572" s="3" t="s">
        <v>43</v>
      </c>
      <c r="AJ2572" s="3" t="s">
        <v>150</v>
      </c>
      <c r="AK2572" s="3" t="s">
        <v>17736</v>
      </c>
      <c r="AL2572" s="3" t="s">
        <v>17737</v>
      </c>
      <c r="AM2572" s="3" t="s">
        <v>17738</v>
      </c>
      <c r="AN2572" s="4" t="s">
        <v>17739</v>
      </c>
      <c r="AO2572" s="5" t="s">
        <v>17740</v>
      </c>
      <c r="AP2572" s="3" t="s">
        <v>17741</v>
      </c>
      <c r="AQ2572" s="2">
        <v>173445</v>
      </c>
      <c r="AR2572" s="2">
        <v>173445</v>
      </c>
      <c r="AS2572" s="2">
        <v>142923</v>
      </c>
      <c r="AT2572" s="2">
        <v>128082</v>
      </c>
      <c r="AU2572" s="2">
        <v>128082</v>
      </c>
    </row>
    <row r="2573" spans="1:47" ht="72.5" x14ac:dyDescent="0.35">
      <c r="A2573" s="3" t="s">
        <v>17742</v>
      </c>
      <c r="B2573" s="3" t="s">
        <v>62</v>
      </c>
      <c r="C2573" s="2">
        <v>751907403</v>
      </c>
      <c r="D2573" s="3" t="s">
        <v>17743</v>
      </c>
      <c r="E2573" s="3" t="s">
        <v>99</v>
      </c>
      <c r="F2573" s="3" t="s">
        <v>144</v>
      </c>
      <c r="G2573" s="3" t="s">
        <v>145</v>
      </c>
      <c r="H2573" s="3" t="s">
        <v>192</v>
      </c>
      <c r="I2573" s="3" t="s">
        <v>193</v>
      </c>
      <c r="J2573" s="3" t="s">
        <v>194</v>
      </c>
      <c r="K2573" s="3" t="s">
        <v>148</v>
      </c>
      <c r="L2573" s="3" t="s">
        <v>149</v>
      </c>
      <c r="M2573" s="3" t="s">
        <v>47</v>
      </c>
      <c r="N2573" s="3" t="s">
        <v>48</v>
      </c>
      <c r="AE2573" s="3" t="s">
        <v>119</v>
      </c>
      <c r="AF2573" s="3" t="s">
        <v>88</v>
      </c>
      <c r="AG2573" s="3" t="s">
        <v>74</v>
      </c>
      <c r="AH2573" s="3" t="s">
        <v>74</v>
      </c>
      <c r="AI2573" s="3" t="s">
        <v>43</v>
      </c>
      <c r="AJ2573" s="3" t="s">
        <v>89</v>
      </c>
      <c r="AK2573" s="3" t="s">
        <v>3240</v>
      </c>
      <c r="AL2573" s="3" t="s">
        <v>17744</v>
      </c>
      <c r="AM2573" s="3" t="s">
        <v>17745</v>
      </c>
      <c r="AN2573" s="4" t="s">
        <v>17746</v>
      </c>
      <c r="AO2573" s="5" t="s">
        <v>17747</v>
      </c>
      <c r="AP2573" s="3" t="s">
        <v>17748</v>
      </c>
    </row>
    <row r="2574" spans="1:47" ht="116" x14ac:dyDescent="0.35">
      <c r="A2574" s="3" t="s">
        <v>17749</v>
      </c>
      <c r="B2574" s="3" t="s">
        <v>62</v>
      </c>
      <c r="C2574" s="2">
        <v>751933433</v>
      </c>
      <c r="D2574" s="3" t="s">
        <v>17750</v>
      </c>
      <c r="E2574" s="3" t="s">
        <v>99</v>
      </c>
      <c r="F2574" s="3" t="s">
        <v>64</v>
      </c>
      <c r="G2574" s="3" t="s">
        <v>323</v>
      </c>
      <c r="H2574" s="3" t="s">
        <v>324</v>
      </c>
      <c r="I2574" s="3" t="s">
        <v>43</v>
      </c>
      <c r="J2574" s="3" t="s">
        <v>325</v>
      </c>
      <c r="K2574" s="3" t="s">
        <v>835</v>
      </c>
      <c r="L2574" s="3" t="s">
        <v>9966</v>
      </c>
      <c r="M2574" s="3" t="s">
        <v>47</v>
      </c>
      <c r="N2574" s="3" t="s">
        <v>48</v>
      </c>
      <c r="R2574" s="2">
        <v>30042</v>
      </c>
      <c r="S2574" s="2">
        <v>14190</v>
      </c>
      <c r="U2574" s="2">
        <v>28877</v>
      </c>
      <c r="V2574" s="2">
        <v>83064</v>
      </c>
      <c r="X2574" s="2">
        <v>25125</v>
      </c>
      <c r="Y2574" s="2">
        <v>1828</v>
      </c>
      <c r="AD2574" s="2">
        <v>27842</v>
      </c>
      <c r="AE2574" s="3" t="s">
        <v>119</v>
      </c>
      <c r="AF2574" s="3" t="s">
        <v>135</v>
      </c>
      <c r="AG2574" s="3" t="s">
        <v>74</v>
      </c>
      <c r="AH2574" s="3" t="s">
        <v>74</v>
      </c>
      <c r="AI2574" s="3" t="s">
        <v>43</v>
      </c>
      <c r="AJ2574" s="3" t="s">
        <v>51</v>
      </c>
      <c r="AK2574" s="3" t="s">
        <v>3240</v>
      </c>
      <c r="AL2574" s="3" t="s">
        <v>17751</v>
      </c>
      <c r="AM2574" s="3" t="s">
        <v>17752</v>
      </c>
      <c r="AN2574" s="4" t="s">
        <v>17753</v>
      </c>
      <c r="AO2574" s="5" t="s">
        <v>17754</v>
      </c>
      <c r="AP2574" s="3" t="s">
        <v>17755</v>
      </c>
      <c r="AQ2574" s="2">
        <v>25125</v>
      </c>
      <c r="AR2574" s="2">
        <v>25125</v>
      </c>
      <c r="AS2574" s="2">
        <v>28877</v>
      </c>
      <c r="AT2574" s="2">
        <v>30042</v>
      </c>
      <c r="AU2574" s="2">
        <v>30042</v>
      </c>
    </row>
    <row r="2575" spans="1:47" ht="116" x14ac:dyDescent="0.35">
      <c r="A2575" s="3" t="s">
        <v>17756</v>
      </c>
      <c r="B2575" s="3" t="s">
        <v>62</v>
      </c>
      <c r="C2575" s="2">
        <v>751960378</v>
      </c>
      <c r="D2575" s="3" t="s">
        <v>17757</v>
      </c>
      <c r="E2575" s="3" t="s">
        <v>43</v>
      </c>
      <c r="F2575" s="3" t="s">
        <v>40</v>
      </c>
      <c r="G2575" s="3" t="s">
        <v>41</v>
      </c>
      <c r="H2575" s="3" t="s">
        <v>42</v>
      </c>
      <c r="I2575" s="3" t="s">
        <v>43</v>
      </c>
      <c r="J2575" s="3" t="s">
        <v>44</v>
      </c>
      <c r="K2575" s="3" t="s">
        <v>117</v>
      </c>
      <c r="L2575" s="3" t="s">
        <v>181</v>
      </c>
      <c r="M2575" s="3" t="s">
        <v>47</v>
      </c>
      <c r="N2575" s="3" t="s">
        <v>48</v>
      </c>
      <c r="U2575" s="2">
        <v>194392</v>
      </c>
      <c r="V2575" s="2">
        <v>20955</v>
      </c>
      <c r="X2575" s="2">
        <v>407383</v>
      </c>
      <c r="Y2575" s="2">
        <v>-85077</v>
      </c>
      <c r="Z2575" s="2">
        <v>4</v>
      </c>
      <c r="AD2575" s="2">
        <v>279588</v>
      </c>
      <c r="AE2575" s="3" t="s">
        <v>119</v>
      </c>
      <c r="AF2575" s="3" t="s">
        <v>135</v>
      </c>
      <c r="AG2575" s="3" t="s">
        <v>52</v>
      </c>
      <c r="AH2575" s="3" t="s">
        <v>53</v>
      </c>
      <c r="AI2575" s="3" t="s">
        <v>43</v>
      </c>
      <c r="AJ2575" s="3" t="s">
        <v>51</v>
      </c>
      <c r="AK2575" s="3" t="s">
        <v>3240</v>
      </c>
      <c r="AL2575" s="3" t="s">
        <v>17758</v>
      </c>
      <c r="AM2575" s="3" t="s">
        <v>2129</v>
      </c>
      <c r="AN2575" s="4" t="s">
        <v>17759</v>
      </c>
      <c r="AO2575" s="5" t="s">
        <v>17760</v>
      </c>
      <c r="AP2575" s="3" t="s">
        <v>17761</v>
      </c>
      <c r="AQ2575" s="2">
        <v>407383</v>
      </c>
      <c r="AR2575" s="2">
        <v>407383</v>
      </c>
      <c r="AS2575" s="2">
        <v>194392</v>
      </c>
      <c r="AT2575" s="2">
        <v>194392</v>
      </c>
      <c r="AU2575" s="2">
        <v>194392</v>
      </c>
    </row>
    <row r="2576" spans="1:47" ht="116" x14ac:dyDescent="0.35">
      <c r="A2576" s="3" t="s">
        <v>17762</v>
      </c>
      <c r="B2576" s="3" t="s">
        <v>62</v>
      </c>
      <c r="C2576" s="2">
        <v>752137034</v>
      </c>
      <c r="D2576" s="3" t="s">
        <v>17763</v>
      </c>
      <c r="E2576" s="3" t="s">
        <v>116</v>
      </c>
      <c r="F2576" s="3" t="s">
        <v>64</v>
      </c>
      <c r="G2576" s="3" t="s">
        <v>1135</v>
      </c>
      <c r="H2576" s="3" t="s">
        <v>17764</v>
      </c>
      <c r="I2576" s="3" t="s">
        <v>1137</v>
      </c>
      <c r="J2576" s="3" t="s">
        <v>17765</v>
      </c>
      <c r="K2576" s="3" t="s">
        <v>1804</v>
      </c>
      <c r="L2576" s="3" t="s">
        <v>1805</v>
      </c>
      <c r="M2576" s="3" t="s">
        <v>47</v>
      </c>
      <c r="N2576" s="3" t="s">
        <v>48</v>
      </c>
      <c r="R2576" s="2">
        <v>12096</v>
      </c>
      <c r="S2576" s="2">
        <v>-224</v>
      </c>
      <c r="U2576" s="2">
        <v>0</v>
      </c>
      <c r="V2576" s="2">
        <v>-5741</v>
      </c>
      <c r="X2576" s="2">
        <v>0</v>
      </c>
      <c r="Y2576" s="2">
        <v>-2218</v>
      </c>
      <c r="AD2576" s="2">
        <v>4838</v>
      </c>
      <c r="AE2576" s="3" t="s">
        <v>119</v>
      </c>
      <c r="AF2576" s="3" t="s">
        <v>135</v>
      </c>
      <c r="AG2576" s="3" t="s">
        <v>74</v>
      </c>
      <c r="AH2576" s="3" t="s">
        <v>74</v>
      </c>
      <c r="AI2576" s="3" t="s">
        <v>43</v>
      </c>
      <c r="AJ2576" s="3" t="s">
        <v>51</v>
      </c>
      <c r="AK2576" s="3" t="s">
        <v>17766</v>
      </c>
      <c r="AL2576" s="3" t="s">
        <v>12718</v>
      </c>
      <c r="AM2576" s="3" t="s">
        <v>12719</v>
      </c>
      <c r="AN2576" s="4" t="s">
        <v>17767</v>
      </c>
      <c r="AO2576" s="5" t="s">
        <v>17768</v>
      </c>
      <c r="AP2576" s="3" t="s">
        <v>17769</v>
      </c>
      <c r="AQ2576" s="2">
        <v>0</v>
      </c>
      <c r="AR2576" s="2">
        <v>0</v>
      </c>
      <c r="AS2576" s="2">
        <v>0</v>
      </c>
      <c r="AT2576" s="2">
        <v>12096</v>
      </c>
      <c r="AU2576" s="2">
        <v>12096</v>
      </c>
    </row>
    <row r="2577" spans="1:47" ht="116" x14ac:dyDescent="0.35">
      <c r="A2577" s="3" t="s">
        <v>17770</v>
      </c>
      <c r="B2577" s="3" t="s">
        <v>62</v>
      </c>
      <c r="C2577" s="2">
        <v>752143529</v>
      </c>
      <c r="D2577" s="3" t="s">
        <v>17771</v>
      </c>
      <c r="E2577" s="3" t="s">
        <v>99</v>
      </c>
      <c r="F2577" s="3" t="s">
        <v>40</v>
      </c>
      <c r="G2577" s="3" t="s">
        <v>41</v>
      </c>
      <c r="H2577" s="3" t="s">
        <v>3421</v>
      </c>
      <c r="I2577" s="3" t="s">
        <v>43</v>
      </c>
      <c r="J2577" s="3" t="s">
        <v>3422</v>
      </c>
      <c r="K2577" s="3" t="s">
        <v>45</v>
      </c>
      <c r="L2577" s="3" t="s">
        <v>46</v>
      </c>
      <c r="M2577" s="3" t="s">
        <v>47</v>
      </c>
      <c r="N2577" s="3" t="s">
        <v>48</v>
      </c>
      <c r="O2577" s="2">
        <v>366665</v>
      </c>
      <c r="P2577" s="2">
        <v>7214</v>
      </c>
      <c r="R2577" s="2">
        <v>394301</v>
      </c>
      <c r="S2577" s="2">
        <v>28367</v>
      </c>
      <c r="T2577" s="2">
        <v>0</v>
      </c>
      <c r="U2577" s="2">
        <v>366665</v>
      </c>
      <c r="V2577" s="2">
        <v>26742</v>
      </c>
      <c r="W2577" s="2">
        <v>0</v>
      </c>
      <c r="X2577" s="2">
        <v>421241</v>
      </c>
      <c r="Y2577" s="2">
        <v>25686</v>
      </c>
      <c r="Z2577" s="2">
        <v>0</v>
      </c>
      <c r="AD2577" s="2">
        <v>394023</v>
      </c>
      <c r="AE2577" s="3" t="s">
        <v>119</v>
      </c>
      <c r="AF2577" s="3" t="s">
        <v>135</v>
      </c>
      <c r="AG2577" s="3" t="s">
        <v>52</v>
      </c>
      <c r="AH2577" s="3" t="s">
        <v>53</v>
      </c>
      <c r="AI2577" s="3" t="s">
        <v>43</v>
      </c>
      <c r="AJ2577" s="3" t="s">
        <v>150</v>
      </c>
      <c r="AK2577" s="3" t="s">
        <v>1436</v>
      </c>
      <c r="AL2577" s="3" t="s">
        <v>17772</v>
      </c>
      <c r="AM2577" s="3" t="s">
        <v>17773</v>
      </c>
      <c r="AN2577" s="4" t="s">
        <v>17774</v>
      </c>
      <c r="AO2577" s="5" t="s">
        <v>17775</v>
      </c>
      <c r="AP2577" s="3" t="s">
        <v>17776</v>
      </c>
      <c r="AQ2577" s="2">
        <v>421241</v>
      </c>
      <c r="AR2577" s="2">
        <v>421241</v>
      </c>
      <c r="AS2577" s="2">
        <v>366665</v>
      </c>
      <c r="AT2577" s="2">
        <v>394301</v>
      </c>
      <c r="AU2577" s="2">
        <v>366665</v>
      </c>
    </row>
    <row r="2578" spans="1:47" ht="58" x14ac:dyDescent="0.35">
      <c r="A2578" s="3" t="s">
        <v>17777</v>
      </c>
      <c r="B2578" s="3" t="s">
        <v>62</v>
      </c>
      <c r="C2578" s="2">
        <v>752289330</v>
      </c>
      <c r="D2578" s="3" t="s">
        <v>17778</v>
      </c>
      <c r="E2578" s="3" t="s">
        <v>116</v>
      </c>
      <c r="F2578" s="3" t="s">
        <v>144</v>
      </c>
      <c r="G2578" s="3" t="s">
        <v>145</v>
      </c>
      <c r="H2578" s="3" t="s">
        <v>146</v>
      </c>
      <c r="I2578" s="3" t="s">
        <v>67</v>
      </c>
      <c r="J2578" s="3" t="s">
        <v>147</v>
      </c>
      <c r="K2578" s="3" t="s">
        <v>352</v>
      </c>
      <c r="L2578" s="3" t="s">
        <v>353</v>
      </c>
      <c r="M2578" s="3" t="s">
        <v>47</v>
      </c>
      <c r="N2578" s="3" t="s">
        <v>48</v>
      </c>
      <c r="X2578" s="2">
        <v>83077</v>
      </c>
      <c r="Y2578" s="2">
        <v>21153</v>
      </c>
      <c r="AD2578" s="2">
        <v>83077</v>
      </c>
      <c r="AE2578" s="3" t="s">
        <v>119</v>
      </c>
      <c r="AF2578" s="3" t="s">
        <v>88</v>
      </c>
      <c r="AG2578" s="3" t="s">
        <v>725</v>
      </c>
      <c r="AH2578" s="3" t="s">
        <v>374</v>
      </c>
      <c r="AI2578" s="3" t="s">
        <v>43</v>
      </c>
      <c r="AJ2578" s="3" t="s">
        <v>51</v>
      </c>
      <c r="AK2578" s="3" t="s">
        <v>1436</v>
      </c>
      <c r="AL2578" s="3" t="s">
        <v>17779</v>
      </c>
      <c r="AM2578" s="3" t="s">
        <v>17780</v>
      </c>
      <c r="AN2578" s="4" t="s">
        <v>17781</v>
      </c>
      <c r="AO2578" s="5" t="s">
        <v>17782</v>
      </c>
      <c r="AP2578" s="3" t="s">
        <v>17783</v>
      </c>
      <c r="AQ2578" s="2">
        <v>83077</v>
      </c>
      <c r="AR2578" s="2">
        <v>83077</v>
      </c>
      <c r="AS2578" s="2">
        <v>83077</v>
      </c>
      <c r="AT2578" s="2">
        <v>83077</v>
      </c>
      <c r="AU2578" s="2">
        <v>83077</v>
      </c>
    </row>
    <row r="2579" spans="1:47" ht="58" x14ac:dyDescent="0.35">
      <c r="A2579" s="3" t="s">
        <v>17784</v>
      </c>
      <c r="B2579" s="3" t="s">
        <v>62</v>
      </c>
      <c r="C2579" s="2">
        <v>752295089</v>
      </c>
      <c r="D2579" s="3" t="s">
        <v>17785</v>
      </c>
      <c r="E2579" s="3" t="s">
        <v>116</v>
      </c>
      <c r="F2579" s="3" t="s">
        <v>40</v>
      </c>
      <c r="G2579" s="3" t="s">
        <v>41</v>
      </c>
      <c r="H2579" s="3" t="s">
        <v>2198</v>
      </c>
      <c r="I2579" s="3" t="s">
        <v>43</v>
      </c>
      <c r="J2579" s="3" t="s">
        <v>2199</v>
      </c>
      <c r="K2579" s="3" t="s">
        <v>69</v>
      </c>
      <c r="L2579" s="3" t="s">
        <v>70</v>
      </c>
      <c r="M2579" s="3" t="s">
        <v>47</v>
      </c>
      <c r="N2579" s="3" t="s">
        <v>48</v>
      </c>
      <c r="X2579" s="2">
        <v>174318</v>
      </c>
      <c r="Y2579" s="2">
        <v>-3360</v>
      </c>
      <c r="AD2579" s="2">
        <v>174318</v>
      </c>
      <c r="AE2579" s="3" t="s">
        <v>119</v>
      </c>
      <c r="AF2579" s="3" t="s">
        <v>88</v>
      </c>
      <c r="AG2579" s="3" t="s">
        <v>52</v>
      </c>
      <c r="AH2579" s="3" t="s">
        <v>53</v>
      </c>
      <c r="AI2579" s="3" t="s">
        <v>43</v>
      </c>
      <c r="AJ2579" s="3" t="s">
        <v>51</v>
      </c>
      <c r="AK2579" s="3" t="s">
        <v>1436</v>
      </c>
      <c r="AL2579" s="3" t="s">
        <v>17786</v>
      </c>
      <c r="AM2579" s="3" t="s">
        <v>17787</v>
      </c>
      <c r="AN2579" s="4" t="s">
        <v>17788</v>
      </c>
      <c r="AO2579" s="5" t="s">
        <v>17789</v>
      </c>
      <c r="AP2579" s="3" t="s">
        <v>17790</v>
      </c>
      <c r="AQ2579" s="2">
        <v>174318</v>
      </c>
      <c r="AR2579" s="2">
        <v>174318</v>
      </c>
      <c r="AS2579" s="2">
        <v>174318</v>
      </c>
      <c r="AT2579" s="2">
        <v>174318</v>
      </c>
      <c r="AU2579" s="2">
        <v>174318</v>
      </c>
    </row>
    <row r="2580" spans="1:47" ht="43.5" x14ac:dyDescent="0.35">
      <c r="A2580" s="3" t="s">
        <v>17791</v>
      </c>
      <c r="B2580" s="3" t="s">
        <v>62</v>
      </c>
      <c r="C2580" s="2">
        <v>752333088</v>
      </c>
      <c r="D2580" s="3" t="s">
        <v>17792</v>
      </c>
      <c r="E2580" s="3" t="s">
        <v>39</v>
      </c>
      <c r="F2580" s="3" t="s">
        <v>217</v>
      </c>
      <c r="G2580" s="3" t="s">
        <v>218</v>
      </c>
      <c r="H2580" s="3" t="s">
        <v>435</v>
      </c>
      <c r="I2580" s="3" t="s">
        <v>43</v>
      </c>
      <c r="J2580" s="3" t="s">
        <v>436</v>
      </c>
      <c r="K2580" s="3" t="s">
        <v>206</v>
      </c>
      <c r="L2580" s="3" t="s">
        <v>398</v>
      </c>
      <c r="M2580" s="3" t="s">
        <v>47</v>
      </c>
      <c r="N2580" s="3" t="s">
        <v>48</v>
      </c>
      <c r="O2580" s="2">
        <v>244198</v>
      </c>
      <c r="P2580" s="2">
        <v>19106</v>
      </c>
      <c r="X2580" s="2">
        <v>150447</v>
      </c>
      <c r="Y2580" s="2">
        <v>15981</v>
      </c>
      <c r="Z2580" s="2">
        <v>2</v>
      </c>
      <c r="AD2580" s="2">
        <v>169197</v>
      </c>
      <c r="AE2580" s="3" t="s">
        <v>119</v>
      </c>
      <c r="AF2580" s="3" t="s">
        <v>88</v>
      </c>
      <c r="AG2580" s="3" t="s">
        <v>1632</v>
      </c>
      <c r="AH2580" s="3" t="s">
        <v>151</v>
      </c>
      <c r="AI2580" s="3" t="s">
        <v>43</v>
      </c>
      <c r="AJ2580" s="3" t="s">
        <v>51</v>
      </c>
      <c r="AK2580" s="3" t="s">
        <v>17793</v>
      </c>
      <c r="AL2580" s="3" t="s">
        <v>17794</v>
      </c>
      <c r="AM2580" s="3" t="s">
        <v>17795</v>
      </c>
      <c r="AN2580" s="4" t="s">
        <v>17796</v>
      </c>
      <c r="AO2580" s="5" t="s">
        <v>17797</v>
      </c>
      <c r="AP2580" s="3" t="s">
        <v>17798</v>
      </c>
      <c r="AQ2580" s="2">
        <v>150447</v>
      </c>
      <c r="AR2580" s="2">
        <v>150447</v>
      </c>
      <c r="AS2580" s="2">
        <v>150447</v>
      </c>
      <c r="AT2580" s="2">
        <v>150447</v>
      </c>
      <c r="AU2580" s="2">
        <v>244198</v>
      </c>
    </row>
    <row r="2581" spans="1:47" ht="58" x14ac:dyDescent="0.35">
      <c r="A2581" s="3" t="s">
        <v>17799</v>
      </c>
      <c r="B2581" s="3" t="s">
        <v>62</v>
      </c>
      <c r="C2581" s="2">
        <v>752338608</v>
      </c>
      <c r="D2581" s="3" t="s">
        <v>17800</v>
      </c>
      <c r="E2581" s="3" t="s">
        <v>116</v>
      </c>
      <c r="F2581" s="3" t="s">
        <v>217</v>
      </c>
      <c r="G2581" s="3" t="s">
        <v>218</v>
      </c>
      <c r="H2581" s="3" t="s">
        <v>435</v>
      </c>
      <c r="I2581" s="3" t="s">
        <v>43</v>
      </c>
      <c r="J2581" s="3" t="s">
        <v>436</v>
      </c>
      <c r="K2581" s="3" t="s">
        <v>245</v>
      </c>
      <c r="L2581" s="3" t="s">
        <v>246</v>
      </c>
      <c r="M2581" s="3" t="s">
        <v>47</v>
      </c>
      <c r="N2581" s="3" t="s">
        <v>48</v>
      </c>
      <c r="R2581" s="2">
        <v>49504</v>
      </c>
      <c r="S2581" s="2">
        <v>-5845</v>
      </c>
      <c r="U2581" s="2">
        <v>54872</v>
      </c>
      <c r="V2581" s="2">
        <v>3423</v>
      </c>
      <c r="X2581" s="2">
        <v>12651</v>
      </c>
      <c r="Y2581" s="2">
        <v>-2996</v>
      </c>
      <c r="AA2581" s="2">
        <v>0</v>
      </c>
      <c r="AB2581" s="2">
        <v>-1849</v>
      </c>
      <c r="AD2581" s="2">
        <v>33306</v>
      </c>
      <c r="AE2581" s="3" t="s">
        <v>119</v>
      </c>
      <c r="AF2581" s="3" t="s">
        <v>88</v>
      </c>
      <c r="AG2581" s="3" t="s">
        <v>1632</v>
      </c>
      <c r="AH2581" s="3" t="s">
        <v>43</v>
      </c>
      <c r="AI2581" s="3" t="s">
        <v>43</v>
      </c>
      <c r="AJ2581" s="3" t="s">
        <v>51</v>
      </c>
      <c r="AK2581" s="3" t="s">
        <v>1336</v>
      </c>
      <c r="AL2581" s="3" t="s">
        <v>17801</v>
      </c>
      <c r="AM2581" s="3" t="s">
        <v>17802</v>
      </c>
      <c r="AN2581" s="4" t="s">
        <v>17803</v>
      </c>
      <c r="AO2581" s="5" t="s">
        <v>17804</v>
      </c>
      <c r="AP2581" s="3" t="s">
        <v>17805</v>
      </c>
      <c r="AQ2581" s="2">
        <v>0</v>
      </c>
      <c r="AR2581" s="2">
        <v>12651</v>
      </c>
      <c r="AS2581" s="2">
        <v>54872</v>
      </c>
      <c r="AT2581" s="2">
        <v>49504</v>
      </c>
      <c r="AU2581" s="2">
        <v>49504</v>
      </c>
    </row>
    <row r="2582" spans="1:47" ht="58" x14ac:dyDescent="0.35">
      <c r="A2582" s="3" t="s">
        <v>17806</v>
      </c>
      <c r="B2582" s="3" t="s">
        <v>62</v>
      </c>
      <c r="C2582" s="2">
        <v>752352922</v>
      </c>
      <c r="D2582" s="3" t="s">
        <v>17807</v>
      </c>
      <c r="E2582" s="3" t="s">
        <v>159</v>
      </c>
      <c r="F2582" s="3" t="s">
        <v>40</v>
      </c>
      <c r="G2582" s="3" t="s">
        <v>41</v>
      </c>
      <c r="H2582" s="3" t="s">
        <v>911</v>
      </c>
      <c r="I2582" s="3" t="s">
        <v>43</v>
      </c>
      <c r="J2582" s="3" t="s">
        <v>912</v>
      </c>
      <c r="K2582" s="3" t="s">
        <v>2467</v>
      </c>
      <c r="L2582" s="3" t="s">
        <v>2468</v>
      </c>
      <c r="M2582" s="3" t="s">
        <v>47</v>
      </c>
      <c r="N2582" s="3" t="s">
        <v>48</v>
      </c>
      <c r="R2582" s="2">
        <v>119437</v>
      </c>
      <c r="S2582" s="2">
        <v>22017</v>
      </c>
      <c r="T2582" s="2">
        <v>1</v>
      </c>
      <c r="U2582" s="2">
        <v>94055</v>
      </c>
      <c r="V2582" s="2">
        <v>30325</v>
      </c>
      <c r="W2582" s="2">
        <v>1</v>
      </c>
      <c r="X2582" s="2">
        <v>57373</v>
      </c>
      <c r="Y2582" s="2">
        <v>15678</v>
      </c>
      <c r="AD2582" s="2">
        <v>89535</v>
      </c>
      <c r="AE2582" s="3" t="s">
        <v>119</v>
      </c>
      <c r="AF2582" s="3" t="s">
        <v>88</v>
      </c>
      <c r="AG2582" s="3" t="s">
        <v>52</v>
      </c>
      <c r="AH2582" s="3" t="s">
        <v>53</v>
      </c>
      <c r="AI2582" s="3" t="s">
        <v>43</v>
      </c>
      <c r="AJ2582" s="3" t="s">
        <v>51</v>
      </c>
      <c r="AK2582" s="3" t="s">
        <v>17808</v>
      </c>
      <c r="AL2582" s="3" t="s">
        <v>17809</v>
      </c>
      <c r="AM2582" s="3" t="s">
        <v>17810</v>
      </c>
      <c r="AN2582" s="4" t="s">
        <v>17811</v>
      </c>
      <c r="AO2582" s="5" t="s">
        <v>17812</v>
      </c>
      <c r="AP2582" s="3" t="s">
        <v>17813</v>
      </c>
      <c r="AQ2582" s="2">
        <v>57373</v>
      </c>
      <c r="AR2582" s="2">
        <v>57373</v>
      </c>
      <c r="AS2582" s="2">
        <v>94055</v>
      </c>
      <c r="AT2582" s="2">
        <v>119437</v>
      </c>
      <c r="AU2582" s="2">
        <v>119437</v>
      </c>
    </row>
    <row r="2583" spans="1:47" ht="116" x14ac:dyDescent="0.35">
      <c r="A2583" s="3" t="s">
        <v>17814</v>
      </c>
      <c r="B2583" s="3" t="s">
        <v>62</v>
      </c>
      <c r="C2583" s="2">
        <v>752364133</v>
      </c>
      <c r="D2583" s="3" t="s">
        <v>17815</v>
      </c>
      <c r="E2583" s="3" t="s">
        <v>99</v>
      </c>
      <c r="F2583" s="3" t="s">
        <v>40</v>
      </c>
      <c r="G2583" s="3" t="s">
        <v>160</v>
      </c>
      <c r="H2583" s="3" t="s">
        <v>301</v>
      </c>
      <c r="I2583" s="3" t="s">
        <v>102</v>
      </c>
      <c r="J2583" s="3" t="s">
        <v>302</v>
      </c>
      <c r="K2583" s="3" t="s">
        <v>633</v>
      </c>
      <c r="L2583" s="3" t="s">
        <v>634</v>
      </c>
      <c r="M2583" s="3" t="s">
        <v>47</v>
      </c>
      <c r="N2583" s="3" t="s">
        <v>48</v>
      </c>
      <c r="R2583" s="2">
        <v>187125</v>
      </c>
      <c r="S2583" s="2">
        <v>13818</v>
      </c>
      <c r="U2583" s="2">
        <v>232706</v>
      </c>
      <c r="V2583" s="2">
        <v>4734</v>
      </c>
      <c r="W2583" s="2">
        <v>1</v>
      </c>
      <c r="X2583" s="2">
        <v>206629</v>
      </c>
      <c r="Y2583" s="2">
        <v>12686</v>
      </c>
      <c r="AA2583" s="2">
        <v>173319</v>
      </c>
      <c r="AB2583" s="2">
        <v>10693</v>
      </c>
      <c r="AC2583" s="2">
        <v>1</v>
      </c>
      <c r="AD2583" s="2">
        <v>197381</v>
      </c>
      <c r="AE2583" s="3" t="s">
        <v>119</v>
      </c>
      <c r="AF2583" s="3" t="s">
        <v>135</v>
      </c>
      <c r="AG2583" s="3" t="s">
        <v>1779</v>
      </c>
      <c r="AH2583" s="3" t="s">
        <v>1289</v>
      </c>
      <c r="AI2583" s="3" t="s">
        <v>43</v>
      </c>
      <c r="AJ2583" s="3" t="s">
        <v>208</v>
      </c>
      <c r="AK2583" s="3" t="s">
        <v>548</v>
      </c>
      <c r="AL2583" s="3" t="s">
        <v>1337</v>
      </c>
      <c r="AM2583" s="3" t="s">
        <v>1338</v>
      </c>
      <c r="AN2583" s="4" t="s">
        <v>17816</v>
      </c>
      <c r="AO2583" s="5" t="s">
        <v>17817</v>
      </c>
      <c r="AP2583" s="3" t="s">
        <v>17818</v>
      </c>
      <c r="AQ2583" s="2">
        <v>173319</v>
      </c>
      <c r="AR2583" s="2">
        <v>206629</v>
      </c>
      <c r="AS2583" s="2">
        <v>232706</v>
      </c>
      <c r="AT2583" s="2">
        <v>187125</v>
      </c>
      <c r="AU2583" s="2">
        <v>187125</v>
      </c>
    </row>
    <row r="2584" spans="1:47" ht="116" x14ac:dyDescent="0.35">
      <c r="A2584" s="3" t="s">
        <v>17819</v>
      </c>
      <c r="B2584" s="3" t="s">
        <v>62</v>
      </c>
      <c r="C2584" s="2">
        <v>752364141</v>
      </c>
      <c r="D2584" s="3" t="s">
        <v>17820</v>
      </c>
      <c r="E2584" s="3" t="s">
        <v>116</v>
      </c>
      <c r="F2584" s="3" t="s">
        <v>40</v>
      </c>
      <c r="G2584" s="3" t="s">
        <v>41</v>
      </c>
      <c r="H2584" s="3" t="s">
        <v>383</v>
      </c>
      <c r="I2584" s="3" t="s">
        <v>43</v>
      </c>
      <c r="J2584" s="3" t="s">
        <v>384</v>
      </c>
      <c r="K2584" s="3" t="s">
        <v>104</v>
      </c>
      <c r="L2584" s="3" t="s">
        <v>755</v>
      </c>
      <c r="M2584" s="3" t="s">
        <v>47</v>
      </c>
      <c r="N2584" s="3" t="s">
        <v>48</v>
      </c>
      <c r="O2584" s="2">
        <v>405034</v>
      </c>
      <c r="P2584" s="2">
        <v>8371</v>
      </c>
      <c r="X2584" s="2">
        <v>216103</v>
      </c>
      <c r="Y2584" s="2">
        <v>25257</v>
      </c>
      <c r="AD2584" s="2">
        <v>253889</v>
      </c>
      <c r="AE2584" s="3" t="s">
        <v>119</v>
      </c>
      <c r="AF2584" s="3" t="s">
        <v>135</v>
      </c>
      <c r="AG2584" s="3" t="s">
        <v>73</v>
      </c>
      <c r="AH2584" s="3" t="s">
        <v>43</v>
      </c>
      <c r="AI2584" s="3" t="s">
        <v>43</v>
      </c>
      <c r="AJ2584" s="3" t="s">
        <v>51</v>
      </c>
      <c r="AK2584" s="3" t="s">
        <v>17821</v>
      </c>
      <c r="AL2584" s="3" t="s">
        <v>17191</v>
      </c>
      <c r="AM2584" s="3" t="s">
        <v>17192</v>
      </c>
      <c r="AN2584" s="4" t="s">
        <v>17822</v>
      </c>
      <c r="AO2584" s="5" t="s">
        <v>17823</v>
      </c>
      <c r="AP2584" s="3" t="s">
        <v>17824</v>
      </c>
      <c r="AQ2584" s="2">
        <v>216103</v>
      </c>
      <c r="AR2584" s="2">
        <v>216103</v>
      </c>
      <c r="AS2584" s="2">
        <v>216103</v>
      </c>
      <c r="AT2584" s="2">
        <v>216103</v>
      </c>
      <c r="AU2584" s="2">
        <v>405034</v>
      </c>
    </row>
    <row r="2585" spans="1:47" ht="72.5" x14ac:dyDescent="0.35">
      <c r="A2585" s="3" t="s">
        <v>17825</v>
      </c>
      <c r="B2585" s="3" t="s">
        <v>62</v>
      </c>
      <c r="C2585" s="2">
        <v>752395202</v>
      </c>
      <c r="D2585" s="3" t="s">
        <v>17826</v>
      </c>
      <c r="E2585" s="3" t="s">
        <v>116</v>
      </c>
      <c r="F2585" s="3" t="s">
        <v>40</v>
      </c>
      <c r="G2585" s="3" t="s">
        <v>129</v>
      </c>
      <c r="H2585" s="3" t="s">
        <v>1674</v>
      </c>
      <c r="I2585" s="3" t="s">
        <v>43</v>
      </c>
      <c r="J2585" s="3" t="s">
        <v>1675</v>
      </c>
      <c r="K2585" s="3" t="s">
        <v>426</v>
      </c>
      <c r="L2585" s="3" t="s">
        <v>1943</v>
      </c>
      <c r="M2585" s="3" t="s">
        <v>47</v>
      </c>
      <c r="N2585" s="3" t="s">
        <v>48</v>
      </c>
      <c r="O2585" s="2">
        <v>2406206</v>
      </c>
      <c r="P2585" s="2">
        <v>14057</v>
      </c>
      <c r="R2585" s="2">
        <v>2655768</v>
      </c>
      <c r="S2585" s="2">
        <v>22159</v>
      </c>
      <c r="T2585" s="2">
        <v>4</v>
      </c>
      <c r="U2585" s="2">
        <v>3075955</v>
      </c>
      <c r="V2585" s="2">
        <v>21917</v>
      </c>
      <c r="W2585" s="2">
        <v>4</v>
      </c>
      <c r="X2585" s="2">
        <v>3203702</v>
      </c>
      <c r="Y2585" s="2">
        <v>32617</v>
      </c>
      <c r="Z2585" s="2">
        <v>4</v>
      </c>
      <c r="AD2585" s="2">
        <v>2909067</v>
      </c>
      <c r="AE2585" s="3" t="s">
        <v>134</v>
      </c>
      <c r="AF2585" s="3" t="s">
        <v>50</v>
      </c>
      <c r="AG2585" s="3" t="s">
        <v>74</v>
      </c>
      <c r="AH2585" s="3" t="s">
        <v>1970</v>
      </c>
      <c r="AI2585" s="3" t="s">
        <v>43</v>
      </c>
      <c r="AJ2585" s="3" t="s">
        <v>89</v>
      </c>
      <c r="AK2585" s="3" t="s">
        <v>1436</v>
      </c>
      <c r="AL2585" s="3" t="s">
        <v>17827</v>
      </c>
      <c r="AM2585" s="3" t="s">
        <v>17828</v>
      </c>
      <c r="AN2585" s="4" t="s">
        <v>17829</v>
      </c>
      <c r="AO2585" s="5" t="s">
        <v>17830</v>
      </c>
      <c r="AP2585" s="3" t="s">
        <v>17831</v>
      </c>
      <c r="AQ2585" s="2">
        <v>3203702</v>
      </c>
      <c r="AR2585" s="2">
        <v>3203702</v>
      </c>
      <c r="AS2585" s="2">
        <v>3075955</v>
      </c>
      <c r="AT2585" s="2">
        <v>2655768</v>
      </c>
      <c r="AU2585" s="2">
        <v>2406206</v>
      </c>
    </row>
    <row r="2586" spans="1:47" ht="116" x14ac:dyDescent="0.35">
      <c r="A2586" s="3" t="s">
        <v>17825</v>
      </c>
      <c r="B2586" s="3" t="s">
        <v>37</v>
      </c>
      <c r="C2586" s="2">
        <v>752395202</v>
      </c>
      <c r="D2586" s="3" t="s">
        <v>17832</v>
      </c>
      <c r="E2586" s="3" t="s">
        <v>116</v>
      </c>
      <c r="F2586" s="3" t="s">
        <v>40</v>
      </c>
      <c r="G2586" s="3" t="s">
        <v>129</v>
      </c>
      <c r="H2586" s="3" t="s">
        <v>1674</v>
      </c>
      <c r="I2586" s="3" t="s">
        <v>43</v>
      </c>
      <c r="J2586" s="3" t="s">
        <v>1675</v>
      </c>
      <c r="K2586" s="3" t="s">
        <v>426</v>
      </c>
      <c r="L2586" s="3" t="s">
        <v>1943</v>
      </c>
      <c r="M2586" s="3" t="s">
        <v>47</v>
      </c>
      <c r="N2586" s="3" t="s">
        <v>48</v>
      </c>
      <c r="O2586" s="2">
        <v>2406206</v>
      </c>
      <c r="P2586" s="2">
        <v>14057</v>
      </c>
      <c r="R2586" s="2">
        <v>2655768</v>
      </c>
      <c r="S2586" s="2">
        <v>22159</v>
      </c>
      <c r="T2586" s="2">
        <v>4</v>
      </c>
      <c r="U2586" s="2">
        <v>3075955</v>
      </c>
      <c r="V2586" s="2">
        <v>21917</v>
      </c>
      <c r="W2586" s="2">
        <v>4</v>
      </c>
      <c r="X2586" s="2">
        <v>3203702</v>
      </c>
      <c r="Y2586" s="2">
        <v>32617</v>
      </c>
      <c r="Z2586" s="2">
        <v>4</v>
      </c>
      <c r="AD2586" s="2">
        <v>2909067</v>
      </c>
      <c r="AE2586" s="3" t="s">
        <v>134</v>
      </c>
      <c r="AF2586" s="3" t="s">
        <v>135</v>
      </c>
      <c r="AG2586" s="3" t="s">
        <v>73</v>
      </c>
      <c r="AH2586" s="3" t="s">
        <v>43</v>
      </c>
      <c r="AI2586" s="3" t="s">
        <v>43</v>
      </c>
      <c r="AJ2586" s="3" t="s">
        <v>89</v>
      </c>
      <c r="AK2586" s="3" t="s">
        <v>1436</v>
      </c>
      <c r="AL2586" s="3" t="s">
        <v>17833</v>
      </c>
      <c r="AM2586" s="3" t="s">
        <v>17834</v>
      </c>
      <c r="AN2586" s="4" t="s">
        <v>17835</v>
      </c>
      <c r="AO2586" s="5" t="s">
        <v>17830</v>
      </c>
      <c r="AP2586" s="3" t="s">
        <v>17836</v>
      </c>
      <c r="AQ2586" s="2">
        <v>3203702</v>
      </c>
      <c r="AR2586" s="2">
        <v>3203702</v>
      </c>
      <c r="AS2586" s="2">
        <v>3075955</v>
      </c>
      <c r="AT2586" s="2">
        <v>2655768</v>
      </c>
      <c r="AU2586" s="2">
        <v>2406206</v>
      </c>
    </row>
    <row r="2587" spans="1:47" ht="116" x14ac:dyDescent="0.35">
      <c r="A2587" s="3" t="s">
        <v>17837</v>
      </c>
      <c r="B2587" s="3" t="s">
        <v>62</v>
      </c>
      <c r="C2587" s="2">
        <v>752477968</v>
      </c>
      <c r="D2587" s="3" t="s">
        <v>17838</v>
      </c>
      <c r="E2587" s="3" t="s">
        <v>99</v>
      </c>
      <c r="F2587" s="3" t="s">
        <v>64</v>
      </c>
      <c r="G2587" s="3" t="s">
        <v>323</v>
      </c>
      <c r="H2587" s="3" t="s">
        <v>324</v>
      </c>
      <c r="I2587" s="3" t="s">
        <v>43</v>
      </c>
      <c r="J2587" s="3" t="s">
        <v>325</v>
      </c>
      <c r="K2587" s="3" t="s">
        <v>426</v>
      </c>
      <c r="L2587" s="3" t="s">
        <v>887</v>
      </c>
      <c r="M2587" s="3" t="s">
        <v>47</v>
      </c>
      <c r="N2587" s="3" t="s">
        <v>48</v>
      </c>
      <c r="X2587" s="2">
        <v>39417</v>
      </c>
      <c r="Y2587" s="2">
        <v>15618</v>
      </c>
      <c r="AD2587" s="2">
        <v>39417</v>
      </c>
      <c r="AE2587" s="3" t="s">
        <v>119</v>
      </c>
      <c r="AF2587" s="3" t="s">
        <v>135</v>
      </c>
      <c r="AG2587" s="3" t="s">
        <v>74</v>
      </c>
      <c r="AH2587" s="3" t="s">
        <v>74</v>
      </c>
      <c r="AI2587" s="3" t="s">
        <v>43</v>
      </c>
      <c r="AJ2587" s="3" t="s">
        <v>51</v>
      </c>
      <c r="AK2587" s="3" t="s">
        <v>17839</v>
      </c>
      <c r="AL2587" s="3" t="s">
        <v>1329</v>
      </c>
      <c r="AM2587" s="3" t="s">
        <v>1330</v>
      </c>
      <c r="AN2587" s="4" t="s">
        <v>17840</v>
      </c>
      <c r="AO2587" s="5" t="s">
        <v>17841</v>
      </c>
      <c r="AP2587" s="3" t="s">
        <v>17842</v>
      </c>
      <c r="AQ2587" s="2">
        <v>39417</v>
      </c>
      <c r="AR2587" s="2">
        <v>39417</v>
      </c>
      <c r="AS2587" s="2">
        <v>39417</v>
      </c>
      <c r="AT2587" s="2">
        <v>39417</v>
      </c>
      <c r="AU2587" s="2">
        <v>39417</v>
      </c>
    </row>
    <row r="2588" spans="1:47" ht="116" x14ac:dyDescent="0.35">
      <c r="A2588" s="3" t="s">
        <v>17843</v>
      </c>
      <c r="B2588" s="3" t="s">
        <v>62</v>
      </c>
      <c r="C2588" s="2">
        <v>752599852</v>
      </c>
      <c r="D2588" s="3" t="s">
        <v>17844</v>
      </c>
      <c r="E2588" s="3" t="s">
        <v>116</v>
      </c>
      <c r="F2588" s="3" t="s">
        <v>64</v>
      </c>
      <c r="G2588" s="3" t="s">
        <v>323</v>
      </c>
      <c r="H2588" s="3" t="s">
        <v>324</v>
      </c>
      <c r="I2588" s="3" t="s">
        <v>43</v>
      </c>
      <c r="J2588" s="3" t="s">
        <v>325</v>
      </c>
      <c r="K2588" s="3" t="s">
        <v>835</v>
      </c>
      <c r="L2588" s="3" t="s">
        <v>836</v>
      </c>
      <c r="M2588" s="3" t="s">
        <v>47</v>
      </c>
      <c r="N2588" s="3" t="s">
        <v>48</v>
      </c>
      <c r="O2588" s="2">
        <v>12374</v>
      </c>
      <c r="P2588" s="2">
        <v>3988</v>
      </c>
      <c r="U2588" s="2">
        <v>10622</v>
      </c>
      <c r="V2588" s="2">
        <v>1742</v>
      </c>
      <c r="W2588" s="2">
        <v>0</v>
      </c>
      <c r="X2588" s="2">
        <v>3594</v>
      </c>
      <c r="Y2588" s="2">
        <v>-1147</v>
      </c>
      <c r="AD2588" s="2">
        <v>8161</v>
      </c>
      <c r="AE2588" s="3" t="s">
        <v>119</v>
      </c>
      <c r="AF2588" s="3" t="s">
        <v>135</v>
      </c>
      <c r="AG2588" s="3" t="s">
        <v>74</v>
      </c>
      <c r="AH2588" s="3" t="s">
        <v>74</v>
      </c>
      <c r="AI2588" s="3" t="s">
        <v>43</v>
      </c>
      <c r="AJ2588" s="3" t="s">
        <v>51</v>
      </c>
      <c r="AK2588" s="3" t="s">
        <v>17661</v>
      </c>
      <c r="AL2588" s="3" t="s">
        <v>1157</v>
      </c>
      <c r="AM2588" s="3" t="s">
        <v>1158</v>
      </c>
      <c r="AN2588" s="4" t="s">
        <v>17845</v>
      </c>
      <c r="AO2588" s="5" t="s">
        <v>17846</v>
      </c>
      <c r="AP2588" s="3" t="s">
        <v>17847</v>
      </c>
      <c r="AQ2588" s="2">
        <v>3594</v>
      </c>
      <c r="AR2588" s="2">
        <v>3594</v>
      </c>
      <c r="AS2588" s="2">
        <v>10622</v>
      </c>
      <c r="AT2588" s="2">
        <v>10622</v>
      </c>
      <c r="AU2588" s="2">
        <v>12374</v>
      </c>
    </row>
    <row r="2589" spans="1:47" ht="58" x14ac:dyDescent="0.35">
      <c r="A2589" s="3" t="s">
        <v>17848</v>
      </c>
      <c r="B2589" s="3" t="s">
        <v>62</v>
      </c>
      <c r="C2589" s="2">
        <v>752653980</v>
      </c>
      <c r="D2589" s="3" t="s">
        <v>17849</v>
      </c>
      <c r="E2589" s="3" t="s">
        <v>159</v>
      </c>
      <c r="F2589" s="3" t="s">
        <v>144</v>
      </c>
      <c r="G2589" s="3" t="s">
        <v>145</v>
      </c>
      <c r="H2589" s="3" t="s">
        <v>203</v>
      </c>
      <c r="I2589" s="3" t="s">
        <v>204</v>
      </c>
      <c r="J2589" s="3" t="s">
        <v>205</v>
      </c>
      <c r="K2589" s="3" t="s">
        <v>352</v>
      </c>
      <c r="L2589" s="3" t="s">
        <v>1737</v>
      </c>
      <c r="M2589" s="3" t="s">
        <v>47</v>
      </c>
      <c r="N2589" s="3" t="s">
        <v>48</v>
      </c>
      <c r="U2589" s="2">
        <v>1001242</v>
      </c>
      <c r="V2589" s="2">
        <v>-45365</v>
      </c>
      <c r="X2589" s="2">
        <v>1111341</v>
      </c>
      <c r="Y2589" s="2">
        <v>9120</v>
      </c>
      <c r="AD2589" s="2">
        <v>1045282</v>
      </c>
      <c r="AE2589" s="3" t="s">
        <v>106</v>
      </c>
      <c r="AF2589" s="3" t="s">
        <v>120</v>
      </c>
      <c r="AG2589" s="3" t="s">
        <v>74</v>
      </c>
      <c r="AH2589" s="3" t="s">
        <v>74</v>
      </c>
      <c r="AI2589" s="3" t="s">
        <v>43</v>
      </c>
      <c r="AJ2589" s="3" t="s">
        <v>208</v>
      </c>
      <c r="AK2589" s="3" t="s">
        <v>5161</v>
      </c>
      <c r="AL2589" s="3" t="s">
        <v>17850</v>
      </c>
      <c r="AM2589" s="3" t="s">
        <v>17851</v>
      </c>
      <c r="AN2589" s="4" t="s">
        <v>17852</v>
      </c>
      <c r="AO2589" s="5" t="s">
        <v>17853</v>
      </c>
      <c r="AP2589" s="3" t="s">
        <v>17854</v>
      </c>
      <c r="AQ2589" s="2">
        <v>1111341</v>
      </c>
      <c r="AR2589" s="2">
        <v>1111341</v>
      </c>
      <c r="AS2589" s="2">
        <v>1001242</v>
      </c>
      <c r="AT2589" s="2">
        <v>1001242</v>
      </c>
      <c r="AU2589" s="2">
        <v>1001242</v>
      </c>
    </row>
    <row r="2590" spans="1:47" ht="43.5" x14ac:dyDescent="0.35">
      <c r="A2590" s="3" t="s">
        <v>17855</v>
      </c>
      <c r="B2590" s="3" t="s">
        <v>62</v>
      </c>
      <c r="C2590" s="2">
        <v>752716217</v>
      </c>
      <c r="D2590" s="3" t="s">
        <v>17856</v>
      </c>
      <c r="E2590" s="3" t="s">
        <v>99</v>
      </c>
      <c r="F2590" s="3" t="s">
        <v>144</v>
      </c>
      <c r="G2590" s="3" t="s">
        <v>1769</v>
      </c>
      <c r="H2590" s="3" t="s">
        <v>6986</v>
      </c>
      <c r="I2590" s="3" t="s">
        <v>43</v>
      </c>
      <c r="J2590" s="3" t="s">
        <v>6987</v>
      </c>
      <c r="K2590" s="3" t="s">
        <v>257</v>
      </c>
      <c r="L2590" s="3" t="s">
        <v>258</v>
      </c>
      <c r="M2590" s="3" t="s">
        <v>47</v>
      </c>
      <c r="N2590" s="3" t="s">
        <v>48</v>
      </c>
      <c r="AE2590" s="3" t="s">
        <v>119</v>
      </c>
      <c r="AF2590" s="3" t="s">
        <v>50</v>
      </c>
      <c r="AG2590" s="3" t="s">
        <v>17857</v>
      </c>
      <c r="AH2590" s="3" t="s">
        <v>151</v>
      </c>
      <c r="AI2590" s="3" t="s">
        <v>43</v>
      </c>
      <c r="AJ2590" s="3" t="s">
        <v>150</v>
      </c>
      <c r="AK2590" s="3" t="s">
        <v>17858</v>
      </c>
      <c r="AL2590" s="3" t="s">
        <v>17859</v>
      </c>
      <c r="AM2590" s="3" t="s">
        <v>17860</v>
      </c>
      <c r="AN2590" s="4" t="s">
        <v>17861</v>
      </c>
      <c r="AO2590" s="5" t="s">
        <v>17862</v>
      </c>
      <c r="AP2590" s="3" t="s">
        <v>17863</v>
      </c>
    </row>
    <row r="2591" spans="1:47" ht="43.5" x14ac:dyDescent="0.35">
      <c r="A2591" s="3" t="s">
        <v>17864</v>
      </c>
      <c r="B2591" s="3" t="s">
        <v>62</v>
      </c>
      <c r="C2591" s="2">
        <v>752855965</v>
      </c>
      <c r="D2591" s="3" t="s">
        <v>17865</v>
      </c>
      <c r="E2591" s="3" t="s">
        <v>99</v>
      </c>
      <c r="F2591" s="3" t="s">
        <v>144</v>
      </c>
      <c r="G2591" s="3" t="s">
        <v>145</v>
      </c>
      <c r="H2591" s="3" t="s">
        <v>192</v>
      </c>
      <c r="I2591" s="3" t="s">
        <v>193</v>
      </c>
      <c r="J2591" s="3" t="s">
        <v>194</v>
      </c>
      <c r="K2591" s="3" t="s">
        <v>854</v>
      </c>
      <c r="L2591" s="3" t="s">
        <v>17866</v>
      </c>
      <c r="M2591" s="3" t="s">
        <v>47</v>
      </c>
      <c r="N2591" s="3" t="s">
        <v>48</v>
      </c>
      <c r="R2591" s="2">
        <v>233472</v>
      </c>
      <c r="S2591" s="2">
        <v>14391</v>
      </c>
      <c r="U2591" s="2">
        <v>308537</v>
      </c>
      <c r="V2591" s="2">
        <v>39407</v>
      </c>
      <c r="W2591" s="2">
        <v>2</v>
      </c>
      <c r="X2591" s="2">
        <v>261323</v>
      </c>
      <c r="Y2591" s="2">
        <v>36644</v>
      </c>
      <c r="Z2591" s="2">
        <v>2</v>
      </c>
      <c r="AA2591" s="2">
        <v>121604</v>
      </c>
      <c r="AB2591" s="2">
        <v>11420</v>
      </c>
      <c r="AC2591" s="2">
        <v>1</v>
      </c>
      <c r="AD2591" s="2">
        <v>231682</v>
      </c>
      <c r="AE2591" s="3" t="s">
        <v>119</v>
      </c>
      <c r="AF2591" s="3" t="s">
        <v>50</v>
      </c>
      <c r="AG2591" s="3" t="s">
        <v>725</v>
      </c>
      <c r="AH2591" s="3" t="s">
        <v>374</v>
      </c>
      <c r="AI2591" s="3" t="s">
        <v>43</v>
      </c>
      <c r="AJ2591" s="3" t="s">
        <v>208</v>
      </c>
      <c r="AK2591" s="3" t="s">
        <v>1436</v>
      </c>
      <c r="AL2591" s="3" t="s">
        <v>17867</v>
      </c>
      <c r="AM2591" s="3" t="s">
        <v>17868</v>
      </c>
      <c r="AN2591" s="4" t="s">
        <v>17869</v>
      </c>
      <c r="AO2591" s="5" t="s">
        <v>17870</v>
      </c>
      <c r="AP2591" s="3" t="s">
        <v>17871</v>
      </c>
      <c r="AQ2591" s="2">
        <v>121604</v>
      </c>
      <c r="AR2591" s="2">
        <v>261323</v>
      </c>
      <c r="AS2591" s="2">
        <v>308537</v>
      </c>
      <c r="AT2591" s="2">
        <v>233472</v>
      </c>
      <c r="AU2591" s="2">
        <v>233472</v>
      </c>
    </row>
    <row r="2592" spans="1:47" ht="43.5" x14ac:dyDescent="0.35">
      <c r="A2592" s="3" t="s">
        <v>17872</v>
      </c>
      <c r="B2592" s="3" t="s">
        <v>62</v>
      </c>
      <c r="C2592" s="2">
        <v>753029693</v>
      </c>
      <c r="D2592" s="3" t="s">
        <v>17873</v>
      </c>
      <c r="E2592" s="3" t="s">
        <v>99</v>
      </c>
      <c r="F2592" s="3" t="s">
        <v>40</v>
      </c>
      <c r="G2592" s="3" t="s">
        <v>41</v>
      </c>
      <c r="H2592" s="3" t="s">
        <v>42</v>
      </c>
      <c r="I2592" s="3" t="s">
        <v>43</v>
      </c>
      <c r="J2592" s="3" t="s">
        <v>44</v>
      </c>
      <c r="K2592" s="3" t="s">
        <v>117</v>
      </c>
      <c r="L2592" s="3" t="s">
        <v>181</v>
      </c>
      <c r="M2592" s="3" t="s">
        <v>47</v>
      </c>
      <c r="N2592" s="3" t="s">
        <v>48</v>
      </c>
      <c r="R2592" s="2">
        <v>132164</v>
      </c>
      <c r="S2592" s="2">
        <v>-9466</v>
      </c>
      <c r="T2592" s="2">
        <v>2</v>
      </c>
      <c r="U2592" s="2">
        <v>188796</v>
      </c>
      <c r="V2592" s="2">
        <v>968</v>
      </c>
      <c r="W2592" s="2">
        <v>2</v>
      </c>
      <c r="X2592" s="2">
        <v>227724</v>
      </c>
      <c r="Y2592" s="2">
        <v>8354</v>
      </c>
      <c r="Z2592" s="2">
        <v>2</v>
      </c>
      <c r="AD2592" s="2">
        <v>181714</v>
      </c>
      <c r="AE2592" s="3" t="s">
        <v>119</v>
      </c>
      <c r="AF2592" s="3" t="s">
        <v>88</v>
      </c>
      <c r="AG2592" s="3" t="s">
        <v>52</v>
      </c>
      <c r="AH2592" s="3" t="s">
        <v>53</v>
      </c>
      <c r="AI2592" s="3" t="s">
        <v>43</v>
      </c>
      <c r="AJ2592" s="3" t="s">
        <v>51</v>
      </c>
      <c r="AK2592" s="3" t="s">
        <v>17874</v>
      </c>
      <c r="AL2592" s="3" t="s">
        <v>17875</v>
      </c>
      <c r="AM2592" s="3" t="s">
        <v>17876</v>
      </c>
      <c r="AN2592" s="4" t="s">
        <v>17877</v>
      </c>
      <c r="AO2592" s="5" t="s">
        <v>17878</v>
      </c>
      <c r="AP2592" s="3" t="s">
        <v>17879</v>
      </c>
      <c r="AQ2592" s="2">
        <v>227724</v>
      </c>
      <c r="AR2592" s="2">
        <v>227724</v>
      </c>
      <c r="AS2592" s="2">
        <v>188796</v>
      </c>
      <c r="AT2592" s="2">
        <v>132164</v>
      </c>
      <c r="AU2592" s="2">
        <v>132164</v>
      </c>
    </row>
    <row r="2593" spans="1:47" ht="116" x14ac:dyDescent="0.35">
      <c r="A2593" s="3" t="s">
        <v>17880</v>
      </c>
      <c r="B2593" s="3" t="s">
        <v>62</v>
      </c>
      <c r="C2593" s="2">
        <v>753090653</v>
      </c>
      <c r="D2593" s="3" t="s">
        <v>17881</v>
      </c>
      <c r="E2593" s="3" t="s">
        <v>43</v>
      </c>
      <c r="F2593" s="3" t="s">
        <v>64</v>
      </c>
      <c r="G2593" s="3" t="s">
        <v>3009</v>
      </c>
      <c r="H2593" s="3" t="s">
        <v>3954</v>
      </c>
      <c r="I2593" s="3" t="s">
        <v>67</v>
      </c>
      <c r="J2593" s="3" t="s">
        <v>3955</v>
      </c>
      <c r="K2593" s="3" t="s">
        <v>117</v>
      </c>
      <c r="L2593" s="3" t="s">
        <v>118</v>
      </c>
      <c r="M2593" s="3" t="s">
        <v>47</v>
      </c>
      <c r="N2593" s="3" t="s">
        <v>48</v>
      </c>
      <c r="V2593" s="2">
        <v>-3504</v>
      </c>
      <c r="X2593" s="2">
        <v>0</v>
      </c>
      <c r="Y2593" s="2">
        <v>-14548</v>
      </c>
      <c r="AD2593" s="2">
        <v>0</v>
      </c>
      <c r="AE2593" s="3" t="s">
        <v>73</v>
      </c>
      <c r="AF2593" s="3" t="s">
        <v>135</v>
      </c>
      <c r="AG2593" s="3" t="s">
        <v>74</v>
      </c>
      <c r="AH2593" s="3" t="s">
        <v>74</v>
      </c>
      <c r="AI2593" s="3" t="s">
        <v>43</v>
      </c>
      <c r="AJ2593" s="3" t="s">
        <v>51</v>
      </c>
      <c r="AK2593" s="3" t="s">
        <v>17882</v>
      </c>
      <c r="AL2593" s="3" t="s">
        <v>17883</v>
      </c>
      <c r="AM2593" s="3" t="s">
        <v>17884</v>
      </c>
      <c r="AN2593" s="4" t="s">
        <v>17885</v>
      </c>
      <c r="AO2593" s="5" t="s">
        <v>17886</v>
      </c>
      <c r="AP2593" s="3" t="s">
        <v>17887</v>
      </c>
      <c r="AQ2593" s="2">
        <v>0</v>
      </c>
      <c r="AR2593" s="2">
        <v>0</v>
      </c>
      <c r="AS2593" s="2">
        <v>0</v>
      </c>
      <c r="AT2593" s="2">
        <v>0</v>
      </c>
      <c r="AU2593" s="2">
        <v>0</v>
      </c>
    </row>
    <row r="2594" spans="1:47" ht="116" x14ac:dyDescent="0.35">
      <c r="A2594" s="3" t="s">
        <v>17888</v>
      </c>
      <c r="B2594" s="3" t="s">
        <v>62</v>
      </c>
      <c r="C2594" s="2">
        <v>753096072</v>
      </c>
      <c r="D2594" s="3" t="s">
        <v>17889</v>
      </c>
      <c r="E2594" s="3" t="s">
        <v>99</v>
      </c>
      <c r="F2594" s="3" t="s">
        <v>144</v>
      </c>
      <c r="G2594" s="3" t="s">
        <v>145</v>
      </c>
      <c r="H2594" s="3" t="s">
        <v>817</v>
      </c>
      <c r="I2594" s="3" t="s">
        <v>818</v>
      </c>
      <c r="J2594" s="3" t="s">
        <v>819</v>
      </c>
      <c r="K2594" s="3" t="s">
        <v>352</v>
      </c>
      <c r="L2594" s="3" t="s">
        <v>5396</v>
      </c>
      <c r="M2594" s="3" t="s">
        <v>47</v>
      </c>
      <c r="N2594" s="3" t="s">
        <v>48</v>
      </c>
      <c r="R2594" s="2">
        <v>106301</v>
      </c>
      <c r="S2594" s="2">
        <v>287</v>
      </c>
      <c r="U2594" s="2">
        <v>105297</v>
      </c>
      <c r="V2594" s="2">
        <v>-4744</v>
      </c>
      <c r="AD2594" s="2">
        <v>105699</v>
      </c>
      <c r="AE2594" s="3" t="s">
        <v>119</v>
      </c>
      <c r="AF2594" s="3" t="s">
        <v>135</v>
      </c>
      <c r="AG2594" s="3" t="s">
        <v>725</v>
      </c>
      <c r="AH2594" s="3" t="s">
        <v>74</v>
      </c>
      <c r="AI2594" s="3" t="s">
        <v>43</v>
      </c>
      <c r="AJ2594" s="3" t="s">
        <v>51</v>
      </c>
      <c r="AK2594" s="3" t="s">
        <v>17858</v>
      </c>
      <c r="AL2594" s="3" t="s">
        <v>17599</v>
      </c>
      <c r="AM2594" s="3" t="s">
        <v>17600</v>
      </c>
      <c r="AN2594" s="4" t="s">
        <v>17890</v>
      </c>
      <c r="AO2594" s="5" t="s">
        <v>17891</v>
      </c>
      <c r="AP2594" s="3" t="s">
        <v>17892</v>
      </c>
      <c r="AQ2594" s="2">
        <v>105297</v>
      </c>
      <c r="AR2594" s="2">
        <v>105297</v>
      </c>
      <c r="AS2594" s="2">
        <v>105297</v>
      </c>
      <c r="AT2594" s="2">
        <v>106301</v>
      </c>
      <c r="AU2594" s="2">
        <v>106301</v>
      </c>
    </row>
    <row r="2595" spans="1:47" ht="159.5" x14ac:dyDescent="0.35">
      <c r="A2595" s="3" t="s">
        <v>17893</v>
      </c>
      <c r="B2595" s="3" t="s">
        <v>62</v>
      </c>
      <c r="C2595" s="2">
        <v>753211820</v>
      </c>
      <c r="D2595" s="3" t="s">
        <v>17894</v>
      </c>
      <c r="E2595" s="3" t="s">
        <v>116</v>
      </c>
      <c r="F2595" s="3" t="s">
        <v>144</v>
      </c>
      <c r="G2595" s="3" t="s">
        <v>145</v>
      </c>
      <c r="H2595" s="3" t="s">
        <v>203</v>
      </c>
      <c r="I2595" s="3" t="s">
        <v>204</v>
      </c>
      <c r="J2595" s="3" t="s">
        <v>205</v>
      </c>
      <c r="K2595" s="3" t="s">
        <v>2586</v>
      </c>
      <c r="L2595" s="3" t="s">
        <v>2587</v>
      </c>
      <c r="M2595" s="3" t="s">
        <v>47</v>
      </c>
      <c r="N2595" s="3" t="s">
        <v>48</v>
      </c>
      <c r="R2595" s="2">
        <v>74013</v>
      </c>
      <c r="S2595" s="2">
        <v>-4709</v>
      </c>
      <c r="U2595" s="2">
        <v>73600</v>
      </c>
      <c r="V2595" s="2">
        <v>3763</v>
      </c>
      <c r="W2595" s="2">
        <v>2</v>
      </c>
      <c r="X2595" s="2">
        <v>74714</v>
      </c>
      <c r="Y2595" s="2">
        <v>217</v>
      </c>
      <c r="Z2595" s="2">
        <v>2</v>
      </c>
      <c r="AD2595" s="2">
        <v>74211</v>
      </c>
      <c r="AE2595" s="3" t="s">
        <v>119</v>
      </c>
      <c r="AF2595" s="3" t="s">
        <v>333</v>
      </c>
      <c r="AG2595" s="3" t="s">
        <v>725</v>
      </c>
      <c r="AH2595" s="3" t="s">
        <v>374</v>
      </c>
      <c r="AI2595" s="3" t="s">
        <v>43</v>
      </c>
      <c r="AJ2595" s="3" t="s">
        <v>150</v>
      </c>
      <c r="AK2595" s="3" t="s">
        <v>5161</v>
      </c>
      <c r="AL2595" s="3" t="s">
        <v>17895</v>
      </c>
      <c r="AM2595" s="3" t="s">
        <v>17896</v>
      </c>
      <c r="AN2595" s="4" t="s">
        <v>17897</v>
      </c>
      <c r="AO2595" s="5" t="s">
        <v>17898</v>
      </c>
      <c r="AP2595" s="3" t="s">
        <v>17899</v>
      </c>
      <c r="AQ2595" s="2">
        <v>74714</v>
      </c>
      <c r="AR2595" s="2">
        <v>74714</v>
      </c>
      <c r="AS2595" s="2">
        <v>73600</v>
      </c>
      <c r="AT2595" s="2">
        <v>74013</v>
      </c>
      <c r="AU2595" s="2">
        <v>74013</v>
      </c>
    </row>
    <row r="2596" spans="1:47" ht="116" x14ac:dyDescent="0.35">
      <c r="A2596" s="3" t="s">
        <v>17900</v>
      </c>
      <c r="B2596" s="3" t="s">
        <v>62</v>
      </c>
      <c r="C2596" s="2">
        <v>753225960</v>
      </c>
      <c r="D2596" s="3" t="s">
        <v>17901</v>
      </c>
      <c r="E2596" s="3" t="s">
        <v>99</v>
      </c>
      <c r="F2596" s="3" t="s">
        <v>40</v>
      </c>
      <c r="G2596" s="3" t="s">
        <v>41</v>
      </c>
      <c r="H2596" s="3" t="s">
        <v>363</v>
      </c>
      <c r="I2596" s="3" t="s">
        <v>43</v>
      </c>
      <c r="J2596" s="3" t="s">
        <v>364</v>
      </c>
      <c r="K2596" s="3" t="s">
        <v>426</v>
      </c>
      <c r="L2596" s="3" t="s">
        <v>887</v>
      </c>
      <c r="M2596" s="3" t="s">
        <v>47</v>
      </c>
      <c r="N2596" s="3" t="s">
        <v>48</v>
      </c>
      <c r="X2596" s="2">
        <v>453030</v>
      </c>
      <c r="Y2596" s="2">
        <v>28005</v>
      </c>
      <c r="AD2596" s="2">
        <v>453030</v>
      </c>
      <c r="AE2596" s="3" t="s">
        <v>119</v>
      </c>
      <c r="AF2596" s="3" t="s">
        <v>135</v>
      </c>
      <c r="AG2596" s="3" t="s">
        <v>52</v>
      </c>
      <c r="AH2596" s="3" t="s">
        <v>53</v>
      </c>
      <c r="AI2596" s="3" t="s">
        <v>43</v>
      </c>
      <c r="AJ2596" s="3" t="s">
        <v>150</v>
      </c>
      <c r="AK2596" s="3" t="s">
        <v>3020</v>
      </c>
      <c r="AL2596" s="3" t="s">
        <v>17902</v>
      </c>
      <c r="AM2596" s="3" t="s">
        <v>17903</v>
      </c>
      <c r="AN2596" s="4" t="s">
        <v>17904</v>
      </c>
      <c r="AO2596" s="5" t="s">
        <v>17905</v>
      </c>
      <c r="AP2596" s="3" t="s">
        <v>17906</v>
      </c>
      <c r="AQ2596" s="2">
        <v>453030</v>
      </c>
      <c r="AR2596" s="2">
        <v>453030</v>
      </c>
      <c r="AS2596" s="2">
        <v>453030</v>
      </c>
      <c r="AT2596" s="2">
        <v>453030</v>
      </c>
      <c r="AU2596" s="2">
        <v>453030</v>
      </c>
    </row>
    <row r="2597" spans="1:47" ht="58" x14ac:dyDescent="0.35">
      <c r="A2597" s="3" t="s">
        <v>17907</v>
      </c>
      <c r="B2597" s="3" t="s">
        <v>62</v>
      </c>
      <c r="C2597" s="2">
        <v>753305218</v>
      </c>
      <c r="D2597" s="3" t="s">
        <v>17908</v>
      </c>
      <c r="E2597" s="3" t="s">
        <v>159</v>
      </c>
      <c r="F2597" s="3" t="s">
        <v>40</v>
      </c>
      <c r="G2597" s="3" t="s">
        <v>41</v>
      </c>
      <c r="H2597" s="3" t="s">
        <v>801</v>
      </c>
      <c r="I2597" s="3" t="s">
        <v>43</v>
      </c>
      <c r="J2597" s="3" t="s">
        <v>802</v>
      </c>
      <c r="K2597" s="3" t="s">
        <v>268</v>
      </c>
      <c r="L2597" s="3" t="s">
        <v>1934</v>
      </c>
      <c r="M2597" s="3" t="s">
        <v>47</v>
      </c>
      <c r="N2597" s="3" t="s">
        <v>48</v>
      </c>
      <c r="R2597" s="2">
        <v>67468</v>
      </c>
      <c r="S2597" s="2">
        <v>-23105</v>
      </c>
      <c r="T2597" s="2">
        <v>1</v>
      </c>
      <c r="U2597" s="2">
        <v>257839</v>
      </c>
      <c r="V2597" s="2">
        <v>18919</v>
      </c>
      <c r="W2597" s="2">
        <v>1</v>
      </c>
      <c r="X2597" s="2">
        <v>111378</v>
      </c>
      <c r="Y2597" s="2">
        <v>25030</v>
      </c>
      <c r="AD2597" s="2">
        <v>123106</v>
      </c>
      <c r="AE2597" s="3" t="s">
        <v>119</v>
      </c>
      <c r="AF2597" s="3" t="s">
        <v>88</v>
      </c>
      <c r="AG2597" s="3" t="s">
        <v>52</v>
      </c>
      <c r="AH2597" s="3" t="s">
        <v>151</v>
      </c>
      <c r="AI2597" s="3" t="s">
        <v>43</v>
      </c>
      <c r="AJ2597" s="3" t="s">
        <v>51</v>
      </c>
      <c r="AK2597" s="3" t="s">
        <v>17793</v>
      </c>
      <c r="AL2597" s="3" t="s">
        <v>17909</v>
      </c>
      <c r="AM2597" s="3" t="s">
        <v>17910</v>
      </c>
      <c r="AN2597" s="4" t="s">
        <v>17911</v>
      </c>
      <c r="AO2597" s="5" t="s">
        <v>17912</v>
      </c>
      <c r="AP2597" s="3" t="s">
        <v>17913</v>
      </c>
      <c r="AQ2597" s="2">
        <v>111378</v>
      </c>
      <c r="AR2597" s="2">
        <v>111378</v>
      </c>
      <c r="AS2597" s="2">
        <v>257839</v>
      </c>
      <c r="AT2597" s="2">
        <v>67468</v>
      </c>
      <c r="AU2597" s="2">
        <v>67468</v>
      </c>
    </row>
    <row r="2598" spans="1:47" ht="116" x14ac:dyDescent="0.35">
      <c r="A2598" s="3" t="s">
        <v>17914</v>
      </c>
      <c r="B2598" s="3" t="s">
        <v>62</v>
      </c>
      <c r="C2598" s="2">
        <v>753350446</v>
      </c>
      <c r="D2598" s="3" t="s">
        <v>17915</v>
      </c>
      <c r="E2598" s="3" t="s">
        <v>116</v>
      </c>
      <c r="F2598" s="3" t="s">
        <v>1161</v>
      </c>
      <c r="G2598" s="3" t="s">
        <v>1162</v>
      </c>
      <c r="H2598" s="3" t="s">
        <v>1163</v>
      </c>
      <c r="I2598" s="3" t="s">
        <v>1137</v>
      </c>
      <c r="J2598" s="3" t="s">
        <v>1164</v>
      </c>
      <c r="K2598" s="3" t="s">
        <v>104</v>
      </c>
      <c r="L2598" s="3" t="s">
        <v>755</v>
      </c>
      <c r="M2598" s="3" t="s">
        <v>47</v>
      </c>
      <c r="N2598" s="3" t="s">
        <v>48</v>
      </c>
      <c r="R2598" s="2">
        <v>227200</v>
      </c>
      <c r="S2598" s="2">
        <v>16306</v>
      </c>
      <c r="U2598" s="2">
        <v>245362</v>
      </c>
      <c r="V2598" s="2">
        <v>22140</v>
      </c>
      <c r="X2598" s="2">
        <v>233724</v>
      </c>
      <c r="Y2598" s="2">
        <v>13302</v>
      </c>
      <c r="AA2598" s="2">
        <v>279084</v>
      </c>
      <c r="AB2598" s="2">
        <v>27599</v>
      </c>
      <c r="AD2598" s="2">
        <v>242514</v>
      </c>
      <c r="AE2598" s="3" t="s">
        <v>119</v>
      </c>
      <c r="AF2598" s="3" t="s">
        <v>135</v>
      </c>
      <c r="AG2598" s="3" t="s">
        <v>73</v>
      </c>
      <c r="AH2598" s="3" t="s">
        <v>43</v>
      </c>
      <c r="AI2598" s="3" t="s">
        <v>43</v>
      </c>
      <c r="AJ2598" s="3" t="s">
        <v>208</v>
      </c>
      <c r="AK2598" s="3" t="s">
        <v>16510</v>
      </c>
      <c r="AL2598" s="3" t="s">
        <v>17916</v>
      </c>
      <c r="AM2598" s="3" t="s">
        <v>17917</v>
      </c>
      <c r="AN2598" s="4" t="s">
        <v>17918</v>
      </c>
      <c r="AO2598" s="5" t="s">
        <v>17919</v>
      </c>
      <c r="AP2598" s="3" t="s">
        <v>17920</v>
      </c>
      <c r="AQ2598" s="2">
        <v>279084</v>
      </c>
      <c r="AR2598" s="2">
        <v>233724</v>
      </c>
      <c r="AS2598" s="2">
        <v>245362</v>
      </c>
      <c r="AT2598" s="2">
        <v>227200</v>
      </c>
      <c r="AU2598" s="2">
        <v>227200</v>
      </c>
    </row>
    <row r="2599" spans="1:47" ht="58" x14ac:dyDescent="0.35">
      <c r="A2599" s="3" t="s">
        <v>17921</v>
      </c>
      <c r="B2599" s="3" t="s">
        <v>62</v>
      </c>
      <c r="C2599" s="2">
        <v>753353721</v>
      </c>
      <c r="D2599" s="3" t="s">
        <v>17922</v>
      </c>
      <c r="E2599" s="3" t="s">
        <v>116</v>
      </c>
      <c r="F2599" s="3" t="s">
        <v>144</v>
      </c>
      <c r="G2599" s="3" t="s">
        <v>145</v>
      </c>
      <c r="H2599" s="3" t="s">
        <v>4958</v>
      </c>
      <c r="I2599" s="3" t="s">
        <v>43</v>
      </c>
      <c r="J2599" s="3" t="s">
        <v>4959</v>
      </c>
      <c r="K2599" s="3" t="s">
        <v>257</v>
      </c>
      <c r="L2599" s="3" t="s">
        <v>258</v>
      </c>
      <c r="M2599" s="3" t="s">
        <v>47</v>
      </c>
      <c r="N2599" s="3" t="s">
        <v>48</v>
      </c>
      <c r="X2599" s="2">
        <v>291655</v>
      </c>
      <c r="Y2599" s="2">
        <v>37751</v>
      </c>
      <c r="AD2599" s="2">
        <v>291655</v>
      </c>
      <c r="AE2599" s="3" t="s">
        <v>119</v>
      </c>
      <c r="AF2599" s="3" t="s">
        <v>50</v>
      </c>
      <c r="AG2599" s="3" t="s">
        <v>725</v>
      </c>
      <c r="AH2599" s="3" t="s">
        <v>374</v>
      </c>
      <c r="AI2599" s="3" t="s">
        <v>43</v>
      </c>
      <c r="AJ2599" s="3" t="s">
        <v>51</v>
      </c>
      <c r="AK2599" s="3" t="s">
        <v>17923</v>
      </c>
      <c r="AL2599" s="3" t="s">
        <v>17924</v>
      </c>
      <c r="AM2599" s="3" t="s">
        <v>17925</v>
      </c>
      <c r="AN2599" s="4" t="s">
        <v>17926</v>
      </c>
      <c r="AO2599" s="5" t="s">
        <v>17927</v>
      </c>
      <c r="AP2599" s="3" t="s">
        <v>17928</v>
      </c>
      <c r="AQ2599" s="2">
        <v>291655</v>
      </c>
      <c r="AR2599" s="2">
        <v>291655</v>
      </c>
      <c r="AS2599" s="2">
        <v>291655</v>
      </c>
      <c r="AT2599" s="2">
        <v>291655</v>
      </c>
      <c r="AU2599" s="2">
        <v>291655</v>
      </c>
    </row>
    <row r="2600" spans="1:47" ht="116" x14ac:dyDescent="0.35">
      <c r="A2600" s="3" t="s">
        <v>17929</v>
      </c>
      <c r="B2600" s="3" t="s">
        <v>62</v>
      </c>
      <c r="C2600" s="2">
        <v>753420249</v>
      </c>
      <c r="D2600" s="3" t="s">
        <v>17930</v>
      </c>
      <c r="E2600" s="3" t="s">
        <v>99</v>
      </c>
      <c r="F2600" s="3" t="s">
        <v>64</v>
      </c>
      <c r="G2600" s="3" t="s">
        <v>323</v>
      </c>
      <c r="H2600" s="3" t="s">
        <v>324</v>
      </c>
      <c r="I2600" s="3" t="s">
        <v>43</v>
      </c>
      <c r="J2600" s="3" t="s">
        <v>325</v>
      </c>
      <c r="K2600" s="3" t="s">
        <v>426</v>
      </c>
      <c r="L2600" s="3" t="s">
        <v>7530</v>
      </c>
      <c r="M2600" s="3" t="s">
        <v>47</v>
      </c>
      <c r="N2600" s="3" t="s">
        <v>48</v>
      </c>
      <c r="R2600" s="2">
        <v>52217</v>
      </c>
      <c r="S2600" s="2">
        <v>11670</v>
      </c>
      <c r="U2600" s="2">
        <v>54062</v>
      </c>
      <c r="V2600" s="2">
        <v>7630</v>
      </c>
      <c r="X2600" s="2">
        <v>33932</v>
      </c>
      <c r="Y2600" s="2">
        <v>5470</v>
      </c>
      <c r="AD2600" s="2">
        <v>45272</v>
      </c>
      <c r="AE2600" s="3" t="s">
        <v>119</v>
      </c>
      <c r="AF2600" s="3" t="s">
        <v>135</v>
      </c>
      <c r="AG2600" s="3" t="s">
        <v>74</v>
      </c>
      <c r="AH2600" s="3" t="s">
        <v>74</v>
      </c>
      <c r="AI2600" s="3" t="s">
        <v>43</v>
      </c>
      <c r="AJ2600" s="3" t="s">
        <v>51</v>
      </c>
      <c r="AK2600" s="3" t="s">
        <v>17931</v>
      </c>
      <c r="AL2600" s="3" t="s">
        <v>14060</v>
      </c>
      <c r="AM2600" s="3" t="s">
        <v>14061</v>
      </c>
      <c r="AN2600" s="4" t="s">
        <v>17932</v>
      </c>
      <c r="AO2600" s="5" t="s">
        <v>17933</v>
      </c>
      <c r="AP2600" s="3" t="s">
        <v>17934</v>
      </c>
      <c r="AQ2600" s="2">
        <v>33932</v>
      </c>
      <c r="AR2600" s="2">
        <v>33932</v>
      </c>
      <c r="AS2600" s="2">
        <v>54062</v>
      </c>
      <c r="AT2600" s="2">
        <v>52217</v>
      </c>
      <c r="AU2600" s="2">
        <v>52217</v>
      </c>
    </row>
    <row r="2601" spans="1:47" ht="116" x14ac:dyDescent="0.35">
      <c r="A2601" s="3" t="s">
        <v>17935</v>
      </c>
      <c r="B2601" s="3" t="s">
        <v>62</v>
      </c>
      <c r="C2601" s="2">
        <v>753547116</v>
      </c>
      <c r="D2601" s="3" t="s">
        <v>17936</v>
      </c>
      <c r="E2601" s="3" t="s">
        <v>159</v>
      </c>
      <c r="F2601" s="3" t="s">
        <v>40</v>
      </c>
      <c r="G2601" s="3" t="s">
        <v>41</v>
      </c>
      <c r="H2601" s="3" t="s">
        <v>911</v>
      </c>
      <c r="I2601" s="3" t="s">
        <v>43</v>
      </c>
      <c r="J2601" s="3" t="s">
        <v>912</v>
      </c>
      <c r="K2601" s="3" t="s">
        <v>221</v>
      </c>
      <c r="L2601" s="3" t="s">
        <v>222</v>
      </c>
      <c r="M2601" s="3" t="s">
        <v>47</v>
      </c>
      <c r="N2601" s="3" t="s">
        <v>48</v>
      </c>
      <c r="R2601" s="2">
        <v>101731</v>
      </c>
      <c r="S2601" s="2">
        <v>16877</v>
      </c>
      <c r="T2601" s="2">
        <v>1</v>
      </c>
      <c r="U2601" s="2">
        <v>95994</v>
      </c>
      <c r="V2601" s="2">
        <v>287</v>
      </c>
      <c r="W2601" s="2">
        <v>1</v>
      </c>
      <c r="X2601" s="2">
        <v>71242</v>
      </c>
      <c r="Y2601" s="2">
        <v>406</v>
      </c>
      <c r="Z2601" s="2">
        <v>1</v>
      </c>
      <c r="AD2601" s="2">
        <v>88388</v>
      </c>
      <c r="AE2601" s="3" t="s">
        <v>119</v>
      </c>
      <c r="AF2601" s="3" t="s">
        <v>135</v>
      </c>
      <c r="AG2601" s="3" t="s">
        <v>43</v>
      </c>
      <c r="AH2601" s="3" t="s">
        <v>43</v>
      </c>
      <c r="AI2601" s="3" t="s">
        <v>43</v>
      </c>
      <c r="AJ2601" s="3" t="s">
        <v>51</v>
      </c>
      <c r="AK2601" s="3" t="s">
        <v>17937</v>
      </c>
      <c r="AL2601" s="3" t="s">
        <v>17938</v>
      </c>
      <c r="AM2601" s="3" t="s">
        <v>17939</v>
      </c>
      <c r="AN2601" s="4" t="s">
        <v>17940</v>
      </c>
      <c r="AO2601" s="5" t="s">
        <v>17941</v>
      </c>
      <c r="AP2601" s="3" t="s">
        <v>17942</v>
      </c>
      <c r="AQ2601" s="2">
        <v>71242</v>
      </c>
      <c r="AR2601" s="2">
        <v>71242</v>
      </c>
      <c r="AS2601" s="2">
        <v>95994</v>
      </c>
      <c r="AT2601" s="2">
        <v>101731</v>
      </c>
      <c r="AU2601" s="2">
        <v>101731</v>
      </c>
    </row>
    <row r="2602" spans="1:47" ht="58" x14ac:dyDescent="0.35">
      <c r="A2602" s="3" t="s">
        <v>17943</v>
      </c>
      <c r="B2602" s="3" t="s">
        <v>62</v>
      </c>
      <c r="C2602" s="2">
        <v>753601228</v>
      </c>
      <c r="D2602" s="3" t="s">
        <v>17944</v>
      </c>
      <c r="E2602" s="3" t="s">
        <v>116</v>
      </c>
      <c r="F2602" s="3" t="s">
        <v>40</v>
      </c>
      <c r="G2602" s="3" t="s">
        <v>160</v>
      </c>
      <c r="H2602" s="3" t="s">
        <v>2250</v>
      </c>
      <c r="I2602" s="3" t="s">
        <v>102</v>
      </c>
      <c r="J2602" s="3" t="s">
        <v>2251</v>
      </c>
      <c r="K2602" s="3" t="s">
        <v>104</v>
      </c>
      <c r="L2602" s="3" t="s">
        <v>755</v>
      </c>
      <c r="M2602" s="3" t="s">
        <v>47</v>
      </c>
      <c r="N2602" s="3" t="s">
        <v>48</v>
      </c>
      <c r="X2602" s="2">
        <v>63343</v>
      </c>
      <c r="Y2602" s="2">
        <v>-1342</v>
      </c>
      <c r="Z2602" s="2">
        <v>1</v>
      </c>
      <c r="AD2602" s="2">
        <v>63343</v>
      </c>
      <c r="AE2602" s="3" t="s">
        <v>119</v>
      </c>
      <c r="AF2602" s="3" t="s">
        <v>88</v>
      </c>
      <c r="AG2602" s="3" t="s">
        <v>73</v>
      </c>
      <c r="AH2602" s="3" t="s">
        <v>43</v>
      </c>
      <c r="AI2602" s="3" t="s">
        <v>43</v>
      </c>
      <c r="AJ2602" s="3" t="s">
        <v>51</v>
      </c>
      <c r="AK2602" s="3" t="s">
        <v>6224</v>
      </c>
      <c r="AL2602" s="3" t="s">
        <v>8984</v>
      </c>
      <c r="AM2602" s="3" t="s">
        <v>8985</v>
      </c>
      <c r="AN2602" s="4" t="s">
        <v>17945</v>
      </c>
      <c r="AO2602" s="5" t="s">
        <v>17946</v>
      </c>
      <c r="AP2602" s="3" t="s">
        <v>17947</v>
      </c>
      <c r="AQ2602" s="2">
        <v>63343</v>
      </c>
      <c r="AR2602" s="2">
        <v>63343</v>
      </c>
      <c r="AS2602" s="2">
        <v>63343</v>
      </c>
      <c r="AT2602" s="2">
        <v>63343</v>
      </c>
      <c r="AU2602" s="2">
        <v>63343</v>
      </c>
    </row>
    <row r="2603" spans="1:47" ht="72.5" x14ac:dyDescent="0.35">
      <c r="A2603" s="3" t="s">
        <v>17948</v>
      </c>
      <c r="B2603" s="3" t="s">
        <v>62</v>
      </c>
      <c r="C2603" s="2">
        <v>753710540</v>
      </c>
      <c r="D2603" s="3" t="s">
        <v>17949</v>
      </c>
      <c r="E2603" s="3" t="s">
        <v>116</v>
      </c>
      <c r="F2603" s="3" t="s">
        <v>40</v>
      </c>
      <c r="G2603" s="3" t="s">
        <v>41</v>
      </c>
      <c r="H2603" s="3" t="s">
        <v>1792</v>
      </c>
      <c r="I2603" s="3" t="s">
        <v>43</v>
      </c>
      <c r="J2603" s="3" t="s">
        <v>1793</v>
      </c>
      <c r="K2603" s="3" t="s">
        <v>69</v>
      </c>
      <c r="L2603" s="3" t="s">
        <v>70</v>
      </c>
      <c r="M2603" s="3" t="s">
        <v>47</v>
      </c>
      <c r="N2603" s="3" t="s">
        <v>48</v>
      </c>
      <c r="R2603" s="2">
        <v>6199287</v>
      </c>
      <c r="S2603" s="2">
        <v>-8874</v>
      </c>
      <c r="U2603" s="2">
        <v>6564731</v>
      </c>
      <c r="V2603" s="2">
        <v>31732</v>
      </c>
      <c r="X2603" s="2">
        <v>8488294</v>
      </c>
      <c r="Y2603" s="2">
        <v>53596</v>
      </c>
      <c r="AD2603" s="2">
        <v>7187979</v>
      </c>
      <c r="AE2603" s="3" t="s">
        <v>71</v>
      </c>
      <c r="AF2603" s="3" t="s">
        <v>72</v>
      </c>
      <c r="AG2603" s="3" t="s">
        <v>52</v>
      </c>
      <c r="AH2603" s="3" t="s">
        <v>53</v>
      </c>
      <c r="AI2603" s="3" t="s">
        <v>43</v>
      </c>
      <c r="AJ2603" s="3" t="s">
        <v>89</v>
      </c>
      <c r="AK2603" s="3" t="s">
        <v>3020</v>
      </c>
      <c r="AL2603" s="3" t="s">
        <v>17950</v>
      </c>
      <c r="AM2603" s="3" t="s">
        <v>17951</v>
      </c>
      <c r="AN2603" s="4" t="s">
        <v>17952</v>
      </c>
      <c r="AO2603" s="5" t="s">
        <v>17953</v>
      </c>
      <c r="AP2603" s="3" t="s">
        <v>17954</v>
      </c>
      <c r="AQ2603" s="2">
        <v>8488294</v>
      </c>
      <c r="AR2603" s="2">
        <v>8488294</v>
      </c>
      <c r="AS2603" s="2">
        <v>6564731</v>
      </c>
      <c r="AT2603" s="2">
        <v>6199287</v>
      </c>
      <c r="AU2603" s="2">
        <v>6199287</v>
      </c>
    </row>
    <row r="2604" spans="1:47" ht="58" x14ac:dyDescent="0.35">
      <c r="A2604" s="3" t="s">
        <v>17955</v>
      </c>
      <c r="B2604" s="3" t="s">
        <v>62</v>
      </c>
      <c r="C2604" s="2">
        <v>753811942</v>
      </c>
      <c r="D2604" s="3" t="s">
        <v>17956</v>
      </c>
      <c r="E2604" s="3" t="s">
        <v>159</v>
      </c>
      <c r="F2604" s="3" t="s">
        <v>144</v>
      </c>
      <c r="G2604" s="3" t="s">
        <v>145</v>
      </c>
      <c r="H2604" s="3" t="s">
        <v>817</v>
      </c>
      <c r="I2604" s="3" t="s">
        <v>818</v>
      </c>
      <c r="J2604" s="3" t="s">
        <v>819</v>
      </c>
      <c r="K2604" s="3" t="s">
        <v>268</v>
      </c>
      <c r="L2604" s="3" t="s">
        <v>1849</v>
      </c>
      <c r="M2604" s="3" t="s">
        <v>47</v>
      </c>
      <c r="N2604" s="3" t="s">
        <v>48</v>
      </c>
      <c r="R2604" s="2">
        <v>117331</v>
      </c>
      <c r="S2604" s="2">
        <v>8571</v>
      </c>
      <c r="T2604" s="2">
        <v>2</v>
      </c>
      <c r="U2604" s="2">
        <v>101636</v>
      </c>
      <c r="V2604" s="2">
        <v>4406</v>
      </c>
      <c r="W2604" s="2">
        <v>2</v>
      </c>
      <c r="X2604" s="2">
        <v>80559</v>
      </c>
      <c r="Y2604" s="2">
        <v>16589</v>
      </c>
      <c r="Z2604" s="2">
        <v>1</v>
      </c>
      <c r="AD2604" s="2">
        <v>99483</v>
      </c>
      <c r="AE2604" s="3" t="s">
        <v>119</v>
      </c>
      <c r="AF2604" s="3" t="s">
        <v>88</v>
      </c>
      <c r="AG2604" s="3" t="s">
        <v>73</v>
      </c>
      <c r="AH2604" s="3" t="s">
        <v>43</v>
      </c>
      <c r="AI2604" s="3" t="s">
        <v>43</v>
      </c>
      <c r="AJ2604" s="3" t="s">
        <v>51</v>
      </c>
      <c r="AK2604" s="3" t="s">
        <v>17957</v>
      </c>
      <c r="AL2604" s="3" t="s">
        <v>17958</v>
      </c>
      <c r="AM2604" s="3" t="s">
        <v>17959</v>
      </c>
      <c r="AN2604" s="4" t="s">
        <v>17960</v>
      </c>
      <c r="AO2604" s="5" t="s">
        <v>17961</v>
      </c>
      <c r="AP2604" s="3" t="s">
        <v>17962</v>
      </c>
      <c r="AQ2604" s="2">
        <v>80559</v>
      </c>
      <c r="AR2604" s="2">
        <v>80559</v>
      </c>
      <c r="AS2604" s="2">
        <v>101636</v>
      </c>
      <c r="AT2604" s="2">
        <v>117331</v>
      </c>
      <c r="AU2604" s="2">
        <v>117331</v>
      </c>
    </row>
    <row r="2605" spans="1:47" ht="116" x14ac:dyDescent="0.35">
      <c r="A2605" s="3" t="s">
        <v>17963</v>
      </c>
      <c r="B2605" s="3" t="s">
        <v>62</v>
      </c>
      <c r="C2605" s="2">
        <v>753826247</v>
      </c>
      <c r="D2605" s="3" t="s">
        <v>17964</v>
      </c>
      <c r="E2605" s="3" t="s">
        <v>99</v>
      </c>
      <c r="F2605" s="3" t="s">
        <v>144</v>
      </c>
      <c r="G2605" s="3" t="s">
        <v>677</v>
      </c>
      <c r="H2605" s="3" t="s">
        <v>5432</v>
      </c>
      <c r="I2605" s="3" t="s">
        <v>204</v>
      </c>
      <c r="J2605" s="3" t="s">
        <v>5433</v>
      </c>
      <c r="K2605" s="3" t="s">
        <v>245</v>
      </c>
      <c r="L2605" s="3" t="s">
        <v>246</v>
      </c>
      <c r="M2605" s="3" t="s">
        <v>47</v>
      </c>
      <c r="N2605" s="3" t="s">
        <v>48</v>
      </c>
      <c r="X2605" s="2">
        <v>33500</v>
      </c>
      <c r="Y2605" s="2">
        <v>-19851</v>
      </c>
      <c r="AD2605" s="2">
        <v>33500</v>
      </c>
      <c r="AE2605" s="3" t="s">
        <v>119</v>
      </c>
      <c r="AF2605" s="3" t="s">
        <v>135</v>
      </c>
      <c r="AG2605" s="3" t="s">
        <v>73</v>
      </c>
      <c r="AH2605" s="3" t="s">
        <v>43</v>
      </c>
      <c r="AI2605" s="3" t="s">
        <v>43</v>
      </c>
      <c r="AJ2605" s="3" t="s">
        <v>51</v>
      </c>
      <c r="AK2605" s="3" t="s">
        <v>5161</v>
      </c>
      <c r="AL2605" s="3" t="s">
        <v>14400</v>
      </c>
      <c r="AM2605" s="3" t="s">
        <v>14401</v>
      </c>
      <c r="AN2605" s="4" t="s">
        <v>17965</v>
      </c>
      <c r="AO2605" s="5" t="s">
        <v>17966</v>
      </c>
      <c r="AP2605" s="3" t="s">
        <v>17967</v>
      </c>
      <c r="AQ2605" s="2">
        <v>33500</v>
      </c>
      <c r="AR2605" s="2">
        <v>33500</v>
      </c>
      <c r="AS2605" s="2">
        <v>33500</v>
      </c>
      <c r="AT2605" s="2">
        <v>33500</v>
      </c>
      <c r="AU2605" s="2">
        <v>33500</v>
      </c>
    </row>
    <row r="2606" spans="1:47" ht="43.5" x14ac:dyDescent="0.35">
      <c r="A2606" s="3" t="s">
        <v>17968</v>
      </c>
      <c r="B2606" s="3" t="s">
        <v>62</v>
      </c>
      <c r="C2606" s="2">
        <v>753868272</v>
      </c>
      <c r="D2606" s="3" t="s">
        <v>17969</v>
      </c>
      <c r="E2606" s="3" t="s">
        <v>99</v>
      </c>
      <c r="F2606" s="3" t="s">
        <v>40</v>
      </c>
      <c r="G2606" s="3" t="s">
        <v>41</v>
      </c>
      <c r="H2606" s="3" t="s">
        <v>313</v>
      </c>
      <c r="I2606" s="3" t="s">
        <v>43</v>
      </c>
      <c r="J2606" s="3" t="s">
        <v>314</v>
      </c>
      <c r="K2606" s="3" t="s">
        <v>352</v>
      </c>
      <c r="L2606" s="3" t="s">
        <v>353</v>
      </c>
      <c r="M2606" s="3" t="s">
        <v>47</v>
      </c>
      <c r="N2606" s="3" t="s">
        <v>48</v>
      </c>
      <c r="R2606" s="2">
        <v>86544</v>
      </c>
      <c r="S2606" s="2">
        <v>68</v>
      </c>
      <c r="T2606" s="2">
        <v>1</v>
      </c>
      <c r="U2606" s="2">
        <v>49821</v>
      </c>
      <c r="V2606" s="2">
        <v>-14717</v>
      </c>
      <c r="W2606" s="2">
        <v>1</v>
      </c>
      <c r="X2606" s="2">
        <v>58836</v>
      </c>
      <c r="Y2606" s="2">
        <v>-4778</v>
      </c>
      <c r="AD2606" s="2">
        <v>68116</v>
      </c>
      <c r="AE2606" s="3" t="s">
        <v>119</v>
      </c>
      <c r="AF2606" s="3" t="s">
        <v>88</v>
      </c>
      <c r="AG2606" s="3" t="s">
        <v>52</v>
      </c>
      <c r="AH2606" s="3" t="s">
        <v>53</v>
      </c>
      <c r="AI2606" s="3" t="s">
        <v>43</v>
      </c>
      <c r="AJ2606" s="3" t="s">
        <v>51</v>
      </c>
      <c r="AK2606" s="3" t="s">
        <v>3020</v>
      </c>
      <c r="AL2606" s="3" t="s">
        <v>419</v>
      </c>
      <c r="AM2606" s="3" t="s">
        <v>420</v>
      </c>
      <c r="AN2606" s="4" t="s">
        <v>17970</v>
      </c>
      <c r="AO2606" s="5" t="s">
        <v>17971</v>
      </c>
      <c r="AP2606" s="3" t="s">
        <v>17972</v>
      </c>
      <c r="AQ2606" s="2">
        <v>58836</v>
      </c>
      <c r="AR2606" s="2">
        <v>58836</v>
      </c>
      <c r="AS2606" s="2">
        <v>49821</v>
      </c>
      <c r="AT2606" s="2">
        <v>86544</v>
      </c>
      <c r="AU2606" s="2">
        <v>86544</v>
      </c>
    </row>
    <row r="2607" spans="1:47" ht="43.5" x14ac:dyDescent="0.35">
      <c r="A2607" s="3" t="s">
        <v>17973</v>
      </c>
      <c r="B2607" s="3" t="s">
        <v>62</v>
      </c>
      <c r="C2607" s="2">
        <v>753925031</v>
      </c>
      <c r="D2607" s="3" t="s">
        <v>17974</v>
      </c>
      <c r="E2607" s="3" t="s">
        <v>99</v>
      </c>
      <c r="F2607" s="3" t="s">
        <v>144</v>
      </c>
      <c r="G2607" s="3" t="s">
        <v>145</v>
      </c>
      <c r="H2607" s="3" t="s">
        <v>192</v>
      </c>
      <c r="I2607" s="3" t="s">
        <v>193</v>
      </c>
      <c r="J2607" s="3" t="s">
        <v>194</v>
      </c>
      <c r="K2607" s="3" t="s">
        <v>206</v>
      </c>
      <c r="L2607" s="3" t="s">
        <v>207</v>
      </c>
      <c r="M2607" s="3" t="s">
        <v>47</v>
      </c>
      <c r="N2607" s="3" t="s">
        <v>48</v>
      </c>
      <c r="R2607" s="2">
        <v>785984</v>
      </c>
      <c r="S2607" s="2">
        <v>55087</v>
      </c>
      <c r="T2607" s="2">
        <v>7</v>
      </c>
      <c r="U2607" s="2">
        <v>594492</v>
      </c>
      <c r="V2607" s="2">
        <v>1404</v>
      </c>
      <c r="W2607" s="2">
        <v>5</v>
      </c>
      <c r="X2607" s="2">
        <v>773263</v>
      </c>
      <c r="Y2607" s="2">
        <v>21692</v>
      </c>
      <c r="Z2607" s="2">
        <v>5</v>
      </c>
      <c r="AD2607" s="2">
        <v>742597</v>
      </c>
      <c r="AE2607" s="3" t="s">
        <v>87</v>
      </c>
      <c r="AF2607" s="3" t="s">
        <v>120</v>
      </c>
      <c r="AG2607" s="3" t="s">
        <v>725</v>
      </c>
      <c r="AH2607" s="3" t="s">
        <v>374</v>
      </c>
      <c r="AI2607" s="3" t="s">
        <v>43</v>
      </c>
      <c r="AJ2607" s="3" t="s">
        <v>51</v>
      </c>
      <c r="AK2607" s="3" t="s">
        <v>17975</v>
      </c>
      <c r="AL2607" s="3" t="s">
        <v>17976</v>
      </c>
      <c r="AM2607" s="3" t="s">
        <v>17977</v>
      </c>
      <c r="AN2607" s="4" t="s">
        <v>17978</v>
      </c>
      <c r="AO2607" s="5" t="s">
        <v>17979</v>
      </c>
      <c r="AP2607" s="3" t="s">
        <v>17980</v>
      </c>
      <c r="AQ2607" s="2">
        <v>773263</v>
      </c>
      <c r="AR2607" s="2">
        <v>773263</v>
      </c>
      <c r="AS2607" s="2">
        <v>594492</v>
      </c>
      <c r="AT2607" s="2">
        <v>785984</v>
      </c>
      <c r="AU2607" s="2">
        <v>785984</v>
      </c>
    </row>
    <row r="2608" spans="1:47" ht="43.5" x14ac:dyDescent="0.35">
      <c r="A2608" s="3" t="s">
        <v>17981</v>
      </c>
      <c r="B2608" s="3" t="s">
        <v>62</v>
      </c>
      <c r="C2608" s="2">
        <v>753931369</v>
      </c>
      <c r="D2608" s="3" t="s">
        <v>17982</v>
      </c>
      <c r="E2608" s="3" t="s">
        <v>99</v>
      </c>
      <c r="F2608" s="3" t="s">
        <v>40</v>
      </c>
      <c r="G2608" s="3" t="s">
        <v>41</v>
      </c>
      <c r="H2608" s="3" t="s">
        <v>961</v>
      </c>
      <c r="I2608" s="3" t="s">
        <v>43</v>
      </c>
      <c r="J2608" s="3" t="s">
        <v>962</v>
      </c>
      <c r="K2608" s="3" t="s">
        <v>234</v>
      </c>
      <c r="L2608" s="3" t="s">
        <v>2058</v>
      </c>
      <c r="M2608" s="3" t="s">
        <v>47</v>
      </c>
      <c r="N2608" s="3" t="s">
        <v>48</v>
      </c>
      <c r="X2608" s="2">
        <v>536496</v>
      </c>
      <c r="Y2608" s="2">
        <v>28761</v>
      </c>
      <c r="Z2608" s="2">
        <v>1</v>
      </c>
      <c r="AD2608" s="2">
        <v>536496</v>
      </c>
      <c r="AE2608" s="3" t="s">
        <v>87</v>
      </c>
      <c r="AF2608" s="3" t="s">
        <v>88</v>
      </c>
      <c r="AG2608" s="3" t="s">
        <v>52</v>
      </c>
      <c r="AH2608" s="3" t="s">
        <v>53</v>
      </c>
      <c r="AI2608" s="3" t="s">
        <v>43</v>
      </c>
      <c r="AJ2608" s="3" t="s">
        <v>150</v>
      </c>
      <c r="AK2608" s="3" t="s">
        <v>17983</v>
      </c>
      <c r="AL2608" s="3" t="s">
        <v>17984</v>
      </c>
      <c r="AM2608" s="3" t="s">
        <v>17985</v>
      </c>
      <c r="AN2608" s="4" t="s">
        <v>17986</v>
      </c>
      <c r="AO2608" s="5" t="s">
        <v>17987</v>
      </c>
      <c r="AP2608" s="3" t="s">
        <v>17988</v>
      </c>
      <c r="AQ2608" s="2">
        <v>536496</v>
      </c>
      <c r="AR2608" s="2">
        <v>536496</v>
      </c>
      <c r="AS2608" s="2">
        <v>536496</v>
      </c>
      <c r="AT2608" s="2">
        <v>536496</v>
      </c>
      <c r="AU2608" s="2">
        <v>536496</v>
      </c>
    </row>
    <row r="2609" spans="1:47" ht="116" x14ac:dyDescent="0.35">
      <c r="A2609" s="3" t="s">
        <v>17989</v>
      </c>
      <c r="B2609" s="3" t="s">
        <v>62</v>
      </c>
      <c r="C2609" s="2">
        <v>753963602</v>
      </c>
      <c r="D2609" s="3" t="s">
        <v>17990</v>
      </c>
      <c r="E2609" s="3" t="s">
        <v>116</v>
      </c>
      <c r="F2609" s="3" t="s">
        <v>144</v>
      </c>
      <c r="G2609" s="3" t="s">
        <v>145</v>
      </c>
      <c r="H2609" s="3" t="s">
        <v>203</v>
      </c>
      <c r="I2609" s="3" t="s">
        <v>204</v>
      </c>
      <c r="J2609" s="3" t="s">
        <v>205</v>
      </c>
      <c r="K2609" s="3" t="s">
        <v>516</v>
      </c>
      <c r="L2609" s="3" t="s">
        <v>517</v>
      </c>
      <c r="M2609" s="3" t="s">
        <v>47</v>
      </c>
      <c r="N2609" s="3" t="s">
        <v>48</v>
      </c>
      <c r="X2609" s="2">
        <v>89231</v>
      </c>
      <c r="Y2609" s="2">
        <v>26039</v>
      </c>
      <c r="Z2609" s="2">
        <v>1</v>
      </c>
      <c r="AD2609" s="2">
        <v>89231</v>
      </c>
      <c r="AE2609" s="3" t="s">
        <v>119</v>
      </c>
      <c r="AF2609" s="3" t="s">
        <v>135</v>
      </c>
      <c r="AG2609" s="3" t="s">
        <v>725</v>
      </c>
      <c r="AH2609" s="3" t="s">
        <v>74</v>
      </c>
      <c r="AI2609" s="3" t="s">
        <v>43</v>
      </c>
      <c r="AJ2609" s="3" t="s">
        <v>51</v>
      </c>
      <c r="AK2609" s="3" t="s">
        <v>17991</v>
      </c>
      <c r="AL2609" s="3" t="s">
        <v>17992</v>
      </c>
      <c r="AM2609" s="3" t="s">
        <v>17993</v>
      </c>
      <c r="AN2609" s="4" t="s">
        <v>17994</v>
      </c>
      <c r="AO2609" s="5" t="s">
        <v>17995</v>
      </c>
      <c r="AP2609" s="3" t="s">
        <v>17996</v>
      </c>
      <c r="AQ2609" s="2">
        <v>89231</v>
      </c>
      <c r="AR2609" s="2">
        <v>89231</v>
      </c>
      <c r="AS2609" s="2">
        <v>89231</v>
      </c>
      <c r="AT2609" s="2">
        <v>89231</v>
      </c>
      <c r="AU2609" s="2">
        <v>89231</v>
      </c>
    </row>
    <row r="2610" spans="1:47" ht="116" x14ac:dyDescent="0.35">
      <c r="A2610" s="3" t="s">
        <v>17997</v>
      </c>
      <c r="B2610" s="3" t="s">
        <v>62</v>
      </c>
      <c r="C2610" s="2">
        <v>753975242</v>
      </c>
      <c r="D2610" s="3" t="s">
        <v>17998</v>
      </c>
      <c r="E2610" s="3" t="s">
        <v>43</v>
      </c>
      <c r="F2610" s="3" t="s">
        <v>64</v>
      </c>
      <c r="G2610" s="3" t="s">
        <v>445</v>
      </c>
      <c r="H2610" s="3" t="s">
        <v>446</v>
      </c>
      <c r="I2610" s="3" t="s">
        <v>204</v>
      </c>
      <c r="J2610" s="3" t="s">
        <v>447</v>
      </c>
      <c r="K2610" s="3" t="s">
        <v>1044</v>
      </c>
      <c r="L2610" s="3" t="s">
        <v>1045</v>
      </c>
      <c r="M2610" s="3" t="s">
        <v>47</v>
      </c>
      <c r="N2610" s="3" t="s">
        <v>48</v>
      </c>
      <c r="U2610" s="2">
        <v>282599</v>
      </c>
      <c r="V2610" s="2">
        <v>26983</v>
      </c>
      <c r="W2610" s="2">
        <v>1</v>
      </c>
      <c r="X2610" s="2">
        <v>300181</v>
      </c>
      <c r="Y2610" s="2">
        <v>49897</v>
      </c>
      <c r="Z2610" s="2">
        <v>1</v>
      </c>
      <c r="AD2610" s="2">
        <v>289632</v>
      </c>
      <c r="AE2610" s="3" t="s">
        <v>119</v>
      </c>
      <c r="AF2610" s="3" t="s">
        <v>135</v>
      </c>
      <c r="AG2610" s="3" t="s">
        <v>73</v>
      </c>
      <c r="AH2610" s="3" t="s">
        <v>43</v>
      </c>
      <c r="AI2610" s="3" t="s">
        <v>43</v>
      </c>
      <c r="AJ2610" s="3" t="s">
        <v>51</v>
      </c>
      <c r="AK2610" s="3" t="s">
        <v>17999</v>
      </c>
      <c r="AL2610" s="3" t="s">
        <v>18000</v>
      </c>
      <c r="AM2610" s="3" t="s">
        <v>18001</v>
      </c>
      <c r="AN2610" s="4" t="s">
        <v>18002</v>
      </c>
      <c r="AO2610" s="5" t="s">
        <v>18003</v>
      </c>
      <c r="AP2610" s="3" t="s">
        <v>18004</v>
      </c>
      <c r="AQ2610" s="2">
        <v>300181</v>
      </c>
      <c r="AR2610" s="2">
        <v>300181</v>
      </c>
      <c r="AS2610" s="2">
        <v>282599</v>
      </c>
      <c r="AT2610" s="2">
        <v>282599</v>
      </c>
      <c r="AU2610" s="2">
        <v>282599</v>
      </c>
    </row>
    <row r="2611" spans="1:47" ht="43.5" x14ac:dyDescent="0.35">
      <c r="A2611" s="3" t="s">
        <v>18005</v>
      </c>
      <c r="B2611" s="3" t="s">
        <v>62</v>
      </c>
      <c r="C2611" s="2">
        <v>753992270</v>
      </c>
      <c r="D2611" s="3" t="s">
        <v>18006</v>
      </c>
      <c r="E2611" s="3" t="s">
        <v>99</v>
      </c>
      <c r="F2611" s="3" t="s">
        <v>40</v>
      </c>
      <c r="G2611" s="3" t="s">
        <v>41</v>
      </c>
      <c r="H2611" s="3" t="s">
        <v>496</v>
      </c>
      <c r="I2611" s="3" t="s">
        <v>43</v>
      </c>
      <c r="J2611" s="3" t="s">
        <v>497</v>
      </c>
      <c r="K2611" s="3" t="s">
        <v>245</v>
      </c>
      <c r="L2611" s="3" t="s">
        <v>246</v>
      </c>
      <c r="M2611" s="3" t="s">
        <v>47</v>
      </c>
      <c r="N2611" s="3" t="s">
        <v>48</v>
      </c>
      <c r="X2611" s="2">
        <v>373757</v>
      </c>
      <c r="Y2611" s="2">
        <v>27427</v>
      </c>
      <c r="Z2611" s="2">
        <v>2</v>
      </c>
      <c r="AD2611" s="2">
        <v>373757</v>
      </c>
      <c r="AE2611" s="3" t="s">
        <v>119</v>
      </c>
      <c r="AF2611" s="3" t="s">
        <v>88</v>
      </c>
      <c r="AG2611" s="3" t="s">
        <v>52</v>
      </c>
      <c r="AH2611" s="3" t="s">
        <v>53</v>
      </c>
      <c r="AI2611" s="3" t="s">
        <v>54</v>
      </c>
      <c r="AJ2611" s="3" t="s">
        <v>182</v>
      </c>
      <c r="AK2611" s="3" t="s">
        <v>18007</v>
      </c>
      <c r="AL2611" s="3" t="s">
        <v>9012</v>
      </c>
      <c r="AM2611" s="3" t="s">
        <v>9013</v>
      </c>
      <c r="AN2611" s="4" t="s">
        <v>18008</v>
      </c>
      <c r="AO2611" s="5" t="s">
        <v>18009</v>
      </c>
      <c r="AP2611" s="3" t="s">
        <v>18010</v>
      </c>
      <c r="AQ2611" s="2">
        <v>373757</v>
      </c>
      <c r="AR2611" s="2">
        <v>373757</v>
      </c>
      <c r="AS2611" s="2">
        <v>373757</v>
      </c>
      <c r="AT2611" s="2">
        <v>373757</v>
      </c>
      <c r="AU2611" s="2">
        <v>373757</v>
      </c>
    </row>
    <row r="2612" spans="1:47" ht="58" x14ac:dyDescent="0.35">
      <c r="A2612" s="3" t="s">
        <v>18011</v>
      </c>
      <c r="B2612" s="3" t="s">
        <v>62</v>
      </c>
      <c r="C2612" s="2">
        <v>754085199</v>
      </c>
      <c r="D2612" s="3" t="s">
        <v>18012</v>
      </c>
      <c r="E2612" s="3" t="s">
        <v>43</v>
      </c>
      <c r="F2612" s="3" t="s">
        <v>40</v>
      </c>
      <c r="G2612" s="3" t="s">
        <v>160</v>
      </c>
      <c r="H2612" s="3" t="s">
        <v>4331</v>
      </c>
      <c r="I2612" s="3" t="s">
        <v>102</v>
      </c>
      <c r="J2612" s="3" t="s">
        <v>4332</v>
      </c>
      <c r="K2612" s="3" t="s">
        <v>245</v>
      </c>
      <c r="L2612" s="3" t="s">
        <v>246</v>
      </c>
      <c r="M2612" s="3" t="s">
        <v>47</v>
      </c>
      <c r="N2612" s="3" t="s">
        <v>48</v>
      </c>
      <c r="U2612" s="2">
        <v>178452</v>
      </c>
      <c r="V2612" s="2">
        <v>12703</v>
      </c>
      <c r="W2612" s="2">
        <v>2</v>
      </c>
      <c r="X2612" s="2">
        <v>177912</v>
      </c>
      <c r="Y2612" s="2">
        <v>32898</v>
      </c>
      <c r="Z2612" s="2">
        <v>2</v>
      </c>
      <c r="AD2612" s="2">
        <v>178236</v>
      </c>
      <c r="AE2612" s="3" t="s">
        <v>119</v>
      </c>
      <c r="AF2612" s="3" t="s">
        <v>88</v>
      </c>
      <c r="AG2612" s="3" t="s">
        <v>73</v>
      </c>
      <c r="AH2612" s="3" t="s">
        <v>43</v>
      </c>
      <c r="AI2612" s="3" t="s">
        <v>43</v>
      </c>
      <c r="AJ2612" s="3" t="s">
        <v>51</v>
      </c>
      <c r="AK2612" s="3" t="s">
        <v>17975</v>
      </c>
      <c r="AL2612" s="3" t="s">
        <v>18013</v>
      </c>
      <c r="AM2612" s="3" t="s">
        <v>18014</v>
      </c>
      <c r="AN2612" s="4" t="s">
        <v>18015</v>
      </c>
      <c r="AO2612" s="5" t="s">
        <v>18016</v>
      </c>
      <c r="AP2612" s="3" t="s">
        <v>18017</v>
      </c>
      <c r="AQ2612" s="2">
        <v>177912</v>
      </c>
      <c r="AR2612" s="2">
        <v>177912</v>
      </c>
      <c r="AS2612" s="2">
        <v>178452</v>
      </c>
      <c r="AT2612" s="2">
        <v>178452</v>
      </c>
      <c r="AU2612" s="2">
        <v>178452</v>
      </c>
    </row>
    <row r="2613" spans="1:47" ht="43.5" x14ac:dyDescent="0.35">
      <c r="A2613" s="3" t="s">
        <v>18018</v>
      </c>
      <c r="B2613" s="3" t="s">
        <v>62</v>
      </c>
      <c r="C2613" s="2">
        <v>775601743</v>
      </c>
      <c r="D2613" s="3" t="s">
        <v>18019</v>
      </c>
      <c r="E2613" s="3" t="s">
        <v>43</v>
      </c>
      <c r="F2613" s="3" t="s">
        <v>64</v>
      </c>
      <c r="G2613" s="3" t="s">
        <v>740</v>
      </c>
      <c r="H2613" s="3" t="s">
        <v>6257</v>
      </c>
      <c r="I2613" s="3" t="s">
        <v>742</v>
      </c>
      <c r="J2613" s="3" t="s">
        <v>6258</v>
      </c>
      <c r="K2613" s="3" t="s">
        <v>303</v>
      </c>
      <c r="L2613" s="3" t="s">
        <v>304</v>
      </c>
      <c r="M2613" s="3" t="s">
        <v>47</v>
      </c>
      <c r="N2613" s="3" t="s">
        <v>48</v>
      </c>
      <c r="X2613" s="2">
        <v>4788704</v>
      </c>
      <c r="Y2613" s="2">
        <v>580863</v>
      </c>
      <c r="Z2613" s="2">
        <v>22</v>
      </c>
      <c r="AD2613" s="2">
        <v>4788704</v>
      </c>
      <c r="AE2613" s="3" t="s">
        <v>134</v>
      </c>
      <c r="AF2613" s="3" t="s">
        <v>72</v>
      </c>
      <c r="AG2613" s="3" t="s">
        <v>43</v>
      </c>
      <c r="AH2613" s="3" t="s">
        <v>43</v>
      </c>
      <c r="AI2613" s="3" t="s">
        <v>43</v>
      </c>
      <c r="AJ2613" s="3" t="s">
        <v>182</v>
      </c>
      <c r="AK2613" s="3" t="s">
        <v>18020</v>
      </c>
      <c r="AL2613" s="3" t="s">
        <v>18021</v>
      </c>
      <c r="AM2613" s="3" t="s">
        <v>18022</v>
      </c>
      <c r="AN2613" s="4" t="s">
        <v>18023</v>
      </c>
      <c r="AO2613" s="5" t="s">
        <v>18024</v>
      </c>
      <c r="AP2613" s="3" t="s">
        <v>18025</v>
      </c>
      <c r="AQ2613" s="2">
        <v>4788704</v>
      </c>
      <c r="AR2613" s="2">
        <v>4788704</v>
      </c>
      <c r="AS2613" s="2">
        <v>4788704</v>
      </c>
      <c r="AT2613" s="2">
        <v>4788704</v>
      </c>
      <c r="AU2613" s="2">
        <v>4788704</v>
      </c>
    </row>
    <row r="2614" spans="1:47" ht="43.5" x14ac:dyDescent="0.35">
      <c r="A2614" s="3" t="s">
        <v>18026</v>
      </c>
      <c r="B2614" s="3" t="s">
        <v>62</v>
      </c>
      <c r="C2614" s="2">
        <v>788138105</v>
      </c>
      <c r="D2614" s="3" t="s">
        <v>18027</v>
      </c>
      <c r="E2614" s="3" t="s">
        <v>99</v>
      </c>
      <c r="F2614" s="3" t="s">
        <v>144</v>
      </c>
      <c r="G2614" s="3" t="s">
        <v>145</v>
      </c>
      <c r="H2614" s="3" t="s">
        <v>203</v>
      </c>
      <c r="I2614" s="3" t="s">
        <v>204</v>
      </c>
      <c r="J2614" s="3" t="s">
        <v>205</v>
      </c>
      <c r="K2614" s="3" t="s">
        <v>268</v>
      </c>
      <c r="L2614" s="3" t="s">
        <v>269</v>
      </c>
      <c r="M2614" s="3" t="s">
        <v>47</v>
      </c>
      <c r="N2614" s="3" t="s">
        <v>48</v>
      </c>
      <c r="X2614" s="2">
        <v>247957</v>
      </c>
      <c r="Y2614" s="2">
        <v>-2722</v>
      </c>
      <c r="AA2614" s="2">
        <v>282288</v>
      </c>
      <c r="AB2614" s="2">
        <v>426</v>
      </c>
      <c r="AD2614" s="2">
        <v>254823</v>
      </c>
      <c r="AE2614" s="3" t="s">
        <v>119</v>
      </c>
      <c r="AF2614" s="3" t="s">
        <v>50</v>
      </c>
      <c r="AG2614" s="3" t="s">
        <v>73</v>
      </c>
      <c r="AH2614" s="3" t="s">
        <v>374</v>
      </c>
      <c r="AI2614" s="3" t="s">
        <v>43</v>
      </c>
      <c r="AJ2614" s="3" t="s">
        <v>51</v>
      </c>
      <c r="AK2614" s="3" t="s">
        <v>17270</v>
      </c>
      <c r="AL2614" s="3" t="s">
        <v>18028</v>
      </c>
      <c r="AM2614" s="3" t="s">
        <v>18029</v>
      </c>
      <c r="AN2614" s="4" t="s">
        <v>18030</v>
      </c>
      <c r="AO2614" s="5" t="s">
        <v>18031</v>
      </c>
      <c r="AP2614" s="3" t="s">
        <v>18032</v>
      </c>
      <c r="AQ2614" s="2">
        <v>282288</v>
      </c>
      <c r="AR2614" s="2">
        <v>247957</v>
      </c>
      <c r="AS2614" s="2">
        <v>247957</v>
      </c>
      <c r="AT2614" s="2">
        <v>247957</v>
      </c>
      <c r="AU2614" s="2">
        <v>247957</v>
      </c>
    </row>
    <row r="2615" spans="1:47" ht="43.5" x14ac:dyDescent="0.35">
      <c r="A2615" s="3" t="s">
        <v>18033</v>
      </c>
      <c r="B2615" s="3" t="s">
        <v>62</v>
      </c>
      <c r="C2615" s="2">
        <v>788267219</v>
      </c>
      <c r="D2615" s="3" t="s">
        <v>18034</v>
      </c>
      <c r="E2615" s="3" t="s">
        <v>99</v>
      </c>
      <c r="F2615" s="3" t="s">
        <v>64</v>
      </c>
      <c r="G2615" s="3" t="s">
        <v>505</v>
      </c>
      <c r="H2615" s="3" t="s">
        <v>7207</v>
      </c>
      <c r="I2615" s="3" t="s">
        <v>818</v>
      </c>
      <c r="J2615" s="3" t="s">
        <v>7208</v>
      </c>
      <c r="K2615" s="3" t="s">
        <v>854</v>
      </c>
      <c r="L2615" s="3" t="s">
        <v>4005</v>
      </c>
      <c r="M2615" s="3" t="s">
        <v>47</v>
      </c>
      <c r="N2615" s="3" t="s">
        <v>48</v>
      </c>
      <c r="X2615" s="2">
        <v>712548</v>
      </c>
      <c r="Y2615" s="2">
        <v>229162</v>
      </c>
      <c r="Z2615" s="2">
        <v>1</v>
      </c>
      <c r="AA2615" s="2">
        <v>593318</v>
      </c>
      <c r="AB2615" s="2">
        <v>144523</v>
      </c>
      <c r="AC2615" s="2">
        <v>1</v>
      </c>
      <c r="AD2615" s="2">
        <v>688702</v>
      </c>
      <c r="AE2615" s="3" t="s">
        <v>87</v>
      </c>
      <c r="AF2615" s="3" t="s">
        <v>88</v>
      </c>
      <c r="AG2615" s="3" t="s">
        <v>73</v>
      </c>
      <c r="AH2615" s="3" t="s">
        <v>74</v>
      </c>
      <c r="AI2615" s="3" t="s">
        <v>43</v>
      </c>
      <c r="AJ2615" s="3" t="s">
        <v>51</v>
      </c>
      <c r="AK2615" s="3" t="s">
        <v>165</v>
      </c>
      <c r="AL2615" s="3" t="s">
        <v>18035</v>
      </c>
      <c r="AM2615" s="3" t="s">
        <v>18036</v>
      </c>
      <c r="AN2615" s="4" t="s">
        <v>18037</v>
      </c>
      <c r="AO2615" s="5" t="s">
        <v>18038</v>
      </c>
      <c r="AP2615" s="3" t="s">
        <v>18039</v>
      </c>
      <c r="AQ2615" s="2">
        <v>593318</v>
      </c>
      <c r="AR2615" s="2">
        <v>712548</v>
      </c>
      <c r="AS2615" s="2">
        <v>712548</v>
      </c>
      <c r="AT2615" s="2">
        <v>712548</v>
      </c>
      <c r="AU2615" s="2">
        <v>712548</v>
      </c>
    </row>
    <row r="2616" spans="1:47" ht="116" x14ac:dyDescent="0.35">
      <c r="A2616" s="3" t="s">
        <v>18033</v>
      </c>
      <c r="B2616" s="3" t="s">
        <v>37</v>
      </c>
      <c r="C2616" s="2">
        <v>788267219</v>
      </c>
      <c r="D2616" s="3" t="s">
        <v>18040</v>
      </c>
      <c r="E2616" s="3" t="s">
        <v>99</v>
      </c>
      <c r="F2616" s="3" t="s">
        <v>64</v>
      </c>
      <c r="G2616" s="3" t="s">
        <v>505</v>
      </c>
      <c r="H2616" s="3" t="s">
        <v>7207</v>
      </c>
      <c r="I2616" s="3" t="s">
        <v>818</v>
      </c>
      <c r="J2616" s="3" t="s">
        <v>7208</v>
      </c>
      <c r="K2616" s="3" t="s">
        <v>854</v>
      </c>
      <c r="L2616" s="3" t="s">
        <v>4005</v>
      </c>
      <c r="M2616" s="3" t="s">
        <v>47</v>
      </c>
      <c r="N2616" s="3" t="s">
        <v>48</v>
      </c>
      <c r="X2616" s="2">
        <v>712548</v>
      </c>
      <c r="Y2616" s="2">
        <v>229162</v>
      </c>
      <c r="Z2616" s="2">
        <v>1</v>
      </c>
      <c r="AA2616" s="2">
        <v>593318</v>
      </c>
      <c r="AB2616" s="2">
        <v>144523</v>
      </c>
      <c r="AC2616" s="2">
        <v>1</v>
      </c>
      <c r="AD2616" s="2">
        <v>688702</v>
      </c>
      <c r="AE2616" s="3" t="s">
        <v>87</v>
      </c>
      <c r="AF2616" s="3" t="s">
        <v>135</v>
      </c>
      <c r="AG2616" s="3" t="s">
        <v>73</v>
      </c>
      <c r="AH2616" s="3" t="s">
        <v>74</v>
      </c>
      <c r="AI2616" s="3" t="s">
        <v>43</v>
      </c>
      <c r="AJ2616" s="3" t="s">
        <v>51</v>
      </c>
      <c r="AK2616" s="3" t="s">
        <v>165</v>
      </c>
      <c r="AL2616" s="3" t="s">
        <v>12503</v>
      </c>
      <c r="AM2616" s="3" t="s">
        <v>12504</v>
      </c>
      <c r="AN2616" s="4" t="s">
        <v>18041</v>
      </c>
      <c r="AO2616" s="5" t="s">
        <v>18038</v>
      </c>
      <c r="AP2616" s="3" t="s">
        <v>18042</v>
      </c>
      <c r="AQ2616" s="2">
        <v>593318</v>
      </c>
      <c r="AR2616" s="2">
        <v>712548</v>
      </c>
      <c r="AS2616" s="2">
        <v>712548</v>
      </c>
      <c r="AT2616" s="2">
        <v>712548</v>
      </c>
      <c r="AU2616" s="2">
        <v>712548</v>
      </c>
    </row>
    <row r="2617" spans="1:47" ht="116" x14ac:dyDescent="0.35">
      <c r="A2617" s="3" t="s">
        <v>18033</v>
      </c>
      <c r="B2617" s="3" t="s">
        <v>37</v>
      </c>
      <c r="C2617" s="2">
        <v>788267219</v>
      </c>
      <c r="D2617" s="3" t="s">
        <v>18043</v>
      </c>
      <c r="E2617" s="3" t="s">
        <v>99</v>
      </c>
      <c r="F2617" s="3" t="s">
        <v>64</v>
      </c>
      <c r="G2617" s="3" t="s">
        <v>505</v>
      </c>
      <c r="H2617" s="3" t="s">
        <v>7207</v>
      </c>
      <c r="I2617" s="3" t="s">
        <v>818</v>
      </c>
      <c r="J2617" s="3" t="s">
        <v>7208</v>
      </c>
      <c r="K2617" s="3" t="s">
        <v>854</v>
      </c>
      <c r="L2617" s="3" t="s">
        <v>4005</v>
      </c>
      <c r="M2617" s="3" t="s">
        <v>47</v>
      </c>
      <c r="N2617" s="3" t="s">
        <v>48</v>
      </c>
      <c r="X2617" s="2">
        <v>712548</v>
      </c>
      <c r="Y2617" s="2">
        <v>229162</v>
      </c>
      <c r="Z2617" s="2">
        <v>1</v>
      </c>
      <c r="AA2617" s="2">
        <v>593318</v>
      </c>
      <c r="AB2617" s="2">
        <v>144523</v>
      </c>
      <c r="AC2617" s="2">
        <v>1</v>
      </c>
      <c r="AD2617" s="2">
        <v>688702</v>
      </c>
      <c r="AE2617" s="3" t="s">
        <v>87</v>
      </c>
      <c r="AF2617" s="3" t="s">
        <v>135</v>
      </c>
      <c r="AG2617" s="3" t="s">
        <v>73</v>
      </c>
      <c r="AH2617" s="3" t="s">
        <v>74</v>
      </c>
      <c r="AI2617" s="3" t="s">
        <v>43</v>
      </c>
      <c r="AJ2617" s="3" t="s">
        <v>150</v>
      </c>
      <c r="AK2617" s="3" t="s">
        <v>18044</v>
      </c>
      <c r="AL2617" s="3" t="s">
        <v>18045</v>
      </c>
      <c r="AM2617" s="3" t="s">
        <v>18046</v>
      </c>
      <c r="AN2617" s="4" t="s">
        <v>18041</v>
      </c>
      <c r="AO2617" s="5" t="s">
        <v>18038</v>
      </c>
      <c r="AP2617" s="3" t="s">
        <v>18042</v>
      </c>
      <c r="AQ2617" s="2">
        <v>593318</v>
      </c>
      <c r="AR2617" s="2">
        <v>712548</v>
      </c>
      <c r="AS2617" s="2">
        <v>712548</v>
      </c>
      <c r="AT2617" s="2">
        <v>712548</v>
      </c>
      <c r="AU2617" s="2">
        <v>712548</v>
      </c>
    </row>
    <row r="2618" spans="1:47" ht="116" x14ac:dyDescent="0.35">
      <c r="A2618" s="3" t="s">
        <v>18033</v>
      </c>
      <c r="B2618" s="3" t="s">
        <v>37</v>
      </c>
      <c r="C2618" s="2">
        <v>788267219</v>
      </c>
      <c r="D2618" s="3" t="s">
        <v>18047</v>
      </c>
      <c r="E2618" s="3" t="s">
        <v>99</v>
      </c>
      <c r="F2618" s="3" t="s">
        <v>64</v>
      </c>
      <c r="G2618" s="3" t="s">
        <v>505</v>
      </c>
      <c r="H2618" s="3" t="s">
        <v>7207</v>
      </c>
      <c r="I2618" s="3" t="s">
        <v>818</v>
      </c>
      <c r="J2618" s="3" t="s">
        <v>7208</v>
      </c>
      <c r="K2618" s="3" t="s">
        <v>854</v>
      </c>
      <c r="L2618" s="3" t="s">
        <v>4005</v>
      </c>
      <c r="M2618" s="3" t="s">
        <v>47</v>
      </c>
      <c r="N2618" s="3" t="s">
        <v>48</v>
      </c>
      <c r="X2618" s="2">
        <v>712548</v>
      </c>
      <c r="Y2618" s="2">
        <v>229162</v>
      </c>
      <c r="Z2618" s="2">
        <v>1</v>
      </c>
      <c r="AA2618" s="2">
        <v>593318</v>
      </c>
      <c r="AB2618" s="2">
        <v>144523</v>
      </c>
      <c r="AC2618" s="2">
        <v>1</v>
      </c>
      <c r="AD2618" s="2">
        <v>688702</v>
      </c>
      <c r="AE2618" s="3" t="s">
        <v>87</v>
      </c>
      <c r="AF2618" s="3" t="s">
        <v>135</v>
      </c>
      <c r="AG2618" s="3" t="s">
        <v>73</v>
      </c>
      <c r="AH2618" s="3" t="s">
        <v>74</v>
      </c>
      <c r="AI2618" s="3" t="s">
        <v>43</v>
      </c>
      <c r="AJ2618" s="3" t="s">
        <v>51</v>
      </c>
      <c r="AK2618" s="3" t="s">
        <v>18048</v>
      </c>
      <c r="AL2618" s="3" t="s">
        <v>18049</v>
      </c>
      <c r="AM2618" s="3" t="s">
        <v>18050</v>
      </c>
      <c r="AN2618" s="4" t="s">
        <v>18051</v>
      </c>
      <c r="AO2618" s="5" t="s">
        <v>18038</v>
      </c>
      <c r="AP2618" s="3" t="s">
        <v>18052</v>
      </c>
      <c r="AQ2618" s="2">
        <v>593318</v>
      </c>
      <c r="AR2618" s="2">
        <v>712548</v>
      </c>
      <c r="AS2618" s="2">
        <v>712548</v>
      </c>
      <c r="AT2618" s="2">
        <v>712548</v>
      </c>
      <c r="AU2618" s="2">
        <v>712548</v>
      </c>
    </row>
    <row r="2619" spans="1:47" ht="116" x14ac:dyDescent="0.35">
      <c r="A2619" s="3" t="s">
        <v>18033</v>
      </c>
      <c r="B2619" s="3" t="s">
        <v>37</v>
      </c>
      <c r="C2619" s="2">
        <v>788267219</v>
      </c>
      <c r="D2619" s="3" t="s">
        <v>18053</v>
      </c>
      <c r="E2619" s="3" t="s">
        <v>99</v>
      </c>
      <c r="F2619" s="3" t="s">
        <v>64</v>
      </c>
      <c r="G2619" s="3" t="s">
        <v>505</v>
      </c>
      <c r="H2619" s="3" t="s">
        <v>7207</v>
      </c>
      <c r="I2619" s="3" t="s">
        <v>818</v>
      </c>
      <c r="J2619" s="3" t="s">
        <v>7208</v>
      </c>
      <c r="K2619" s="3" t="s">
        <v>854</v>
      </c>
      <c r="L2619" s="3" t="s">
        <v>4005</v>
      </c>
      <c r="M2619" s="3" t="s">
        <v>47</v>
      </c>
      <c r="N2619" s="3" t="s">
        <v>48</v>
      </c>
      <c r="X2619" s="2">
        <v>712548</v>
      </c>
      <c r="Y2619" s="2">
        <v>229162</v>
      </c>
      <c r="Z2619" s="2">
        <v>1</v>
      </c>
      <c r="AA2619" s="2">
        <v>593318</v>
      </c>
      <c r="AB2619" s="2">
        <v>144523</v>
      </c>
      <c r="AC2619" s="2">
        <v>1</v>
      </c>
      <c r="AD2619" s="2">
        <v>688702</v>
      </c>
      <c r="AE2619" s="3" t="s">
        <v>87</v>
      </c>
      <c r="AF2619" s="3" t="s">
        <v>135</v>
      </c>
      <c r="AG2619" s="3" t="s">
        <v>43</v>
      </c>
      <c r="AH2619" s="3" t="s">
        <v>43</v>
      </c>
      <c r="AI2619" s="3" t="s">
        <v>43</v>
      </c>
      <c r="AJ2619" s="3" t="s">
        <v>150</v>
      </c>
      <c r="AK2619" s="3" t="s">
        <v>18054</v>
      </c>
      <c r="AL2619" s="3" t="s">
        <v>18055</v>
      </c>
      <c r="AM2619" s="3" t="s">
        <v>18056</v>
      </c>
      <c r="AN2619" s="4" t="s">
        <v>18057</v>
      </c>
      <c r="AO2619" s="5" t="s">
        <v>18038</v>
      </c>
      <c r="AP2619" s="3" t="s">
        <v>18058</v>
      </c>
      <c r="AQ2619" s="2">
        <v>593318</v>
      </c>
      <c r="AR2619" s="2">
        <v>712548</v>
      </c>
      <c r="AS2619" s="2">
        <v>712548</v>
      </c>
      <c r="AT2619" s="2">
        <v>712548</v>
      </c>
      <c r="AU2619" s="2">
        <v>712548</v>
      </c>
    </row>
    <row r="2620" spans="1:47" ht="43.5" x14ac:dyDescent="0.35">
      <c r="A2620" s="3" t="s">
        <v>18059</v>
      </c>
      <c r="B2620" s="3" t="s">
        <v>62</v>
      </c>
      <c r="C2620" s="2">
        <v>788267284</v>
      </c>
      <c r="D2620" s="3" t="s">
        <v>18060</v>
      </c>
      <c r="E2620" s="3" t="s">
        <v>99</v>
      </c>
      <c r="F2620" s="3" t="s">
        <v>40</v>
      </c>
      <c r="G2620" s="3" t="s">
        <v>129</v>
      </c>
      <c r="H2620" s="3" t="s">
        <v>546</v>
      </c>
      <c r="I2620" s="3" t="s">
        <v>43</v>
      </c>
      <c r="J2620" s="3" t="s">
        <v>547</v>
      </c>
      <c r="K2620" s="3" t="s">
        <v>69</v>
      </c>
      <c r="L2620" s="3" t="s">
        <v>70</v>
      </c>
      <c r="M2620" s="3" t="s">
        <v>47</v>
      </c>
      <c r="N2620" s="3" t="s">
        <v>48</v>
      </c>
      <c r="R2620" s="2">
        <v>6608105</v>
      </c>
      <c r="S2620" s="2">
        <v>182128</v>
      </c>
      <c r="T2620" s="2">
        <v>1</v>
      </c>
      <c r="U2620" s="2">
        <v>6506976</v>
      </c>
      <c r="V2620" s="2">
        <v>199468</v>
      </c>
      <c r="W2620" s="2">
        <v>1</v>
      </c>
      <c r="X2620" s="2">
        <v>6247124</v>
      </c>
      <c r="Y2620" s="2">
        <v>168207</v>
      </c>
      <c r="Z2620" s="2">
        <v>1</v>
      </c>
      <c r="AA2620" s="2">
        <v>6278943</v>
      </c>
      <c r="AB2620" s="2">
        <v>164830</v>
      </c>
      <c r="AC2620" s="2">
        <v>1</v>
      </c>
      <c r="AD2620" s="2">
        <v>6449851</v>
      </c>
      <c r="AE2620" s="3" t="s">
        <v>71</v>
      </c>
      <c r="AF2620" s="3" t="s">
        <v>88</v>
      </c>
      <c r="AG2620" s="3" t="s">
        <v>73</v>
      </c>
      <c r="AH2620" s="3" t="s">
        <v>74</v>
      </c>
      <c r="AI2620" s="3" t="s">
        <v>43</v>
      </c>
      <c r="AJ2620" s="3" t="s">
        <v>182</v>
      </c>
      <c r="AK2620" s="3" t="s">
        <v>18061</v>
      </c>
      <c r="AL2620" s="3" t="s">
        <v>18062</v>
      </c>
      <c r="AM2620" s="3" t="s">
        <v>18063</v>
      </c>
      <c r="AN2620" s="4" t="s">
        <v>18064</v>
      </c>
      <c r="AO2620" s="5" t="s">
        <v>18065</v>
      </c>
      <c r="AP2620" s="3" t="s">
        <v>18066</v>
      </c>
      <c r="AQ2620" s="2">
        <v>6278943</v>
      </c>
      <c r="AR2620" s="2">
        <v>6247124</v>
      </c>
      <c r="AS2620" s="2">
        <v>6506976</v>
      </c>
      <c r="AT2620" s="2">
        <v>6608105</v>
      </c>
      <c r="AU2620" s="2">
        <v>6608105</v>
      </c>
    </row>
    <row r="2621" spans="1:47" ht="43.5" x14ac:dyDescent="0.35">
      <c r="A2621" s="3" t="s">
        <v>18067</v>
      </c>
      <c r="B2621" s="3" t="s">
        <v>62</v>
      </c>
      <c r="C2621" s="2">
        <v>788473148</v>
      </c>
      <c r="D2621" s="3" t="s">
        <v>18068</v>
      </c>
      <c r="E2621" s="3" t="s">
        <v>99</v>
      </c>
      <c r="F2621" s="3" t="s">
        <v>40</v>
      </c>
      <c r="G2621" s="3" t="s">
        <v>41</v>
      </c>
      <c r="H2621" s="3" t="s">
        <v>922</v>
      </c>
      <c r="I2621" s="3" t="s">
        <v>43</v>
      </c>
      <c r="J2621" s="3" t="s">
        <v>923</v>
      </c>
      <c r="K2621" s="3" t="s">
        <v>117</v>
      </c>
      <c r="L2621" s="3" t="s">
        <v>181</v>
      </c>
      <c r="M2621" s="3" t="s">
        <v>47</v>
      </c>
      <c r="N2621" s="3" t="s">
        <v>48</v>
      </c>
      <c r="O2621" s="2">
        <v>334064</v>
      </c>
      <c r="P2621" s="2">
        <v>2572</v>
      </c>
      <c r="X2621" s="2">
        <v>310232</v>
      </c>
      <c r="Y2621" s="2">
        <v>8701</v>
      </c>
      <c r="AD2621" s="2">
        <v>314998</v>
      </c>
      <c r="AE2621" s="3" t="s">
        <v>119</v>
      </c>
      <c r="AF2621" s="3" t="s">
        <v>50</v>
      </c>
      <c r="AG2621" s="3" t="s">
        <v>73</v>
      </c>
      <c r="AH2621" s="3" t="s">
        <v>43</v>
      </c>
      <c r="AI2621" s="3" t="s">
        <v>43</v>
      </c>
      <c r="AJ2621" s="3" t="s">
        <v>150</v>
      </c>
      <c r="AK2621" s="3" t="s">
        <v>18069</v>
      </c>
      <c r="AL2621" s="3" t="s">
        <v>5177</v>
      </c>
      <c r="AM2621" s="3" t="s">
        <v>5178</v>
      </c>
      <c r="AN2621" s="4" t="s">
        <v>18070</v>
      </c>
      <c r="AO2621" s="5" t="s">
        <v>18071</v>
      </c>
      <c r="AP2621" s="3" t="s">
        <v>18072</v>
      </c>
      <c r="AQ2621" s="2">
        <v>310232</v>
      </c>
      <c r="AR2621" s="2">
        <v>310232</v>
      </c>
      <c r="AS2621" s="2">
        <v>310232</v>
      </c>
      <c r="AT2621" s="2">
        <v>310232</v>
      </c>
      <c r="AU2621" s="2">
        <v>334064</v>
      </c>
    </row>
    <row r="2622" spans="1:47" ht="116" x14ac:dyDescent="0.35">
      <c r="A2622" s="3" t="s">
        <v>18073</v>
      </c>
      <c r="B2622" s="3" t="s">
        <v>62</v>
      </c>
      <c r="C2622" s="2">
        <v>788499432</v>
      </c>
      <c r="D2622" s="3" t="s">
        <v>18074</v>
      </c>
      <c r="E2622" s="3" t="s">
        <v>116</v>
      </c>
      <c r="F2622" s="3" t="s">
        <v>64</v>
      </c>
      <c r="G2622" s="3" t="s">
        <v>752</v>
      </c>
      <c r="H2622" s="3" t="s">
        <v>15443</v>
      </c>
      <c r="I2622" s="3" t="s">
        <v>43</v>
      </c>
      <c r="J2622" s="3" t="s">
        <v>15444</v>
      </c>
      <c r="K2622" s="3" t="s">
        <v>352</v>
      </c>
      <c r="L2622" s="3" t="s">
        <v>1737</v>
      </c>
      <c r="M2622" s="3" t="s">
        <v>47</v>
      </c>
      <c r="N2622" s="3" t="s">
        <v>48</v>
      </c>
      <c r="R2622" s="2">
        <v>152366</v>
      </c>
      <c r="S2622" s="2">
        <v>2217</v>
      </c>
      <c r="U2622" s="2">
        <v>127463</v>
      </c>
      <c r="V2622" s="2">
        <v>-5261</v>
      </c>
      <c r="X2622" s="2">
        <v>174682</v>
      </c>
      <c r="Y2622" s="2">
        <v>15601</v>
      </c>
      <c r="AD2622" s="2">
        <v>156312</v>
      </c>
      <c r="AE2622" s="3" t="s">
        <v>119</v>
      </c>
      <c r="AF2622" s="3" t="s">
        <v>135</v>
      </c>
      <c r="AG2622" s="3" t="s">
        <v>43</v>
      </c>
      <c r="AH2622" s="3" t="s">
        <v>43</v>
      </c>
      <c r="AI2622" s="3" t="s">
        <v>43</v>
      </c>
      <c r="AJ2622" s="3" t="s">
        <v>51</v>
      </c>
      <c r="AK2622" s="3" t="s">
        <v>18075</v>
      </c>
      <c r="AL2622" s="3" t="s">
        <v>5221</v>
      </c>
      <c r="AM2622" s="3" t="s">
        <v>5222</v>
      </c>
      <c r="AN2622" s="4" t="s">
        <v>18076</v>
      </c>
      <c r="AO2622" s="5" t="s">
        <v>18077</v>
      </c>
      <c r="AP2622" s="3" t="s">
        <v>18078</v>
      </c>
      <c r="AQ2622" s="2">
        <v>174682</v>
      </c>
      <c r="AR2622" s="2">
        <v>174682</v>
      </c>
      <c r="AS2622" s="2">
        <v>127463</v>
      </c>
      <c r="AT2622" s="2">
        <v>152366</v>
      </c>
      <c r="AU2622" s="2">
        <v>152366</v>
      </c>
    </row>
    <row r="2623" spans="1:47" ht="58" x14ac:dyDescent="0.35">
      <c r="A2623" s="3" t="s">
        <v>18079</v>
      </c>
      <c r="B2623" s="3" t="s">
        <v>62</v>
      </c>
      <c r="C2623" s="2">
        <v>788510931</v>
      </c>
      <c r="D2623" s="3" t="s">
        <v>18080</v>
      </c>
      <c r="E2623" s="3" t="s">
        <v>116</v>
      </c>
      <c r="F2623" s="3" t="s">
        <v>40</v>
      </c>
      <c r="G2623" s="3" t="s">
        <v>41</v>
      </c>
      <c r="H2623" s="3" t="s">
        <v>911</v>
      </c>
      <c r="I2623" s="3" t="s">
        <v>43</v>
      </c>
      <c r="J2623" s="3" t="s">
        <v>912</v>
      </c>
      <c r="K2623" s="3" t="s">
        <v>117</v>
      </c>
      <c r="L2623" s="3" t="s">
        <v>2252</v>
      </c>
      <c r="M2623" s="3" t="s">
        <v>47</v>
      </c>
      <c r="N2623" s="3" t="s">
        <v>48</v>
      </c>
      <c r="R2623" s="2">
        <v>491243</v>
      </c>
      <c r="S2623" s="2">
        <v>12519</v>
      </c>
      <c r="T2623" s="2">
        <v>6</v>
      </c>
      <c r="U2623" s="2">
        <v>488483</v>
      </c>
      <c r="V2623" s="2">
        <v>45448</v>
      </c>
      <c r="W2623" s="2">
        <v>5</v>
      </c>
      <c r="X2623" s="2">
        <v>403145</v>
      </c>
      <c r="Y2623" s="2">
        <v>-35549</v>
      </c>
      <c r="Z2623" s="2">
        <v>5</v>
      </c>
      <c r="AD2623" s="2">
        <v>455452</v>
      </c>
      <c r="AE2623" s="3" t="s">
        <v>119</v>
      </c>
      <c r="AF2623" s="3" t="s">
        <v>120</v>
      </c>
      <c r="AG2623" s="3" t="s">
        <v>52</v>
      </c>
      <c r="AH2623" s="3" t="s">
        <v>53</v>
      </c>
      <c r="AI2623" s="3" t="s">
        <v>43</v>
      </c>
      <c r="AJ2623" s="3" t="s">
        <v>51</v>
      </c>
      <c r="AK2623" s="3" t="s">
        <v>18081</v>
      </c>
      <c r="AL2623" s="3" t="s">
        <v>18082</v>
      </c>
      <c r="AM2623" s="3" t="s">
        <v>18083</v>
      </c>
      <c r="AN2623" s="4" t="s">
        <v>18084</v>
      </c>
      <c r="AO2623" s="5" t="s">
        <v>18085</v>
      </c>
      <c r="AP2623" s="3" t="s">
        <v>18086</v>
      </c>
      <c r="AQ2623" s="2">
        <v>403145</v>
      </c>
      <c r="AR2623" s="2">
        <v>403145</v>
      </c>
      <c r="AS2623" s="2">
        <v>488483</v>
      </c>
      <c r="AT2623" s="2">
        <v>491243</v>
      </c>
      <c r="AU2623" s="2">
        <v>491243</v>
      </c>
    </row>
    <row r="2624" spans="1:47" ht="72.5" x14ac:dyDescent="0.35">
      <c r="A2624" s="3" t="s">
        <v>18087</v>
      </c>
      <c r="B2624" s="3" t="s">
        <v>62</v>
      </c>
      <c r="C2624" s="2">
        <v>788575033</v>
      </c>
      <c r="D2624" s="3" t="s">
        <v>18088</v>
      </c>
      <c r="E2624" s="3" t="s">
        <v>99</v>
      </c>
      <c r="F2624" s="3" t="s">
        <v>40</v>
      </c>
      <c r="G2624" s="3" t="s">
        <v>160</v>
      </c>
      <c r="H2624" s="3" t="s">
        <v>301</v>
      </c>
      <c r="I2624" s="3" t="s">
        <v>102</v>
      </c>
      <c r="J2624" s="3" t="s">
        <v>302</v>
      </c>
      <c r="K2624" s="3" t="s">
        <v>148</v>
      </c>
      <c r="L2624" s="3" t="s">
        <v>292</v>
      </c>
      <c r="M2624" s="3" t="s">
        <v>47</v>
      </c>
      <c r="N2624" s="3" t="s">
        <v>48</v>
      </c>
      <c r="X2624" s="2">
        <v>465177</v>
      </c>
      <c r="Y2624" s="2">
        <v>34649</v>
      </c>
      <c r="Z2624" s="2">
        <v>4</v>
      </c>
      <c r="AD2624" s="2">
        <v>465177</v>
      </c>
      <c r="AE2624" s="3" t="s">
        <v>119</v>
      </c>
      <c r="AF2624" s="3" t="s">
        <v>88</v>
      </c>
      <c r="AG2624" s="3" t="s">
        <v>73</v>
      </c>
      <c r="AH2624" s="3" t="s">
        <v>43</v>
      </c>
      <c r="AI2624" s="3" t="s">
        <v>43</v>
      </c>
      <c r="AJ2624" s="3" t="s">
        <v>89</v>
      </c>
      <c r="AK2624" s="3" t="s">
        <v>3020</v>
      </c>
      <c r="AL2624" s="3" t="s">
        <v>1401</v>
      </c>
      <c r="AM2624" s="3" t="s">
        <v>1402</v>
      </c>
      <c r="AN2624" s="4" t="s">
        <v>18089</v>
      </c>
      <c r="AO2624" s="5" t="s">
        <v>18090</v>
      </c>
      <c r="AP2624" s="3" t="s">
        <v>18091</v>
      </c>
      <c r="AQ2624" s="2">
        <v>465177</v>
      </c>
      <c r="AR2624" s="2">
        <v>465177</v>
      </c>
      <c r="AS2624" s="2">
        <v>465177</v>
      </c>
      <c r="AT2624" s="2">
        <v>465177</v>
      </c>
      <c r="AU2624" s="2">
        <v>465177</v>
      </c>
    </row>
    <row r="2625" spans="1:47" ht="43.5" x14ac:dyDescent="0.35">
      <c r="A2625" s="3" t="s">
        <v>18092</v>
      </c>
      <c r="B2625" s="3" t="s">
        <v>62</v>
      </c>
      <c r="C2625" s="2">
        <v>788623403</v>
      </c>
      <c r="D2625" s="3" t="s">
        <v>18093</v>
      </c>
      <c r="E2625" s="3" t="s">
        <v>99</v>
      </c>
      <c r="F2625" s="3" t="s">
        <v>40</v>
      </c>
      <c r="G2625" s="3" t="s">
        <v>41</v>
      </c>
      <c r="H2625" s="3" t="s">
        <v>5465</v>
      </c>
      <c r="I2625" s="3" t="s">
        <v>43</v>
      </c>
      <c r="J2625" s="3" t="s">
        <v>5466</v>
      </c>
      <c r="K2625" s="3" t="s">
        <v>352</v>
      </c>
      <c r="L2625" s="3" t="s">
        <v>353</v>
      </c>
      <c r="M2625" s="3" t="s">
        <v>47</v>
      </c>
      <c r="N2625" s="3" t="s">
        <v>48</v>
      </c>
      <c r="X2625" s="2">
        <v>142624</v>
      </c>
      <c r="Y2625" s="2">
        <v>-1062</v>
      </c>
      <c r="Z2625" s="2">
        <v>1</v>
      </c>
      <c r="AD2625" s="2">
        <v>142624</v>
      </c>
      <c r="AE2625" s="3" t="s">
        <v>119</v>
      </c>
      <c r="AF2625" s="3" t="s">
        <v>88</v>
      </c>
      <c r="AG2625" s="3" t="s">
        <v>43</v>
      </c>
      <c r="AH2625" s="3" t="s">
        <v>43</v>
      </c>
      <c r="AI2625" s="3" t="s">
        <v>43</v>
      </c>
      <c r="AJ2625" s="3" t="s">
        <v>51</v>
      </c>
      <c r="AK2625" s="3" t="s">
        <v>18094</v>
      </c>
      <c r="AL2625" s="3" t="s">
        <v>419</v>
      </c>
      <c r="AM2625" s="3" t="s">
        <v>420</v>
      </c>
      <c r="AN2625" s="4" t="s">
        <v>18095</v>
      </c>
      <c r="AO2625" s="5" t="s">
        <v>18096</v>
      </c>
      <c r="AP2625" s="3" t="s">
        <v>18097</v>
      </c>
      <c r="AQ2625" s="2">
        <v>142624</v>
      </c>
      <c r="AR2625" s="2">
        <v>142624</v>
      </c>
      <c r="AS2625" s="2">
        <v>142624</v>
      </c>
      <c r="AT2625" s="2">
        <v>142624</v>
      </c>
      <c r="AU2625" s="2">
        <v>142624</v>
      </c>
    </row>
    <row r="2626" spans="1:47" ht="58" x14ac:dyDescent="0.35">
      <c r="A2626" s="3" t="s">
        <v>18098</v>
      </c>
      <c r="B2626" s="3" t="s">
        <v>62</v>
      </c>
      <c r="C2626" s="2">
        <v>788702108</v>
      </c>
      <c r="D2626" s="3" t="s">
        <v>18099</v>
      </c>
      <c r="E2626" s="3" t="s">
        <v>116</v>
      </c>
      <c r="F2626" s="3" t="s">
        <v>40</v>
      </c>
      <c r="G2626" s="3" t="s">
        <v>41</v>
      </c>
      <c r="H2626" s="3" t="s">
        <v>3421</v>
      </c>
      <c r="I2626" s="3" t="s">
        <v>43</v>
      </c>
      <c r="J2626" s="3" t="s">
        <v>3422</v>
      </c>
      <c r="K2626" s="3" t="s">
        <v>117</v>
      </c>
      <c r="L2626" s="3" t="s">
        <v>181</v>
      </c>
      <c r="M2626" s="3" t="s">
        <v>47</v>
      </c>
      <c r="N2626" s="3" t="s">
        <v>48</v>
      </c>
      <c r="R2626" s="2">
        <v>1467692</v>
      </c>
      <c r="S2626" s="2">
        <v>13390</v>
      </c>
      <c r="T2626" s="2">
        <v>6</v>
      </c>
      <c r="U2626" s="2">
        <v>1300945</v>
      </c>
      <c r="V2626" s="2">
        <v>2254</v>
      </c>
      <c r="X2626" s="2">
        <v>1202898</v>
      </c>
      <c r="Y2626" s="2">
        <v>1486</v>
      </c>
      <c r="AD2626" s="2">
        <v>1328425</v>
      </c>
      <c r="AE2626" s="3" t="s">
        <v>106</v>
      </c>
      <c r="AF2626" s="3" t="s">
        <v>88</v>
      </c>
      <c r="AG2626" s="3" t="s">
        <v>73</v>
      </c>
      <c r="AH2626" s="3" t="s">
        <v>43</v>
      </c>
      <c r="AI2626" s="3" t="s">
        <v>43</v>
      </c>
      <c r="AJ2626" s="3" t="s">
        <v>51</v>
      </c>
      <c r="AK2626" s="3" t="s">
        <v>3020</v>
      </c>
      <c r="AL2626" s="3" t="s">
        <v>18100</v>
      </c>
      <c r="AM2626" s="3" t="s">
        <v>18101</v>
      </c>
      <c r="AN2626" s="4" t="s">
        <v>18102</v>
      </c>
      <c r="AO2626" s="5" t="s">
        <v>18103</v>
      </c>
      <c r="AP2626" s="3" t="s">
        <v>18104</v>
      </c>
      <c r="AQ2626" s="2">
        <v>1202898</v>
      </c>
      <c r="AR2626" s="2">
        <v>1202898</v>
      </c>
      <c r="AS2626" s="2">
        <v>1300945</v>
      </c>
      <c r="AT2626" s="2">
        <v>1467692</v>
      </c>
      <c r="AU2626" s="2">
        <v>1467692</v>
      </c>
    </row>
    <row r="2627" spans="1:47" ht="58" x14ac:dyDescent="0.35">
      <c r="A2627" s="3" t="s">
        <v>18105</v>
      </c>
      <c r="B2627" s="3" t="s">
        <v>62</v>
      </c>
      <c r="C2627" s="2">
        <v>788791812</v>
      </c>
      <c r="D2627" s="3" t="s">
        <v>18106</v>
      </c>
      <c r="E2627" s="3" t="s">
        <v>43</v>
      </c>
      <c r="F2627" s="3" t="s">
        <v>40</v>
      </c>
      <c r="G2627" s="3" t="s">
        <v>129</v>
      </c>
      <c r="H2627" s="3" t="s">
        <v>243</v>
      </c>
      <c r="I2627" s="3" t="s">
        <v>193</v>
      </c>
      <c r="J2627" s="3" t="s">
        <v>244</v>
      </c>
      <c r="K2627" s="3" t="s">
        <v>257</v>
      </c>
      <c r="L2627" s="3" t="s">
        <v>258</v>
      </c>
      <c r="M2627" s="3" t="s">
        <v>47</v>
      </c>
      <c r="N2627" s="3" t="s">
        <v>48</v>
      </c>
      <c r="X2627" s="2">
        <v>269876</v>
      </c>
      <c r="Y2627" s="2">
        <v>16138</v>
      </c>
      <c r="Z2627" s="2">
        <v>1</v>
      </c>
      <c r="AD2627" s="2">
        <v>269876</v>
      </c>
      <c r="AE2627" s="3" t="s">
        <v>119</v>
      </c>
      <c r="AF2627" s="3" t="s">
        <v>88</v>
      </c>
      <c r="AG2627" s="3" t="s">
        <v>4527</v>
      </c>
      <c r="AH2627" s="3" t="s">
        <v>74</v>
      </c>
      <c r="AI2627" s="3" t="s">
        <v>43</v>
      </c>
      <c r="AJ2627" s="3" t="s">
        <v>51</v>
      </c>
      <c r="AK2627" s="3" t="s">
        <v>15517</v>
      </c>
      <c r="AL2627" s="3" t="s">
        <v>18107</v>
      </c>
      <c r="AM2627" s="3" t="s">
        <v>18108</v>
      </c>
      <c r="AN2627" s="4" t="s">
        <v>18109</v>
      </c>
      <c r="AO2627" s="5" t="s">
        <v>18110</v>
      </c>
      <c r="AP2627" s="3" t="s">
        <v>18111</v>
      </c>
      <c r="AQ2627" s="2">
        <v>269876</v>
      </c>
      <c r="AR2627" s="2">
        <v>269876</v>
      </c>
      <c r="AS2627" s="2">
        <v>269876</v>
      </c>
      <c r="AT2627" s="2">
        <v>269876</v>
      </c>
      <c r="AU2627" s="2">
        <v>269876</v>
      </c>
    </row>
    <row r="2628" spans="1:47" ht="58" x14ac:dyDescent="0.35">
      <c r="A2628" s="3" t="s">
        <v>18112</v>
      </c>
      <c r="B2628" s="3" t="s">
        <v>62</v>
      </c>
      <c r="C2628" s="2">
        <v>788863090</v>
      </c>
      <c r="D2628" s="3" t="s">
        <v>18113</v>
      </c>
      <c r="E2628" s="3" t="s">
        <v>116</v>
      </c>
      <c r="F2628" s="3" t="s">
        <v>64</v>
      </c>
      <c r="G2628" s="3" t="s">
        <v>505</v>
      </c>
      <c r="H2628" s="3" t="s">
        <v>506</v>
      </c>
      <c r="I2628" s="3" t="s">
        <v>43</v>
      </c>
      <c r="J2628" s="3" t="s">
        <v>507</v>
      </c>
      <c r="K2628" s="3" t="s">
        <v>352</v>
      </c>
      <c r="L2628" s="3" t="s">
        <v>353</v>
      </c>
      <c r="M2628" s="3" t="s">
        <v>47</v>
      </c>
      <c r="N2628" s="3" t="s">
        <v>48</v>
      </c>
      <c r="R2628" s="2">
        <v>211120</v>
      </c>
      <c r="S2628" s="2">
        <v>3395</v>
      </c>
      <c r="U2628" s="2">
        <v>184635</v>
      </c>
      <c r="V2628" s="2">
        <v>3136</v>
      </c>
      <c r="X2628" s="2">
        <v>154578</v>
      </c>
      <c r="Y2628" s="2">
        <v>17095</v>
      </c>
      <c r="AA2628" s="2">
        <v>17254</v>
      </c>
      <c r="AB2628" s="2">
        <v>2345</v>
      </c>
      <c r="AD2628" s="2">
        <v>155741</v>
      </c>
      <c r="AE2628" s="3" t="s">
        <v>119</v>
      </c>
      <c r="AF2628" s="3" t="s">
        <v>88</v>
      </c>
      <c r="AG2628" s="3" t="s">
        <v>73</v>
      </c>
      <c r="AH2628" s="3" t="s">
        <v>43</v>
      </c>
      <c r="AI2628" s="3" t="s">
        <v>43</v>
      </c>
      <c r="AJ2628" s="3" t="s">
        <v>51</v>
      </c>
      <c r="AK2628" s="3" t="s">
        <v>18114</v>
      </c>
      <c r="AL2628" s="3" t="s">
        <v>18115</v>
      </c>
      <c r="AM2628" s="3" t="s">
        <v>18116</v>
      </c>
      <c r="AN2628" s="4" t="s">
        <v>18117</v>
      </c>
      <c r="AO2628" s="5" t="s">
        <v>18118</v>
      </c>
      <c r="AP2628" s="3" t="s">
        <v>18119</v>
      </c>
      <c r="AQ2628" s="2">
        <v>17254</v>
      </c>
      <c r="AR2628" s="2">
        <v>154578</v>
      </c>
      <c r="AS2628" s="2">
        <v>184635</v>
      </c>
      <c r="AT2628" s="2">
        <v>211120</v>
      </c>
      <c r="AU2628" s="2">
        <v>211120</v>
      </c>
    </row>
    <row r="2629" spans="1:47" ht="43.5" x14ac:dyDescent="0.35">
      <c r="A2629" s="3" t="s">
        <v>18120</v>
      </c>
      <c r="B2629" s="3" t="s">
        <v>62</v>
      </c>
      <c r="C2629" s="2">
        <v>788887560</v>
      </c>
      <c r="D2629" s="3" t="s">
        <v>18121</v>
      </c>
      <c r="E2629" s="3" t="s">
        <v>43</v>
      </c>
      <c r="F2629" s="3" t="s">
        <v>40</v>
      </c>
      <c r="G2629" s="3" t="s">
        <v>160</v>
      </c>
      <c r="H2629" s="3" t="s">
        <v>301</v>
      </c>
      <c r="I2629" s="3" t="s">
        <v>102</v>
      </c>
      <c r="J2629" s="3" t="s">
        <v>302</v>
      </c>
      <c r="K2629" s="3" t="s">
        <v>854</v>
      </c>
      <c r="L2629" s="3" t="s">
        <v>4005</v>
      </c>
      <c r="M2629" s="3" t="s">
        <v>47</v>
      </c>
      <c r="N2629" s="3" t="s">
        <v>48</v>
      </c>
      <c r="X2629" s="2">
        <v>191148</v>
      </c>
      <c r="Y2629" s="2">
        <v>-20836</v>
      </c>
      <c r="Z2629" s="2">
        <v>1</v>
      </c>
      <c r="AD2629" s="2">
        <v>191148</v>
      </c>
      <c r="AE2629" s="3" t="s">
        <v>119</v>
      </c>
      <c r="AF2629" s="3" t="s">
        <v>88</v>
      </c>
      <c r="AG2629" s="3" t="s">
        <v>1779</v>
      </c>
      <c r="AH2629" s="3" t="s">
        <v>1289</v>
      </c>
      <c r="AI2629" s="3" t="s">
        <v>43</v>
      </c>
      <c r="AJ2629" s="3" t="s">
        <v>51</v>
      </c>
      <c r="AK2629" s="3" t="s">
        <v>18122</v>
      </c>
      <c r="AL2629" s="3" t="s">
        <v>18123</v>
      </c>
      <c r="AM2629" s="3" t="s">
        <v>18124</v>
      </c>
      <c r="AN2629" s="4" t="s">
        <v>18125</v>
      </c>
      <c r="AO2629" s="5" t="s">
        <v>18126</v>
      </c>
      <c r="AP2629" s="3" t="s">
        <v>18127</v>
      </c>
      <c r="AQ2629" s="2">
        <v>191148</v>
      </c>
      <c r="AR2629" s="2">
        <v>191148</v>
      </c>
      <c r="AS2629" s="2">
        <v>191148</v>
      </c>
      <c r="AT2629" s="2">
        <v>191148</v>
      </c>
      <c r="AU2629" s="2">
        <v>191148</v>
      </c>
    </row>
    <row r="2630" spans="1:47" ht="116" x14ac:dyDescent="0.35">
      <c r="A2630" s="3" t="s">
        <v>18128</v>
      </c>
      <c r="B2630" s="3" t="s">
        <v>62</v>
      </c>
      <c r="C2630" s="2">
        <v>788899474</v>
      </c>
      <c r="D2630" s="3" t="s">
        <v>18129</v>
      </c>
      <c r="E2630" s="3" t="s">
        <v>116</v>
      </c>
      <c r="F2630" s="3" t="s">
        <v>40</v>
      </c>
      <c r="G2630" s="3" t="s">
        <v>160</v>
      </c>
      <c r="H2630" s="3" t="s">
        <v>301</v>
      </c>
      <c r="I2630" s="3" t="s">
        <v>102</v>
      </c>
      <c r="J2630" s="3" t="s">
        <v>302</v>
      </c>
      <c r="K2630" s="3" t="s">
        <v>1044</v>
      </c>
      <c r="L2630" s="3" t="s">
        <v>9641</v>
      </c>
      <c r="M2630" s="3" t="s">
        <v>47</v>
      </c>
      <c r="N2630" s="3" t="s">
        <v>48</v>
      </c>
      <c r="X2630" s="2">
        <v>45261</v>
      </c>
      <c r="Y2630" s="2">
        <v>-2540</v>
      </c>
      <c r="AD2630" s="2">
        <v>45261</v>
      </c>
      <c r="AE2630" s="3" t="s">
        <v>119</v>
      </c>
      <c r="AF2630" s="3" t="s">
        <v>135</v>
      </c>
      <c r="AG2630" s="3" t="s">
        <v>74</v>
      </c>
      <c r="AH2630" s="3" t="s">
        <v>74</v>
      </c>
      <c r="AI2630" s="3" t="s">
        <v>43</v>
      </c>
      <c r="AJ2630" s="3" t="s">
        <v>51</v>
      </c>
      <c r="AK2630" s="3" t="s">
        <v>18130</v>
      </c>
      <c r="AL2630" s="3" t="s">
        <v>18131</v>
      </c>
      <c r="AM2630" s="3" t="s">
        <v>18132</v>
      </c>
      <c r="AN2630" s="4" t="s">
        <v>18133</v>
      </c>
      <c r="AO2630" s="5" t="s">
        <v>18134</v>
      </c>
      <c r="AP2630" s="3" t="s">
        <v>18135</v>
      </c>
      <c r="AQ2630" s="2">
        <v>45261</v>
      </c>
      <c r="AR2630" s="2">
        <v>45261</v>
      </c>
      <c r="AS2630" s="2">
        <v>45261</v>
      </c>
      <c r="AT2630" s="2">
        <v>45261</v>
      </c>
      <c r="AU2630" s="2">
        <v>45261</v>
      </c>
    </row>
    <row r="2631" spans="1:47" ht="43.5" x14ac:dyDescent="0.35">
      <c r="A2631" s="3" t="s">
        <v>18136</v>
      </c>
      <c r="B2631" s="3" t="s">
        <v>62</v>
      </c>
      <c r="C2631" s="2">
        <v>788909067</v>
      </c>
      <c r="D2631" s="3" t="s">
        <v>18137</v>
      </c>
      <c r="E2631" s="3" t="s">
        <v>99</v>
      </c>
      <c r="F2631" s="3" t="s">
        <v>144</v>
      </c>
      <c r="G2631" s="3" t="s">
        <v>145</v>
      </c>
      <c r="H2631" s="3" t="s">
        <v>1735</v>
      </c>
      <c r="I2631" s="3" t="s">
        <v>43</v>
      </c>
      <c r="J2631" s="3" t="s">
        <v>1736</v>
      </c>
      <c r="K2631" s="3" t="s">
        <v>1139</v>
      </c>
      <c r="L2631" s="3" t="s">
        <v>1140</v>
      </c>
      <c r="M2631" s="3" t="s">
        <v>47</v>
      </c>
      <c r="N2631" s="3" t="s">
        <v>48</v>
      </c>
      <c r="R2631" s="2">
        <v>88680</v>
      </c>
      <c r="S2631" s="2">
        <v>-4976</v>
      </c>
      <c r="T2631" s="2">
        <v>1</v>
      </c>
      <c r="U2631" s="2">
        <v>87488</v>
      </c>
      <c r="V2631" s="2">
        <v>-7483</v>
      </c>
      <c r="W2631" s="2">
        <v>1</v>
      </c>
      <c r="X2631" s="2">
        <v>76666</v>
      </c>
      <c r="Y2631" s="2">
        <v>15712</v>
      </c>
      <c r="Z2631" s="2">
        <v>1</v>
      </c>
      <c r="AD2631" s="2">
        <v>83636</v>
      </c>
      <c r="AE2631" s="3" t="s">
        <v>119</v>
      </c>
      <c r="AF2631" s="3" t="s">
        <v>88</v>
      </c>
      <c r="AG2631" s="3" t="s">
        <v>3334</v>
      </c>
      <c r="AH2631" s="3" t="s">
        <v>374</v>
      </c>
      <c r="AI2631" s="3" t="s">
        <v>43</v>
      </c>
      <c r="AJ2631" s="3" t="s">
        <v>51</v>
      </c>
      <c r="AK2631" s="3" t="s">
        <v>12167</v>
      </c>
      <c r="AL2631" s="3" t="s">
        <v>18138</v>
      </c>
      <c r="AM2631" s="3" t="s">
        <v>18139</v>
      </c>
      <c r="AN2631" s="4" t="s">
        <v>18140</v>
      </c>
      <c r="AO2631" s="5" t="s">
        <v>18141</v>
      </c>
      <c r="AP2631" s="3" t="s">
        <v>18142</v>
      </c>
      <c r="AQ2631" s="2">
        <v>76666</v>
      </c>
      <c r="AR2631" s="2">
        <v>76666</v>
      </c>
      <c r="AS2631" s="2">
        <v>87488</v>
      </c>
      <c r="AT2631" s="2">
        <v>88680</v>
      </c>
      <c r="AU2631" s="2">
        <v>88680</v>
      </c>
    </row>
    <row r="2632" spans="1:47" ht="58" x14ac:dyDescent="0.35">
      <c r="A2632" s="3" t="s">
        <v>18143</v>
      </c>
      <c r="B2632" s="3" t="s">
        <v>62</v>
      </c>
      <c r="C2632" s="2">
        <v>788988186</v>
      </c>
      <c r="D2632" s="3" t="s">
        <v>18144</v>
      </c>
      <c r="E2632" s="3" t="s">
        <v>159</v>
      </c>
      <c r="F2632" s="3" t="s">
        <v>64</v>
      </c>
      <c r="G2632" s="3" t="s">
        <v>65</v>
      </c>
      <c r="H2632" s="3" t="s">
        <v>66</v>
      </c>
      <c r="I2632" s="3" t="s">
        <v>67</v>
      </c>
      <c r="J2632" s="3" t="s">
        <v>68</v>
      </c>
      <c r="K2632" s="3" t="s">
        <v>2426</v>
      </c>
      <c r="L2632" s="3" t="s">
        <v>2427</v>
      </c>
      <c r="M2632" s="3" t="s">
        <v>47</v>
      </c>
      <c r="N2632" s="3" t="s">
        <v>48</v>
      </c>
      <c r="R2632" s="2">
        <v>8616641</v>
      </c>
      <c r="S2632" s="2">
        <v>110456</v>
      </c>
      <c r="U2632" s="2">
        <v>7844569</v>
      </c>
      <c r="V2632" s="2">
        <v>88746</v>
      </c>
      <c r="X2632" s="2">
        <v>6773665</v>
      </c>
      <c r="Y2632" s="2">
        <v>50753</v>
      </c>
      <c r="AD2632" s="2">
        <v>7725036</v>
      </c>
      <c r="AE2632" s="3" t="s">
        <v>71</v>
      </c>
      <c r="AF2632" s="3" t="s">
        <v>72</v>
      </c>
      <c r="AG2632" s="3" t="s">
        <v>399</v>
      </c>
      <c r="AH2632" s="3" t="s">
        <v>74</v>
      </c>
      <c r="AI2632" s="3" t="s">
        <v>43</v>
      </c>
      <c r="AJ2632" s="3" t="s">
        <v>208</v>
      </c>
      <c r="AK2632" s="3" t="s">
        <v>18145</v>
      </c>
      <c r="AL2632" s="3" t="s">
        <v>14990</v>
      </c>
      <c r="AM2632" s="3" t="s">
        <v>14991</v>
      </c>
      <c r="AN2632" s="4" t="s">
        <v>18146</v>
      </c>
      <c r="AO2632" s="5" t="s">
        <v>18147</v>
      </c>
      <c r="AP2632" s="3" t="s">
        <v>18148</v>
      </c>
      <c r="AQ2632" s="2">
        <v>6773665</v>
      </c>
      <c r="AR2632" s="2">
        <v>6773665</v>
      </c>
      <c r="AS2632" s="2">
        <v>7844569</v>
      </c>
      <c r="AT2632" s="2">
        <v>8616641</v>
      </c>
      <c r="AU2632" s="2">
        <v>8616641</v>
      </c>
    </row>
    <row r="2633" spans="1:47" ht="116" x14ac:dyDescent="0.35">
      <c r="A2633" s="3" t="s">
        <v>18149</v>
      </c>
      <c r="B2633" s="3" t="s">
        <v>62</v>
      </c>
      <c r="C2633" s="2">
        <v>789094844</v>
      </c>
      <c r="D2633" s="3" t="s">
        <v>18150</v>
      </c>
      <c r="E2633" s="3" t="s">
        <v>116</v>
      </c>
      <c r="F2633" s="3" t="s">
        <v>144</v>
      </c>
      <c r="G2633" s="3" t="s">
        <v>145</v>
      </c>
      <c r="H2633" s="3" t="s">
        <v>266</v>
      </c>
      <c r="I2633" s="3" t="s">
        <v>43</v>
      </c>
      <c r="J2633" s="3" t="s">
        <v>267</v>
      </c>
      <c r="K2633" s="3" t="s">
        <v>221</v>
      </c>
      <c r="L2633" s="3" t="s">
        <v>5553</v>
      </c>
      <c r="M2633" s="3" t="s">
        <v>47</v>
      </c>
      <c r="N2633" s="3" t="s">
        <v>48</v>
      </c>
      <c r="AE2633" s="3" t="s">
        <v>119</v>
      </c>
      <c r="AF2633" s="3" t="s">
        <v>135</v>
      </c>
      <c r="AG2633" s="3" t="s">
        <v>43</v>
      </c>
      <c r="AH2633" s="3" t="s">
        <v>43</v>
      </c>
      <c r="AI2633" s="3" t="s">
        <v>43</v>
      </c>
      <c r="AJ2633" s="3" t="s">
        <v>51</v>
      </c>
      <c r="AK2633" s="3" t="s">
        <v>6754</v>
      </c>
      <c r="AL2633" s="3" t="s">
        <v>18151</v>
      </c>
      <c r="AM2633" s="3" t="s">
        <v>18152</v>
      </c>
      <c r="AN2633" s="4" t="s">
        <v>18153</v>
      </c>
      <c r="AO2633" s="5" t="s">
        <v>18154</v>
      </c>
      <c r="AP2633" s="3" t="s">
        <v>18155</v>
      </c>
    </row>
    <row r="2634" spans="1:47" ht="58" x14ac:dyDescent="0.35">
      <c r="A2634" s="3" t="s">
        <v>18156</v>
      </c>
      <c r="B2634" s="3" t="s">
        <v>62</v>
      </c>
      <c r="C2634" s="2">
        <v>789180163</v>
      </c>
      <c r="D2634" s="3" t="s">
        <v>18157</v>
      </c>
      <c r="E2634" s="3" t="s">
        <v>159</v>
      </c>
      <c r="F2634" s="3" t="s">
        <v>64</v>
      </c>
      <c r="G2634" s="3" t="s">
        <v>505</v>
      </c>
      <c r="H2634" s="3" t="s">
        <v>1475</v>
      </c>
      <c r="I2634" s="3" t="s">
        <v>102</v>
      </c>
      <c r="J2634" s="3" t="s">
        <v>1476</v>
      </c>
      <c r="K2634" s="3" t="s">
        <v>148</v>
      </c>
      <c r="L2634" s="3" t="s">
        <v>292</v>
      </c>
      <c r="M2634" s="3" t="s">
        <v>47</v>
      </c>
      <c r="N2634" s="3" t="s">
        <v>48</v>
      </c>
      <c r="O2634" s="2">
        <v>556860</v>
      </c>
      <c r="P2634" s="2">
        <v>73898</v>
      </c>
      <c r="U2634" s="2">
        <v>331605</v>
      </c>
      <c r="V2634" s="2">
        <v>55282</v>
      </c>
      <c r="W2634" s="2">
        <v>1</v>
      </c>
      <c r="X2634" s="2">
        <v>98746</v>
      </c>
      <c r="Y2634" s="2">
        <v>17077</v>
      </c>
      <c r="Z2634" s="2">
        <v>1</v>
      </c>
      <c r="AD2634" s="2">
        <v>283512</v>
      </c>
      <c r="AE2634" s="3" t="s">
        <v>119</v>
      </c>
      <c r="AF2634" s="3" t="s">
        <v>88</v>
      </c>
      <c r="AG2634" s="3" t="s">
        <v>1779</v>
      </c>
      <c r="AH2634" s="3" t="s">
        <v>1289</v>
      </c>
      <c r="AI2634" s="3" t="s">
        <v>43</v>
      </c>
      <c r="AJ2634" s="3" t="s">
        <v>51</v>
      </c>
      <c r="AK2634" s="3" t="s">
        <v>18158</v>
      </c>
      <c r="AL2634" s="3" t="s">
        <v>15176</v>
      </c>
      <c r="AM2634" s="3" t="s">
        <v>15177</v>
      </c>
      <c r="AN2634" s="4" t="s">
        <v>18159</v>
      </c>
      <c r="AO2634" s="5" t="s">
        <v>18160</v>
      </c>
      <c r="AP2634" s="3" t="s">
        <v>18161</v>
      </c>
      <c r="AQ2634" s="2">
        <v>98746</v>
      </c>
      <c r="AR2634" s="2">
        <v>98746</v>
      </c>
      <c r="AS2634" s="2">
        <v>331605</v>
      </c>
      <c r="AT2634" s="2">
        <v>331605</v>
      </c>
      <c r="AU2634" s="2">
        <v>556860</v>
      </c>
    </row>
    <row r="2635" spans="1:47" ht="116" x14ac:dyDescent="0.35">
      <c r="A2635" s="3" t="s">
        <v>18162</v>
      </c>
      <c r="B2635" s="3" t="s">
        <v>62</v>
      </c>
      <c r="C2635" s="2">
        <v>789337946</v>
      </c>
      <c r="D2635" s="3" t="s">
        <v>18163</v>
      </c>
      <c r="E2635" s="3" t="s">
        <v>116</v>
      </c>
      <c r="F2635" s="3" t="s">
        <v>40</v>
      </c>
      <c r="G2635" s="3" t="s">
        <v>41</v>
      </c>
      <c r="H2635" s="3" t="s">
        <v>290</v>
      </c>
      <c r="I2635" s="3" t="s">
        <v>43</v>
      </c>
      <c r="J2635" s="3" t="s">
        <v>291</v>
      </c>
      <c r="K2635" s="3" t="s">
        <v>707</v>
      </c>
      <c r="L2635" s="3" t="s">
        <v>708</v>
      </c>
      <c r="M2635" s="3" t="s">
        <v>47</v>
      </c>
      <c r="N2635" s="3" t="s">
        <v>48</v>
      </c>
      <c r="X2635" s="2">
        <v>23580</v>
      </c>
      <c r="Y2635" s="2">
        <v>-11817</v>
      </c>
      <c r="AD2635" s="2">
        <v>23580</v>
      </c>
      <c r="AE2635" s="3" t="s">
        <v>119</v>
      </c>
      <c r="AF2635" s="3" t="s">
        <v>135</v>
      </c>
      <c r="AG2635" s="3" t="s">
        <v>52</v>
      </c>
      <c r="AH2635" s="3" t="s">
        <v>2751</v>
      </c>
      <c r="AI2635" s="3" t="s">
        <v>43</v>
      </c>
      <c r="AJ2635" s="3" t="s">
        <v>51</v>
      </c>
      <c r="AK2635" s="3" t="s">
        <v>5212</v>
      </c>
      <c r="AL2635" s="3" t="s">
        <v>18164</v>
      </c>
      <c r="AM2635" s="3" t="s">
        <v>18165</v>
      </c>
      <c r="AN2635" s="4" t="s">
        <v>18166</v>
      </c>
      <c r="AO2635" s="5" t="s">
        <v>18167</v>
      </c>
      <c r="AP2635" s="3" t="s">
        <v>18168</v>
      </c>
      <c r="AQ2635" s="2">
        <v>23580</v>
      </c>
      <c r="AR2635" s="2">
        <v>23580</v>
      </c>
      <c r="AS2635" s="2">
        <v>23580</v>
      </c>
      <c r="AT2635" s="2">
        <v>23580</v>
      </c>
      <c r="AU2635" s="2">
        <v>23580</v>
      </c>
    </row>
    <row r="2636" spans="1:47" ht="58" x14ac:dyDescent="0.35">
      <c r="A2636" s="3" t="s">
        <v>18169</v>
      </c>
      <c r="B2636" s="3" t="s">
        <v>62</v>
      </c>
      <c r="C2636" s="2">
        <v>789349362</v>
      </c>
      <c r="D2636" s="3" t="s">
        <v>18170</v>
      </c>
      <c r="E2636" s="3" t="s">
        <v>116</v>
      </c>
      <c r="F2636" s="3" t="s">
        <v>40</v>
      </c>
      <c r="G2636" s="3" t="s">
        <v>41</v>
      </c>
      <c r="H2636" s="3" t="s">
        <v>1840</v>
      </c>
      <c r="I2636" s="3" t="s">
        <v>43</v>
      </c>
      <c r="J2636" s="3" t="s">
        <v>1841</v>
      </c>
      <c r="K2636" s="3" t="s">
        <v>352</v>
      </c>
      <c r="L2636" s="3" t="s">
        <v>353</v>
      </c>
      <c r="M2636" s="3" t="s">
        <v>47</v>
      </c>
      <c r="N2636" s="3" t="s">
        <v>48</v>
      </c>
      <c r="X2636" s="2">
        <v>600277</v>
      </c>
      <c r="Y2636" s="2">
        <v>11612</v>
      </c>
      <c r="AD2636" s="2">
        <v>600277</v>
      </c>
      <c r="AE2636" s="3" t="s">
        <v>87</v>
      </c>
      <c r="AF2636" s="3" t="s">
        <v>50</v>
      </c>
      <c r="AG2636" s="3" t="s">
        <v>52</v>
      </c>
      <c r="AH2636" s="3" t="s">
        <v>53</v>
      </c>
      <c r="AI2636" s="3" t="s">
        <v>43</v>
      </c>
      <c r="AJ2636" s="3" t="s">
        <v>150</v>
      </c>
      <c r="AK2636" s="3" t="s">
        <v>5545</v>
      </c>
      <c r="AL2636" s="3" t="s">
        <v>18171</v>
      </c>
      <c r="AM2636" s="3" t="s">
        <v>18172</v>
      </c>
      <c r="AN2636" s="4" t="s">
        <v>18173</v>
      </c>
      <c r="AO2636" s="5" t="s">
        <v>18174</v>
      </c>
      <c r="AP2636" s="3" t="s">
        <v>18175</v>
      </c>
      <c r="AQ2636" s="2">
        <v>600277</v>
      </c>
      <c r="AR2636" s="2">
        <v>600277</v>
      </c>
      <c r="AS2636" s="2">
        <v>600277</v>
      </c>
      <c r="AT2636" s="2">
        <v>600277</v>
      </c>
      <c r="AU2636" s="2">
        <v>600277</v>
      </c>
    </row>
    <row r="2637" spans="1:47" ht="43.5" x14ac:dyDescent="0.35">
      <c r="A2637" s="3" t="s">
        <v>18176</v>
      </c>
      <c r="B2637" s="3" t="s">
        <v>62</v>
      </c>
      <c r="C2637" s="2">
        <v>789394392</v>
      </c>
      <c r="D2637" s="3" t="s">
        <v>18177</v>
      </c>
      <c r="E2637" s="3" t="s">
        <v>39</v>
      </c>
      <c r="F2637" s="3" t="s">
        <v>64</v>
      </c>
      <c r="G2637" s="3" t="s">
        <v>65</v>
      </c>
      <c r="H2637" s="3" t="s">
        <v>3833</v>
      </c>
      <c r="I2637" s="3" t="s">
        <v>67</v>
      </c>
      <c r="J2637" s="3" t="s">
        <v>3834</v>
      </c>
      <c r="K2637" s="3" t="s">
        <v>1804</v>
      </c>
      <c r="L2637" s="3" t="s">
        <v>1805</v>
      </c>
      <c r="M2637" s="3" t="s">
        <v>47</v>
      </c>
      <c r="N2637" s="3" t="s">
        <v>48</v>
      </c>
      <c r="X2637" s="2">
        <v>2096426</v>
      </c>
      <c r="Y2637" s="2">
        <v>83208</v>
      </c>
      <c r="Z2637" s="2">
        <v>10</v>
      </c>
      <c r="AD2637" s="2">
        <v>2096426</v>
      </c>
      <c r="AE2637" s="3" t="s">
        <v>134</v>
      </c>
      <c r="AF2637" s="3" t="s">
        <v>72</v>
      </c>
      <c r="AG2637" s="3" t="s">
        <v>399</v>
      </c>
      <c r="AH2637" s="3" t="s">
        <v>718</v>
      </c>
      <c r="AI2637" s="3" t="s">
        <v>43</v>
      </c>
      <c r="AJ2637" s="3" t="s">
        <v>51</v>
      </c>
      <c r="AK2637" s="3" t="s">
        <v>18178</v>
      </c>
      <c r="AL2637" s="3" t="s">
        <v>2382</v>
      </c>
      <c r="AM2637" s="3" t="s">
        <v>2383</v>
      </c>
      <c r="AN2637" s="4" t="s">
        <v>18179</v>
      </c>
      <c r="AO2637" s="5" t="s">
        <v>18180</v>
      </c>
      <c r="AP2637" s="3" t="s">
        <v>18181</v>
      </c>
      <c r="AQ2637" s="2">
        <v>2096426</v>
      </c>
      <c r="AR2637" s="2">
        <v>2096426</v>
      </c>
      <c r="AS2637" s="2">
        <v>2096426</v>
      </c>
      <c r="AT2637" s="2">
        <v>2096426</v>
      </c>
      <c r="AU2637" s="2">
        <v>2096426</v>
      </c>
    </row>
    <row r="2638" spans="1:47" ht="116" x14ac:dyDescent="0.35">
      <c r="A2638" s="3" t="s">
        <v>18182</v>
      </c>
      <c r="B2638" s="3" t="s">
        <v>62</v>
      </c>
      <c r="C2638" s="2">
        <v>789403235</v>
      </c>
      <c r="D2638" s="3" t="s">
        <v>18183</v>
      </c>
      <c r="E2638" s="3" t="s">
        <v>116</v>
      </c>
      <c r="F2638" s="3" t="s">
        <v>64</v>
      </c>
      <c r="G2638" s="3" t="s">
        <v>525</v>
      </c>
      <c r="H2638" s="3" t="s">
        <v>1960</v>
      </c>
      <c r="I2638" s="3" t="s">
        <v>102</v>
      </c>
      <c r="J2638" s="3" t="s">
        <v>1961</v>
      </c>
      <c r="K2638" s="3" t="s">
        <v>245</v>
      </c>
      <c r="L2638" s="3" t="s">
        <v>246</v>
      </c>
      <c r="M2638" s="3" t="s">
        <v>47</v>
      </c>
      <c r="N2638" s="3" t="s">
        <v>48</v>
      </c>
      <c r="X2638" s="2">
        <v>59380</v>
      </c>
      <c r="Y2638" s="2">
        <v>2817</v>
      </c>
      <c r="AD2638" s="2">
        <v>59380</v>
      </c>
      <c r="AE2638" s="3" t="s">
        <v>119</v>
      </c>
      <c r="AF2638" s="3" t="s">
        <v>135</v>
      </c>
      <c r="AG2638" s="3" t="s">
        <v>399</v>
      </c>
      <c r="AH2638" s="3" t="s">
        <v>1289</v>
      </c>
      <c r="AI2638" s="3" t="s">
        <v>43</v>
      </c>
      <c r="AJ2638" s="3" t="s">
        <v>51</v>
      </c>
      <c r="AK2638" s="3" t="s">
        <v>18184</v>
      </c>
      <c r="AL2638" s="3" t="s">
        <v>18185</v>
      </c>
      <c r="AM2638" s="3" t="s">
        <v>18186</v>
      </c>
      <c r="AN2638" s="4" t="s">
        <v>18187</v>
      </c>
      <c r="AO2638" s="5" t="s">
        <v>18188</v>
      </c>
      <c r="AP2638" s="3" t="s">
        <v>18189</v>
      </c>
      <c r="AQ2638" s="2">
        <v>59380</v>
      </c>
      <c r="AR2638" s="2">
        <v>59380</v>
      </c>
      <c r="AS2638" s="2">
        <v>59380</v>
      </c>
      <c r="AT2638" s="2">
        <v>59380</v>
      </c>
      <c r="AU2638" s="2">
        <v>59380</v>
      </c>
    </row>
    <row r="2639" spans="1:47" ht="116" x14ac:dyDescent="0.35">
      <c r="A2639" s="3" t="s">
        <v>18190</v>
      </c>
      <c r="B2639" s="3" t="s">
        <v>62</v>
      </c>
      <c r="C2639" s="2">
        <v>789448172</v>
      </c>
      <c r="D2639" s="3" t="s">
        <v>18191</v>
      </c>
      <c r="E2639" s="3" t="s">
        <v>99</v>
      </c>
      <c r="F2639" s="3" t="s">
        <v>144</v>
      </c>
      <c r="G2639" s="3" t="s">
        <v>1080</v>
      </c>
      <c r="H2639" s="3" t="s">
        <v>2125</v>
      </c>
      <c r="I2639" s="3" t="s">
        <v>43</v>
      </c>
      <c r="J2639" s="3" t="s">
        <v>2126</v>
      </c>
      <c r="K2639" s="3" t="s">
        <v>104</v>
      </c>
      <c r="L2639" s="3" t="s">
        <v>755</v>
      </c>
      <c r="M2639" s="3" t="s">
        <v>47</v>
      </c>
      <c r="N2639" s="3" t="s">
        <v>48</v>
      </c>
      <c r="R2639" s="2">
        <v>131348</v>
      </c>
      <c r="S2639" s="2">
        <v>32647</v>
      </c>
      <c r="U2639" s="2">
        <v>9901</v>
      </c>
      <c r="V2639" s="2">
        <v>-62524</v>
      </c>
      <c r="X2639" s="2">
        <v>0</v>
      </c>
      <c r="Y2639" s="2">
        <v>-50053</v>
      </c>
      <c r="AD2639" s="2">
        <v>54519</v>
      </c>
      <c r="AE2639" s="3" t="s">
        <v>119</v>
      </c>
      <c r="AF2639" s="3" t="s">
        <v>135</v>
      </c>
      <c r="AG2639" s="3" t="s">
        <v>73</v>
      </c>
      <c r="AH2639" s="3" t="s">
        <v>43</v>
      </c>
      <c r="AI2639" s="3" t="s">
        <v>43</v>
      </c>
      <c r="AJ2639" s="3" t="s">
        <v>51</v>
      </c>
      <c r="AK2639" s="3" t="s">
        <v>18192</v>
      </c>
      <c r="AL2639" s="3" t="s">
        <v>18193</v>
      </c>
      <c r="AM2639" s="3" t="s">
        <v>18194</v>
      </c>
      <c r="AN2639" s="4" t="s">
        <v>18195</v>
      </c>
      <c r="AO2639" s="5" t="s">
        <v>18196</v>
      </c>
      <c r="AP2639" s="3" t="s">
        <v>18197</v>
      </c>
      <c r="AQ2639" s="2">
        <v>0</v>
      </c>
      <c r="AR2639" s="2">
        <v>0</v>
      </c>
      <c r="AS2639" s="2">
        <v>9901</v>
      </c>
      <c r="AT2639" s="2">
        <v>131348</v>
      </c>
      <c r="AU2639" s="2">
        <v>131348</v>
      </c>
    </row>
    <row r="2640" spans="1:47" ht="116" x14ac:dyDescent="0.35">
      <c r="A2640" s="3" t="s">
        <v>18198</v>
      </c>
      <c r="B2640" s="3" t="s">
        <v>62</v>
      </c>
      <c r="C2640" s="2">
        <v>789490497</v>
      </c>
      <c r="D2640" s="3" t="s">
        <v>18199</v>
      </c>
      <c r="E2640" s="3" t="s">
        <v>39</v>
      </c>
      <c r="F2640" s="3" t="s">
        <v>64</v>
      </c>
      <c r="G2640" s="3" t="s">
        <v>323</v>
      </c>
      <c r="H2640" s="3" t="s">
        <v>324</v>
      </c>
      <c r="I2640" s="3" t="s">
        <v>43</v>
      </c>
      <c r="J2640" s="3" t="s">
        <v>325</v>
      </c>
      <c r="K2640" s="3" t="s">
        <v>1981</v>
      </c>
      <c r="L2640" s="3" t="s">
        <v>1982</v>
      </c>
      <c r="M2640" s="3" t="s">
        <v>47</v>
      </c>
      <c r="N2640" s="3" t="s">
        <v>48</v>
      </c>
      <c r="X2640" s="2">
        <v>0</v>
      </c>
      <c r="Y2640" s="2">
        <v>-7328</v>
      </c>
      <c r="AD2640" s="2">
        <v>0</v>
      </c>
      <c r="AE2640" s="3" t="s">
        <v>73</v>
      </c>
      <c r="AF2640" s="3" t="s">
        <v>135</v>
      </c>
      <c r="AG2640" s="3" t="s">
        <v>399</v>
      </c>
      <c r="AH2640" s="3" t="s">
        <v>718</v>
      </c>
      <c r="AI2640" s="3" t="s">
        <v>43</v>
      </c>
      <c r="AJ2640" s="3" t="s">
        <v>51</v>
      </c>
      <c r="AK2640" s="3" t="s">
        <v>18200</v>
      </c>
      <c r="AL2640" s="3" t="s">
        <v>8049</v>
      </c>
      <c r="AM2640" s="3" t="s">
        <v>8050</v>
      </c>
      <c r="AN2640" s="4" t="s">
        <v>18201</v>
      </c>
      <c r="AO2640" s="5" t="s">
        <v>18202</v>
      </c>
      <c r="AP2640" s="3" t="s">
        <v>18203</v>
      </c>
      <c r="AQ2640" s="2">
        <v>0</v>
      </c>
      <c r="AR2640" s="2">
        <v>0</v>
      </c>
      <c r="AS2640" s="2">
        <v>0</v>
      </c>
      <c r="AT2640" s="2">
        <v>0</v>
      </c>
      <c r="AU2640" s="2">
        <v>0</v>
      </c>
    </row>
    <row r="2641" spans="1:47" ht="43.5" x14ac:dyDescent="0.35">
      <c r="A2641" s="3" t="s">
        <v>18204</v>
      </c>
      <c r="B2641" s="3" t="s">
        <v>62</v>
      </c>
      <c r="C2641" s="2">
        <v>789612165</v>
      </c>
      <c r="D2641" s="3" t="s">
        <v>18205</v>
      </c>
      <c r="E2641" s="3" t="s">
        <v>43</v>
      </c>
      <c r="F2641" s="3" t="s">
        <v>1161</v>
      </c>
      <c r="G2641" s="3" t="s">
        <v>2966</v>
      </c>
      <c r="H2641" s="3" t="s">
        <v>13302</v>
      </c>
      <c r="I2641" s="3" t="s">
        <v>43</v>
      </c>
      <c r="J2641" s="3" t="s">
        <v>13303</v>
      </c>
      <c r="K2641" s="3" t="s">
        <v>117</v>
      </c>
      <c r="L2641" s="3" t="s">
        <v>181</v>
      </c>
      <c r="M2641" s="3" t="s">
        <v>47</v>
      </c>
      <c r="N2641" s="3" t="s">
        <v>48</v>
      </c>
      <c r="U2641" s="2">
        <v>91153</v>
      </c>
      <c r="V2641" s="2">
        <v>13682</v>
      </c>
      <c r="X2641" s="2">
        <v>60903</v>
      </c>
      <c r="Y2641" s="2">
        <v>-22208</v>
      </c>
      <c r="Z2641" s="2">
        <v>8</v>
      </c>
      <c r="AD2641" s="2">
        <v>79053</v>
      </c>
      <c r="AE2641" s="3" t="s">
        <v>119</v>
      </c>
      <c r="AF2641" s="3" t="s">
        <v>88</v>
      </c>
      <c r="AG2641" s="3" t="s">
        <v>74</v>
      </c>
      <c r="AH2641" s="3" t="s">
        <v>334</v>
      </c>
      <c r="AI2641" s="3" t="s">
        <v>43</v>
      </c>
      <c r="AJ2641" s="3" t="s">
        <v>51</v>
      </c>
      <c r="AK2641" s="3" t="s">
        <v>18206</v>
      </c>
      <c r="AL2641" s="3" t="s">
        <v>18207</v>
      </c>
      <c r="AM2641" s="3" t="s">
        <v>18208</v>
      </c>
      <c r="AN2641" s="4" t="s">
        <v>18209</v>
      </c>
      <c r="AO2641" s="5" t="s">
        <v>18210</v>
      </c>
      <c r="AP2641" s="3" t="s">
        <v>18211</v>
      </c>
      <c r="AQ2641" s="2">
        <v>60903</v>
      </c>
      <c r="AR2641" s="2">
        <v>60903</v>
      </c>
      <c r="AS2641" s="2">
        <v>91153</v>
      </c>
      <c r="AT2641" s="2">
        <v>91153</v>
      </c>
      <c r="AU2641" s="2">
        <v>91153</v>
      </c>
    </row>
    <row r="2642" spans="1:47" ht="58" x14ac:dyDescent="0.35">
      <c r="A2642" s="3" t="s">
        <v>18212</v>
      </c>
      <c r="B2642" s="3" t="s">
        <v>62</v>
      </c>
      <c r="C2642" s="2">
        <v>789630092</v>
      </c>
      <c r="D2642" s="3" t="s">
        <v>18213</v>
      </c>
      <c r="E2642" s="3" t="s">
        <v>116</v>
      </c>
      <c r="F2642" s="3" t="s">
        <v>144</v>
      </c>
      <c r="G2642" s="3" t="s">
        <v>145</v>
      </c>
      <c r="H2642" s="3" t="s">
        <v>817</v>
      </c>
      <c r="I2642" s="3" t="s">
        <v>818</v>
      </c>
      <c r="J2642" s="3" t="s">
        <v>819</v>
      </c>
      <c r="K2642" s="3" t="s">
        <v>148</v>
      </c>
      <c r="L2642" s="3" t="s">
        <v>292</v>
      </c>
      <c r="M2642" s="3" t="s">
        <v>47</v>
      </c>
      <c r="N2642" s="3" t="s">
        <v>48</v>
      </c>
      <c r="O2642" s="2">
        <v>131091</v>
      </c>
      <c r="P2642" s="2">
        <v>-31692</v>
      </c>
      <c r="U2642" s="2">
        <v>804457</v>
      </c>
      <c r="V2642" s="2">
        <v>43175</v>
      </c>
      <c r="W2642" s="2">
        <v>5</v>
      </c>
      <c r="AD2642" s="2">
        <v>669784</v>
      </c>
      <c r="AE2642" s="3" t="s">
        <v>87</v>
      </c>
      <c r="AF2642" s="3" t="s">
        <v>88</v>
      </c>
      <c r="AG2642" s="3" t="s">
        <v>725</v>
      </c>
      <c r="AH2642" s="3" t="s">
        <v>374</v>
      </c>
      <c r="AI2642" s="3" t="s">
        <v>43</v>
      </c>
      <c r="AJ2642" s="3" t="s">
        <v>51</v>
      </c>
      <c r="AK2642" s="3" t="s">
        <v>18214</v>
      </c>
      <c r="AL2642" s="3" t="s">
        <v>2667</v>
      </c>
      <c r="AM2642" s="3" t="s">
        <v>2668</v>
      </c>
      <c r="AN2642" s="4" t="s">
        <v>18215</v>
      </c>
      <c r="AO2642" s="5" t="s">
        <v>18216</v>
      </c>
      <c r="AP2642" s="3" t="s">
        <v>18217</v>
      </c>
      <c r="AQ2642" s="2">
        <v>804457</v>
      </c>
      <c r="AR2642" s="2">
        <v>804457</v>
      </c>
      <c r="AS2642" s="2">
        <v>804457</v>
      </c>
      <c r="AT2642" s="2">
        <v>804457</v>
      </c>
      <c r="AU2642" s="2">
        <v>131091</v>
      </c>
    </row>
    <row r="2643" spans="1:47" ht="43.5" x14ac:dyDescent="0.35">
      <c r="A2643" s="3" t="s">
        <v>18218</v>
      </c>
      <c r="B2643" s="3" t="s">
        <v>62</v>
      </c>
      <c r="C2643" s="2">
        <v>789644523</v>
      </c>
      <c r="D2643" s="3" t="s">
        <v>18219</v>
      </c>
      <c r="E2643" s="3" t="s">
        <v>43</v>
      </c>
      <c r="F2643" s="3" t="s">
        <v>40</v>
      </c>
      <c r="G2643" s="3" t="s">
        <v>129</v>
      </c>
      <c r="H2643" s="3" t="s">
        <v>467</v>
      </c>
      <c r="I2643" s="3" t="s">
        <v>43</v>
      </c>
      <c r="J2643" s="3" t="s">
        <v>468</v>
      </c>
      <c r="K2643" s="3" t="s">
        <v>469</v>
      </c>
      <c r="L2643" s="3" t="s">
        <v>470</v>
      </c>
      <c r="M2643" s="3" t="s">
        <v>47</v>
      </c>
      <c r="N2643" s="3" t="s">
        <v>48</v>
      </c>
      <c r="X2643" s="2">
        <v>366176</v>
      </c>
      <c r="Y2643" s="2">
        <v>15234</v>
      </c>
      <c r="Z2643" s="2">
        <v>3</v>
      </c>
      <c r="AD2643" s="2">
        <v>366176</v>
      </c>
      <c r="AE2643" s="3" t="s">
        <v>119</v>
      </c>
      <c r="AF2643" s="3" t="s">
        <v>88</v>
      </c>
      <c r="AG2643" s="3" t="s">
        <v>73</v>
      </c>
      <c r="AH2643" s="3" t="s">
        <v>43</v>
      </c>
      <c r="AI2643" s="3" t="s">
        <v>43</v>
      </c>
      <c r="AJ2643" s="3" t="s">
        <v>51</v>
      </c>
      <c r="AK2643" s="3" t="s">
        <v>18220</v>
      </c>
      <c r="AL2643" s="3" t="s">
        <v>18221</v>
      </c>
      <c r="AM2643" s="3" t="s">
        <v>18222</v>
      </c>
      <c r="AN2643" s="4" t="s">
        <v>18223</v>
      </c>
      <c r="AO2643" s="5" t="s">
        <v>18224</v>
      </c>
      <c r="AP2643" s="3" t="s">
        <v>18225</v>
      </c>
      <c r="AQ2643" s="2">
        <v>366176</v>
      </c>
      <c r="AR2643" s="2">
        <v>366176</v>
      </c>
      <c r="AS2643" s="2">
        <v>366176</v>
      </c>
      <c r="AT2643" s="2">
        <v>366176</v>
      </c>
      <c r="AU2643" s="2">
        <v>366176</v>
      </c>
    </row>
    <row r="2644" spans="1:47" ht="87" x14ac:dyDescent="0.35">
      <c r="A2644" s="3" t="s">
        <v>18226</v>
      </c>
      <c r="B2644" s="3" t="s">
        <v>62</v>
      </c>
      <c r="C2644" s="2">
        <v>789674165</v>
      </c>
      <c r="D2644" s="3" t="s">
        <v>18227</v>
      </c>
      <c r="E2644" s="3" t="s">
        <v>18228</v>
      </c>
      <c r="F2644" s="3" t="s">
        <v>64</v>
      </c>
      <c r="G2644" s="3" t="s">
        <v>740</v>
      </c>
      <c r="H2644" s="3" t="s">
        <v>6257</v>
      </c>
      <c r="I2644" s="3" t="s">
        <v>742</v>
      </c>
      <c r="J2644" s="3" t="s">
        <v>6258</v>
      </c>
      <c r="K2644" s="3" t="s">
        <v>117</v>
      </c>
      <c r="L2644" s="3" t="s">
        <v>118</v>
      </c>
      <c r="M2644" s="3" t="s">
        <v>47</v>
      </c>
      <c r="N2644" s="3" t="s">
        <v>48</v>
      </c>
      <c r="R2644" s="2">
        <v>3449958</v>
      </c>
      <c r="S2644" s="2">
        <v>95666</v>
      </c>
      <c r="U2644" s="2">
        <v>3462329</v>
      </c>
      <c r="V2644" s="2">
        <v>-182881</v>
      </c>
      <c r="X2644" s="2">
        <v>3937413</v>
      </c>
      <c r="Y2644" s="2">
        <v>272305</v>
      </c>
      <c r="AD2644" s="2">
        <v>3647414</v>
      </c>
      <c r="AE2644" s="3" t="s">
        <v>134</v>
      </c>
      <c r="AF2644" s="3" t="s">
        <v>72</v>
      </c>
      <c r="AG2644" s="3" t="s">
        <v>74</v>
      </c>
      <c r="AH2644" s="3" t="s">
        <v>74</v>
      </c>
      <c r="AI2644" s="3" t="s">
        <v>43</v>
      </c>
      <c r="AJ2644" s="3" t="s">
        <v>150</v>
      </c>
      <c r="AK2644" s="3" t="s">
        <v>16632</v>
      </c>
      <c r="AL2644" s="3" t="s">
        <v>18229</v>
      </c>
      <c r="AM2644" s="3" t="s">
        <v>18230</v>
      </c>
      <c r="AN2644" s="4" t="s">
        <v>18231</v>
      </c>
      <c r="AO2644" s="5" t="s">
        <v>18232</v>
      </c>
      <c r="AP2644" s="3" t="s">
        <v>18233</v>
      </c>
      <c r="AQ2644" s="2">
        <v>3937413</v>
      </c>
      <c r="AR2644" s="2">
        <v>3937413</v>
      </c>
      <c r="AS2644" s="2">
        <v>3462329</v>
      </c>
      <c r="AT2644" s="2">
        <v>3449958</v>
      </c>
      <c r="AU2644" s="2">
        <v>3449958</v>
      </c>
    </row>
    <row r="2645" spans="1:47" ht="58" x14ac:dyDescent="0.35">
      <c r="A2645" s="3" t="s">
        <v>18234</v>
      </c>
      <c r="B2645" s="3" t="s">
        <v>62</v>
      </c>
      <c r="C2645" s="2">
        <v>789728169</v>
      </c>
      <c r="D2645" s="3" t="s">
        <v>18235</v>
      </c>
      <c r="E2645" s="3" t="s">
        <v>116</v>
      </c>
      <c r="F2645" s="3" t="s">
        <v>64</v>
      </c>
      <c r="G2645" s="3" t="s">
        <v>752</v>
      </c>
      <c r="H2645" s="3" t="s">
        <v>753</v>
      </c>
      <c r="I2645" s="3" t="s">
        <v>193</v>
      </c>
      <c r="J2645" s="3" t="s">
        <v>754</v>
      </c>
      <c r="K2645" s="3" t="s">
        <v>69</v>
      </c>
      <c r="L2645" s="3" t="s">
        <v>70</v>
      </c>
      <c r="M2645" s="3" t="s">
        <v>47</v>
      </c>
      <c r="N2645" s="3" t="s">
        <v>48</v>
      </c>
      <c r="R2645" s="2">
        <v>209005</v>
      </c>
      <c r="S2645" s="2">
        <v>984</v>
      </c>
      <c r="T2645" s="2">
        <v>3</v>
      </c>
      <c r="U2645" s="2">
        <v>191754</v>
      </c>
      <c r="V2645" s="2">
        <v>-4619</v>
      </c>
      <c r="W2645" s="2">
        <v>3</v>
      </c>
      <c r="X2645" s="2">
        <v>274933</v>
      </c>
      <c r="Y2645" s="2">
        <v>4859</v>
      </c>
      <c r="Z2645" s="2">
        <v>3</v>
      </c>
      <c r="AD2645" s="2">
        <v>231926</v>
      </c>
      <c r="AE2645" s="3" t="s">
        <v>119</v>
      </c>
      <c r="AF2645" s="3" t="s">
        <v>50</v>
      </c>
      <c r="AG2645" s="3" t="s">
        <v>43</v>
      </c>
      <c r="AH2645" s="3" t="s">
        <v>43</v>
      </c>
      <c r="AI2645" s="3" t="s">
        <v>43</v>
      </c>
      <c r="AJ2645" s="3" t="s">
        <v>51</v>
      </c>
      <c r="AK2645" s="3" t="s">
        <v>18236</v>
      </c>
      <c r="AL2645" s="3" t="s">
        <v>11622</v>
      </c>
      <c r="AM2645" s="3" t="s">
        <v>11623</v>
      </c>
      <c r="AN2645" s="4" t="s">
        <v>18237</v>
      </c>
      <c r="AO2645" s="5" t="s">
        <v>18238</v>
      </c>
      <c r="AP2645" s="3" t="s">
        <v>18239</v>
      </c>
      <c r="AQ2645" s="2">
        <v>274933</v>
      </c>
      <c r="AR2645" s="2">
        <v>274933</v>
      </c>
      <c r="AS2645" s="2">
        <v>191754</v>
      </c>
      <c r="AT2645" s="2">
        <v>209005</v>
      </c>
      <c r="AU2645" s="2">
        <v>209005</v>
      </c>
    </row>
    <row r="2646" spans="1:47" ht="116" x14ac:dyDescent="0.35">
      <c r="A2646" s="3" t="s">
        <v>18240</v>
      </c>
      <c r="B2646" s="3" t="s">
        <v>62</v>
      </c>
      <c r="C2646" s="2">
        <v>789834819</v>
      </c>
      <c r="D2646" s="3" t="s">
        <v>18241</v>
      </c>
      <c r="E2646" s="3" t="s">
        <v>99</v>
      </c>
      <c r="F2646" s="3" t="s">
        <v>64</v>
      </c>
      <c r="G2646" s="3" t="s">
        <v>323</v>
      </c>
      <c r="H2646" s="3" t="s">
        <v>324</v>
      </c>
      <c r="I2646" s="3" t="s">
        <v>43</v>
      </c>
      <c r="J2646" s="3" t="s">
        <v>325</v>
      </c>
      <c r="K2646" s="3" t="s">
        <v>221</v>
      </c>
      <c r="L2646" s="3" t="s">
        <v>1692</v>
      </c>
      <c r="M2646" s="3" t="s">
        <v>47</v>
      </c>
      <c r="N2646" s="3" t="s">
        <v>48</v>
      </c>
      <c r="AA2646" s="2">
        <v>0</v>
      </c>
      <c r="AB2646" s="2">
        <v>-35</v>
      </c>
      <c r="AD2646" s="2">
        <v>0</v>
      </c>
      <c r="AE2646" s="3" t="s">
        <v>73</v>
      </c>
      <c r="AF2646" s="3" t="s">
        <v>135</v>
      </c>
      <c r="AG2646" s="3" t="s">
        <v>43</v>
      </c>
      <c r="AH2646" s="3" t="s">
        <v>43</v>
      </c>
      <c r="AI2646" s="3" t="s">
        <v>43</v>
      </c>
      <c r="AJ2646" s="3" t="s">
        <v>51</v>
      </c>
      <c r="AK2646" s="3" t="s">
        <v>18242</v>
      </c>
      <c r="AL2646" s="3" t="s">
        <v>1694</v>
      </c>
      <c r="AM2646" s="3" t="s">
        <v>1695</v>
      </c>
      <c r="AN2646" s="4" t="s">
        <v>18243</v>
      </c>
      <c r="AO2646" s="5" t="s">
        <v>18244</v>
      </c>
      <c r="AP2646" s="3" t="s">
        <v>18245</v>
      </c>
      <c r="AQ2646" s="2">
        <v>0</v>
      </c>
      <c r="AR2646" s="2">
        <v>0</v>
      </c>
      <c r="AS2646" s="2">
        <v>0</v>
      </c>
      <c r="AT2646" s="2">
        <v>0</v>
      </c>
      <c r="AU2646" s="2">
        <v>0</v>
      </c>
    </row>
    <row r="2647" spans="1:47" ht="116" x14ac:dyDescent="0.35">
      <c r="A2647" s="3" t="s">
        <v>18240</v>
      </c>
      <c r="B2647" s="3" t="s">
        <v>37</v>
      </c>
      <c r="C2647" s="2">
        <v>789834819</v>
      </c>
      <c r="D2647" s="3" t="s">
        <v>18246</v>
      </c>
      <c r="E2647" s="3" t="s">
        <v>99</v>
      </c>
      <c r="F2647" s="3" t="s">
        <v>64</v>
      </c>
      <c r="G2647" s="3" t="s">
        <v>323</v>
      </c>
      <c r="H2647" s="3" t="s">
        <v>324</v>
      </c>
      <c r="I2647" s="3" t="s">
        <v>43</v>
      </c>
      <c r="J2647" s="3" t="s">
        <v>325</v>
      </c>
      <c r="K2647" s="3" t="s">
        <v>221</v>
      </c>
      <c r="L2647" s="3" t="s">
        <v>1692</v>
      </c>
      <c r="M2647" s="3" t="s">
        <v>47</v>
      </c>
      <c r="N2647" s="3" t="s">
        <v>48</v>
      </c>
      <c r="AA2647" s="2">
        <v>0</v>
      </c>
      <c r="AB2647" s="2">
        <v>-35</v>
      </c>
      <c r="AD2647" s="2">
        <v>0</v>
      </c>
      <c r="AE2647" s="3" t="s">
        <v>73</v>
      </c>
      <c r="AF2647" s="3" t="s">
        <v>135</v>
      </c>
      <c r="AG2647" s="3" t="s">
        <v>74</v>
      </c>
      <c r="AH2647" s="3" t="s">
        <v>74</v>
      </c>
      <c r="AI2647" s="3" t="s">
        <v>43</v>
      </c>
      <c r="AJ2647" s="3" t="s">
        <v>208</v>
      </c>
      <c r="AK2647" s="3" t="s">
        <v>18247</v>
      </c>
      <c r="AL2647" s="3" t="s">
        <v>18248</v>
      </c>
      <c r="AM2647" s="3" t="s">
        <v>18249</v>
      </c>
      <c r="AN2647" s="4" t="s">
        <v>18250</v>
      </c>
      <c r="AO2647" s="5" t="s">
        <v>18244</v>
      </c>
      <c r="AP2647" s="3" t="s">
        <v>18251</v>
      </c>
      <c r="AQ2647" s="2">
        <v>0</v>
      </c>
      <c r="AR2647" s="2">
        <v>0</v>
      </c>
      <c r="AS2647" s="2">
        <v>0</v>
      </c>
      <c r="AT2647" s="2">
        <v>0</v>
      </c>
      <c r="AU2647" s="2">
        <v>0</v>
      </c>
    </row>
    <row r="2648" spans="1:47" ht="58" x14ac:dyDescent="0.35">
      <c r="A2648" s="3" t="s">
        <v>18252</v>
      </c>
      <c r="B2648" s="3" t="s">
        <v>62</v>
      </c>
      <c r="C2648" s="2">
        <v>789951712</v>
      </c>
      <c r="D2648" s="3" t="s">
        <v>18253</v>
      </c>
      <c r="E2648" s="3" t="s">
        <v>116</v>
      </c>
      <c r="F2648" s="3" t="s">
        <v>144</v>
      </c>
      <c r="G2648" s="3" t="s">
        <v>145</v>
      </c>
      <c r="H2648" s="3" t="s">
        <v>4422</v>
      </c>
      <c r="I2648" s="3" t="s">
        <v>67</v>
      </c>
      <c r="J2648" s="3" t="s">
        <v>4423</v>
      </c>
      <c r="K2648" s="3" t="s">
        <v>835</v>
      </c>
      <c r="L2648" s="3" t="s">
        <v>836</v>
      </c>
      <c r="M2648" s="3" t="s">
        <v>47</v>
      </c>
      <c r="N2648" s="3" t="s">
        <v>48</v>
      </c>
      <c r="R2648" s="2">
        <v>522271</v>
      </c>
      <c r="S2648" s="2">
        <v>11963</v>
      </c>
      <c r="T2648" s="2">
        <v>9</v>
      </c>
      <c r="U2648" s="2">
        <v>452077</v>
      </c>
      <c r="V2648" s="2">
        <v>2418</v>
      </c>
      <c r="W2648" s="2">
        <v>7</v>
      </c>
      <c r="X2648" s="2">
        <v>450227</v>
      </c>
      <c r="Y2648" s="2">
        <v>5302</v>
      </c>
      <c r="Z2648" s="2">
        <v>8</v>
      </c>
      <c r="AD2648" s="2">
        <v>479415</v>
      </c>
      <c r="AE2648" s="3" t="s">
        <v>119</v>
      </c>
      <c r="AF2648" s="3" t="s">
        <v>88</v>
      </c>
      <c r="AG2648" s="3" t="s">
        <v>725</v>
      </c>
      <c r="AH2648" s="3" t="s">
        <v>374</v>
      </c>
      <c r="AI2648" s="3" t="s">
        <v>43</v>
      </c>
      <c r="AJ2648" s="3" t="s">
        <v>73</v>
      </c>
      <c r="AK2648" s="3" t="s">
        <v>18242</v>
      </c>
      <c r="AL2648" s="3" t="s">
        <v>18254</v>
      </c>
      <c r="AM2648" s="3" t="s">
        <v>18255</v>
      </c>
      <c r="AN2648" s="4" t="s">
        <v>18256</v>
      </c>
      <c r="AO2648" s="5" t="s">
        <v>18257</v>
      </c>
      <c r="AP2648" s="3" t="s">
        <v>18258</v>
      </c>
      <c r="AQ2648" s="2">
        <v>450227</v>
      </c>
      <c r="AR2648" s="2">
        <v>450227</v>
      </c>
      <c r="AS2648" s="2">
        <v>452077</v>
      </c>
      <c r="AT2648" s="2">
        <v>522271</v>
      </c>
      <c r="AU2648" s="2">
        <v>522271</v>
      </c>
    </row>
    <row r="2649" spans="1:47" ht="58" x14ac:dyDescent="0.35">
      <c r="A2649" s="3" t="s">
        <v>18252</v>
      </c>
      <c r="B2649" s="3" t="s">
        <v>37</v>
      </c>
      <c r="C2649" s="2">
        <v>789951712</v>
      </c>
      <c r="D2649" s="3" t="s">
        <v>18259</v>
      </c>
      <c r="E2649" s="3" t="s">
        <v>116</v>
      </c>
      <c r="F2649" s="3" t="s">
        <v>144</v>
      </c>
      <c r="G2649" s="3" t="s">
        <v>145</v>
      </c>
      <c r="H2649" s="3" t="s">
        <v>4422</v>
      </c>
      <c r="I2649" s="3" t="s">
        <v>67</v>
      </c>
      <c r="J2649" s="3" t="s">
        <v>4423</v>
      </c>
      <c r="K2649" s="3" t="s">
        <v>835</v>
      </c>
      <c r="L2649" s="3" t="s">
        <v>836</v>
      </c>
      <c r="M2649" s="3" t="s">
        <v>47</v>
      </c>
      <c r="N2649" s="3" t="s">
        <v>48</v>
      </c>
      <c r="R2649" s="2">
        <v>522271</v>
      </c>
      <c r="S2649" s="2">
        <v>11963</v>
      </c>
      <c r="T2649" s="2">
        <v>9</v>
      </c>
      <c r="U2649" s="2">
        <v>452077</v>
      </c>
      <c r="V2649" s="2">
        <v>2418</v>
      </c>
      <c r="W2649" s="2">
        <v>7</v>
      </c>
      <c r="X2649" s="2">
        <v>450227</v>
      </c>
      <c r="Y2649" s="2">
        <v>5302</v>
      </c>
      <c r="Z2649" s="2">
        <v>8</v>
      </c>
      <c r="AD2649" s="2">
        <v>479415</v>
      </c>
      <c r="AE2649" s="3" t="s">
        <v>119</v>
      </c>
      <c r="AF2649" s="3" t="s">
        <v>120</v>
      </c>
      <c r="AG2649" s="3" t="s">
        <v>73</v>
      </c>
      <c r="AH2649" s="3" t="s">
        <v>43</v>
      </c>
      <c r="AI2649" s="3" t="s">
        <v>43</v>
      </c>
      <c r="AJ2649" s="3" t="s">
        <v>51</v>
      </c>
      <c r="AK2649" s="3" t="s">
        <v>18260</v>
      </c>
      <c r="AL2649" s="3" t="s">
        <v>1329</v>
      </c>
      <c r="AM2649" s="3" t="s">
        <v>1330</v>
      </c>
      <c r="AN2649" s="4" t="s">
        <v>18261</v>
      </c>
      <c r="AO2649" s="5" t="s">
        <v>18257</v>
      </c>
      <c r="AP2649" s="3" t="s">
        <v>18262</v>
      </c>
      <c r="AQ2649" s="2">
        <v>450227</v>
      </c>
      <c r="AR2649" s="2">
        <v>450227</v>
      </c>
      <c r="AS2649" s="2">
        <v>452077</v>
      </c>
      <c r="AT2649" s="2">
        <v>522271</v>
      </c>
      <c r="AU2649" s="2">
        <v>522271</v>
      </c>
    </row>
    <row r="2650" spans="1:47" ht="130.5" x14ac:dyDescent="0.35">
      <c r="A2650" s="3" t="s">
        <v>18263</v>
      </c>
      <c r="B2650" s="3" t="s">
        <v>62</v>
      </c>
      <c r="C2650" s="2">
        <v>789976107</v>
      </c>
      <c r="D2650" s="3" t="s">
        <v>18264</v>
      </c>
      <c r="E2650" s="3" t="s">
        <v>16974</v>
      </c>
      <c r="F2650" s="3" t="s">
        <v>40</v>
      </c>
      <c r="G2650" s="3" t="s">
        <v>41</v>
      </c>
      <c r="H2650" s="3" t="s">
        <v>801</v>
      </c>
      <c r="I2650" s="3" t="s">
        <v>43</v>
      </c>
      <c r="J2650" s="3" t="s">
        <v>802</v>
      </c>
      <c r="K2650" s="3" t="s">
        <v>18265</v>
      </c>
      <c r="L2650" s="3" t="s">
        <v>181</v>
      </c>
      <c r="M2650" s="3" t="s">
        <v>47</v>
      </c>
      <c r="N2650" s="3" t="s">
        <v>48</v>
      </c>
      <c r="R2650" s="2">
        <v>215157</v>
      </c>
      <c r="S2650" s="2">
        <v>-4876</v>
      </c>
      <c r="T2650" s="2">
        <v>0</v>
      </c>
      <c r="U2650" s="2">
        <v>108688</v>
      </c>
      <c r="V2650" s="2">
        <v>-57420</v>
      </c>
      <c r="W2650" s="2">
        <v>2</v>
      </c>
      <c r="X2650" s="2">
        <v>58947</v>
      </c>
      <c r="Y2650" s="2">
        <v>-37986</v>
      </c>
      <c r="Z2650" s="2">
        <v>1</v>
      </c>
      <c r="AD2650" s="2">
        <v>131379</v>
      </c>
      <c r="AE2650" s="3" t="s">
        <v>119</v>
      </c>
      <c r="AF2650" s="3" t="s">
        <v>50</v>
      </c>
      <c r="AG2650" s="3" t="s">
        <v>4527</v>
      </c>
      <c r="AH2650" s="3" t="s">
        <v>151</v>
      </c>
      <c r="AI2650" s="3" t="s">
        <v>43</v>
      </c>
      <c r="AJ2650" s="3" t="s">
        <v>51</v>
      </c>
      <c r="AK2650" s="3" t="s">
        <v>6651</v>
      </c>
      <c r="AL2650" s="3" t="s">
        <v>8843</v>
      </c>
      <c r="AM2650" s="3" t="s">
        <v>8844</v>
      </c>
      <c r="AN2650" s="4" t="s">
        <v>18266</v>
      </c>
      <c r="AO2650" s="5" t="s">
        <v>18267</v>
      </c>
      <c r="AP2650" s="3" t="s">
        <v>18268</v>
      </c>
      <c r="AQ2650" s="2">
        <v>58947</v>
      </c>
      <c r="AR2650" s="2">
        <v>58947</v>
      </c>
      <c r="AS2650" s="2">
        <v>108688</v>
      </c>
      <c r="AT2650" s="2">
        <v>215157</v>
      </c>
      <c r="AU2650" s="2">
        <v>215157</v>
      </c>
    </row>
    <row r="2651" spans="1:47" ht="58" x14ac:dyDescent="0.35">
      <c r="A2651" s="3" t="s">
        <v>18269</v>
      </c>
      <c r="B2651" s="3" t="s">
        <v>62</v>
      </c>
      <c r="C2651" s="2">
        <v>790116214</v>
      </c>
      <c r="D2651" s="3" t="s">
        <v>18270</v>
      </c>
      <c r="E2651" s="3" t="s">
        <v>159</v>
      </c>
      <c r="F2651" s="3" t="s">
        <v>64</v>
      </c>
      <c r="G2651" s="3" t="s">
        <v>100</v>
      </c>
      <c r="H2651" s="3" t="s">
        <v>350</v>
      </c>
      <c r="I2651" s="3" t="s">
        <v>102</v>
      </c>
      <c r="J2651" s="3" t="s">
        <v>351</v>
      </c>
      <c r="K2651" s="3" t="s">
        <v>1804</v>
      </c>
      <c r="L2651" s="3" t="s">
        <v>1805</v>
      </c>
      <c r="M2651" s="3" t="s">
        <v>47</v>
      </c>
      <c r="N2651" s="3" t="s">
        <v>48</v>
      </c>
      <c r="R2651" s="2">
        <v>1052661</v>
      </c>
      <c r="S2651" s="2">
        <v>99564</v>
      </c>
      <c r="T2651" s="2">
        <v>8</v>
      </c>
      <c r="U2651" s="2">
        <v>1051966</v>
      </c>
      <c r="V2651" s="2">
        <v>143441</v>
      </c>
      <c r="W2651" s="2">
        <v>10</v>
      </c>
      <c r="AD2651" s="2">
        <v>1052244</v>
      </c>
      <c r="AE2651" s="3" t="s">
        <v>106</v>
      </c>
      <c r="AF2651" s="3" t="s">
        <v>107</v>
      </c>
      <c r="AG2651" s="3" t="s">
        <v>399</v>
      </c>
      <c r="AH2651" s="3" t="s">
        <v>74</v>
      </c>
      <c r="AI2651" s="3" t="s">
        <v>43</v>
      </c>
      <c r="AJ2651" s="3" t="s">
        <v>208</v>
      </c>
      <c r="AK2651" s="3" t="s">
        <v>18271</v>
      </c>
      <c r="AL2651" s="3" t="s">
        <v>2382</v>
      </c>
      <c r="AM2651" s="3" t="s">
        <v>2383</v>
      </c>
      <c r="AN2651" s="4" t="s">
        <v>18272</v>
      </c>
      <c r="AO2651" s="5" t="s">
        <v>18273</v>
      </c>
      <c r="AP2651" s="3" t="s">
        <v>18274</v>
      </c>
      <c r="AQ2651" s="2">
        <v>1051966</v>
      </c>
      <c r="AR2651" s="2">
        <v>1051966</v>
      </c>
      <c r="AS2651" s="2">
        <v>1051966</v>
      </c>
      <c r="AT2651" s="2">
        <v>1052661</v>
      </c>
      <c r="AU2651" s="2">
        <v>1052661</v>
      </c>
    </row>
    <row r="2652" spans="1:47" ht="43.5" x14ac:dyDescent="0.35">
      <c r="A2652" s="3" t="s">
        <v>18275</v>
      </c>
      <c r="B2652" s="3" t="s">
        <v>62</v>
      </c>
      <c r="C2652" s="2">
        <v>790178453</v>
      </c>
      <c r="D2652" s="3" t="s">
        <v>18276</v>
      </c>
      <c r="E2652" s="3" t="s">
        <v>99</v>
      </c>
      <c r="F2652" s="3" t="s">
        <v>40</v>
      </c>
      <c r="G2652" s="3" t="s">
        <v>160</v>
      </c>
      <c r="H2652" s="3" t="s">
        <v>1556</v>
      </c>
      <c r="I2652" s="3" t="s">
        <v>102</v>
      </c>
      <c r="J2652" s="3" t="s">
        <v>1557</v>
      </c>
      <c r="K2652" s="3" t="s">
        <v>2426</v>
      </c>
      <c r="L2652" s="3" t="s">
        <v>2427</v>
      </c>
      <c r="M2652" s="3" t="s">
        <v>47</v>
      </c>
      <c r="N2652" s="3" t="s">
        <v>48</v>
      </c>
      <c r="AE2652" s="3" t="s">
        <v>119</v>
      </c>
      <c r="AF2652" s="3" t="s">
        <v>88</v>
      </c>
      <c r="AG2652" s="3" t="s">
        <v>74</v>
      </c>
      <c r="AH2652" s="3" t="s">
        <v>74</v>
      </c>
      <c r="AI2652" s="3" t="s">
        <v>43</v>
      </c>
      <c r="AJ2652" s="3" t="s">
        <v>51</v>
      </c>
      <c r="AK2652" s="3" t="s">
        <v>18277</v>
      </c>
      <c r="AL2652" s="3" t="s">
        <v>2436</v>
      </c>
      <c r="AM2652" s="3" t="s">
        <v>2437</v>
      </c>
      <c r="AN2652" s="4" t="s">
        <v>18278</v>
      </c>
      <c r="AO2652" s="5" t="s">
        <v>18279</v>
      </c>
      <c r="AP2652" s="3" t="s">
        <v>18280</v>
      </c>
    </row>
    <row r="2653" spans="1:47" ht="43.5" x14ac:dyDescent="0.35">
      <c r="A2653" s="3" t="s">
        <v>18281</v>
      </c>
      <c r="B2653" s="3" t="s">
        <v>62</v>
      </c>
      <c r="C2653" s="2">
        <v>790264113</v>
      </c>
      <c r="D2653" s="3" t="s">
        <v>18282</v>
      </c>
      <c r="E2653" s="3" t="s">
        <v>99</v>
      </c>
      <c r="F2653" s="3" t="s">
        <v>40</v>
      </c>
      <c r="G2653" s="3" t="s">
        <v>41</v>
      </c>
      <c r="H2653" s="3" t="s">
        <v>313</v>
      </c>
      <c r="I2653" s="3" t="s">
        <v>43</v>
      </c>
      <c r="J2653" s="3" t="s">
        <v>314</v>
      </c>
      <c r="K2653" s="3" t="s">
        <v>516</v>
      </c>
      <c r="L2653" s="3" t="s">
        <v>4036</v>
      </c>
      <c r="M2653" s="3" t="s">
        <v>47</v>
      </c>
      <c r="N2653" s="3" t="s">
        <v>48</v>
      </c>
      <c r="R2653" s="2">
        <v>191349</v>
      </c>
      <c r="S2653" s="2">
        <v>8724</v>
      </c>
      <c r="T2653" s="2">
        <v>1</v>
      </c>
      <c r="U2653" s="2">
        <v>198853</v>
      </c>
      <c r="V2653" s="2">
        <v>-3219</v>
      </c>
      <c r="W2653" s="2">
        <v>1</v>
      </c>
      <c r="X2653" s="2">
        <v>118789</v>
      </c>
      <c r="Y2653" s="2">
        <v>5461</v>
      </c>
      <c r="Z2653" s="2">
        <v>1</v>
      </c>
      <c r="AD2653" s="2">
        <v>163826</v>
      </c>
      <c r="AE2653" s="3" t="s">
        <v>119</v>
      </c>
      <c r="AF2653" s="3" t="s">
        <v>88</v>
      </c>
      <c r="AG2653" s="3" t="s">
        <v>52</v>
      </c>
      <c r="AH2653" s="3" t="s">
        <v>74</v>
      </c>
      <c r="AI2653" s="3" t="s">
        <v>43</v>
      </c>
      <c r="AJ2653" s="3" t="s">
        <v>150</v>
      </c>
      <c r="AK2653" s="3" t="s">
        <v>5545</v>
      </c>
      <c r="AL2653" s="3" t="s">
        <v>4038</v>
      </c>
      <c r="AM2653" s="3" t="s">
        <v>4039</v>
      </c>
      <c r="AN2653" s="4" t="s">
        <v>18283</v>
      </c>
      <c r="AO2653" s="5" t="s">
        <v>18284</v>
      </c>
      <c r="AP2653" s="3" t="s">
        <v>18285</v>
      </c>
      <c r="AQ2653" s="2">
        <v>118789</v>
      </c>
      <c r="AR2653" s="2">
        <v>118789</v>
      </c>
      <c r="AS2653" s="2">
        <v>198853</v>
      </c>
      <c r="AT2653" s="2">
        <v>191349</v>
      </c>
      <c r="AU2653" s="2">
        <v>191349</v>
      </c>
    </row>
    <row r="2654" spans="1:47" ht="43.5" x14ac:dyDescent="0.35">
      <c r="A2654" s="3" t="s">
        <v>18286</v>
      </c>
      <c r="B2654" s="3" t="s">
        <v>62</v>
      </c>
      <c r="C2654" s="2">
        <v>790301907</v>
      </c>
      <c r="D2654" s="3" t="s">
        <v>18287</v>
      </c>
      <c r="E2654" s="3" t="s">
        <v>39</v>
      </c>
      <c r="F2654" s="3" t="s">
        <v>144</v>
      </c>
      <c r="G2654" s="3" t="s">
        <v>145</v>
      </c>
      <c r="H2654" s="3" t="s">
        <v>203</v>
      </c>
      <c r="I2654" s="3" t="s">
        <v>204</v>
      </c>
      <c r="J2654" s="3" t="s">
        <v>205</v>
      </c>
      <c r="K2654" s="3" t="s">
        <v>117</v>
      </c>
      <c r="L2654" s="3" t="s">
        <v>181</v>
      </c>
      <c r="M2654" s="3" t="s">
        <v>47</v>
      </c>
      <c r="N2654" s="3" t="s">
        <v>48</v>
      </c>
      <c r="U2654" s="2">
        <v>174818</v>
      </c>
      <c r="V2654" s="2">
        <v>18115</v>
      </c>
      <c r="W2654" s="2">
        <v>3</v>
      </c>
      <c r="X2654" s="2">
        <v>102174</v>
      </c>
      <c r="Y2654" s="2">
        <v>-20856</v>
      </c>
      <c r="Z2654" s="2">
        <v>3</v>
      </c>
      <c r="AD2654" s="2">
        <v>145760</v>
      </c>
      <c r="AE2654" s="3" t="s">
        <v>119</v>
      </c>
      <c r="AF2654" s="3" t="s">
        <v>88</v>
      </c>
      <c r="AG2654" s="3" t="s">
        <v>725</v>
      </c>
      <c r="AH2654" s="3" t="s">
        <v>374</v>
      </c>
      <c r="AI2654" s="3" t="s">
        <v>43</v>
      </c>
      <c r="AJ2654" s="3" t="s">
        <v>51</v>
      </c>
      <c r="AK2654" s="3" t="s">
        <v>18288</v>
      </c>
      <c r="AL2654" s="3" t="s">
        <v>7891</v>
      </c>
      <c r="AM2654" s="3" t="s">
        <v>7892</v>
      </c>
      <c r="AN2654" s="4" t="s">
        <v>18289</v>
      </c>
      <c r="AO2654" s="5" t="s">
        <v>18290</v>
      </c>
      <c r="AP2654" s="3" t="s">
        <v>18291</v>
      </c>
      <c r="AQ2654" s="2">
        <v>102174</v>
      </c>
      <c r="AR2654" s="2">
        <v>102174</v>
      </c>
      <c r="AS2654" s="2">
        <v>174818</v>
      </c>
      <c r="AT2654" s="2">
        <v>174818</v>
      </c>
      <c r="AU2654" s="2">
        <v>174818</v>
      </c>
    </row>
    <row r="2655" spans="1:47" ht="43.5" x14ac:dyDescent="0.35">
      <c r="A2655" s="3" t="s">
        <v>18292</v>
      </c>
      <c r="B2655" s="3" t="s">
        <v>62</v>
      </c>
      <c r="C2655" s="2">
        <v>790380687</v>
      </c>
      <c r="D2655" s="3" t="s">
        <v>18293</v>
      </c>
      <c r="E2655" s="3" t="s">
        <v>99</v>
      </c>
      <c r="F2655" s="3" t="s">
        <v>40</v>
      </c>
      <c r="G2655" s="3" t="s">
        <v>41</v>
      </c>
      <c r="H2655" s="3" t="s">
        <v>801</v>
      </c>
      <c r="I2655" s="3" t="s">
        <v>43</v>
      </c>
      <c r="J2655" s="3" t="s">
        <v>802</v>
      </c>
      <c r="K2655" s="3" t="s">
        <v>257</v>
      </c>
      <c r="L2655" s="3" t="s">
        <v>258</v>
      </c>
      <c r="M2655" s="3" t="s">
        <v>47</v>
      </c>
      <c r="N2655" s="3" t="s">
        <v>48</v>
      </c>
      <c r="O2655" s="2">
        <v>337263</v>
      </c>
      <c r="P2655" s="2">
        <v>12957</v>
      </c>
      <c r="R2655" s="2">
        <v>234134</v>
      </c>
      <c r="S2655" s="2">
        <v>172</v>
      </c>
      <c r="T2655" s="2">
        <v>1</v>
      </c>
      <c r="U2655" s="2">
        <v>153824</v>
      </c>
      <c r="V2655" s="2">
        <v>235</v>
      </c>
      <c r="W2655" s="2">
        <v>1</v>
      </c>
      <c r="AD2655" s="2">
        <v>206574</v>
      </c>
      <c r="AE2655" s="3" t="s">
        <v>119</v>
      </c>
      <c r="AF2655" s="3" t="s">
        <v>88</v>
      </c>
      <c r="AG2655" s="3" t="s">
        <v>43</v>
      </c>
      <c r="AH2655" s="3" t="s">
        <v>43</v>
      </c>
      <c r="AI2655" s="3" t="s">
        <v>43</v>
      </c>
      <c r="AJ2655" s="3" t="s">
        <v>51</v>
      </c>
      <c r="AK2655" s="3" t="s">
        <v>18294</v>
      </c>
      <c r="AL2655" s="3" t="s">
        <v>18295</v>
      </c>
      <c r="AM2655" s="3" t="s">
        <v>18296</v>
      </c>
      <c r="AN2655" s="4" t="s">
        <v>18297</v>
      </c>
      <c r="AO2655" s="5" t="s">
        <v>18298</v>
      </c>
      <c r="AP2655" s="3" t="s">
        <v>18299</v>
      </c>
      <c r="AQ2655" s="2">
        <v>153824</v>
      </c>
      <c r="AR2655" s="2">
        <v>153824</v>
      </c>
      <c r="AS2655" s="2">
        <v>153824</v>
      </c>
      <c r="AT2655" s="2">
        <v>234134</v>
      </c>
      <c r="AU2655" s="2">
        <v>337263</v>
      </c>
    </row>
    <row r="2656" spans="1:47" ht="58" x14ac:dyDescent="0.35">
      <c r="A2656" s="3" t="s">
        <v>18300</v>
      </c>
      <c r="B2656" s="3" t="s">
        <v>62</v>
      </c>
      <c r="C2656" s="2">
        <v>790560817</v>
      </c>
      <c r="D2656" s="3" t="s">
        <v>18301</v>
      </c>
      <c r="E2656" s="3" t="s">
        <v>116</v>
      </c>
      <c r="F2656" s="3" t="s">
        <v>64</v>
      </c>
      <c r="G2656" s="3" t="s">
        <v>3964</v>
      </c>
      <c r="H2656" s="3" t="s">
        <v>18302</v>
      </c>
      <c r="I2656" s="3" t="s">
        <v>1992</v>
      </c>
      <c r="J2656" s="3" t="s">
        <v>18303</v>
      </c>
      <c r="K2656" s="3" t="s">
        <v>469</v>
      </c>
      <c r="L2656" s="3" t="s">
        <v>470</v>
      </c>
      <c r="M2656" s="3" t="s">
        <v>47</v>
      </c>
      <c r="N2656" s="3" t="s">
        <v>48</v>
      </c>
      <c r="X2656" s="2">
        <v>122754</v>
      </c>
      <c r="Y2656" s="2">
        <v>27577</v>
      </c>
      <c r="AD2656" s="2">
        <v>122754</v>
      </c>
      <c r="AE2656" s="3" t="s">
        <v>119</v>
      </c>
      <c r="AF2656" s="3" t="s">
        <v>88</v>
      </c>
      <c r="AG2656" s="3" t="s">
        <v>43</v>
      </c>
      <c r="AH2656" s="3" t="s">
        <v>43</v>
      </c>
      <c r="AI2656" s="3" t="s">
        <v>43</v>
      </c>
      <c r="AJ2656" s="3" t="s">
        <v>51</v>
      </c>
      <c r="AK2656" s="3" t="s">
        <v>18304</v>
      </c>
      <c r="AL2656" s="3" t="s">
        <v>4899</v>
      </c>
      <c r="AM2656" s="3" t="s">
        <v>4900</v>
      </c>
      <c r="AN2656" s="4" t="s">
        <v>18305</v>
      </c>
      <c r="AO2656" s="5" t="s">
        <v>18306</v>
      </c>
      <c r="AP2656" s="3" t="s">
        <v>18307</v>
      </c>
      <c r="AQ2656" s="2">
        <v>122754</v>
      </c>
      <c r="AR2656" s="2">
        <v>122754</v>
      </c>
      <c r="AS2656" s="2">
        <v>122754</v>
      </c>
      <c r="AT2656" s="2">
        <v>122754</v>
      </c>
      <c r="AU2656" s="2">
        <v>122754</v>
      </c>
    </row>
    <row r="2657" spans="1:47" ht="116" x14ac:dyDescent="0.35">
      <c r="A2657" s="3" t="s">
        <v>18308</v>
      </c>
      <c r="B2657" s="3" t="s">
        <v>62</v>
      </c>
      <c r="C2657" s="2">
        <v>790579700</v>
      </c>
      <c r="D2657" s="3" t="s">
        <v>18309</v>
      </c>
      <c r="E2657" s="3" t="s">
        <v>116</v>
      </c>
      <c r="F2657" s="3" t="s">
        <v>40</v>
      </c>
      <c r="G2657" s="3" t="s">
        <v>160</v>
      </c>
      <c r="H2657" s="3" t="s">
        <v>255</v>
      </c>
      <c r="I2657" s="3" t="s">
        <v>102</v>
      </c>
      <c r="J2657" s="3" t="s">
        <v>256</v>
      </c>
      <c r="K2657" s="3" t="s">
        <v>458</v>
      </c>
      <c r="L2657" s="3" t="s">
        <v>14869</v>
      </c>
      <c r="M2657" s="3" t="s">
        <v>47</v>
      </c>
      <c r="N2657" s="3" t="s">
        <v>48</v>
      </c>
      <c r="R2657" s="2">
        <v>322557</v>
      </c>
      <c r="S2657" s="2">
        <v>-8392</v>
      </c>
      <c r="U2657" s="2">
        <v>234839</v>
      </c>
      <c r="V2657" s="2">
        <v>9396</v>
      </c>
      <c r="W2657" s="2">
        <v>1</v>
      </c>
      <c r="X2657" s="2">
        <v>223070</v>
      </c>
      <c r="Y2657" s="2">
        <v>11312</v>
      </c>
      <c r="Z2657" s="2">
        <v>0</v>
      </c>
      <c r="AD2657" s="2">
        <v>265219</v>
      </c>
      <c r="AE2657" s="3" t="s">
        <v>119</v>
      </c>
      <c r="AF2657" s="3" t="s">
        <v>135</v>
      </c>
      <c r="AG2657" s="3" t="s">
        <v>73</v>
      </c>
      <c r="AH2657" s="3" t="s">
        <v>43</v>
      </c>
      <c r="AI2657" s="3" t="s">
        <v>43</v>
      </c>
      <c r="AJ2657" s="3" t="s">
        <v>51</v>
      </c>
      <c r="AK2657" s="3" t="s">
        <v>18310</v>
      </c>
      <c r="AL2657" s="3" t="s">
        <v>18311</v>
      </c>
      <c r="AM2657" s="3" t="s">
        <v>18312</v>
      </c>
      <c r="AN2657" s="4" t="s">
        <v>18313</v>
      </c>
      <c r="AO2657" s="5" t="s">
        <v>18314</v>
      </c>
      <c r="AP2657" s="3" t="s">
        <v>18315</v>
      </c>
      <c r="AQ2657" s="2">
        <v>223070</v>
      </c>
      <c r="AR2657" s="2">
        <v>223070</v>
      </c>
      <c r="AS2657" s="2">
        <v>234839</v>
      </c>
      <c r="AT2657" s="2">
        <v>322557</v>
      </c>
      <c r="AU2657" s="2">
        <v>322557</v>
      </c>
    </row>
    <row r="2658" spans="1:47" ht="116" x14ac:dyDescent="0.35">
      <c r="A2658" s="3" t="s">
        <v>18316</v>
      </c>
      <c r="B2658" s="3" t="s">
        <v>62</v>
      </c>
      <c r="C2658" s="2">
        <v>790579726</v>
      </c>
      <c r="D2658" s="3" t="s">
        <v>18317</v>
      </c>
      <c r="E2658" s="3" t="s">
        <v>116</v>
      </c>
      <c r="F2658" s="3" t="s">
        <v>144</v>
      </c>
      <c r="G2658" s="3" t="s">
        <v>1769</v>
      </c>
      <c r="H2658" s="3" t="s">
        <v>5151</v>
      </c>
      <c r="I2658" s="3" t="s">
        <v>43</v>
      </c>
      <c r="J2658" s="3" t="s">
        <v>5152</v>
      </c>
      <c r="K2658" s="3" t="s">
        <v>1044</v>
      </c>
      <c r="L2658" s="3" t="s">
        <v>1710</v>
      </c>
      <c r="M2658" s="3" t="s">
        <v>47</v>
      </c>
      <c r="N2658" s="3" t="s">
        <v>48</v>
      </c>
      <c r="U2658" s="2">
        <v>32634</v>
      </c>
      <c r="V2658" s="2">
        <v>14675</v>
      </c>
      <c r="W2658" s="2">
        <v>1</v>
      </c>
      <c r="X2658" s="2">
        <v>24353</v>
      </c>
      <c r="Y2658" s="2">
        <v>4435</v>
      </c>
      <c r="AD2658" s="2">
        <v>29322</v>
      </c>
      <c r="AE2658" s="3" t="s">
        <v>119</v>
      </c>
      <c r="AF2658" s="3" t="s">
        <v>135</v>
      </c>
      <c r="AG2658" s="3" t="s">
        <v>1969</v>
      </c>
      <c r="AH2658" s="3" t="s">
        <v>151</v>
      </c>
      <c r="AI2658" s="3" t="s">
        <v>43</v>
      </c>
      <c r="AJ2658" s="3" t="s">
        <v>51</v>
      </c>
      <c r="AK2658" s="3" t="s">
        <v>14399</v>
      </c>
      <c r="AL2658" s="3" t="s">
        <v>18318</v>
      </c>
      <c r="AM2658" s="3" t="s">
        <v>18319</v>
      </c>
      <c r="AN2658" s="4" t="s">
        <v>18320</v>
      </c>
      <c r="AO2658" s="5" t="s">
        <v>18321</v>
      </c>
      <c r="AP2658" s="3" t="s">
        <v>18322</v>
      </c>
      <c r="AQ2658" s="2">
        <v>24353</v>
      </c>
      <c r="AR2658" s="2">
        <v>24353</v>
      </c>
      <c r="AS2658" s="2">
        <v>32634</v>
      </c>
      <c r="AT2658" s="2">
        <v>32634</v>
      </c>
      <c r="AU2658" s="2">
        <v>32634</v>
      </c>
    </row>
    <row r="2659" spans="1:47" ht="43.5" x14ac:dyDescent="0.35">
      <c r="A2659" s="3" t="s">
        <v>18323</v>
      </c>
      <c r="B2659" s="3" t="s">
        <v>62</v>
      </c>
      <c r="C2659" s="2">
        <v>790617344</v>
      </c>
      <c r="D2659" s="3" t="s">
        <v>18324</v>
      </c>
      <c r="E2659" s="3" t="s">
        <v>43</v>
      </c>
      <c r="F2659" s="3" t="s">
        <v>144</v>
      </c>
      <c r="G2659" s="3" t="s">
        <v>1080</v>
      </c>
      <c r="H2659" s="3" t="s">
        <v>2135</v>
      </c>
      <c r="I2659" s="3" t="s">
        <v>204</v>
      </c>
      <c r="J2659" s="3" t="s">
        <v>2136</v>
      </c>
      <c r="K2659" s="3" t="s">
        <v>854</v>
      </c>
      <c r="L2659" s="3" t="s">
        <v>4005</v>
      </c>
      <c r="M2659" s="3" t="s">
        <v>47</v>
      </c>
      <c r="N2659" s="3" t="s">
        <v>48</v>
      </c>
      <c r="X2659" s="2">
        <v>70489</v>
      </c>
      <c r="Y2659" s="2">
        <v>20657</v>
      </c>
      <c r="AD2659" s="2">
        <v>70489</v>
      </c>
      <c r="AE2659" s="3" t="s">
        <v>119</v>
      </c>
      <c r="AF2659" s="3" t="s">
        <v>88</v>
      </c>
      <c r="AG2659" s="3" t="s">
        <v>725</v>
      </c>
      <c r="AH2659" s="3" t="s">
        <v>374</v>
      </c>
      <c r="AI2659" s="3" t="s">
        <v>43</v>
      </c>
      <c r="AJ2659" s="3" t="s">
        <v>51</v>
      </c>
      <c r="AK2659" s="3" t="s">
        <v>18325</v>
      </c>
      <c r="AL2659" s="3" t="s">
        <v>18326</v>
      </c>
      <c r="AM2659" s="3" t="s">
        <v>18327</v>
      </c>
      <c r="AN2659" s="4" t="s">
        <v>18328</v>
      </c>
      <c r="AO2659" s="5" t="s">
        <v>18329</v>
      </c>
      <c r="AP2659" s="3" t="s">
        <v>18330</v>
      </c>
      <c r="AQ2659" s="2">
        <v>70489</v>
      </c>
      <c r="AR2659" s="2">
        <v>70489</v>
      </c>
      <c r="AS2659" s="2">
        <v>70489</v>
      </c>
      <c r="AT2659" s="2">
        <v>70489</v>
      </c>
      <c r="AU2659" s="2">
        <v>70489</v>
      </c>
    </row>
    <row r="2660" spans="1:47" ht="116" x14ac:dyDescent="0.35">
      <c r="A2660" s="3" t="s">
        <v>18331</v>
      </c>
      <c r="B2660" s="3" t="s">
        <v>62</v>
      </c>
      <c r="C2660" s="2">
        <v>790714406</v>
      </c>
      <c r="D2660" s="3" t="s">
        <v>18332</v>
      </c>
      <c r="E2660" s="3" t="s">
        <v>116</v>
      </c>
      <c r="F2660" s="3" t="s">
        <v>40</v>
      </c>
      <c r="G2660" s="3" t="s">
        <v>41</v>
      </c>
      <c r="H2660" s="3" t="s">
        <v>5368</v>
      </c>
      <c r="I2660" s="3" t="s">
        <v>43</v>
      </c>
      <c r="J2660" s="3" t="s">
        <v>5369</v>
      </c>
      <c r="K2660" s="3" t="s">
        <v>45</v>
      </c>
      <c r="L2660" s="3" t="s">
        <v>1592</v>
      </c>
      <c r="M2660" s="3" t="s">
        <v>47</v>
      </c>
      <c r="N2660" s="3" t="s">
        <v>48</v>
      </c>
      <c r="AE2660" s="3" t="s">
        <v>119</v>
      </c>
      <c r="AF2660" s="3" t="s">
        <v>135</v>
      </c>
      <c r="AG2660" s="3" t="s">
        <v>43</v>
      </c>
      <c r="AH2660" s="3" t="s">
        <v>43</v>
      </c>
      <c r="AI2660" s="3" t="s">
        <v>43</v>
      </c>
      <c r="AJ2660" s="3" t="s">
        <v>51</v>
      </c>
      <c r="AK2660" s="3" t="s">
        <v>18333</v>
      </c>
      <c r="AL2660" s="3" t="s">
        <v>18334</v>
      </c>
      <c r="AM2660" s="3" t="s">
        <v>18335</v>
      </c>
      <c r="AN2660" s="4" t="s">
        <v>18336</v>
      </c>
      <c r="AO2660" s="5" t="s">
        <v>18337</v>
      </c>
      <c r="AP2660" s="3" t="s">
        <v>18338</v>
      </c>
    </row>
    <row r="2661" spans="1:47" ht="43.5" x14ac:dyDescent="0.35">
      <c r="A2661" s="3" t="s">
        <v>18339</v>
      </c>
      <c r="B2661" s="3" t="s">
        <v>62</v>
      </c>
      <c r="C2661" s="2">
        <v>790732671</v>
      </c>
      <c r="D2661" s="3" t="s">
        <v>18340</v>
      </c>
      <c r="E2661" s="3" t="s">
        <v>39</v>
      </c>
      <c r="F2661" s="3" t="s">
        <v>40</v>
      </c>
      <c r="G2661" s="3" t="s">
        <v>129</v>
      </c>
      <c r="H2661" s="3" t="s">
        <v>1251</v>
      </c>
      <c r="I2661" s="3" t="s">
        <v>43</v>
      </c>
      <c r="J2661" s="3" t="s">
        <v>1252</v>
      </c>
      <c r="K2661" s="3" t="s">
        <v>764</v>
      </c>
      <c r="L2661" s="3" t="s">
        <v>765</v>
      </c>
      <c r="M2661" s="3" t="s">
        <v>47</v>
      </c>
      <c r="N2661" s="3" t="s">
        <v>48</v>
      </c>
      <c r="R2661" s="2">
        <v>837803</v>
      </c>
      <c r="S2661" s="2">
        <v>70117</v>
      </c>
      <c r="T2661" s="2">
        <v>5</v>
      </c>
      <c r="U2661" s="2">
        <v>841669</v>
      </c>
      <c r="V2661" s="2">
        <v>88879</v>
      </c>
      <c r="W2661" s="2">
        <v>2</v>
      </c>
      <c r="AD2661" s="2">
        <v>840123</v>
      </c>
      <c r="AE2661" s="3" t="s">
        <v>87</v>
      </c>
      <c r="AF2661" s="3" t="s">
        <v>50</v>
      </c>
      <c r="AG2661" s="3" t="s">
        <v>43</v>
      </c>
      <c r="AH2661" s="3" t="s">
        <v>43</v>
      </c>
      <c r="AI2661" s="3" t="s">
        <v>43</v>
      </c>
      <c r="AJ2661" s="3" t="s">
        <v>51</v>
      </c>
      <c r="AK2661" s="3" t="s">
        <v>5648</v>
      </c>
      <c r="AL2661" s="3" t="s">
        <v>18341</v>
      </c>
      <c r="AM2661" s="3" t="s">
        <v>18342</v>
      </c>
      <c r="AN2661" s="4" t="s">
        <v>18343</v>
      </c>
      <c r="AO2661" s="5" t="s">
        <v>18344</v>
      </c>
      <c r="AP2661" s="3" t="s">
        <v>18345</v>
      </c>
      <c r="AQ2661" s="2">
        <v>841669</v>
      </c>
      <c r="AR2661" s="2">
        <v>841669</v>
      </c>
      <c r="AS2661" s="2">
        <v>841669</v>
      </c>
      <c r="AT2661" s="2">
        <v>837803</v>
      </c>
      <c r="AU2661" s="2">
        <v>837803</v>
      </c>
    </row>
    <row r="2662" spans="1:47" ht="43.5" x14ac:dyDescent="0.35">
      <c r="A2662" s="3" t="s">
        <v>18346</v>
      </c>
      <c r="B2662" s="3" t="s">
        <v>62</v>
      </c>
      <c r="C2662" s="2">
        <v>790739650</v>
      </c>
      <c r="D2662" s="3" t="s">
        <v>18347</v>
      </c>
      <c r="E2662" s="3" t="s">
        <v>99</v>
      </c>
      <c r="F2662" s="3" t="s">
        <v>217</v>
      </c>
      <c r="G2662" s="3" t="s">
        <v>218</v>
      </c>
      <c r="H2662" s="3" t="s">
        <v>989</v>
      </c>
      <c r="I2662" s="3" t="s">
        <v>43</v>
      </c>
      <c r="J2662" s="3" t="s">
        <v>990</v>
      </c>
      <c r="K2662" s="3" t="s">
        <v>1139</v>
      </c>
      <c r="L2662" s="3" t="s">
        <v>1543</v>
      </c>
      <c r="M2662" s="3" t="s">
        <v>47</v>
      </c>
      <c r="N2662" s="3" t="s">
        <v>48</v>
      </c>
      <c r="X2662" s="2">
        <v>168329</v>
      </c>
      <c r="Y2662" s="2">
        <v>28516</v>
      </c>
      <c r="Z2662" s="2">
        <v>3</v>
      </c>
      <c r="AD2662" s="2">
        <v>168329</v>
      </c>
      <c r="AE2662" s="3" t="s">
        <v>119</v>
      </c>
      <c r="AF2662" s="3" t="s">
        <v>120</v>
      </c>
      <c r="AG2662" s="3" t="s">
        <v>1969</v>
      </c>
      <c r="AH2662" s="3" t="s">
        <v>151</v>
      </c>
      <c r="AI2662" s="3" t="s">
        <v>43</v>
      </c>
      <c r="AJ2662" s="3" t="s">
        <v>150</v>
      </c>
      <c r="AK2662" s="3" t="s">
        <v>10467</v>
      </c>
      <c r="AL2662" s="3" t="s">
        <v>18348</v>
      </c>
      <c r="AM2662" s="3" t="s">
        <v>18349</v>
      </c>
      <c r="AN2662" s="4" t="s">
        <v>18350</v>
      </c>
      <c r="AO2662" s="5" t="s">
        <v>18351</v>
      </c>
      <c r="AP2662" s="3" t="s">
        <v>18352</v>
      </c>
      <c r="AQ2662" s="2">
        <v>168329</v>
      </c>
      <c r="AR2662" s="2">
        <v>168329</v>
      </c>
      <c r="AS2662" s="2">
        <v>168329</v>
      </c>
      <c r="AT2662" s="2">
        <v>168329</v>
      </c>
      <c r="AU2662" s="2">
        <v>168329</v>
      </c>
    </row>
    <row r="2663" spans="1:47" ht="58" x14ac:dyDescent="0.35">
      <c r="A2663" s="3" t="s">
        <v>18353</v>
      </c>
      <c r="B2663" s="3" t="s">
        <v>62</v>
      </c>
      <c r="C2663" s="2">
        <v>790752224</v>
      </c>
      <c r="D2663" s="3" t="s">
        <v>18354</v>
      </c>
      <c r="E2663" s="3" t="s">
        <v>116</v>
      </c>
      <c r="F2663" s="3" t="s">
        <v>40</v>
      </c>
      <c r="G2663" s="3" t="s">
        <v>41</v>
      </c>
      <c r="H2663" s="3" t="s">
        <v>3048</v>
      </c>
      <c r="I2663" s="3" t="s">
        <v>43</v>
      </c>
      <c r="J2663" s="3" t="s">
        <v>3049</v>
      </c>
      <c r="K2663" s="3" t="s">
        <v>4841</v>
      </c>
      <c r="L2663" s="3" t="s">
        <v>4842</v>
      </c>
      <c r="M2663" s="3" t="s">
        <v>47</v>
      </c>
      <c r="N2663" s="3" t="s">
        <v>48</v>
      </c>
      <c r="O2663" s="2">
        <v>1579596</v>
      </c>
      <c r="P2663" s="2">
        <v>15334</v>
      </c>
      <c r="R2663" s="2">
        <v>1332889</v>
      </c>
      <c r="S2663" s="2">
        <v>-69721</v>
      </c>
      <c r="T2663" s="2">
        <v>8</v>
      </c>
      <c r="U2663" s="2">
        <v>677101</v>
      </c>
      <c r="V2663" s="2">
        <v>-2976</v>
      </c>
      <c r="W2663" s="2">
        <v>8</v>
      </c>
      <c r="AD2663" s="2">
        <v>988758</v>
      </c>
      <c r="AE2663" s="3" t="s">
        <v>87</v>
      </c>
      <c r="AF2663" s="3" t="s">
        <v>120</v>
      </c>
      <c r="AG2663" s="3" t="s">
        <v>52</v>
      </c>
      <c r="AH2663" s="3" t="s">
        <v>43</v>
      </c>
      <c r="AI2663" s="3" t="s">
        <v>43</v>
      </c>
      <c r="AJ2663" s="3" t="s">
        <v>51</v>
      </c>
      <c r="AK2663" s="3" t="s">
        <v>18355</v>
      </c>
      <c r="AL2663" s="3" t="s">
        <v>18356</v>
      </c>
      <c r="AM2663" s="3" t="s">
        <v>18357</v>
      </c>
      <c r="AN2663" s="4" t="s">
        <v>18358</v>
      </c>
      <c r="AO2663" s="5" t="s">
        <v>18359</v>
      </c>
      <c r="AP2663" s="3" t="s">
        <v>18360</v>
      </c>
      <c r="AQ2663" s="2">
        <v>677101</v>
      </c>
      <c r="AR2663" s="2">
        <v>677101</v>
      </c>
      <c r="AS2663" s="2">
        <v>677101</v>
      </c>
      <c r="AT2663" s="2">
        <v>1332889</v>
      </c>
      <c r="AU2663" s="2">
        <v>1579596</v>
      </c>
    </row>
    <row r="2664" spans="1:47" ht="116" x14ac:dyDescent="0.35">
      <c r="A2664" s="3" t="s">
        <v>18361</v>
      </c>
      <c r="B2664" s="3" t="s">
        <v>62</v>
      </c>
      <c r="C2664" s="2">
        <v>790790968</v>
      </c>
      <c r="D2664" s="3" t="s">
        <v>18362</v>
      </c>
      <c r="E2664" s="3" t="s">
        <v>43</v>
      </c>
      <c r="F2664" s="3" t="s">
        <v>144</v>
      </c>
      <c r="G2664" s="3" t="s">
        <v>145</v>
      </c>
      <c r="H2664" s="3" t="s">
        <v>817</v>
      </c>
      <c r="I2664" s="3" t="s">
        <v>818</v>
      </c>
      <c r="J2664" s="3" t="s">
        <v>819</v>
      </c>
      <c r="K2664" s="3" t="s">
        <v>85</v>
      </c>
      <c r="L2664" s="3" t="s">
        <v>6272</v>
      </c>
      <c r="M2664" s="3" t="s">
        <v>47</v>
      </c>
      <c r="N2664" s="3" t="s">
        <v>48</v>
      </c>
      <c r="X2664" s="2">
        <v>54237</v>
      </c>
      <c r="Y2664" s="2">
        <v>6157</v>
      </c>
      <c r="AD2664" s="2">
        <v>54237</v>
      </c>
      <c r="AE2664" s="3" t="s">
        <v>119</v>
      </c>
      <c r="AF2664" s="3" t="s">
        <v>135</v>
      </c>
      <c r="AG2664" s="3" t="s">
        <v>725</v>
      </c>
      <c r="AH2664" s="3" t="s">
        <v>374</v>
      </c>
      <c r="AI2664" s="3" t="s">
        <v>43</v>
      </c>
      <c r="AJ2664" s="3" t="s">
        <v>51</v>
      </c>
      <c r="AK2664" s="3" t="s">
        <v>18363</v>
      </c>
      <c r="AL2664" s="3" t="s">
        <v>18364</v>
      </c>
      <c r="AM2664" s="3" t="s">
        <v>18365</v>
      </c>
      <c r="AN2664" s="4" t="s">
        <v>18366</v>
      </c>
      <c r="AO2664" s="5" t="s">
        <v>18367</v>
      </c>
      <c r="AP2664" s="3" t="s">
        <v>18368</v>
      </c>
      <c r="AQ2664" s="2">
        <v>54237</v>
      </c>
      <c r="AR2664" s="2">
        <v>54237</v>
      </c>
      <c r="AS2664" s="2">
        <v>54237</v>
      </c>
      <c r="AT2664" s="2">
        <v>54237</v>
      </c>
      <c r="AU2664" s="2">
        <v>54237</v>
      </c>
    </row>
    <row r="2665" spans="1:47" ht="58" x14ac:dyDescent="0.35">
      <c r="A2665" s="3" t="s">
        <v>18369</v>
      </c>
      <c r="B2665" s="3" t="s">
        <v>62</v>
      </c>
      <c r="C2665" s="2">
        <v>790892632</v>
      </c>
      <c r="D2665" s="3" t="s">
        <v>18370</v>
      </c>
      <c r="E2665" s="3" t="s">
        <v>116</v>
      </c>
      <c r="F2665" s="3" t="s">
        <v>40</v>
      </c>
      <c r="G2665" s="3" t="s">
        <v>41</v>
      </c>
      <c r="H2665" s="3" t="s">
        <v>42</v>
      </c>
      <c r="I2665" s="3" t="s">
        <v>43</v>
      </c>
      <c r="J2665" s="3" t="s">
        <v>44</v>
      </c>
      <c r="K2665" s="3" t="s">
        <v>104</v>
      </c>
      <c r="L2665" s="3" t="s">
        <v>755</v>
      </c>
      <c r="M2665" s="3" t="s">
        <v>47</v>
      </c>
      <c r="N2665" s="3" t="s">
        <v>48</v>
      </c>
      <c r="O2665" s="2">
        <v>294794</v>
      </c>
      <c r="P2665" s="2">
        <v>610</v>
      </c>
      <c r="AD2665" s="2">
        <v>294794</v>
      </c>
      <c r="AE2665" s="3" t="s">
        <v>119</v>
      </c>
      <c r="AF2665" s="3" t="s">
        <v>88</v>
      </c>
      <c r="AG2665" s="3" t="s">
        <v>52</v>
      </c>
      <c r="AH2665" s="3" t="s">
        <v>53</v>
      </c>
      <c r="AI2665" s="3" t="s">
        <v>43</v>
      </c>
      <c r="AJ2665" s="3" t="s">
        <v>182</v>
      </c>
      <c r="AK2665" s="3" t="s">
        <v>10422</v>
      </c>
      <c r="AL2665" s="3" t="s">
        <v>1312</v>
      </c>
      <c r="AM2665" s="3" t="s">
        <v>1313</v>
      </c>
      <c r="AN2665" s="4" t="s">
        <v>18371</v>
      </c>
      <c r="AO2665" s="5" t="s">
        <v>18372</v>
      </c>
      <c r="AP2665" s="3" t="s">
        <v>18373</v>
      </c>
      <c r="AQ2665" s="2">
        <v>294794</v>
      </c>
      <c r="AR2665" s="2">
        <v>294794</v>
      </c>
      <c r="AS2665" s="2">
        <v>294794</v>
      </c>
      <c r="AT2665" s="2">
        <v>294794</v>
      </c>
      <c r="AU2665" s="2">
        <v>294794</v>
      </c>
    </row>
    <row r="2666" spans="1:47" ht="43.5" x14ac:dyDescent="0.35">
      <c r="A2666" s="3" t="s">
        <v>18374</v>
      </c>
      <c r="B2666" s="3" t="s">
        <v>62</v>
      </c>
      <c r="C2666" s="2">
        <v>790896831</v>
      </c>
      <c r="D2666" s="3" t="s">
        <v>18375</v>
      </c>
      <c r="E2666" s="3" t="s">
        <v>99</v>
      </c>
      <c r="F2666" s="3" t="s">
        <v>40</v>
      </c>
      <c r="G2666" s="3" t="s">
        <v>160</v>
      </c>
      <c r="H2666" s="3" t="s">
        <v>301</v>
      </c>
      <c r="I2666" s="3" t="s">
        <v>102</v>
      </c>
      <c r="J2666" s="3" t="s">
        <v>302</v>
      </c>
      <c r="K2666" s="3" t="s">
        <v>352</v>
      </c>
      <c r="L2666" s="3" t="s">
        <v>4541</v>
      </c>
      <c r="M2666" s="3" t="s">
        <v>47</v>
      </c>
      <c r="N2666" s="3" t="s">
        <v>48</v>
      </c>
      <c r="R2666" s="2">
        <v>1450197</v>
      </c>
      <c r="S2666" s="2">
        <v>22500</v>
      </c>
      <c r="T2666" s="2">
        <v>5</v>
      </c>
      <c r="U2666" s="2">
        <v>1240558</v>
      </c>
      <c r="V2666" s="2">
        <v>15177</v>
      </c>
      <c r="W2666" s="2">
        <v>4</v>
      </c>
      <c r="X2666" s="2">
        <v>599435</v>
      </c>
      <c r="Y2666" s="2">
        <v>5021</v>
      </c>
      <c r="Z2666" s="2">
        <v>4</v>
      </c>
      <c r="AD2666" s="2">
        <v>1067964</v>
      </c>
      <c r="AE2666" s="3" t="s">
        <v>106</v>
      </c>
      <c r="AF2666" s="3" t="s">
        <v>120</v>
      </c>
      <c r="AG2666" s="3" t="s">
        <v>73</v>
      </c>
      <c r="AH2666" s="3" t="s">
        <v>43</v>
      </c>
      <c r="AI2666" s="3" t="s">
        <v>43</v>
      </c>
      <c r="AJ2666" s="3" t="s">
        <v>208</v>
      </c>
      <c r="AK2666" s="3" t="s">
        <v>18376</v>
      </c>
      <c r="AL2666" s="3" t="s">
        <v>18377</v>
      </c>
      <c r="AM2666" s="3" t="s">
        <v>18378</v>
      </c>
      <c r="AN2666" s="4" t="s">
        <v>18379</v>
      </c>
      <c r="AO2666" s="5" t="s">
        <v>18380</v>
      </c>
      <c r="AP2666" s="3" t="s">
        <v>18381</v>
      </c>
      <c r="AQ2666" s="2">
        <v>599435</v>
      </c>
      <c r="AR2666" s="2">
        <v>599435</v>
      </c>
      <c r="AS2666" s="2">
        <v>1240558</v>
      </c>
      <c r="AT2666" s="2">
        <v>1450197</v>
      </c>
      <c r="AU2666" s="2">
        <v>1450197</v>
      </c>
    </row>
    <row r="2667" spans="1:47" ht="43.5" x14ac:dyDescent="0.35">
      <c r="A2667" s="3" t="s">
        <v>18374</v>
      </c>
      <c r="B2667" s="3" t="s">
        <v>37</v>
      </c>
      <c r="C2667" s="2">
        <v>790896831</v>
      </c>
      <c r="D2667" s="3" t="s">
        <v>18382</v>
      </c>
      <c r="E2667" s="3" t="s">
        <v>99</v>
      </c>
      <c r="F2667" s="3" t="s">
        <v>40</v>
      </c>
      <c r="G2667" s="3" t="s">
        <v>160</v>
      </c>
      <c r="H2667" s="3" t="s">
        <v>301</v>
      </c>
      <c r="I2667" s="3" t="s">
        <v>102</v>
      </c>
      <c r="J2667" s="3" t="s">
        <v>302</v>
      </c>
      <c r="K2667" s="3" t="s">
        <v>352</v>
      </c>
      <c r="L2667" s="3" t="s">
        <v>4541</v>
      </c>
      <c r="M2667" s="3" t="s">
        <v>47</v>
      </c>
      <c r="N2667" s="3" t="s">
        <v>48</v>
      </c>
      <c r="R2667" s="2">
        <v>1450197</v>
      </c>
      <c r="S2667" s="2">
        <v>22500</v>
      </c>
      <c r="T2667" s="2">
        <v>5</v>
      </c>
      <c r="U2667" s="2">
        <v>1240558</v>
      </c>
      <c r="V2667" s="2">
        <v>15177</v>
      </c>
      <c r="W2667" s="2">
        <v>4</v>
      </c>
      <c r="X2667" s="2">
        <v>599435</v>
      </c>
      <c r="Y2667" s="2">
        <v>5021</v>
      </c>
      <c r="Z2667" s="2">
        <v>4</v>
      </c>
      <c r="AD2667" s="2">
        <v>1067964</v>
      </c>
      <c r="AE2667" s="3" t="s">
        <v>106</v>
      </c>
      <c r="AF2667" s="3" t="s">
        <v>88</v>
      </c>
      <c r="AG2667" s="3" t="s">
        <v>73</v>
      </c>
      <c r="AH2667" s="3" t="s">
        <v>43</v>
      </c>
      <c r="AI2667" s="3" t="s">
        <v>43</v>
      </c>
      <c r="AJ2667" s="3" t="s">
        <v>51</v>
      </c>
      <c r="AK2667" s="3" t="s">
        <v>13765</v>
      </c>
      <c r="AL2667" s="3" t="s">
        <v>4781</v>
      </c>
      <c r="AM2667" s="3" t="s">
        <v>4782</v>
      </c>
      <c r="AN2667" s="4" t="s">
        <v>18383</v>
      </c>
      <c r="AO2667" s="5" t="s">
        <v>18380</v>
      </c>
      <c r="AP2667" s="3" t="s">
        <v>18384</v>
      </c>
      <c r="AQ2667" s="2">
        <v>599435</v>
      </c>
      <c r="AR2667" s="2">
        <v>599435</v>
      </c>
      <c r="AS2667" s="2">
        <v>1240558</v>
      </c>
      <c r="AT2667" s="2">
        <v>1450197</v>
      </c>
      <c r="AU2667" s="2">
        <v>1450197</v>
      </c>
    </row>
    <row r="2668" spans="1:47" ht="58" x14ac:dyDescent="0.35">
      <c r="A2668" s="3" t="s">
        <v>18385</v>
      </c>
      <c r="B2668" s="3" t="s">
        <v>62</v>
      </c>
      <c r="C2668" s="2">
        <v>791029762</v>
      </c>
      <c r="D2668" s="3" t="s">
        <v>18386</v>
      </c>
      <c r="E2668" s="3" t="s">
        <v>116</v>
      </c>
      <c r="F2668" s="3" t="s">
        <v>144</v>
      </c>
      <c r="G2668" s="3" t="s">
        <v>145</v>
      </c>
      <c r="H2668" s="3" t="s">
        <v>146</v>
      </c>
      <c r="I2668" s="3" t="s">
        <v>67</v>
      </c>
      <c r="J2668" s="3" t="s">
        <v>147</v>
      </c>
      <c r="K2668" s="3" t="s">
        <v>1044</v>
      </c>
      <c r="L2668" s="3" t="s">
        <v>9641</v>
      </c>
      <c r="M2668" s="3" t="s">
        <v>47</v>
      </c>
      <c r="N2668" s="3" t="s">
        <v>48</v>
      </c>
      <c r="X2668" s="2">
        <v>357756</v>
      </c>
      <c r="Y2668" s="2">
        <v>45142</v>
      </c>
      <c r="Z2668" s="2">
        <v>1</v>
      </c>
      <c r="AD2668" s="2">
        <v>357756</v>
      </c>
      <c r="AE2668" s="3" t="s">
        <v>119</v>
      </c>
      <c r="AF2668" s="3" t="s">
        <v>88</v>
      </c>
      <c r="AG2668" s="3" t="s">
        <v>725</v>
      </c>
      <c r="AH2668" s="3" t="s">
        <v>374</v>
      </c>
      <c r="AI2668" s="3" t="s">
        <v>43</v>
      </c>
      <c r="AJ2668" s="3" t="s">
        <v>150</v>
      </c>
      <c r="AK2668" s="3" t="s">
        <v>14399</v>
      </c>
      <c r="AL2668" s="3" t="s">
        <v>18387</v>
      </c>
      <c r="AM2668" s="3" t="s">
        <v>18388</v>
      </c>
      <c r="AN2668" s="4" t="s">
        <v>18389</v>
      </c>
      <c r="AO2668" s="5" t="s">
        <v>18390</v>
      </c>
      <c r="AP2668" s="3" t="s">
        <v>18391</v>
      </c>
      <c r="AQ2668" s="2">
        <v>357756</v>
      </c>
      <c r="AR2668" s="2">
        <v>357756</v>
      </c>
      <c r="AS2668" s="2">
        <v>357756</v>
      </c>
      <c r="AT2668" s="2">
        <v>357756</v>
      </c>
      <c r="AU2668" s="2">
        <v>357756</v>
      </c>
    </row>
    <row r="2669" spans="1:47" ht="159.5" x14ac:dyDescent="0.35">
      <c r="A2669" s="3" t="s">
        <v>18392</v>
      </c>
      <c r="B2669" s="3" t="s">
        <v>37</v>
      </c>
      <c r="C2669" s="2">
        <v>791058779</v>
      </c>
      <c r="D2669" s="3" t="s">
        <v>18393</v>
      </c>
      <c r="E2669" s="3" t="s">
        <v>99</v>
      </c>
      <c r="F2669" s="3" t="s">
        <v>144</v>
      </c>
      <c r="G2669" s="3" t="s">
        <v>145</v>
      </c>
      <c r="H2669" s="3" t="s">
        <v>192</v>
      </c>
      <c r="I2669" s="3" t="s">
        <v>193</v>
      </c>
      <c r="J2669" s="3" t="s">
        <v>194</v>
      </c>
      <c r="K2669" s="3" t="s">
        <v>45</v>
      </c>
      <c r="L2669" s="3" t="s">
        <v>1592</v>
      </c>
      <c r="M2669" s="3" t="s">
        <v>47</v>
      </c>
      <c r="N2669" s="3" t="s">
        <v>48</v>
      </c>
      <c r="R2669" s="2">
        <v>949880</v>
      </c>
      <c r="S2669" s="2">
        <v>14109</v>
      </c>
      <c r="T2669" s="2">
        <v>9</v>
      </c>
      <c r="U2669" s="2">
        <v>462425</v>
      </c>
      <c r="V2669" s="2">
        <v>4577</v>
      </c>
      <c r="W2669" s="2">
        <v>5</v>
      </c>
      <c r="AD2669" s="2">
        <v>657407</v>
      </c>
      <c r="AE2669" s="3" t="s">
        <v>87</v>
      </c>
      <c r="AF2669" s="3" t="s">
        <v>333</v>
      </c>
      <c r="AG2669" s="3" t="s">
        <v>725</v>
      </c>
      <c r="AH2669" s="3" t="s">
        <v>374</v>
      </c>
      <c r="AI2669" s="3" t="s">
        <v>43</v>
      </c>
      <c r="AJ2669" s="3" t="s">
        <v>51</v>
      </c>
      <c r="AK2669" s="3" t="s">
        <v>8359</v>
      </c>
      <c r="AL2669" s="3" t="s">
        <v>9658</v>
      </c>
      <c r="AM2669" s="3" t="s">
        <v>9659</v>
      </c>
      <c r="AN2669" s="4" t="s">
        <v>18394</v>
      </c>
      <c r="AO2669" s="5" t="s">
        <v>18395</v>
      </c>
      <c r="AP2669" s="3" t="s">
        <v>18396</v>
      </c>
      <c r="AQ2669" s="2">
        <v>462425</v>
      </c>
      <c r="AR2669" s="2">
        <v>462425</v>
      </c>
      <c r="AS2669" s="2">
        <v>462425</v>
      </c>
      <c r="AT2669" s="2">
        <v>949880</v>
      </c>
      <c r="AU2669" s="2">
        <v>949880</v>
      </c>
    </row>
    <row r="2670" spans="1:47" ht="43.5" x14ac:dyDescent="0.35">
      <c r="A2670" s="3" t="s">
        <v>18392</v>
      </c>
      <c r="B2670" s="3" t="s">
        <v>62</v>
      </c>
      <c r="C2670" s="2">
        <v>791058779</v>
      </c>
      <c r="D2670" s="3" t="s">
        <v>18397</v>
      </c>
      <c r="E2670" s="3" t="s">
        <v>99</v>
      </c>
      <c r="F2670" s="3" t="s">
        <v>144</v>
      </c>
      <c r="G2670" s="3" t="s">
        <v>145</v>
      </c>
      <c r="H2670" s="3" t="s">
        <v>192</v>
      </c>
      <c r="I2670" s="3" t="s">
        <v>193</v>
      </c>
      <c r="J2670" s="3" t="s">
        <v>194</v>
      </c>
      <c r="K2670" s="3" t="s">
        <v>45</v>
      </c>
      <c r="L2670" s="3" t="s">
        <v>1592</v>
      </c>
      <c r="M2670" s="3" t="s">
        <v>47</v>
      </c>
      <c r="N2670" s="3" t="s">
        <v>48</v>
      </c>
      <c r="R2670" s="2">
        <v>949880</v>
      </c>
      <c r="S2670" s="2">
        <v>14109</v>
      </c>
      <c r="T2670" s="2">
        <v>9</v>
      </c>
      <c r="U2670" s="2">
        <v>462425</v>
      </c>
      <c r="V2670" s="2">
        <v>4577</v>
      </c>
      <c r="W2670" s="2">
        <v>5</v>
      </c>
      <c r="AD2670" s="2">
        <v>657407</v>
      </c>
      <c r="AE2670" s="3" t="s">
        <v>87</v>
      </c>
      <c r="AF2670" s="3" t="s">
        <v>107</v>
      </c>
      <c r="AG2670" s="3" t="s">
        <v>43</v>
      </c>
      <c r="AH2670" s="3" t="s">
        <v>43</v>
      </c>
      <c r="AI2670" s="3" t="s">
        <v>43</v>
      </c>
      <c r="AJ2670" s="3" t="s">
        <v>51</v>
      </c>
      <c r="AK2670" s="3" t="s">
        <v>18398</v>
      </c>
      <c r="AL2670" s="3" t="s">
        <v>18399</v>
      </c>
      <c r="AM2670" s="3" t="s">
        <v>18400</v>
      </c>
      <c r="AN2670" s="4" t="s">
        <v>18401</v>
      </c>
      <c r="AO2670" s="5" t="s">
        <v>18395</v>
      </c>
      <c r="AP2670" s="3" t="s">
        <v>18402</v>
      </c>
      <c r="AQ2670" s="2">
        <v>462425</v>
      </c>
      <c r="AR2670" s="2">
        <v>462425</v>
      </c>
      <c r="AS2670" s="2">
        <v>462425</v>
      </c>
      <c r="AT2670" s="2">
        <v>949880</v>
      </c>
      <c r="AU2670" s="2">
        <v>949880</v>
      </c>
    </row>
    <row r="2671" spans="1:47" ht="43.5" x14ac:dyDescent="0.35">
      <c r="A2671" s="3" t="s">
        <v>18403</v>
      </c>
      <c r="B2671" s="3" t="s">
        <v>62</v>
      </c>
      <c r="C2671" s="2">
        <v>791060155</v>
      </c>
      <c r="D2671" s="3" t="s">
        <v>18404</v>
      </c>
      <c r="E2671" s="3" t="s">
        <v>99</v>
      </c>
      <c r="F2671" s="3" t="s">
        <v>144</v>
      </c>
      <c r="G2671" s="3" t="s">
        <v>1769</v>
      </c>
      <c r="H2671" s="3" t="s">
        <v>6986</v>
      </c>
      <c r="I2671" s="3" t="s">
        <v>43</v>
      </c>
      <c r="J2671" s="3" t="s">
        <v>6987</v>
      </c>
      <c r="K2671" s="3" t="s">
        <v>352</v>
      </c>
      <c r="L2671" s="3" t="s">
        <v>1737</v>
      </c>
      <c r="M2671" s="3" t="s">
        <v>47</v>
      </c>
      <c r="N2671" s="3" t="s">
        <v>48</v>
      </c>
      <c r="AE2671" s="3" t="s">
        <v>119</v>
      </c>
      <c r="AF2671" s="3" t="s">
        <v>50</v>
      </c>
      <c r="AG2671" s="3" t="s">
        <v>1969</v>
      </c>
      <c r="AH2671" s="3" t="s">
        <v>43</v>
      </c>
      <c r="AI2671" s="3" t="s">
        <v>43</v>
      </c>
      <c r="AJ2671" s="3" t="s">
        <v>150</v>
      </c>
      <c r="AK2671" s="3" t="s">
        <v>14399</v>
      </c>
      <c r="AL2671" s="3" t="s">
        <v>18405</v>
      </c>
      <c r="AM2671" s="3" t="s">
        <v>18406</v>
      </c>
      <c r="AN2671" s="4" t="s">
        <v>18407</v>
      </c>
      <c r="AO2671" s="5" t="s">
        <v>18408</v>
      </c>
      <c r="AP2671" s="3" t="s">
        <v>18409</v>
      </c>
    </row>
    <row r="2672" spans="1:47" ht="116" x14ac:dyDescent="0.35">
      <c r="A2672" s="3" t="s">
        <v>18410</v>
      </c>
      <c r="B2672" s="3" t="s">
        <v>62</v>
      </c>
      <c r="C2672" s="2">
        <v>791165715</v>
      </c>
      <c r="D2672" s="3" t="s">
        <v>18411</v>
      </c>
      <c r="E2672" s="3" t="s">
        <v>99</v>
      </c>
      <c r="F2672" s="3" t="s">
        <v>40</v>
      </c>
      <c r="G2672" s="3" t="s">
        <v>41</v>
      </c>
      <c r="H2672" s="3" t="s">
        <v>383</v>
      </c>
      <c r="I2672" s="3" t="s">
        <v>43</v>
      </c>
      <c r="J2672" s="3" t="s">
        <v>384</v>
      </c>
      <c r="K2672" s="3" t="s">
        <v>132</v>
      </c>
      <c r="L2672" s="3" t="s">
        <v>163</v>
      </c>
      <c r="M2672" s="3" t="s">
        <v>47</v>
      </c>
      <c r="N2672" s="3" t="s">
        <v>48</v>
      </c>
      <c r="R2672" s="2">
        <v>200785</v>
      </c>
      <c r="S2672" s="2">
        <v>19705</v>
      </c>
      <c r="U2672" s="2">
        <v>217086</v>
      </c>
      <c r="V2672" s="2">
        <v>23010</v>
      </c>
      <c r="AD2672" s="2">
        <v>210566</v>
      </c>
      <c r="AE2672" s="3" t="s">
        <v>119</v>
      </c>
      <c r="AF2672" s="3" t="s">
        <v>135</v>
      </c>
      <c r="AG2672" s="3" t="s">
        <v>52</v>
      </c>
      <c r="AH2672" s="3" t="s">
        <v>53</v>
      </c>
      <c r="AI2672" s="3" t="s">
        <v>54</v>
      </c>
      <c r="AJ2672" s="3" t="s">
        <v>51</v>
      </c>
      <c r="AK2672" s="3" t="s">
        <v>10422</v>
      </c>
      <c r="AL2672" s="3" t="s">
        <v>18412</v>
      </c>
      <c r="AM2672" s="3" t="s">
        <v>18413</v>
      </c>
      <c r="AN2672" s="4" t="s">
        <v>18414</v>
      </c>
      <c r="AO2672" s="5" t="s">
        <v>18415</v>
      </c>
      <c r="AP2672" s="3" t="s">
        <v>18416</v>
      </c>
      <c r="AQ2672" s="2">
        <v>217086</v>
      </c>
      <c r="AR2672" s="2">
        <v>217086</v>
      </c>
      <c r="AS2672" s="2">
        <v>217086</v>
      </c>
      <c r="AT2672" s="2">
        <v>200785</v>
      </c>
      <c r="AU2672" s="2">
        <v>200785</v>
      </c>
    </row>
    <row r="2673" spans="1:47" ht="116" x14ac:dyDescent="0.35">
      <c r="A2673" s="3" t="s">
        <v>18417</v>
      </c>
      <c r="B2673" s="3" t="s">
        <v>62</v>
      </c>
      <c r="C2673" s="2">
        <v>791176456</v>
      </c>
      <c r="D2673" s="3" t="s">
        <v>18418</v>
      </c>
      <c r="E2673" s="3" t="s">
        <v>116</v>
      </c>
      <c r="F2673" s="3" t="s">
        <v>144</v>
      </c>
      <c r="G2673" s="3" t="s">
        <v>145</v>
      </c>
      <c r="H2673" s="3" t="s">
        <v>192</v>
      </c>
      <c r="I2673" s="3" t="s">
        <v>193</v>
      </c>
      <c r="J2673" s="3" t="s">
        <v>194</v>
      </c>
      <c r="K2673" s="3" t="s">
        <v>132</v>
      </c>
      <c r="L2673" s="3" t="s">
        <v>133</v>
      </c>
      <c r="M2673" s="3" t="s">
        <v>47</v>
      </c>
      <c r="N2673" s="3" t="s">
        <v>48</v>
      </c>
      <c r="U2673" s="2">
        <v>1094605</v>
      </c>
      <c r="V2673" s="2">
        <v>32133</v>
      </c>
      <c r="W2673" s="2">
        <v>1</v>
      </c>
      <c r="AD2673" s="2">
        <v>1094605</v>
      </c>
      <c r="AE2673" s="3" t="s">
        <v>106</v>
      </c>
      <c r="AF2673" s="3" t="s">
        <v>135</v>
      </c>
      <c r="AG2673" s="3" t="s">
        <v>725</v>
      </c>
      <c r="AH2673" s="3" t="s">
        <v>374</v>
      </c>
      <c r="AI2673" s="3" t="s">
        <v>43</v>
      </c>
      <c r="AJ2673" s="3" t="s">
        <v>51</v>
      </c>
      <c r="AK2673" s="3" t="s">
        <v>14399</v>
      </c>
      <c r="AL2673" s="3" t="s">
        <v>18419</v>
      </c>
      <c r="AM2673" s="3" t="s">
        <v>18420</v>
      </c>
      <c r="AN2673" s="4" t="s">
        <v>18421</v>
      </c>
      <c r="AO2673" s="5" t="s">
        <v>18422</v>
      </c>
      <c r="AP2673" s="3" t="s">
        <v>18423</v>
      </c>
      <c r="AQ2673" s="2">
        <v>1094605</v>
      </c>
      <c r="AR2673" s="2">
        <v>1094605</v>
      </c>
      <c r="AS2673" s="2">
        <v>1094605</v>
      </c>
      <c r="AT2673" s="2">
        <v>1094605</v>
      </c>
      <c r="AU2673" s="2">
        <v>1094605</v>
      </c>
    </row>
    <row r="2674" spans="1:47" ht="58" x14ac:dyDescent="0.35">
      <c r="A2674" s="3" t="s">
        <v>18424</v>
      </c>
      <c r="B2674" s="3" t="s">
        <v>62</v>
      </c>
      <c r="C2674" s="2">
        <v>791201148</v>
      </c>
      <c r="D2674" s="3" t="s">
        <v>18425</v>
      </c>
      <c r="E2674" s="3" t="s">
        <v>116</v>
      </c>
      <c r="F2674" s="3" t="s">
        <v>144</v>
      </c>
      <c r="G2674" s="3" t="s">
        <v>145</v>
      </c>
      <c r="H2674" s="3" t="s">
        <v>192</v>
      </c>
      <c r="I2674" s="3" t="s">
        <v>193</v>
      </c>
      <c r="J2674" s="3" t="s">
        <v>194</v>
      </c>
      <c r="K2674" s="3" t="s">
        <v>268</v>
      </c>
      <c r="L2674" s="3" t="s">
        <v>269</v>
      </c>
      <c r="M2674" s="3" t="s">
        <v>47</v>
      </c>
      <c r="N2674" s="3" t="s">
        <v>48</v>
      </c>
      <c r="O2674" s="2">
        <v>522386</v>
      </c>
      <c r="P2674" s="2">
        <v>32033</v>
      </c>
      <c r="R2674" s="2">
        <v>391370</v>
      </c>
      <c r="S2674" s="2">
        <v>0</v>
      </c>
      <c r="T2674" s="2">
        <v>6</v>
      </c>
      <c r="U2674" s="2">
        <v>362926</v>
      </c>
      <c r="V2674" s="2">
        <v>801</v>
      </c>
      <c r="W2674" s="2">
        <v>6</v>
      </c>
      <c r="AD2674" s="2">
        <v>400507</v>
      </c>
      <c r="AE2674" s="3" t="s">
        <v>119</v>
      </c>
      <c r="AF2674" s="3" t="s">
        <v>120</v>
      </c>
      <c r="AG2674" s="3" t="s">
        <v>725</v>
      </c>
      <c r="AH2674" s="3" t="s">
        <v>374</v>
      </c>
      <c r="AI2674" s="3" t="s">
        <v>43</v>
      </c>
      <c r="AJ2674" s="3" t="s">
        <v>150</v>
      </c>
      <c r="AK2674" s="3" t="s">
        <v>10422</v>
      </c>
      <c r="AL2674" s="3" t="s">
        <v>18426</v>
      </c>
      <c r="AM2674" s="3" t="s">
        <v>18427</v>
      </c>
      <c r="AN2674" s="4" t="s">
        <v>18428</v>
      </c>
      <c r="AO2674" s="5" t="s">
        <v>18429</v>
      </c>
      <c r="AP2674" s="3" t="s">
        <v>18430</v>
      </c>
      <c r="AQ2674" s="2">
        <v>362926</v>
      </c>
      <c r="AR2674" s="2">
        <v>362926</v>
      </c>
      <c r="AS2674" s="2">
        <v>362926</v>
      </c>
      <c r="AT2674" s="2">
        <v>391370</v>
      </c>
      <c r="AU2674" s="2">
        <v>522386</v>
      </c>
    </row>
    <row r="2675" spans="1:47" ht="116" x14ac:dyDescent="0.35">
      <c r="A2675" s="3" t="s">
        <v>18431</v>
      </c>
      <c r="B2675" s="3" t="s">
        <v>62</v>
      </c>
      <c r="C2675" s="2">
        <v>791264047</v>
      </c>
      <c r="D2675" s="3" t="s">
        <v>18432</v>
      </c>
      <c r="E2675" s="3" t="s">
        <v>43</v>
      </c>
      <c r="F2675" s="3" t="s">
        <v>144</v>
      </c>
      <c r="G2675" s="3" t="s">
        <v>1080</v>
      </c>
      <c r="H2675" s="3" t="s">
        <v>1081</v>
      </c>
      <c r="I2675" s="3" t="s">
        <v>43</v>
      </c>
      <c r="J2675" s="3" t="s">
        <v>1082</v>
      </c>
      <c r="K2675" s="3" t="s">
        <v>117</v>
      </c>
      <c r="L2675" s="3" t="s">
        <v>181</v>
      </c>
      <c r="M2675" s="3" t="s">
        <v>47</v>
      </c>
      <c r="N2675" s="3" t="s">
        <v>48</v>
      </c>
      <c r="X2675" s="2">
        <v>421237</v>
      </c>
      <c r="Y2675" s="2">
        <v>25936</v>
      </c>
      <c r="AD2675" s="2">
        <v>421237</v>
      </c>
      <c r="AE2675" s="3" t="s">
        <v>119</v>
      </c>
      <c r="AF2675" s="3" t="s">
        <v>135</v>
      </c>
      <c r="AG2675" s="3" t="s">
        <v>74</v>
      </c>
      <c r="AH2675" s="3" t="s">
        <v>74</v>
      </c>
      <c r="AI2675" s="3" t="s">
        <v>43</v>
      </c>
      <c r="AJ2675" s="3" t="s">
        <v>51</v>
      </c>
      <c r="AK2675" s="3" t="s">
        <v>18433</v>
      </c>
      <c r="AL2675" s="3" t="s">
        <v>18434</v>
      </c>
      <c r="AM2675" s="3" t="s">
        <v>13030</v>
      </c>
      <c r="AN2675" s="4" t="s">
        <v>18435</v>
      </c>
      <c r="AO2675" s="5" t="s">
        <v>18436</v>
      </c>
      <c r="AP2675" s="3" t="s">
        <v>18437</v>
      </c>
      <c r="AQ2675" s="2">
        <v>421237</v>
      </c>
      <c r="AR2675" s="2">
        <v>421237</v>
      </c>
      <c r="AS2675" s="2">
        <v>421237</v>
      </c>
      <c r="AT2675" s="2">
        <v>421237</v>
      </c>
      <c r="AU2675" s="2">
        <v>421237</v>
      </c>
    </row>
    <row r="2676" spans="1:47" ht="43.5" x14ac:dyDescent="0.35">
      <c r="A2676" s="3" t="s">
        <v>18438</v>
      </c>
      <c r="B2676" s="3" t="s">
        <v>62</v>
      </c>
      <c r="C2676" s="2">
        <v>791287675</v>
      </c>
      <c r="D2676" s="3" t="s">
        <v>18439</v>
      </c>
      <c r="E2676" s="3" t="s">
        <v>39</v>
      </c>
      <c r="F2676" s="3" t="s">
        <v>144</v>
      </c>
      <c r="G2676" s="3" t="s">
        <v>145</v>
      </c>
      <c r="H2676" s="3" t="s">
        <v>896</v>
      </c>
      <c r="I2676" s="3" t="s">
        <v>204</v>
      </c>
      <c r="J2676" s="3" t="s">
        <v>897</v>
      </c>
      <c r="K2676" s="3" t="s">
        <v>835</v>
      </c>
      <c r="L2676" s="3" t="s">
        <v>836</v>
      </c>
      <c r="M2676" s="3" t="s">
        <v>47</v>
      </c>
      <c r="N2676" s="3" t="s">
        <v>48</v>
      </c>
      <c r="AE2676" s="3" t="s">
        <v>119</v>
      </c>
      <c r="AF2676" s="3" t="s">
        <v>88</v>
      </c>
      <c r="AG2676" s="3" t="s">
        <v>74</v>
      </c>
      <c r="AH2676" s="3" t="s">
        <v>374</v>
      </c>
      <c r="AI2676" s="3" t="s">
        <v>43</v>
      </c>
      <c r="AJ2676" s="3" t="s">
        <v>51</v>
      </c>
      <c r="AK2676" s="3" t="s">
        <v>10422</v>
      </c>
      <c r="AL2676" s="3" t="s">
        <v>18440</v>
      </c>
      <c r="AM2676" s="3" t="s">
        <v>18441</v>
      </c>
      <c r="AN2676" s="4" t="s">
        <v>18442</v>
      </c>
      <c r="AO2676" s="5" t="s">
        <v>18443</v>
      </c>
      <c r="AP2676" s="3" t="s">
        <v>18444</v>
      </c>
    </row>
    <row r="2677" spans="1:47" ht="58" x14ac:dyDescent="0.35">
      <c r="A2677" s="3" t="s">
        <v>18445</v>
      </c>
      <c r="B2677" s="3" t="s">
        <v>62</v>
      </c>
      <c r="C2677" s="2">
        <v>791345283</v>
      </c>
      <c r="D2677" s="3" t="s">
        <v>18446</v>
      </c>
      <c r="E2677" s="3" t="s">
        <v>116</v>
      </c>
      <c r="F2677" s="3" t="s">
        <v>144</v>
      </c>
      <c r="G2677" s="3" t="s">
        <v>145</v>
      </c>
      <c r="H2677" s="3" t="s">
        <v>203</v>
      </c>
      <c r="I2677" s="3" t="s">
        <v>204</v>
      </c>
      <c r="J2677" s="3" t="s">
        <v>205</v>
      </c>
      <c r="K2677" s="3" t="s">
        <v>245</v>
      </c>
      <c r="L2677" s="3" t="s">
        <v>246</v>
      </c>
      <c r="M2677" s="3" t="s">
        <v>47</v>
      </c>
      <c r="N2677" s="3" t="s">
        <v>48</v>
      </c>
      <c r="O2677" s="2">
        <v>136581</v>
      </c>
      <c r="P2677" s="2">
        <v>427</v>
      </c>
      <c r="R2677" s="2">
        <v>100056</v>
      </c>
      <c r="S2677" s="2">
        <v>481</v>
      </c>
      <c r="T2677" s="2">
        <v>1</v>
      </c>
      <c r="U2677" s="2">
        <v>121622</v>
      </c>
      <c r="V2677" s="2">
        <v>2459</v>
      </c>
      <c r="W2677" s="2">
        <v>1</v>
      </c>
      <c r="AD2677" s="2">
        <v>120301</v>
      </c>
      <c r="AE2677" s="3" t="s">
        <v>119</v>
      </c>
      <c r="AF2677" s="3" t="s">
        <v>88</v>
      </c>
      <c r="AG2677" s="3" t="s">
        <v>725</v>
      </c>
      <c r="AH2677" s="3" t="s">
        <v>151</v>
      </c>
      <c r="AI2677" s="3" t="s">
        <v>43</v>
      </c>
      <c r="AJ2677" s="3" t="s">
        <v>208</v>
      </c>
      <c r="AK2677" s="3" t="s">
        <v>18447</v>
      </c>
      <c r="AL2677" s="3" t="s">
        <v>14400</v>
      </c>
      <c r="AM2677" s="3" t="s">
        <v>14401</v>
      </c>
      <c r="AN2677" s="4" t="s">
        <v>18448</v>
      </c>
      <c r="AO2677" s="5" t="s">
        <v>18449</v>
      </c>
      <c r="AP2677" s="3" t="s">
        <v>18450</v>
      </c>
      <c r="AQ2677" s="2">
        <v>121622</v>
      </c>
      <c r="AR2677" s="2">
        <v>121622</v>
      </c>
      <c r="AS2677" s="2">
        <v>121622</v>
      </c>
      <c r="AT2677" s="2">
        <v>100056</v>
      </c>
      <c r="AU2677" s="2">
        <v>136581</v>
      </c>
    </row>
    <row r="2678" spans="1:47" ht="43.5" x14ac:dyDescent="0.35">
      <c r="A2678" s="3" t="s">
        <v>18451</v>
      </c>
      <c r="B2678" s="3" t="s">
        <v>62</v>
      </c>
      <c r="C2678" s="2">
        <v>791406291</v>
      </c>
      <c r="D2678" s="3" t="s">
        <v>18452</v>
      </c>
      <c r="E2678" s="3" t="s">
        <v>99</v>
      </c>
      <c r="F2678" s="3" t="s">
        <v>40</v>
      </c>
      <c r="G2678" s="3" t="s">
        <v>41</v>
      </c>
      <c r="H2678" s="3" t="s">
        <v>42</v>
      </c>
      <c r="I2678" s="3" t="s">
        <v>43</v>
      </c>
      <c r="J2678" s="3" t="s">
        <v>44</v>
      </c>
      <c r="K2678" s="3" t="s">
        <v>117</v>
      </c>
      <c r="L2678" s="3" t="s">
        <v>181</v>
      </c>
      <c r="M2678" s="3" t="s">
        <v>47</v>
      </c>
      <c r="N2678" s="3" t="s">
        <v>48</v>
      </c>
      <c r="O2678" s="2">
        <v>122494</v>
      </c>
      <c r="P2678" s="2">
        <v>10850</v>
      </c>
      <c r="U2678" s="2">
        <v>127398</v>
      </c>
      <c r="V2678" s="2">
        <v>-281</v>
      </c>
      <c r="W2678" s="2">
        <v>0</v>
      </c>
      <c r="AD2678" s="2">
        <v>126417</v>
      </c>
      <c r="AE2678" s="3" t="s">
        <v>119</v>
      </c>
      <c r="AF2678" s="3" t="s">
        <v>88</v>
      </c>
      <c r="AG2678" s="3" t="s">
        <v>43</v>
      </c>
      <c r="AH2678" s="3" t="s">
        <v>43</v>
      </c>
      <c r="AI2678" s="3" t="s">
        <v>43</v>
      </c>
      <c r="AJ2678" s="3" t="s">
        <v>51</v>
      </c>
      <c r="AK2678" s="3" t="s">
        <v>121</v>
      </c>
      <c r="AL2678" s="3" t="s">
        <v>18453</v>
      </c>
      <c r="AM2678" s="3" t="s">
        <v>18454</v>
      </c>
      <c r="AN2678" s="4" t="s">
        <v>18455</v>
      </c>
      <c r="AO2678" s="5" t="s">
        <v>18456</v>
      </c>
      <c r="AP2678" s="3" t="s">
        <v>18457</v>
      </c>
      <c r="AQ2678" s="2">
        <v>127398</v>
      </c>
      <c r="AR2678" s="2">
        <v>127398</v>
      </c>
      <c r="AS2678" s="2">
        <v>127398</v>
      </c>
      <c r="AT2678" s="2">
        <v>127398</v>
      </c>
      <c r="AU2678" s="2">
        <v>122494</v>
      </c>
    </row>
    <row r="2679" spans="1:47" ht="116" x14ac:dyDescent="0.35">
      <c r="A2679" s="3" t="s">
        <v>18458</v>
      </c>
      <c r="B2679" s="3" t="s">
        <v>62</v>
      </c>
      <c r="C2679" s="2">
        <v>791430960</v>
      </c>
      <c r="D2679" s="3" t="s">
        <v>18459</v>
      </c>
      <c r="E2679" s="3" t="s">
        <v>116</v>
      </c>
      <c r="F2679" s="3" t="s">
        <v>40</v>
      </c>
      <c r="G2679" s="3" t="s">
        <v>41</v>
      </c>
      <c r="H2679" s="3" t="s">
        <v>801</v>
      </c>
      <c r="I2679" s="3" t="s">
        <v>43</v>
      </c>
      <c r="J2679" s="3" t="s">
        <v>802</v>
      </c>
      <c r="K2679" s="3" t="s">
        <v>132</v>
      </c>
      <c r="L2679" s="3" t="s">
        <v>924</v>
      </c>
      <c r="M2679" s="3" t="s">
        <v>47</v>
      </c>
      <c r="N2679" s="3" t="s">
        <v>48</v>
      </c>
      <c r="R2679" s="2">
        <v>23959</v>
      </c>
      <c r="S2679" s="2">
        <v>-10759</v>
      </c>
      <c r="U2679" s="2">
        <v>23984</v>
      </c>
      <c r="V2679" s="2">
        <v>141</v>
      </c>
      <c r="X2679" s="2">
        <v>1709</v>
      </c>
      <c r="Y2679" s="2">
        <v>-2707</v>
      </c>
      <c r="AD2679" s="2">
        <v>15064</v>
      </c>
      <c r="AE2679" s="3" t="s">
        <v>119</v>
      </c>
      <c r="AF2679" s="3" t="s">
        <v>135</v>
      </c>
      <c r="AG2679" s="3" t="s">
        <v>43</v>
      </c>
      <c r="AH2679" s="3" t="s">
        <v>43</v>
      </c>
      <c r="AI2679" s="3" t="s">
        <v>43</v>
      </c>
      <c r="AJ2679" s="3" t="s">
        <v>51</v>
      </c>
      <c r="AK2679" s="3" t="s">
        <v>18460</v>
      </c>
      <c r="AL2679" s="3" t="s">
        <v>18461</v>
      </c>
      <c r="AM2679" s="3" t="s">
        <v>18462</v>
      </c>
      <c r="AN2679" s="4" t="s">
        <v>18463</v>
      </c>
      <c r="AO2679" s="5" t="s">
        <v>18464</v>
      </c>
      <c r="AP2679" s="3" t="s">
        <v>18465</v>
      </c>
      <c r="AQ2679" s="2">
        <v>1709</v>
      </c>
      <c r="AR2679" s="2">
        <v>1709</v>
      </c>
      <c r="AS2679" s="2">
        <v>23984</v>
      </c>
      <c r="AT2679" s="2">
        <v>23959</v>
      </c>
      <c r="AU2679" s="2">
        <v>23959</v>
      </c>
    </row>
    <row r="2680" spans="1:47" ht="116" x14ac:dyDescent="0.35">
      <c r="A2680" s="3" t="s">
        <v>18466</v>
      </c>
      <c r="B2680" s="3" t="s">
        <v>62</v>
      </c>
      <c r="C2680" s="2">
        <v>791466063</v>
      </c>
      <c r="D2680" s="3" t="s">
        <v>18467</v>
      </c>
      <c r="E2680" s="3" t="s">
        <v>116</v>
      </c>
      <c r="F2680" s="3" t="s">
        <v>144</v>
      </c>
      <c r="G2680" s="3" t="s">
        <v>145</v>
      </c>
      <c r="H2680" s="3" t="s">
        <v>3332</v>
      </c>
      <c r="I2680" s="3" t="s">
        <v>102</v>
      </c>
      <c r="J2680" s="3" t="s">
        <v>3333</v>
      </c>
      <c r="K2680" s="3" t="s">
        <v>835</v>
      </c>
      <c r="L2680" s="3" t="s">
        <v>836</v>
      </c>
      <c r="M2680" s="3" t="s">
        <v>47</v>
      </c>
      <c r="N2680" s="3" t="s">
        <v>48</v>
      </c>
      <c r="X2680" s="2">
        <v>68067</v>
      </c>
      <c r="Y2680" s="2">
        <v>7738</v>
      </c>
      <c r="AD2680" s="2">
        <v>68067</v>
      </c>
      <c r="AE2680" s="3" t="s">
        <v>119</v>
      </c>
      <c r="AF2680" s="3" t="s">
        <v>135</v>
      </c>
      <c r="AG2680" s="3" t="s">
        <v>74</v>
      </c>
      <c r="AH2680" s="3" t="s">
        <v>74</v>
      </c>
      <c r="AI2680" s="3" t="s">
        <v>43</v>
      </c>
      <c r="AJ2680" s="3" t="s">
        <v>51</v>
      </c>
      <c r="AK2680" s="3" t="s">
        <v>18468</v>
      </c>
      <c r="AL2680" s="3" t="s">
        <v>18469</v>
      </c>
      <c r="AM2680" s="3" t="s">
        <v>18470</v>
      </c>
      <c r="AN2680" s="4" t="s">
        <v>18471</v>
      </c>
      <c r="AO2680" s="5" t="s">
        <v>18472</v>
      </c>
      <c r="AP2680" s="3" t="s">
        <v>18473</v>
      </c>
      <c r="AQ2680" s="2">
        <v>68067</v>
      </c>
      <c r="AR2680" s="2">
        <v>68067</v>
      </c>
      <c r="AS2680" s="2">
        <v>68067</v>
      </c>
      <c r="AT2680" s="2">
        <v>68067</v>
      </c>
      <c r="AU2680" s="2">
        <v>68067</v>
      </c>
    </row>
    <row r="2681" spans="1:47" ht="116" x14ac:dyDescent="0.35">
      <c r="A2681" s="3" t="s">
        <v>18474</v>
      </c>
      <c r="B2681" s="3" t="s">
        <v>62</v>
      </c>
      <c r="C2681" s="2">
        <v>791503246</v>
      </c>
      <c r="D2681" s="3" t="s">
        <v>18475</v>
      </c>
      <c r="E2681" s="3" t="s">
        <v>43</v>
      </c>
      <c r="F2681" s="3" t="s">
        <v>40</v>
      </c>
      <c r="G2681" s="3" t="s">
        <v>41</v>
      </c>
      <c r="H2681" s="3" t="s">
        <v>42</v>
      </c>
      <c r="I2681" s="3" t="s">
        <v>43</v>
      </c>
      <c r="J2681" s="3" t="s">
        <v>44</v>
      </c>
      <c r="K2681" s="3" t="s">
        <v>117</v>
      </c>
      <c r="L2681" s="3" t="s">
        <v>181</v>
      </c>
      <c r="M2681" s="3" t="s">
        <v>47</v>
      </c>
      <c r="N2681" s="3" t="s">
        <v>48</v>
      </c>
      <c r="X2681" s="2">
        <v>43888</v>
      </c>
      <c r="Y2681" s="2">
        <v>-25103</v>
      </c>
      <c r="AD2681" s="2">
        <v>43888</v>
      </c>
      <c r="AE2681" s="3" t="s">
        <v>119</v>
      </c>
      <c r="AF2681" s="3" t="s">
        <v>135</v>
      </c>
      <c r="AG2681" s="3" t="s">
        <v>52</v>
      </c>
      <c r="AH2681" s="3" t="s">
        <v>53</v>
      </c>
      <c r="AI2681" s="3" t="s">
        <v>43</v>
      </c>
      <c r="AJ2681" s="3" t="s">
        <v>51</v>
      </c>
      <c r="AK2681" s="3" t="s">
        <v>10467</v>
      </c>
      <c r="AL2681" s="3" t="s">
        <v>18476</v>
      </c>
      <c r="AM2681" s="3" t="s">
        <v>18477</v>
      </c>
      <c r="AN2681" s="4" t="s">
        <v>18478</v>
      </c>
      <c r="AO2681" s="5" t="s">
        <v>18479</v>
      </c>
      <c r="AP2681" s="3" t="s">
        <v>18480</v>
      </c>
      <c r="AQ2681" s="2">
        <v>43888</v>
      </c>
      <c r="AR2681" s="2">
        <v>43888</v>
      </c>
      <c r="AS2681" s="2">
        <v>43888</v>
      </c>
      <c r="AT2681" s="2">
        <v>43888</v>
      </c>
      <c r="AU2681" s="2">
        <v>43888</v>
      </c>
    </row>
    <row r="2682" spans="1:47" ht="43.5" x14ac:dyDescent="0.35">
      <c r="A2682" s="3" t="s">
        <v>18481</v>
      </c>
      <c r="B2682" s="3" t="s">
        <v>62</v>
      </c>
      <c r="C2682" s="2">
        <v>791573322</v>
      </c>
      <c r="D2682" s="3" t="s">
        <v>18482</v>
      </c>
      <c r="E2682" s="3" t="s">
        <v>99</v>
      </c>
      <c r="F2682" s="3" t="s">
        <v>40</v>
      </c>
      <c r="G2682" s="3" t="s">
        <v>129</v>
      </c>
      <c r="H2682" s="3" t="s">
        <v>18483</v>
      </c>
      <c r="I2682" s="3" t="s">
        <v>193</v>
      </c>
      <c r="J2682" s="3" t="s">
        <v>18484</v>
      </c>
      <c r="K2682" s="3" t="s">
        <v>268</v>
      </c>
      <c r="L2682" s="3" t="s">
        <v>1934</v>
      </c>
      <c r="M2682" s="3" t="s">
        <v>47</v>
      </c>
      <c r="N2682" s="3" t="s">
        <v>48</v>
      </c>
      <c r="R2682" s="2">
        <v>1821976</v>
      </c>
      <c r="S2682" s="2">
        <v>76779</v>
      </c>
      <c r="T2682" s="2">
        <v>5</v>
      </c>
      <c r="U2682" s="2">
        <v>1329949</v>
      </c>
      <c r="V2682" s="2">
        <v>16339</v>
      </c>
      <c r="W2682" s="2">
        <v>7</v>
      </c>
      <c r="X2682" s="2">
        <v>910102</v>
      </c>
      <c r="Y2682" s="2">
        <v>39606</v>
      </c>
      <c r="Z2682" s="2">
        <v>5</v>
      </c>
      <c r="AD2682" s="2">
        <v>1358821</v>
      </c>
      <c r="AE2682" s="3" t="s">
        <v>106</v>
      </c>
      <c r="AF2682" s="3" t="s">
        <v>120</v>
      </c>
      <c r="AG2682" s="3" t="s">
        <v>43</v>
      </c>
      <c r="AH2682" s="3" t="s">
        <v>43</v>
      </c>
      <c r="AI2682" s="3" t="s">
        <v>43</v>
      </c>
      <c r="AJ2682" s="3" t="s">
        <v>51</v>
      </c>
      <c r="AK2682" s="3" t="s">
        <v>1406</v>
      </c>
      <c r="AL2682" s="3" t="s">
        <v>10484</v>
      </c>
      <c r="AM2682" s="3" t="s">
        <v>10485</v>
      </c>
      <c r="AN2682" s="4" t="s">
        <v>18485</v>
      </c>
      <c r="AO2682" s="5" t="s">
        <v>18486</v>
      </c>
      <c r="AP2682" s="3" t="s">
        <v>18487</v>
      </c>
      <c r="AQ2682" s="2">
        <v>910102</v>
      </c>
      <c r="AR2682" s="2">
        <v>910102</v>
      </c>
      <c r="AS2682" s="2">
        <v>1329949</v>
      </c>
      <c r="AT2682" s="2">
        <v>1821976</v>
      </c>
      <c r="AU2682" s="2">
        <v>1821976</v>
      </c>
    </row>
    <row r="2683" spans="1:47" ht="116" x14ac:dyDescent="0.35">
      <c r="A2683" s="3" t="s">
        <v>18488</v>
      </c>
      <c r="B2683" s="3" t="s">
        <v>62</v>
      </c>
      <c r="C2683" s="2">
        <v>791584097</v>
      </c>
      <c r="D2683" s="3" t="s">
        <v>18489</v>
      </c>
      <c r="E2683" s="3" t="s">
        <v>116</v>
      </c>
      <c r="F2683" s="3" t="s">
        <v>144</v>
      </c>
      <c r="G2683" s="3" t="s">
        <v>145</v>
      </c>
      <c r="H2683" s="3" t="s">
        <v>4720</v>
      </c>
      <c r="I2683" s="3" t="s">
        <v>204</v>
      </c>
      <c r="J2683" s="3" t="s">
        <v>4721</v>
      </c>
      <c r="K2683" s="3" t="s">
        <v>132</v>
      </c>
      <c r="L2683" s="3" t="s">
        <v>924</v>
      </c>
      <c r="M2683" s="3" t="s">
        <v>47</v>
      </c>
      <c r="N2683" s="3" t="s">
        <v>48</v>
      </c>
      <c r="AE2683" s="3" t="s">
        <v>119</v>
      </c>
      <c r="AF2683" s="3" t="s">
        <v>135</v>
      </c>
      <c r="AG2683" s="3" t="s">
        <v>725</v>
      </c>
      <c r="AH2683" s="3" t="s">
        <v>74</v>
      </c>
      <c r="AI2683" s="3" t="s">
        <v>43</v>
      </c>
      <c r="AJ2683" s="3" t="s">
        <v>51</v>
      </c>
      <c r="AK2683" s="3" t="s">
        <v>10422</v>
      </c>
      <c r="AL2683" s="3" t="s">
        <v>13683</v>
      </c>
      <c r="AM2683" s="3" t="s">
        <v>13684</v>
      </c>
      <c r="AN2683" s="4" t="s">
        <v>18490</v>
      </c>
      <c r="AO2683" s="5" t="s">
        <v>18491</v>
      </c>
      <c r="AP2683" s="3" t="s">
        <v>18492</v>
      </c>
    </row>
    <row r="2684" spans="1:47" ht="116" x14ac:dyDescent="0.35">
      <c r="A2684" s="3" t="s">
        <v>18493</v>
      </c>
      <c r="B2684" s="3" t="s">
        <v>62</v>
      </c>
      <c r="C2684" s="2">
        <v>791619117</v>
      </c>
      <c r="D2684" s="3" t="s">
        <v>18494</v>
      </c>
      <c r="E2684" s="3" t="s">
        <v>116</v>
      </c>
      <c r="F2684" s="3" t="s">
        <v>64</v>
      </c>
      <c r="G2684" s="3" t="s">
        <v>323</v>
      </c>
      <c r="H2684" s="3" t="s">
        <v>324</v>
      </c>
      <c r="I2684" s="3" t="s">
        <v>43</v>
      </c>
      <c r="J2684" s="3" t="s">
        <v>325</v>
      </c>
      <c r="K2684" s="3" t="s">
        <v>1534</v>
      </c>
      <c r="L2684" s="3" t="s">
        <v>4517</v>
      </c>
      <c r="M2684" s="3" t="s">
        <v>47</v>
      </c>
      <c r="N2684" s="3" t="s">
        <v>48</v>
      </c>
      <c r="R2684" s="2">
        <v>37887</v>
      </c>
      <c r="S2684" s="2">
        <v>9752</v>
      </c>
      <c r="U2684" s="2">
        <v>30653</v>
      </c>
      <c r="V2684" s="2">
        <v>4336</v>
      </c>
      <c r="AD2684" s="2">
        <v>33547</v>
      </c>
      <c r="AE2684" s="3" t="s">
        <v>119</v>
      </c>
      <c r="AF2684" s="3" t="s">
        <v>135</v>
      </c>
      <c r="AG2684" s="3" t="s">
        <v>74</v>
      </c>
      <c r="AH2684" s="3" t="s">
        <v>74</v>
      </c>
      <c r="AI2684" s="3" t="s">
        <v>43</v>
      </c>
      <c r="AJ2684" s="3" t="s">
        <v>51</v>
      </c>
      <c r="AK2684" s="3" t="s">
        <v>10422</v>
      </c>
      <c r="AL2684" s="3" t="s">
        <v>18495</v>
      </c>
      <c r="AM2684" s="3" t="s">
        <v>18496</v>
      </c>
      <c r="AN2684" s="4" t="s">
        <v>18497</v>
      </c>
      <c r="AO2684" s="5" t="s">
        <v>18498</v>
      </c>
      <c r="AP2684" s="3" t="s">
        <v>18499</v>
      </c>
      <c r="AQ2684" s="2">
        <v>30653</v>
      </c>
      <c r="AR2684" s="2">
        <v>30653</v>
      </c>
      <c r="AS2684" s="2">
        <v>30653</v>
      </c>
      <c r="AT2684" s="2">
        <v>37887</v>
      </c>
      <c r="AU2684" s="2">
        <v>37887</v>
      </c>
    </row>
    <row r="2685" spans="1:47" ht="116" x14ac:dyDescent="0.35">
      <c r="A2685" s="3" t="s">
        <v>18493</v>
      </c>
      <c r="B2685" s="3" t="s">
        <v>37</v>
      </c>
      <c r="C2685" s="2">
        <v>791619117</v>
      </c>
      <c r="D2685" s="3" t="s">
        <v>18500</v>
      </c>
      <c r="E2685" s="3" t="s">
        <v>116</v>
      </c>
      <c r="F2685" s="3" t="s">
        <v>64</v>
      </c>
      <c r="G2685" s="3" t="s">
        <v>323</v>
      </c>
      <c r="H2685" s="3" t="s">
        <v>324</v>
      </c>
      <c r="I2685" s="3" t="s">
        <v>43</v>
      </c>
      <c r="J2685" s="3" t="s">
        <v>325</v>
      </c>
      <c r="K2685" s="3" t="s">
        <v>1534</v>
      </c>
      <c r="L2685" s="3" t="s">
        <v>4517</v>
      </c>
      <c r="M2685" s="3" t="s">
        <v>47</v>
      </c>
      <c r="N2685" s="3" t="s">
        <v>48</v>
      </c>
      <c r="R2685" s="2">
        <v>37887</v>
      </c>
      <c r="S2685" s="2">
        <v>9752</v>
      </c>
      <c r="U2685" s="2">
        <v>30653</v>
      </c>
      <c r="V2685" s="2">
        <v>4336</v>
      </c>
      <c r="AD2685" s="2">
        <v>33547</v>
      </c>
      <c r="AE2685" s="3" t="s">
        <v>119</v>
      </c>
      <c r="AF2685" s="3" t="s">
        <v>135</v>
      </c>
      <c r="AG2685" s="3" t="s">
        <v>74</v>
      </c>
      <c r="AH2685" s="3" t="s">
        <v>74</v>
      </c>
      <c r="AI2685" s="3" t="s">
        <v>43</v>
      </c>
      <c r="AJ2685" s="3" t="s">
        <v>51</v>
      </c>
      <c r="AK2685" s="3" t="s">
        <v>10422</v>
      </c>
      <c r="AL2685" s="3" t="s">
        <v>18495</v>
      </c>
      <c r="AM2685" s="3" t="s">
        <v>18496</v>
      </c>
      <c r="AN2685" s="4" t="s">
        <v>18497</v>
      </c>
      <c r="AO2685" s="5" t="s">
        <v>18498</v>
      </c>
      <c r="AP2685" s="3" t="s">
        <v>18499</v>
      </c>
      <c r="AQ2685" s="2">
        <v>30653</v>
      </c>
      <c r="AR2685" s="2">
        <v>30653</v>
      </c>
      <c r="AS2685" s="2">
        <v>30653</v>
      </c>
      <c r="AT2685" s="2">
        <v>37887</v>
      </c>
      <c r="AU2685" s="2">
        <v>37887</v>
      </c>
    </row>
    <row r="2686" spans="1:47" ht="116" x14ac:dyDescent="0.35">
      <c r="A2686" s="3" t="s">
        <v>18501</v>
      </c>
      <c r="B2686" s="3" t="s">
        <v>62</v>
      </c>
      <c r="C2686" s="2">
        <v>791674161</v>
      </c>
      <c r="D2686" s="3" t="s">
        <v>18502</v>
      </c>
      <c r="E2686" s="3" t="s">
        <v>99</v>
      </c>
      <c r="F2686" s="3" t="s">
        <v>64</v>
      </c>
      <c r="G2686" s="3" t="s">
        <v>231</v>
      </c>
      <c r="H2686" s="3" t="s">
        <v>4666</v>
      </c>
      <c r="I2686" s="3" t="s">
        <v>193</v>
      </c>
      <c r="J2686" s="3" t="s">
        <v>4667</v>
      </c>
      <c r="K2686" s="3" t="s">
        <v>1804</v>
      </c>
      <c r="L2686" s="3" t="s">
        <v>1805</v>
      </c>
      <c r="M2686" s="3" t="s">
        <v>47</v>
      </c>
      <c r="N2686" s="3" t="s">
        <v>48</v>
      </c>
      <c r="R2686" s="2">
        <v>324357</v>
      </c>
      <c r="S2686" s="2">
        <v>4383</v>
      </c>
      <c r="T2686" s="2">
        <v>0</v>
      </c>
      <c r="U2686" s="2">
        <v>271406</v>
      </c>
      <c r="V2686" s="2">
        <v>29112</v>
      </c>
      <c r="W2686" s="2">
        <v>0</v>
      </c>
      <c r="X2686" s="2">
        <v>189888</v>
      </c>
      <c r="Y2686" s="2">
        <v>21005</v>
      </c>
      <c r="Z2686" s="2">
        <v>0</v>
      </c>
      <c r="AD2686" s="2">
        <v>259979</v>
      </c>
      <c r="AE2686" s="3" t="s">
        <v>119</v>
      </c>
      <c r="AF2686" s="3" t="s">
        <v>135</v>
      </c>
      <c r="AG2686" s="3" t="s">
        <v>74</v>
      </c>
      <c r="AH2686" s="3" t="s">
        <v>74</v>
      </c>
      <c r="AI2686" s="3" t="s">
        <v>43</v>
      </c>
      <c r="AJ2686" s="3" t="s">
        <v>51</v>
      </c>
      <c r="AK2686" s="3" t="s">
        <v>10467</v>
      </c>
      <c r="AL2686" s="3" t="s">
        <v>18503</v>
      </c>
      <c r="AM2686" s="3" t="s">
        <v>18504</v>
      </c>
      <c r="AN2686" s="4" t="s">
        <v>18505</v>
      </c>
      <c r="AO2686" s="5" t="s">
        <v>18506</v>
      </c>
      <c r="AP2686" s="3" t="s">
        <v>18507</v>
      </c>
      <c r="AQ2686" s="2">
        <v>189888</v>
      </c>
      <c r="AR2686" s="2">
        <v>189888</v>
      </c>
      <c r="AS2686" s="2">
        <v>271406</v>
      </c>
      <c r="AT2686" s="2">
        <v>324357</v>
      </c>
      <c r="AU2686" s="2">
        <v>324357</v>
      </c>
    </row>
    <row r="2687" spans="1:47" ht="116" x14ac:dyDescent="0.35">
      <c r="A2687" s="3" t="s">
        <v>18508</v>
      </c>
      <c r="B2687" s="3" t="s">
        <v>62</v>
      </c>
      <c r="C2687" s="2">
        <v>791713902</v>
      </c>
      <c r="D2687" s="3" t="s">
        <v>18509</v>
      </c>
      <c r="E2687" s="3" t="s">
        <v>99</v>
      </c>
      <c r="F2687" s="3" t="s">
        <v>144</v>
      </c>
      <c r="G2687" s="3" t="s">
        <v>145</v>
      </c>
      <c r="H2687" s="3" t="s">
        <v>3332</v>
      </c>
      <c r="I2687" s="3" t="s">
        <v>102</v>
      </c>
      <c r="J2687" s="3" t="s">
        <v>3333</v>
      </c>
      <c r="K2687" s="3" t="s">
        <v>1375</v>
      </c>
      <c r="L2687" s="3" t="s">
        <v>1376</v>
      </c>
      <c r="M2687" s="3" t="s">
        <v>47</v>
      </c>
      <c r="N2687" s="3" t="s">
        <v>48</v>
      </c>
      <c r="AE2687" s="3" t="s">
        <v>119</v>
      </c>
      <c r="AF2687" s="3" t="s">
        <v>135</v>
      </c>
      <c r="AG2687" s="3" t="s">
        <v>52</v>
      </c>
      <c r="AH2687" s="3" t="s">
        <v>74</v>
      </c>
      <c r="AI2687" s="3" t="s">
        <v>43</v>
      </c>
      <c r="AJ2687" s="3" t="s">
        <v>51</v>
      </c>
      <c r="AK2687" s="3" t="s">
        <v>18510</v>
      </c>
      <c r="AL2687" s="3" t="s">
        <v>18511</v>
      </c>
      <c r="AM2687" s="3" t="s">
        <v>18512</v>
      </c>
      <c r="AN2687" s="4" t="s">
        <v>18513</v>
      </c>
      <c r="AO2687" s="5" t="s">
        <v>18514</v>
      </c>
      <c r="AP2687" s="3" t="s">
        <v>18515</v>
      </c>
    </row>
    <row r="2688" spans="1:47" ht="58" x14ac:dyDescent="0.35">
      <c r="A2688" s="3" t="s">
        <v>18516</v>
      </c>
      <c r="B2688" s="3" t="s">
        <v>62</v>
      </c>
      <c r="C2688" s="2">
        <v>791807357</v>
      </c>
      <c r="D2688" s="3" t="s">
        <v>18517</v>
      </c>
      <c r="E2688" s="3" t="s">
        <v>116</v>
      </c>
      <c r="F2688" s="3" t="s">
        <v>217</v>
      </c>
      <c r="G2688" s="3" t="s">
        <v>218</v>
      </c>
      <c r="H2688" s="3" t="s">
        <v>1224</v>
      </c>
      <c r="I2688" s="3" t="s">
        <v>43</v>
      </c>
      <c r="J2688" s="3" t="s">
        <v>1225</v>
      </c>
      <c r="K2688" s="3" t="s">
        <v>85</v>
      </c>
      <c r="L2688" s="3" t="s">
        <v>1281</v>
      </c>
      <c r="M2688" s="3" t="s">
        <v>47</v>
      </c>
      <c r="N2688" s="3" t="s">
        <v>48</v>
      </c>
      <c r="R2688" s="2">
        <v>846455</v>
      </c>
      <c r="S2688" s="2">
        <v>61697</v>
      </c>
      <c r="U2688" s="2">
        <v>715417</v>
      </c>
      <c r="V2688" s="2">
        <v>33504</v>
      </c>
      <c r="W2688" s="2">
        <v>1</v>
      </c>
      <c r="X2688" s="2">
        <v>0</v>
      </c>
      <c r="Y2688" s="2">
        <v>-476</v>
      </c>
      <c r="AD2688" s="2">
        <v>481665</v>
      </c>
      <c r="AE2688" s="3" t="s">
        <v>119</v>
      </c>
      <c r="AF2688" s="3" t="s">
        <v>88</v>
      </c>
      <c r="AG2688" s="3" t="s">
        <v>74</v>
      </c>
      <c r="AH2688" s="3" t="s">
        <v>74</v>
      </c>
      <c r="AI2688" s="3" t="s">
        <v>43</v>
      </c>
      <c r="AJ2688" s="3" t="s">
        <v>208</v>
      </c>
      <c r="AK2688" s="3" t="s">
        <v>7309</v>
      </c>
      <c r="AL2688" s="3" t="s">
        <v>18518</v>
      </c>
      <c r="AM2688" s="3" t="s">
        <v>18519</v>
      </c>
      <c r="AN2688" s="4" t="s">
        <v>18520</v>
      </c>
      <c r="AO2688" s="5" t="s">
        <v>18521</v>
      </c>
      <c r="AP2688" s="3" t="s">
        <v>18522</v>
      </c>
      <c r="AQ2688" s="2">
        <v>0</v>
      </c>
      <c r="AR2688" s="2">
        <v>0</v>
      </c>
      <c r="AS2688" s="2">
        <v>715417</v>
      </c>
      <c r="AT2688" s="2">
        <v>846455</v>
      </c>
      <c r="AU2688" s="2">
        <v>846455</v>
      </c>
    </row>
    <row r="2689" spans="1:47" ht="58" x14ac:dyDescent="0.35">
      <c r="A2689" s="3" t="s">
        <v>18523</v>
      </c>
      <c r="B2689" s="3" t="s">
        <v>62</v>
      </c>
      <c r="C2689" s="2">
        <v>791823115</v>
      </c>
      <c r="D2689" s="3" t="s">
        <v>18524</v>
      </c>
      <c r="E2689" s="3" t="s">
        <v>116</v>
      </c>
      <c r="F2689" s="3" t="s">
        <v>40</v>
      </c>
      <c r="G2689" s="3" t="s">
        <v>41</v>
      </c>
      <c r="H2689" s="3" t="s">
        <v>3048</v>
      </c>
      <c r="I2689" s="3" t="s">
        <v>43</v>
      </c>
      <c r="J2689" s="3" t="s">
        <v>3049</v>
      </c>
      <c r="K2689" s="3" t="s">
        <v>117</v>
      </c>
      <c r="L2689" s="3" t="s">
        <v>181</v>
      </c>
      <c r="M2689" s="3" t="s">
        <v>47</v>
      </c>
      <c r="N2689" s="3" t="s">
        <v>48</v>
      </c>
      <c r="R2689" s="2">
        <v>237861</v>
      </c>
      <c r="S2689" s="2">
        <v>6593</v>
      </c>
      <c r="U2689" s="2">
        <v>218452</v>
      </c>
      <c r="V2689" s="2">
        <v>11524</v>
      </c>
      <c r="AD2689" s="2">
        <v>226216</v>
      </c>
      <c r="AE2689" s="3" t="s">
        <v>119</v>
      </c>
      <c r="AF2689" s="3" t="s">
        <v>88</v>
      </c>
      <c r="AG2689" s="3" t="s">
        <v>52</v>
      </c>
      <c r="AH2689" s="3" t="s">
        <v>53</v>
      </c>
      <c r="AI2689" s="3" t="s">
        <v>43</v>
      </c>
      <c r="AJ2689" s="3" t="s">
        <v>51</v>
      </c>
      <c r="AK2689" s="3" t="s">
        <v>18525</v>
      </c>
      <c r="AL2689" s="3" t="s">
        <v>18526</v>
      </c>
      <c r="AM2689" s="3" t="s">
        <v>18527</v>
      </c>
      <c r="AN2689" s="4" t="s">
        <v>18528</v>
      </c>
      <c r="AO2689" s="5" t="s">
        <v>18529</v>
      </c>
      <c r="AP2689" s="3" t="s">
        <v>18530</v>
      </c>
      <c r="AQ2689" s="2">
        <v>218452</v>
      </c>
      <c r="AR2689" s="2">
        <v>218452</v>
      </c>
      <c r="AS2689" s="2">
        <v>218452</v>
      </c>
      <c r="AT2689" s="2">
        <v>237861</v>
      </c>
      <c r="AU2689" s="2">
        <v>237861</v>
      </c>
    </row>
    <row r="2690" spans="1:47" ht="116" x14ac:dyDescent="0.35">
      <c r="A2690" s="3" t="s">
        <v>18531</v>
      </c>
      <c r="B2690" s="3" t="s">
        <v>62</v>
      </c>
      <c r="C2690" s="2">
        <v>791859879</v>
      </c>
      <c r="D2690" s="3" t="s">
        <v>18532</v>
      </c>
      <c r="E2690" s="3" t="s">
        <v>99</v>
      </c>
      <c r="F2690" s="3" t="s">
        <v>144</v>
      </c>
      <c r="G2690" s="3" t="s">
        <v>145</v>
      </c>
      <c r="H2690" s="3" t="s">
        <v>1373</v>
      </c>
      <c r="I2690" s="3" t="s">
        <v>43</v>
      </c>
      <c r="J2690" s="3" t="s">
        <v>1374</v>
      </c>
      <c r="K2690" s="3" t="s">
        <v>1981</v>
      </c>
      <c r="L2690" s="3" t="s">
        <v>3981</v>
      </c>
      <c r="M2690" s="3" t="s">
        <v>47</v>
      </c>
      <c r="N2690" s="3" t="s">
        <v>48</v>
      </c>
      <c r="AE2690" s="3" t="s">
        <v>119</v>
      </c>
      <c r="AF2690" s="3" t="s">
        <v>135</v>
      </c>
      <c r="AG2690" s="3" t="s">
        <v>43</v>
      </c>
      <c r="AH2690" s="3" t="s">
        <v>43</v>
      </c>
      <c r="AI2690" s="3" t="s">
        <v>43</v>
      </c>
      <c r="AJ2690" s="3" t="s">
        <v>51</v>
      </c>
      <c r="AK2690" s="3" t="s">
        <v>18533</v>
      </c>
      <c r="AL2690" s="3" t="s">
        <v>18534</v>
      </c>
      <c r="AM2690" s="3" t="s">
        <v>18535</v>
      </c>
      <c r="AN2690" s="4" t="s">
        <v>18536</v>
      </c>
      <c r="AO2690" s="5" t="s">
        <v>18537</v>
      </c>
      <c r="AP2690" s="3" t="s">
        <v>18538</v>
      </c>
    </row>
    <row r="2691" spans="1:47" ht="116" x14ac:dyDescent="0.35">
      <c r="A2691" s="3" t="s">
        <v>18539</v>
      </c>
      <c r="B2691" s="3" t="s">
        <v>62</v>
      </c>
      <c r="C2691" s="2">
        <v>791861586</v>
      </c>
      <c r="D2691" s="3" t="s">
        <v>18540</v>
      </c>
      <c r="E2691" s="3" t="s">
        <v>99</v>
      </c>
      <c r="F2691" s="3" t="s">
        <v>144</v>
      </c>
      <c r="G2691" s="3" t="s">
        <v>145</v>
      </c>
      <c r="H2691" s="3" t="s">
        <v>266</v>
      </c>
      <c r="I2691" s="3" t="s">
        <v>43</v>
      </c>
      <c r="J2691" s="3" t="s">
        <v>267</v>
      </c>
      <c r="K2691" s="3" t="s">
        <v>1044</v>
      </c>
      <c r="L2691" s="3" t="s">
        <v>1196</v>
      </c>
      <c r="M2691" s="3" t="s">
        <v>47</v>
      </c>
      <c r="N2691" s="3" t="s">
        <v>48</v>
      </c>
      <c r="O2691" s="2">
        <v>168304</v>
      </c>
      <c r="P2691" s="2">
        <v>3026</v>
      </c>
      <c r="AD2691" s="2">
        <v>168304</v>
      </c>
      <c r="AE2691" s="3" t="s">
        <v>119</v>
      </c>
      <c r="AF2691" s="3" t="s">
        <v>135</v>
      </c>
      <c r="AG2691" s="3" t="s">
        <v>725</v>
      </c>
      <c r="AH2691" s="3" t="s">
        <v>374</v>
      </c>
      <c r="AI2691" s="3" t="s">
        <v>43</v>
      </c>
      <c r="AJ2691" s="3" t="s">
        <v>51</v>
      </c>
      <c r="AK2691" s="3" t="s">
        <v>18541</v>
      </c>
      <c r="AL2691" s="3" t="s">
        <v>18542</v>
      </c>
      <c r="AM2691" s="3" t="s">
        <v>18543</v>
      </c>
      <c r="AN2691" s="4" t="s">
        <v>18544</v>
      </c>
      <c r="AO2691" s="5" t="s">
        <v>18545</v>
      </c>
      <c r="AP2691" s="3" t="s">
        <v>18546</v>
      </c>
      <c r="AQ2691" s="2">
        <v>168304</v>
      </c>
      <c r="AR2691" s="2">
        <v>168304</v>
      </c>
      <c r="AS2691" s="2">
        <v>168304</v>
      </c>
      <c r="AT2691" s="2">
        <v>168304</v>
      </c>
      <c r="AU2691" s="2">
        <v>168304</v>
      </c>
    </row>
    <row r="2692" spans="1:47" ht="116" x14ac:dyDescent="0.35">
      <c r="A2692" s="3" t="s">
        <v>18547</v>
      </c>
      <c r="B2692" s="3" t="s">
        <v>62</v>
      </c>
      <c r="C2692" s="2">
        <v>791882277</v>
      </c>
      <c r="D2692" s="3" t="s">
        <v>18548</v>
      </c>
      <c r="E2692" s="3" t="s">
        <v>99</v>
      </c>
      <c r="F2692" s="3" t="s">
        <v>40</v>
      </c>
      <c r="G2692" s="3" t="s">
        <v>41</v>
      </c>
      <c r="H2692" s="3" t="s">
        <v>383</v>
      </c>
      <c r="I2692" s="3" t="s">
        <v>43</v>
      </c>
      <c r="J2692" s="3" t="s">
        <v>384</v>
      </c>
      <c r="K2692" s="3" t="s">
        <v>85</v>
      </c>
      <c r="L2692" s="3" t="s">
        <v>1281</v>
      </c>
      <c r="M2692" s="3" t="s">
        <v>47</v>
      </c>
      <c r="N2692" s="3" t="s">
        <v>48</v>
      </c>
      <c r="R2692" s="2">
        <v>64297</v>
      </c>
      <c r="S2692" s="2">
        <v>3396</v>
      </c>
      <c r="U2692" s="2">
        <v>76999</v>
      </c>
      <c r="V2692" s="2">
        <v>2462</v>
      </c>
      <c r="X2692" s="2">
        <v>61321</v>
      </c>
      <c r="Y2692" s="2">
        <v>-1077</v>
      </c>
      <c r="AD2692" s="2">
        <v>65647</v>
      </c>
      <c r="AE2692" s="3" t="s">
        <v>119</v>
      </c>
      <c r="AF2692" s="3" t="s">
        <v>135</v>
      </c>
      <c r="AG2692" s="3" t="s">
        <v>52</v>
      </c>
      <c r="AH2692" s="3" t="s">
        <v>53</v>
      </c>
      <c r="AI2692" s="3" t="s">
        <v>43</v>
      </c>
      <c r="AJ2692" s="3" t="s">
        <v>150</v>
      </c>
      <c r="AK2692" s="3" t="s">
        <v>18549</v>
      </c>
      <c r="AL2692" s="3" t="s">
        <v>12847</v>
      </c>
      <c r="AM2692" s="3" t="s">
        <v>12848</v>
      </c>
      <c r="AN2692" s="4" t="s">
        <v>18550</v>
      </c>
      <c r="AO2692" s="5" t="s">
        <v>18551</v>
      </c>
      <c r="AP2692" s="3" t="s">
        <v>18552</v>
      </c>
      <c r="AQ2692" s="2">
        <v>61321</v>
      </c>
      <c r="AR2692" s="2">
        <v>61321</v>
      </c>
      <c r="AS2692" s="2">
        <v>76999</v>
      </c>
      <c r="AT2692" s="2">
        <v>64297</v>
      </c>
      <c r="AU2692" s="2">
        <v>64297</v>
      </c>
    </row>
    <row r="2693" spans="1:47" ht="43.5" x14ac:dyDescent="0.35">
      <c r="A2693" s="3" t="s">
        <v>18553</v>
      </c>
      <c r="B2693" s="3" t="s">
        <v>62</v>
      </c>
      <c r="C2693" s="2">
        <v>791883705</v>
      </c>
      <c r="D2693" s="3" t="s">
        <v>18554</v>
      </c>
      <c r="E2693" s="3" t="s">
        <v>43</v>
      </c>
      <c r="F2693" s="3" t="s">
        <v>144</v>
      </c>
      <c r="G2693" s="3" t="s">
        <v>145</v>
      </c>
      <c r="H2693" s="3" t="s">
        <v>203</v>
      </c>
      <c r="I2693" s="3" t="s">
        <v>204</v>
      </c>
      <c r="J2693" s="3" t="s">
        <v>205</v>
      </c>
      <c r="K2693" s="3" t="s">
        <v>104</v>
      </c>
      <c r="L2693" s="3" t="s">
        <v>755</v>
      </c>
      <c r="M2693" s="3" t="s">
        <v>47</v>
      </c>
      <c r="N2693" s="3" t="s">
        <v>48</v>
      </c>
      <c r="U2693" s="2">
        <v>211521</v>
      </c>
      <c r="V2693" s="2">
        <v>-82948</v>
      </c>
      <c r="W2693" s="2">
        <v>3</v>
      </c>
      <c r="AD2693" s="2">
        <v>211521</v>
      </c>
      <c r="AE2693" s="3" t="s">
        <v>119</v>
      </c>
      <c r="AF2693" s="3" t="s">
        <v>88</v>
      </c>
      <c r="AG2693" s="3" t="s">
        <v>725</v>
      </c>
      <c r="AH2693" s="3" t="s">
        <v>374</v>
      </c>
      <c r="AI2693" s="3" t="s">
        <v>43</v>
      </c>
      <c r="AJ2693" s="3" t="s">
        <v>150</v>
      </c>
      <c r="AK2693" s="3" t="s">
        <v>18555</v>
      </c>
      <c r="AL2693" s="3" t="s">
        <v>18556</v>
      </c>
      <c r="AM2693" s="3" t="s">
        <v>18557</v>
      </c>
      <c r="AN2693" s="4" t="s">
        <v>18558</v>
      </c>
      <c r="AO2693" s="5" t="s">
        <v>18559</v>
      </c>
      <c r="AP2693" s="3" t="s">
        <v>18560</v>
      </c>
      <c r="AQ2693" s="2">
        <v>211521</v>
      </c>
      <c r="AR2693" s="2">
        <v>211521</v>
      </c>
      <c r="AS2693" s="2">
        <v>211521</v>
      </c>
      <c r="AT2693" s="2">
        <v>211521</v>
      </c>
      <c r="AU2693" s="2">
        <v>211521</v>
      </c>
    </row>
    <row r="2694" spans="1:47" ht="116" x14ac:dyDescent="0.35">
      <c r="A2694" s="3" t="s">
        <v>18561</v>
      </c>
      <c r="B2694" s="3" t="s">
        <v>62</v>
      </c>
      <c r="C2694" s="2">
        <v>791926421</v>
      </c>
      <c r="D2694" s="3" t="s">
        <v>18562</v>
      </c>
      <c r="E2694" s="3" t="s">
        <v>99</v>
      </c>
      <c r="F2694" s="3" t="s">
        <v>217</v>
      </c>
      <c r="G2694" s="3" t="s">
        <v>218</v>
      </c>
      <c r="H2694" s="3" t="s">
        <v>435</v>
      </c>
      <c r="I2694" s="3" t="s">
        <v>43</v>
      </c>
      <c r="J2694" s="3" t="s">
        <v>436</v>
      </c>
      <c r="K2694" s="3" t="s">
        <v>426</v>
      </c>
      <c r="L2694" s="3" t="s">
        <v>7530</v>
      </c>
      <c r="M2694" s="3" t="s">
        <v>47</v>
      </c>
      <c r="N2694" s="3" t="s">
        <v>48</v>
      </c>
      <c r="X2694" s="2">
        <v>96667</v>
      </c>
      <c r="Y2694" s="2">
        <v>125</v>
      </c>
      <c r="AD2694" s="2">
        <v>96667</v>
      </c>
      <c r="AE2694" s="3" t="s">
        <v>119</v>
      </c>
      <c r="AF2694" s="3" t="s">
        <v>135</v>
      </c>
      <c r="AG2694" s="3" t="s">
        <v>1632</v>
      </c>
      <c r="AH2694" s="3" t="s">
        <v>74</v>
      </c>
      <c r="AI2694" s="3" t="s">
        <v>43</v>
      </c>
      <c r="AJ2694" s="3" t="s">
        <v>51</v>
      </c>
      <c r="AK2694" s="3" t="s">
        <v>18563</v>
      </c>
      <c r="AL2694" s="3" t="s">
        <v>18564</v>
      </c>
      <c r="AM2694" s="3" t="s">
        <v>18565</v>
      </c>
      <c r="AN2694" s="4" t="s">
        <v>18566</v>
      </c>
      <c r="AO2694" s="5" t="s">
        <v>18567</v>
      </c>
      <c r="AP2694" s="3" t="s">
        <v>18568</v>
      </c>
      <c r="AQ2694" s="2">
        <v>96667</v>
      </c>
      <c r="AR2694" s="2">
        <v>96667</v>
      </c>
      <c r="AS2694" s="2">
        <v>96667</v>
      </c>
      <c r="AT2694" s="2">
        <v>96667</v>
      </c>
      <c r="AU2694" s="2">
        <v>96667</v>
      </c>
    </row>
    <row r="2695" spans="1:47" ht="116" x14ac:dyDescent="0.35">
      <c r="A2695" s="3" t="s">
        <v>18569</v>
      </c>
      <c r="B2695" s="3" t="s">
        <v>62</v>
      </c>
      <c r="C2695" s="2">
        <v>791939812</v>
      </c>
      <c r="D2695" s="3" t="s">
        <v>18570</v>
      </c>
      <c r="E2695" s="3" t="s">
        <v>116</v>
      </c>
      <c r="F2695" s="3" t="s">
        <v>64</v>
      </c>
      <c r="G2695" s="3" t="s">
        <v>323</v>
      </c>
      <c r="H2695" s="3" t="s">
        <v>324</v>
      </c>
      <c r="I2695" s="3" t="s">
        <v>43</v>
      </c>
      <c r="J2695" s="3" t="s">
        <v>325</v>
      </c>
      <c r="K2695" s="3" t="s">
        <v>5562</v>
      </c>
      <c r="L2695" s="3" t="s">
        <v>5563</v>
      </c>
      <c r="M2695" s="3" t="s">
        <v>47</v>
      </c>
      <c r="N2695" s="3" t="s">
        <v>48</v>
      </c>
      <c r="U2695" s="2">
        <v>9096</v>
      </c>
      <c r="V2695" s="2">
        <v>-6689</v>
      </c>
      <c r="AD2695" s="2">
        <v>9096</v>
      </c>
      <c r="AE2695" s="3" t="s">
        <v>119</v>
      </c>
      <c r="AF2695" s="3" t="s">
        <v>135</v>
      </c>
      <c r="AG2695" s="3" t="s">
        <v>43</v>
      </c>
      <c r="AH2695" s="3" t="s">
        <v>43</v>
      </c>
      <c r="AI2695" s="3" t="s">
        <v>43</v>
      </c>
      <c r="AJ2695" s="3" t="s">
        <v>51</v>
      </c>
      <c r="AK2695" s="3" t="s">
        <v>18571</v>
      </c>
      <c r="AL2695" s="3" t="s">
        <v>15117</v>
      </c>
      <c r="AM2695" s="3" t="s">
        <v>15118</v>
      </c>
      <c r="AN2695" s="4" t="s">
        <v>18572</v>
      </c>
      <c r="AO2695" s="5" t="s">
        <v>18573</v>
      </c>
      <c r="AP2695" s="3" t="s">
        <v>18574</v>
      </c>
      <c r="AQ2695" s="2">
        <v>9096</v>
      </c>
      <c r="AR2695" s="2">
        <v>9096</v>
      </c>
      <c r="AS2695" s="2">
        <v>9096</v>
      </c>
      <c r="AT2695" s="2">
        <v>9096</v>
      </c>
      <c r="AU2695" s="2">
        <v>9096</v>
      </c>
    </row>
    <row r="2696" spans="1:47" ht="116" x14ac:dyDescent="0.35">
      <c r="A2696" s="3" t="s">
        <v>18569</v>
      </c>
      <c r="B2696" s="3" t="s">
        <v>37</v>
      </c>
      <c r="C2696" s="2">
        <v>791939812</v>
      </c>
      <c r="D2696" s="3" t="s">
        <v>18575</v>
      </c>
      <c r="E2696" s="3" t="s">
        <v>116</v>
      </c>
      <c r="F2696" s="3" t="s">
        <v>64</v>
      </c>
      <c r="G2696" s="3" t="s">
        <v>323</v>
      </c>
      <c r="H2696" s="3" t="s">
        <v>324</v>
      </c>
      <c r="I2696" s="3" t="s">
        <v>43</v>
      </c>
      <c r="J2696" s="3" t="s">
        <v>325</v>
      </c>
      <c r="K2696" s="3" t="s">
        <v>5562</v>
      </c>
      <c r="L2696" s="3" t="s">
        <v>5563</v>
      </c>
      <c r="M2696" s="3" t="s">
        <v>47</v>
      </c>
      <c r="N2696" s="3" t="s">
        <v>48</v>
      </c>
      <c r="U2696" s="2">
        <v>9096</v>
      </c>
      <c r="V2696" s="2">
        <v>-6689</v>
      </c>
      <c r="AD2696" s="2">
        <v>9096</v>
      </c>
      <c r="AE2696" s="3" t="s">
        <v>119</v>
      </c>
      <c r="AF2696" s="3" t="s">
        <v>135</v>
      </c>
      <c r="AG2696" s="3" t="s">
        <v>399</v>
      </c>
      <c r="AH2696" s="3" t="s">
        <v>74</v>
      </c>
      <c r="AI2696" s="3" t="s">
        <v>43</v>
      </c>
      <c r="AJ2696" s="3" t="s">
        <v>51</v>
      </c>
      <c r="AK2696" s="3" t="s">
        <v>18576</v>
      </c>
      <c r="AL2696" s="3" t="s">
        <v>18577</v>
      </c>
      <c r="AM2696" s="3" t="s">
        <v>18578</v>
      </c>
      <c r="AN2696" s="4" t="s">
        <v>18579</v>
      </c>
      <c r="AO2696" s="5" t="s">
        <v>18573</v>
      </c>
      <c r="AP2696" s="3" t="s">
        <v>18580</v>
      </c>
      <c r="AQ2696" s="2">
        <v>9096</v>
      </c>
      <c r="AR2696" s="2">
        <v>9096</v>
      </c>
      <c r="AS2696" s="2">
        <v>9096</v>
      </c>
      <c r="AT2696" s="2">
        <v>9096</v>
      </c>
      <c r="AU2696" s="2">
        <v>9096</v>
      </c>
    </row>
    <row r="2697" spans="1:47" ht="116" x14ac:dyDescent="0.35">
      <c r="A2697" s="3" t="s">
        <v>18581</v>
      </c>
      <c r="B2697" s="3" t="s">
        <v>62</v>
      </c>
      <c r="C2697" s="2">
        <v>791944721</v>
      </c>
      <c r="D2697" s="3" t="s">
        <v>18582</v>
      </c>
      <c r="E2697" s="3" t="s">
        <v>99</v>
      </c>
      <c r="F2697" s="3" t="s">
        <v>64</v>
      </c>
      <c r="G2697" s="3" t="s">
        <v>323</v>
      </c>
      <c r="H2697" s="3" t="s">
        <v>324</v>
      </c>
      <c r="I2697" s="3" t="s">
        <v>43</v>
      </c>
      <c r="J2697" s="3" t="s">
        <v>325</v>
      </c>
      <c r="K2697" s="3" t="s">
        <v>854</v>
      </c>
      <c r="L2697" s="3" t="s">
        <v>2957</v>
      </c>
      <c r="M2697" s="3" t="s">
        <v>47</v>
      </c>
      <c r="N2697" s="3" t="s">
        <v>48</v>
      </c>
      <c r="R2697" s="2">
        <v>25114</v>
      </c>
      <c r="S2697" s="2">
        <v>7262</v>
      </c>
      <c r="U2697" s="2">
        <v>1102</v>
      </c>
      <c r="V2697" s="2">
        <v>-4685</v>
      </c>
      <c r="AD2697" s="2">
        <v>10707</v>
      </c>
      <c r="AE2697" s="3" t="s">
        <v>119</v>
      </c>
      <c r="AF2697" s="3" t="s">
        <v>135</v>
      </c>
      <c r="AG2697" s="3" t="s">
        <v>74</v>
      </c>
      <c r="AH2697" s="3" t="s">
        <v>74</v>
      </c>
      <c r="AI2697" s="3" t="s">
        <v>43</v>
      </c>
      <c r="AJ2697" s="3" t="s">
        <v>51</v>
      </c>
      <c r="AK2697" s="3" t="s">
        <v>18583</v>
      </c>
      <c r="AL2697" s="3" t="s">
        <v>18584</v>
      </c>
      <c r="AM2697" s="3" t="s">
        <v>18585</v>
      </c>
      <c r="AN2697" s="4" t="s">
        <v>18586</v>
      </c>
      <c r="AO2697" s="5" t="s">
        <v>18587</v>
      </c>
      <c r="AP2697" s="3" t="s">
        <v>18588</v>
      </c>
      <c r="AQ2697" s="2">
        <v>1102</v>
      </c>
      <c r="AR2697" s="2">
        <v>1102</v>
      </c>
      <c r="AS2697" s="2">
        <v>1102</v>
      </c>
      <c r="AT2697" s="2">
        <v>25114</v>
      </c>
      <c r="AU2697" s="2">
        <v>25114</v>
      </c>
    </row>
    <row r="2698" spans="1:47" ht="58" x14ac:dyDescent="0.35">
      <c r="A2698" s="3" t="s">
        <v>18589</v>
      </c>
      <c r="B2698" s="3" t="s">
        <v>62</v>
      </c>
      <c r="C2698" s="2">
        <v>791957681</v>
      </c>
      <c r="D2698" s="3" t="s">
        <v>18590</v>
      </c>
      <c r="E2698" s="3" t="s">
        <v>159</v>
      </c>
      <c r="F2698" s="3" t="s">
        <v>1161</v>
      </c>
      <c r="G2698" s="3" t="s">
        <v>2966</v>
      </c>
      <c r="H2698" s="3" t="s">
        <v>2967</v>
      </c>
      <c r="I2698" s="3" t="s">
        <v>43</v>
      </c>
      <c r="J2698" s="3" t="s">
        <v>2968</v>
      </c>
      <c r="K2698" s="3" t="s">
        <v>69</v>
      </c>
      <c r="L2698" s="3" t="s">
        <v>70</v>
      </c>
      <c r="M2698" s="3" t="s">
        <v>47</v>
      </c>
      <c r="N2698" s="3" t="s">
        <v>48</v>
      </c>
      <c r="U2698" s="2">
        <v>2799499</v>
      </c>
      <c r="V2698" s="2">
        <v>177577</v>
      </c>
      <c r="X2698" s="2">
        <v>2166132</v>
      </c>
      <c r="Y2698" s="2">
        <v>85976</v>
      </c>
      <c r="AD2698" s="2">
        <v>2546152</v>
      </c>
      <c r="AE2698" s="3" t="s">
        <v>134</v>
      </c>
      <c r="AF2698" s="3" t="s">
        <v>120</v>
      </c>
      <c r="AG2698" s="3" t="s">
        <v>1969</v>
      </c>
      <c r="AH2698" s="3" t="s">
        <v>151</v>
      </c>
      <c r="AI2698" s="3" t="s">
        <v>43</v>
      </c>
      <c r="AJ2698" s="3" t="s">
        <v>208</v>
      </c>
      <c r="AK2698" s="3" t="s">
        <v>6651</v>
      </c>
      <c r="AL2698" s="3" t="s">
        <v>76</v>
      </c>
      <c r="AM2698" s="3" t="s">
        <v>77</v>
      </c>
      <c r="AN2698" s="4" t="s">
        <v>18591</v>
      </c>
      <c r="AO2698" s="5" t="s">
        <v>18592</v>
      </c>
      <c r="AP2698" s="3" t="s">
        <v>18593</v>
      </c>
      <c r="AQ2698" s="2">
        <v>2166132</v>
      </c>
      <c r="AR2698" s="2">
        <v>2166132</v>
      </c>
      <c r="AS2698" s="2">
        <v>2799499</v>
      </c>
      <c r="AT2698" s="2">
        <v>2799499</v>
      </c>
      <c r="AU2698" s="2">
        <v>2799499</v>
      </c>
    </row>
    <row r="2699" spans="1:47" ht="43.5" x14ac:dyDescent="0.35">
      <c r="A2699" s="3" t="s">
        <v>18594</v>
      </c>
      <c r="B2699" s="3" t="s">
        <v>62</v>
      </c>
      <c r="C2699" s="2">
        <v>792002693</v>
      </c>
      <c r="D2699" s="3" t="s">
        <v>18595</v>
      </c>
      <c r="E2699" s="3" t="s">
        <v>99</v>
      </c>
      <c r="F2699" s="3" t="s">
        <v>217</v>
      </c>
      <c r="G2699" s="3" t="s">
        <v>218</v>
      </c>
      <c r="H2699" s="3" t="s">
        <v>989</v>
      </c>
      <c r="I2699" s="3" t="s">
        <v>43</v>
      </c>
      <c r="J2699" s="3" t="s">
        <v>990</v>
      </c>
      <c r="K2699" s="3" t="s">
        <v>516</v>
      </c>
      <c r="L2699" s="3" t="s">
        <v>2034</v>
      </c>
      <c r="M2699" s="3" t="s">
        <v>47</v>
      </c>
      <c r="N2699" s="3" t="s">
        <v>48</v>
      </c>
      <c r="X2699" s="2">
        <v>35697</v>
      </c>
      <c r="Y2699" s="2">
        <v>-55</v>
      </c>
      <c r="Z2699" s="2">
        <v>3</v>
      </c>
      <c r="AD2699" s="2">
        <v>35697</v>
      </c>
      <c r="AE2699" s="3" t="s">
        <v>119</v>
      </c>
      <c r="AF2699" s="3" t="s">
        <v>50</v>
      </c>
      <c r="AG2699" s="3" t="s">
        <v>1632</v>
      </c>
      <c r="AH2699" s="3" t="s">
        <v>151</v>
      </c>
      <c r="AI2699" s="3" t="s">
        <v>43</v>
      </c>
      <c r="AJ2699" s="3" t="s">
        <v>51</v>
      </c>
      <c r="AK2699" s="3" t="s">
        <v>18596</v>
      </c>
      <c r="AL2699" s="3" t="s">
        <v>18597</v>
      </c>
      <c r="AM2699" s="3" t="s">
        <v>18598</v>
      </c>
      <c r="AN2699" s="4" t="s">
        <v>18599</v>
      </c>
      <c r="AO2699" s="5" t="s">
        <v>18600</v>
      </c>
      <c r="AP2699" s="3" t="s">
        <v>18601</v>
      </c>
      <c r="AQ2699" s="2">
        <v>35697</v>
      </c>
      <c r="AR2699" s="2">
        <v>35697</v>
      </c>
      <c r="AS2699" s="2">
        <v>35697</v>
      </c>
      <c r="AT2699" s="2">
        <v>35697</v>
      </c>
      <c r="AU2699" s="2">
        <v>35697</v>
      </c>
    </row>
    <row r="2700" spans="1:47" ht="58" x14ac:dyDescent="0.35">
      <c r="A2700" s="3" t="s">
        <v>18602</v>
      </c>
      <c r="B2700" s="3" t="s">
        <v>62</v>
      </c>
      <c r="C2700" s="2">
        <v>792018087</v>
      </c>
      <c r="D2700" s="3" t="s">
        <v>18603</v>
      </c>
      <c r="E2700" s="3" t="s">
        <v>116</v>
      </c>
      <c r="F2700" s="3" t="s">
        <v>144</v>
      </c>
      <c r="G2700" s="3" t="s">
        <v>145</v>
      </c>
      <c r="H2700" s="3" t="s">
        <v>817</v>
      </c>
      <c r="I2700" s="3" t="s">
        <v>818</v>
      </c>
      <c r="J2700" s="3" t="s">
        <v>819</v>
      </c>
      <c r="K2700" s="3" t="s">
        <v>257</v>
      </c>
      <c r="L2700" s="3" t="s">
        <v>258</v>
      </c>
      <c r="M2700" s="3" t="s">
        <v>47</v>
      </c>
      <c r="N2700" s="3" t="s">
        <v>48</v>
      </c>
      <c r="O2700" s="2">
        <v>815662</v>
      </c>
      <c r="P2700" s="2">
        <v>21947</v>
      </c>
      <c r="U2700" s="2">
        <v>919964</v>
      </c>
      <c r="V2700" s="2">
        <v>-50</v>
      </c>
      <c r="W2700" s="2">
        <v>5</v>
      </c>
      <c r="AD2700" s="2">
        <v>899104</v>
      </c>
      <c r="AE2700" s="3" t="s">
        <v>87</v>
      </c>
      <c r="AF2700" s="3" t="s">
        <v>120</v>
      </c>
      <c r="AG2700" s="3" t="s">
        <v>725</v>
      </c>
      <c r="AH2700" s="3" t="s">
        <v>151</v>
      </c>
      <c r="AI2700" s="3" t="s">
        <v>43</v>
      </c>
      <c r="AJ2700" s="3" t="s">
        <v>182</v>
      </c>
      <c r="AK2700" s="3" t="s">
        <v>10467</v>
      </c>
      <c r="AL2700" s="3" t="s">
        <v>2354</v>
      </c>
      <c r="AM2700" s="3" t="s">
        <v>2355</v>
      </c>
      <c r="AN2700" s="4" t="s">
        <v>18604</v>
      </c>
      <c r="AO2700" s="5" t="s">
        <v>18605</v>
      </c>
      <c r="AP2700" s="3" t="s">
        <v>18606</v>
      </c>
      <c r="AQ2700" s="2">
        <v>919964</v>
      </c>
      <c r="AR2700" s="2">
        <v>919964</v>
      </c>
      <c r="AS2700" s="2">
        <v>919964</v>
      </c>
      <c r="AT2700" s="2">
        <v>919964</v>
      </c>
      <c r="AU2700" s="2">
        <v>815662</v>
      </c>
    </row>
    <row r="2701" spans="1:47" ht="116" x14ac:dyDescent="0.35">
      <c r="A2701" s="3" t="s">
        <v>18607</v>
      </c>
      <c r="B2701" s="3" t="s">
        <v>62</v>
      </c>
      <c r="C2701" s="2">
        <v>792033904</v>
      </c>
      <c r="D2701" s="3" t="s">
        <v>18608</v>
      </c>
      <c r="E2701" s="3" t="s">
        <v>116</v>
      </c>
      <c r="F2701" s="3" t="s">
        <v>217</v>
      </c>
      <c r="G2701" s="3" t="s">
        <v>218</v>
      </c>
      <c r="H2701" s="3" t="s">
        <v>435</v>
      </c>
      <c r="I2701" s="3" t="s">
        <v>43</v>
      </c>
      <c r="J2701" s="3" t="s">
        <v>436</v>
      </c>
      <c r="K2701" s="3" t="s">
        <v>85</v>
      </c>
      <c r="L2701" s="3" t="s">
        <v>1281</v>
      </c>
      <c r="M2701" s="3" t="s">
        <v>47</v>
      </c>
      <c r="N2701" s="3" t="s">
        <v>48</v>
      </c>
      <c r="R2701" s="2">
        <v>74101</v>
      </c>
      <c r="S2701" s="2">
        <v>7403</v>
      </c>
      <c r="U2701" s="2">
        <v>75788</v>
      </c>
      <c r="V2701" s="2">
        <v>4455</v>
      </c>
      <c r="X2701" s="2">
        <v>80941</v>
      </c>
      <c r="Y2701" s="2">
        <v>-1197</v>
      </c>
      <c r="AD2701" s="2">
        <v>77174</v>
      </c>
      <c r="AE2701" s="3" t="s">
        <v>119</v>
      </c>
      <c r="AF2701" s="3" t="s">
        <v>135</v>
      </c>
      <c r="AG2701" s="3" t="s">
        <v>1632</v>
      </c>
      <c r="AH2701" s="3" t="s">
        <v>151</v>
      </c>
      <c r="AI2701" s="3" t="s">
        <v>43</v>
      </c>
      <c r="AJ2701" s="3" t="s">
        <v>208</v>
      </c>
      <c r="AK2701" s="3" t="s">
        <v>18609</v>
      </c>
      <c r="AL2701" s="3" t="s">
        <v>18610</v>
      </c>
      <c r="AM2701" s="3" t="s">
        <v>18611</v>
      </c>
      <c r="AN2701" s="4" t="s">
        <v>18612</v>
      </c>
      <c r="AO2701" s="5" t="s">
        <v>18613</v>
      </c>
      <c r="AP2701" s="3" t="s">
        <v>18614</v>
      </c>
      <c r="AQ2701" s="2">
        <v>80941</v>
      </c>
      <c r="AR2701" s="2">
        <v>80941</v>
      </c>
      <c r="AS2701" s="2">
        <v>75788</v>
      </c>
      <c r="AT2701" s="2">
        <v>74101</v>
      </c>
      <c r="AU2701" s="2">
        <v>74101</v>
      </c>
    </row>
    <row r="2702" spans="1:47" ht="58" x14ac:dyDescent="0.35">
      <c r="A2702" s="3" t="s">
        <v>18615</v>
      </c>
      <c r="B2702" s="3" t="s">
        <v>62</v>
      </c>
      <c r="C2702" s="2">
        <v>792040420</v>
      </c>
      <c r="D2702" s="3" t="s">
        <v>18616</v>
      </c>
      <c r="E2702" s="3" t="s">
        <v>116</v>
      </c>
      <c r="F2702" s="3" t="s">
        <v>144</v>
      </c>
      <c r="G2702" s="3" t="s">
        <v>145</v>
      </c>
      <c r="H2702" s="3" t="s">
        <v>536</v>
      </c>
      <c r="I2702" s="3" t="s">
        <v>193</v>
      </c>
      <c r="J2702" s="3" t="s">
        <v>537</v>
      </c>
      <c r="K2702" s="3" t="s">
        <v>352</v>
      </c>
      <c r="L2702" s="3" t="s">
        <v>1485</v>
      </c>
      <c r="M2702" s="3" t="s">
        <v>47</v>
      </c>
      <c r="N2702" s="3" t="s">
        <v>48</v>
      </c>
      <c r="R2702" s="2">
        <v>273584</v>
      </c>
      <c r="S2702" s="2">
        <v>20105</v>
      </c>
      <c r="X2702" s="2">
        <v>271172</v>
      </c>
      <c r="Y2702" s="2">
        <v>12363</v>
      </c>
      <c r="AD2702" s="2">
        <v>272137</v>
      </c>
      <c r="AE2702" s="3" t="s">
        <v>119</v>
      </c>
      <c r="AF2702" s="3" t="s">
        <v>50</v>
      </c>
      <c r="AG2702" s="3" t="s">
        <v>725</v>
      </c>
      <c r="AH2702" s="3" t="s">
        <v>374</v>
      </c>
      <c r="AI2702" s="3" t="s">
        <v>43</v>
      </c>
      <c r="AJ2702" s="3" t="s">
        <v>208</v>
      </c>
      <c r="AK2702" s="3" t="s">
        <v>3020</v>
      </c>
      <c r="AL2702" s="3" t="s">
        <v>18617</v>
      </c>
      <c r="AM2702" s="3" t="s">
        <v>18618</v>
      </c>
      <c r="AN2702" s="4" t="s">
        <v>18619</v>
      </c>
      <c r="AO2702" s="5" t="s">
        <v>18620</v>
      </c>
      <c r="AP2702" s="3" t="s">
        <v>18621</v>
      </c>
      <c r="AQ2702" s="2">
        <v>271172</v>
      </c>
      <c r="AR2702" s="2">
        <v>271172</v>
      </c>
      <c r="AS2702" s="2">
        <v>271172</v>
      </c>
      <c r="AT2702" s="2">
        <v>273584</v>
      </c>
      <c r="AU2702" s="2">
        <v>273584</v>
      </c>
    </row>
    <row r="2703" spans="1:47" ht="43.5" x14ac:dyDescent="0.35">
      <c r="A2703" s="3" t="s">
        <v>18622</v>
      </c>
      <c r="B2703" s="3" t="s">
        <v>62</v>
      </c>
      <c r="C2703" s="2">
        <v>792108201</v>
      </c>
      <c r="D2703" s="3" t="s">
        <v>18623</v>
      </c>
      <c r="E2703" s="3" t="s">
        <v>99</v>
      </c>
      <c r="F2703" s="3" t="s">
        <v>144</v>
      </c>
      <c r="G2703" s="3" t="s">
        <v>677</v>
      </c>
      <c r="H2703" s="3" t="s">
        <v>5432</v>
      </c>
      <c r="I2703" s="3" t="s">
        <v>204</v>
      </c>
      <c r="J2703" s="3" t="s">
        <v>5433</v>
      </c>
      <c r="K2703" s="3" t="s">
        <v>234</v>
      </c>
      <c r="L2703" s="3" t="s">
        <v>2058</v>
      </c>
      <c r="M2703" s="3" t="s">
        <v>47</v>
      </c>
      <c r="N2703" s="3" t="s">
        <v>48</v>
      </c>
      <c r="R2703" s="2">
        <v>354657</v>
      </c>
      <c r="S2703" s="2">
        <v>20569</v>
      </c>
      <c r="T2703" s="2">
        <v>4</v>
      </c>
      <c r="U2703" s="2">
        <v>288427</v>
      </c>
      <c r="V2703" s="2">
        <v>6756</v>
      </c>
      <c r="W2703" s="2">
        <v>4</v>
      </c>
      <c r="X2703" s="2">
        <v>68750</v>
      </c>
      <c r="Y2703" s="2">
        <v>10447</v>
      </c>
      <c r="Z2703" s="2">
        <v>2</v>
      </c>
      <c r="AD2703" s="2">
        <v>227048</v>
      </c>
      <c r="AE2703" s="3" t="s">
        <v>119</v>
      </c>
      <c r="AF2703" s="3" t="s">
        <v>88</v>
      </c>
      <c r="AG2703" s="3" t="s">
        <v>725</v>
      </c>
      <c r="AH2703" s="3" t="s">
        <v>374</v>
      </c>
      <c r="AI2703" s="3" t="s">
        <v>43</v>
      </c>
      <c r="AJ2703" s="3" t="s">
        <v>51</v>
      </c>
      <c r="AK2703" s="3" t="s">
        <v>10467</v>
      </c>
      <c r="AL2703" s="3" t="s">
        <v>18624</v>
      </c>
      <c r="AM2703" s="3" t="s">
        <v>18625</v>
      </c>
      <c r="AN2703" s="4" t="s">
        <v>18626</v>
      </c>
      <c r="AO2703" s="5" t="s">
        <v>18627</v>
      </c>
      <c r="AP2703" s="3" t="s">
        <v>18628</v>
      </c>
      <c r="AQ2703" s="2">
        <v>68750</v>
      </c>
      <c r="AR2703" s="2">
        <v>68750</v>
      </c>
      <c r="AS2703" s="2">
        <v>288427</v>
      </c>
      <c r="AT2703" s="2">
        <v>354657</v>
      </c>
      <c r="AU2703" s="2">
        <v>354657</v>
      </c>
    </row>
    <row r="2704" spans="1:47" ht="58" x14ac:dyDescent="0.35">
      <c r="A2704" s="3" t="s">
        <v>18629</v>
      </c>
      <c r="B2704" s="3" t="s">
        <v>62</v>
      </c>
      <c r="C2704" s="2">
        <v>792113094</v>
      </c>
      <c r="D2704" s="3" t="s">
        <v>18630</v>
      </c>
      <c r="E2704" s="3" t="s">
        <v>116</v>
      </c>
      <c r="F2704" s="3" t="s">
        <v>40</v>
      </c>
      <c r="G2704" s="3" t="s">
        <v>41</v>
      </c>
      <c r="H2704" s="3" t="s">
        <v>42</v>
      </c>
      <c r="I2704" s="3" t="s">
        <v>43</v>
      </c>
      <c r="J2704" s="3" t="s">
        <v>44</v>
      </c>
      <c r="K2704" s="3" t="s">
        <v>117</v>
      </c>
      <c r="L2704" s="3" t="s">
        <v>181</v>
      </c>
      <c r="M2704" s="3" t="s">
        <v>47</v>
      </c>
      <c r="N2704" s="3" t="s">
        <v>48</v>
      </c>
      <c r="R2704" s="2">
        <v>29117</v>
      </c>
      <c r="S2704" s="2">
        <v>-1957</v>
      </c>
      <c r="T2704" s="2">
        <v>1</v>
      </c>
      <c r="U2704" s="2">
        <v>28391</v>
      </c>
      <c r="V2704" s="2">
        <v>2900</v>
      </c>
      <c r="X2704" s="2">
        <v>7000</v>
      </c>
      <c r="Y2704" s="2">
        <v>-3294</v>
      </c>
      <c r="AD2704" s="2">
        <v>20125</v>
      </c>
      <c r="AE2704" s="3" t="s">
        <v>119</v>
      </c>
      <c r="AF2704" s="3" t="s">
        <v>88</v>
      </c>
      <c r="AG2704" s="3" t="s">
        <v>52</v>
      </c>
      <c r="AH2704" s="3" t="s">
        <v>53</v>
      </c>
      <c r="AI2704" s="3" t="s">
        <v>43</v>
      </c>
      <c r="AJ2704" s="3" t="s">
        <v>51</v>
      </c>
      <c r="AK2704" s="3" t="s">
        <v>18631</v>
      </c>
      <c r="AL2704" s="3" t="s">
        <v>18632</v>
      </c>
      <c r="AM2704" s="3" t="s">
        <v>18633</v>
      </c>
      <c r="AN2704" s="4" t="s">
        <v>18634</v>
      </c>
      <c r="AO2704" s="5" t="s">
        <v>18635</v>
      </c>
      <c r="AP2704" s="3" t="s">
        <v>18636</v>
      </c>
      <c r="AQ2704" s="2">
        <v>7000</v>
      </c>
      <c r="AR2704" s="2">
        <v>7000</v>
      </c>
      <c r="AS2704" s="2">
        <v>28391</v>
      </c>
      <c r="AT2704" s="2">
        <v>29117</v>
      </c>
      <c r="AU2704" s="2">
        <v>29117</v>
      </c>
    </row>
    <row r="2705" spans="1:47" ht="116" x14ac:dyDescent="0.35">
      <c r="A2705" s="3" t="s">
        <v>18637</v>
      </c>
      <c r="B2705" s="3" t="s">
        <v>62</v>
      </c>
      <c r="C2705" s="2">
        <v>792292203</v>
      </c>
      <c r="D2705" s="3" t="s">
        <v>18638</v>
      </c>
      <c r="E2705" s="3" t="s">
        <v>116</v>
      </c>
      <c r="F2705" s="3" t="s">
        <v>64</v>
      </c>
      <c r="G2705" s="3" t="s">
        <v>100</v>
      </c>
      <c r="H2705" s="3" t="s">
        <v>101</v>
      </c>
      <c r="I2705" s="3" t="s">
        <v>102</v>
      </c>
      <c r="J2705" s="3" t="s">
        <v>103</v>
      </c>
      <c r="K2705" s="3" t="s">
        <v>352</v>
      </c>
      <c r="L2705" s="3" t="s">
        <v>2327</v>
      </c>
      <c r="M2705" s="3" t="s">
        <v>47</v>
      </c>
      <c r="N2705" s="3" t="s">
        <v>48</v>
      </c>
      <c r="R2705" s="2">
        <v>108517</v>
      </c>
      <c r="S2705" s="2">
        <v>2339</v>
      </c>
      <c r="U2705" s="2">
        <v>79745</v>
      </c>
      <c r="V2705" s="2">
        <v>6042</v>
      </c>
      <c r="X2705" s="2">
        <v>43170</v>
      </c>
      <c r="Y2705" s="2">
        <v>14395</v>
      </c>
      <c r="AD2705" s="2">
        <v>76624</v>
      </c>
      <c r="AE2705" s="3" t="s">
        <v>119</v>
      </c>
      <c r="AF2705" s="3" t="s">
        <v>135</v>
      </c>
      <c r="AG2705" s="3" t="s">
        <v>73</v>
      </c>
      <c r="AH2705" s="3" t="s">
        <v>43</v>
      </c>
      <c r="AI2705" s="3" t="s">
        <v>43</v>
      </c>
      <c r="AJ2705" s="3" t="s">
        <v>51</v>
      </c>
      <c r="AK2705" s="3" t="s">
        <v>18639</v>
      </c>
      <c r="AL2705" s="3" t="s">
        <v>18640</v>
      </c>
      <c r="AM2705" s="3" t="s">
        <v>18641</v>
      </c>
      <c r="AN2705" s="4" t="s">
        <v>18642</v>
      </c>
      <c r="AO2705" s="5" t="s">
        <v>18643</v>
      </c>
      <c r="AP2705" s="3" t="s">
        <v>18644</v>
      </c>
      <c r="AQ2705" s="2">
        <v>43170</v>
      </c>
      <c r="AR2705" s="2">
        <v>43170</v>
      </c>
      <c r="AS2705" s="2">
        <v>79745</v>
      </c>
      <c r="AT2705" s="2">
        <v>108517</v>
      </c>
      <c r="AU2705" s="2">
        <v>108517</v>
      </c>
    </row>
    <row r="2706" spans="1:47" ht="116" x14ac:dyDescent="0.35">
      <c r="A2706" s="3" t="s">
        <v>18645</v>
      </c>
      <c r="B2706" s="3" t="s">
        <v>62</v>
      </c>
      <c r="C2706" s="2">
        <v>792478547</v>
      </c>
      <c r="D2706" s="3" t="s">
        <v>18646</v>
      </c>
      <c r="E2706" s="3" t="s">
        <v>43</v>
      </c>
      <c r="F2706" s="3" t="s">
        <v>64</v>
      </c>
      <c r="G2706" s="3" t="s">
        <v>231</v>
      </c>
      <c r="H2706" s="3" t="s">
        <v>4666</v>
      </c>
      <c r="I2706" s="3" t="s">
        <v>193</v>
      </c>
      <c r="J2706" s="3" t="s">
        <v>4667</v>
      </c>
      <c r="K2706" s="3" t="s">
        <v>458</v>
      </c>
      <c r="L2706" s="3" t="s">
        <v>15964</v>
      </c>
      <c r="M2706" s="3" t="s">
        <v>47</v>
      </c>
      <c r="N2706" s="3" t="s">
        <v>48</v>
      </c>
      <c r="U2706" s="2">
        <v>42390</v>
      </c>
      <c r="V2706" s="2">
        <v>-11903</v>
      </c>
      <c r="AD2706" s="2">
        <v>42390</v>
      </c>
      <c r="AE2706" s="3" t="s">
        <v>119</v>
      </c>
      <c r="AF2706" s="3" t="s">
        <v>135</v>
      </c>
      <c r="AG2706" s="3" t="s">
        <v>725</v>
      </c>
      <c r="AH2706" s="3" t="s">
        <v>374</v>
      </c>
      <c r="AI2706" s="3" t="s">
        <v>43</v>
      </c>
      <c r="AJ2706" s="3" t="s">
        <v>51</v>
      </c>
      <c r="AK2706" s="3" t="s">
        <v>18631</v>
      </c>
      <c r="AL2706" s="3" t="s">
        <v>18647</v>
      </c>
      <c r="AM2706" s="3" t="s">
        <v>18648</v>
      </c>
      <c r="AN2706" s="4" t="s">
        <v>18649</v>
      </c>
      <c r="AO2706" s="5" t="s">
        <v>18650</v>
      </c>
      <c r="AP2706" s="3" t="s">
        <v>18651</v>
      </c>
      <c r="AQ2706" s="2">
        <v>42390</v>
      </c>
      <c r="AR2706" s="2">
        <v>42390</v>
      </c>
      <c r="AS2706" s="2">
        <v>42390</v>
      </c>
      <c r="AT2706" s="2">
        <v>42390</v>
      </c>
      <c r="AU2706" s="2">
        <v>42390</v>
      </c>
    </row>
    <row r="2707" spans="1:47" ht="58" x14ac:dyDescent="0.35">
      <c r="A2707" s="3" t="s">
        <v>18652</v>
      </c>
      <c r="B2707" s="3" t="s">
        <v>62</v>
      </c>
      <c r="C2707" s="2">
        <v>792482408</v>
      </c>
      <c r="D2707" s="3" t="s">
        <v>18653</v>
      </c>
      <c r="E2707" s="3" t="s">
        <v>159</v>
      </c>
      <c r="F2707" s="3" t="s">
        <v>144</v>
      </c>
      <c r="G2707" s="3" t="s">
        <v>677</v>
      </c>
      <c r="H2707" s="3" t="s">
        <v>5432</v>
      </c>
      <c r="I2707" s="3" t="s">
        <v>204</v>
      </c>
      <c r="J2707" s="3" t="s">
        <v>5433</v>
      </c>
      <c r="K2707" s="3" t="s">
        <v>633</v>
      </c>
      <c r="L2707" s="3" t="s">
        <v>634</v>
      </c>
      <c r="M2707" s="3" t="s">
        <v>47</v>
      </c>
      <c r="N2707" s="3" t="s">
        <v>48</v>
      </c>
      <c r="R2707" s="2">
        <v>158138</v>
      </c>
      <c r="S2707" s="2">
        <v>-306</v>
      </c>
      <c r="T2707" s="2">
        <v>1</v>
      </c>
      <c r="U2707" s="2">
        <v>222526</v>
      </c>
      <c r="V2707" s="2">
        <v>12510</v>
      </c>
      <c r="W2707" s="2">
        <v>1</v>
      </c>
      <c r="AD2707" s="2">
        <v>196771</v>
      </c>
      <c r="AE2707" s="3" t="s">
        <v>119</v>
      </c>
      <c r="AF2707" s="3" t="s">
        <v>88</v>
      </c>
      <c r="AG2707" s="3" t="s">
        <v>74</v>
      </c>
      <c r="AH2707" s="3" t="s">
        <v>74</v>
      </c>
      <c r="AI2707" s="3" t="s">
        <v>43</v>
      </c>
      <c r="AJ2707" s="3" t="s">
        <v>51</v>
      </c>
      <c r="AK2707" s="3" t="s">
        <v>18654</v>
      </c>
      <c r="AL2707" s="3" t="s">
        <v>18655</v>
      </c>
      <c r="AM2707" s="3" t="s">
        <v>18656</v>
      </c>
      <c r="AN2707" s="4" t="s">
        <v>18657</v>
      </c>
      <c r="AO2707" s="5" t="s">
        <v>18658</v>
      </c>
      <c r="AP2707" s="3" t="s">
        <v>18659</v>
      </c>
      <c r="AQ2707" s="2">
        <v>222526</v>
      </c>
      <c r="AR2707" s="2">
        <v>222526</v>
      </c>
      <c r="AS2707" s="2">
        <v>222526</v>
      </c>
      <c r="AT2707" s="2">
        <v>158138</v>
      </c>
      <c r="AU2707" s="2">
        <v>158138</v>
      </c>
    </row>
    <row r="2708" spans="1:47" ht="116" x14ac:dyDescent="0.35">
      <c r="A2708" s="3" t="s">
        <v>18660</v>
      </c>
      <c r="B2708" s="3" t="s">
        <v>62</v>
      </c>
      <c r="C2708" s="2">
        <v>792484115</v>
      </c>
      <c r="D2708" s="3" t="s">
        <v>18661</v>
      </c>
      <c r="E2708" s="3" t="s">
        <v>116</v>
      </c>
      <c r="F2708" s="3" t="s">
        <v>64</v>
      </c>
      <c r="G2708" s="3" t="s">
        <v>1978</v>
      </c>
      <c r="H2708" s="3" t="s">
        <v>1991</v>
      </c>
      <c r="I2708" s="3" t="s">
        <v>1992</v>
      </c>
      <c r="J2708" s="3" t="s">
        <v>1993</v>
      </c>
      <c r="K2708" s="3" t="s">
        <v>469</v>
      </c>
      <c r="L2708" s="3" t="s">
        <v>470</v>
      </c>
      <c r="M2708" s="3" t="s">
        <v>47</v>
      </c>
      <c r="N2708" s="3" t="s">
        <v>48</v>
      </c>
      <c r="R2708" s="2">
        <v>28680</v>
      </c>
      <c r="S2708" s="2">
        <v>6136</v>
      </c>
      <c r="U2708" s="2">
        <v>19235</v>
      </c>
      <c r="V2708" s="2">
        <v>607</v>
      </c>
      <c r="X2708" s="2">
        <v>3083</v>
      </c>
      <c r="Y2708" s="2">
        <v>-2600</v>
      </c>
      <c r="AD2708" s="2">
        <v>16552</v>
      </c>
      <c r="AE2708" s="3" t="s">
        <v>119</v>
      </c>
      <c r="AF2708" s="3" t="s">
        <v>135</v>
      </c>
      <c r="AG2708" s="3" t="s">
        <v>74</v>
      </c>
      <c r="AH2708" s="3" t="s">
        <v>74</v>
      </c>
      <c r="AI2708" s="3" t="s">
        <v>43</v>
      </c>
      <c r="AJ2708" s="3" t="s">
        <v>51</v>
      </c>
      <c r="AK2708" s="3" t="s">
        <v>18525</v>
      </c>
      <c r="AL2708" s="3" t="s">
        <v>18662</v>
      </c>
      <c r="AM2708" s="3" t="s">
        <v>18663</v>
      </c>
      <c r="AN2708" s="4" t="s">
        <v>18664</v>
      </c>
      <c r="AO2708" s="5" t="s">
        <v>18665</v>
      </c>
      <c r="AP2708" s="3" t="s">
        <v>18666</v>
      </c>
      <c r="AQ2708" s="2">
        <v>3083</v>
      </c>
      <c r="AR2708" s="2">
        <v>3083</v>
      </c>
      <c r="AS2708" s="2">
        <v>19235</v>
      </c>
      <c r="AT2708" s="2">
        <v>28680</v>
      </c>
      <c r="AU2708" s="2">
        <v>28680</v>
      </c>
    </row>
    <row r="2709" spans="1:47" ht="116" x14ac:dyDescent="0.35">
      <c r="A2709" s="3" t="s">
        <v>18667</v>
      </c>
      <c r="B2709" s="3" t="s">
        <v>62</v>
      </c>
      <c r="C2709" s="2">
        <v>792580045</v>
      </c>
      <c r="D2709" s="3" t="s">
        <v>18668</v>
      </c>
      <c r="E2709" s="3" t="s">
        <v>99</v>
      </c>
      <c r="F2709" s="3" t="s">
        <v>144</v>
      </c>
      <c r="G2709" s="3" t="s">
        <v>145</v>
      </c>
      <c r="H2709" s="3" t="s">
        <v>817</v>
      </c>
      <c r="I2709" s="3" t="s">
        <v>818</v>
      </c>
      <c r="J2709" s="3" t="s">
        <v>819</v>
      </c>
      <c r="K2709" s="3" t="s">
        <v>1804</v>
      </c>
      <c r="L2709" s="3" t="s">
        <v>1805</v>
      </c>
      <c r="M2709" s="3" t="s">
        <v>47</v>
      </c>
      <c r="N2709" s="3" t="s">
        <v>48</v>
      </c>
      <c r="O2709" s="2">
        <v>218294</v>
      </c>
      <c r="P2709" s="2">
        <v>80</v>
      </c>
      <c r="U2709" s="2">
        <v>218653</v>
      </c>
      <c r="V2709" s="2">
        <v>10353</v>
      </c>
      <c r="W2709" s="2">
        <v>0</v>
      </c>
      <c r="AD2709" s="2">
        <v>218581</v>
      </c>
      <c r="AE2709" s="3" t="s">
        <v>119</v>
      </c>
      <c r="AF2709" s="3" t="s">
        <v>135</v>
      </c>
      <c r="AG2709" s="3" t="s">
        <v>725</v>
      </c>
      <c r="AH2709" s="3" t="s">
        <v>74</v>
      </c>
      <c r="AI2709" s="3" t="s">
        <v>43</v>
      </c>
      <c r="AJ2709" s="3" t="s">
        <v>51</v>
      </c>
      <c r="AK2709" s="3" t="s">
        <v>8186</v>
      </c>
      <c r="AL2709" s="3" t="s">
        <v>18669</v>
      </c>
      <c r="AM2709" s="3" t="s">
        <v>18670</v>
      </c>
      <c r="AN2709" s="4" t="s">
        <v>18671</v>
      </c>
      <c r="AO2709" s="5" t="s">
        <v>18672</v>
      </c>
      <c r="AP2709" s="3" t="s">
        <v>18673</v>
      </c>
      <c r="AQ2709" s="2">
        <v>218653</v>
      </c>
      <c r="AR2709" s="2">
        <v>218653</v>
      </c>
      <c r="AS2709" s="2">
        <v>218653</v>
      </c>
      <c r="AT2709" s="2">
        <v>218653</v>
      </c>
      <c r="AU2709" s="2">
        <v>218294</v>
      </c>
    </row>
    <row r="2710" spans="1:47" ht="116" x14ac:dyDescent="0.35">
      <c r="A2710" s="3" t="s">
        <v>18674</v>
      </c>
      <c r="B2710" s="3" t="s">
        <v>62</v>
      </c>
      <c r="C2710" s="2">
        <v>792613168</v>
      </c>
      <c r="D2710" s="3" t="s">
        <v>18675</v>
      </c>
      <c r="E2710" s="3" t="s">
        <v>116</v>
      </c>
      <c r="F2710" s="3" t="s">
        <v>40</v>
      </c>
      <c r="G2710" s="3" t="s">
        <v>41</v>
      </c>
      <c r="H2710" s="3" t="s">
        <v>4413</v>
      </c>
      <c r="I2710" s="3" t="s">
        <v>43</v>
      </c>
      <c r="J2710" s="3" t="s">
        <v>4414</v>
      </c>
      <c r="K2710" s="3" t="s">
        <v>1804</v>
      </c>
      <c r="L2710" s="3" t="s">
        <v>1805</v>
      </c>
      <c r="M2710" s="3" t="s">
        <v>47</v>
      </c>
      <c r="N2710" s="3" t="s">
        <v>48</v>
      </c>
      <c r="O2710" s="2">
        <v>50761</v>
      </c>
      <c r="P2710" s="2">
        <v>2530</v>
      </c>
      <c r="U2710" s="2">
        <v>54844</v>
      </c>
      <c r="V2710" s="2">
        <v>792</v>
      </c>
      <c r="W2710" s="2">
        <v>0</v>
      </c>
      <c r="AD2710" s="2">
        <v>54027</v>
      </c>
      <c r="AE2710" s="3" t="s">
        <v>119</v>
      </c>
      <c r="AF2710" s="3" t="s">
        <v>135</v>
      </c>
      <c r="AG2710" s="3" t="s">
        <v>73</v>
      </c>
      <c r="AH2710" s="3" t="s">
        <v>43</v>
      </c>
      <c r="AI2710" s="3" t="s">
        <v>43</v>
      </c>
      <c r="AJ2710" s="3" t="s">
        <v>150</v>
      </c>
      <c r="AK2710" s="3" t="s">
        <v>18676</v>
      </c>
      <c r="AL2710" s="3" t="s">
        <v>18677</v>
      </c>
      <c r="AM2710" s="3" t="s">
        <v>18678</v>
      </c>
      <c r="AN2710" s="4" t="s">
        <v>18679</v>
      </c>
      <c r="AO2710" s="5" t="s">
        <v>18680</v>
      </c>
      <c r="AP2710" s="3" t="s">
        <v>18681</v>
      </c>
      <c r="AQ2710" s="2">
        <v>54844</v>
      </c>
      <c r="AR2710" s="2">
        <v>54844</v>
      </c>
      <c r="AS2710" s="2">
        <v>54844</v>
      </c>
      <c r="AT2710" s="2">
        <v>54844</v>
      </c>
      <c r="AU2710" s="2">
        <v>50761</v>
      </c>
    </row>
    <row r="2711" spans="1:47" ht="43.5" x14ac:dyDescent="0.35">
      <c r="A2711" s="3" t="s">
        <v>18682</v>
      </c>
      <c r="B2711" s="3" t="s">
        <v>37</v>
      </c>
      <c r="C2711" s="2">
        <v>792661787</v>
      </c>
      <c r="D2711" s="3" t="s">
        <v>18683</v>
      </c>
      <c r="E2711" s="3" t="s">
        <v>39</v>
      </c>
      <c r="F2711" s="3" t="s">
        <v>40</v>
      </c>
      <c r="G2711" s="3" t="s">
        <v>160</v>
      </c>
      <c r="H2711" s="3" t="s">
        <v>255</v>
      </c>
      <c r="I2711" s="3" t="s">
        <v>102</v>
      </c>
      <c r="J2711" s="3" t="s">
        <v>256</v>
      </c>
      <c r="K2711" s="3" t="s">
        <v>117</v>
      </c>
      <c r="L2711" s="3" t="s">
        <v>181</v>
      </c>
      <c r="M2711" s="3" t="s">
        <v>47</v>
      </c>
      <c r="N2711" s="3" t="s">
        <v>48</v>
      </c>
      <c r="O2711" s="2">
        <v>7364963</v>
      </c>
      <c r="P2711" s="2">
        <v>77283</v>
      </c>
      <c r="R2711" s="2">
        <v>9044134</v>
      </c>
      <c r="S2711" s="2">
        <v>77437</v>
      </c>
      <c r="U2711" s="2">
        <v>7341129</v>
      </c>
      <c r="V2711" s="2">
        <v>82756</v>
      </c>
      <c r="AD2711" s="2">
        <v>7686497</v>
      </c>
      <c r="AE2711" s="3" t="s">
        <v>71</v>
      </c>
      <c r="AF2711" s="3" t="s">
        <v>50</v>
      </c>
      <c r="AG2711" s="3" t="s">
        <v>12209</v>
      </c>
      <c r="AH2711" s="3" t="s">
        <v>1970</v>
      </c>
      <c r="AI2711" s="3" t="s">
        <v>43</v>
      </c>
      <c r="AJ2711" s="3" t="s">
        <v>51</v>
      </c>
      <c r="AK2711" s="3" t="s">
        <v>18684</v>
      </c>
      <c r="AL2711" s="3" t="s">
        <v>18685</v>
      </c>
      <c r="AM2711" s="3" t="s">
        <v>18686</v>
      </c>
      <c r="AN2711" s="4" t="s">
        <v>18687</v>
      </c>
      <c r="AO2711" s="5" t="s">
        <v>18688</v>
      </c>
      <c r="AP2711" s="3" t="s">
        <v>18689</v>
      </c>
      <c r="AQ2711" s="2">
        <v>7341129</v>
      </c>
      <c r="AR2711" s="2">
        <v>7341129</v>
      </c>
      <c r="AS2711" s="2">
        <v>7341129</v>
      </c>
      <c r="AT2711" s="2">
        <v>9044134</v>
      </c>
      <c r="AU2711" s="2">
        <v>7364963</v>
      </c>
    </row>
    <row r="2712" spans="1:47" ht="43.5" x14ac:dyDescent="0.35">
      <c r="A2712" s="3" t="s">
        <v>18682</v>
      </c>
      <c r="B2712" s="3" t="s">
        <v>62</v>
      </c>
      <c r="C2712" s="2">
        <v>792661787</v>
      </c>
      <c r="D2712" s="3" t="s">
        <v>18690</v>
      </c>
      <c r="E2712" s="3" t="s">
        <v>39</v>
      </c>
      <c r="F2712" s="3" t="s">
        <v>40</v>
      </c>
      <c r="G2712" s="3" t="s">
        <v>160</v>
      </c>
      <c r="H2712" s="3" t="s">
        <v>255</v>
      </c>
      <c r="I2712" s="3" t="s">
        <v>102</v>
      </c>
      <c r="J2712" s="3" t="s">
        <v>256</v>
      </c>
      <c r="K2712" s="3" t="s">
        <v>117</v>
      </c>
      <c r="L2712" s="3" t="s">
        <v>181</v>
      </c>
      <c r="M2712" s="3" t="s">
        <v>47</v>
      </c>
      <c r="N2712" s="3" t="s">
        <v>48</v>
      </c>
      <c r="O2712" s="2">
        <v>7364963</v>
      </c>
      <c r="P2712" s="2">
        <v>77283</v>
      </c>
      <c r="R2712" s="2">
        <v>9044134</v>
      </c>
      <c r="S2712" s="2">
        <v>77437</v>
      </c>
      <c r="U2712" s="2">
        <v>7341129</v>
      </c>
      <c r="V2712" s="2">
        <v>82756</v>
      </c>
      <c r="AD2712" s="2">
        <v>7686497</v>
      </c>
      <c r="AE2712" s="3" t="s">
        <v>71</v>
      </c>
      <c r="AF2712" s="3" t="s">
        <v>50</v>
      </c>
      <c r="AG2712" s="3" t="s">
        <v>43</v>
      </c>
      <c r="AH2712" s="3" t="s">
        <v>43</v>
      </c>
      <c r="AI2712" s="3" t="s">
        <v>43</v>
      </c>
      <c r="AJ2712" s="3" t="s">
        <v>51</v>
      </c>
      <c r="AK2712" s="3" t="s">
        <v>8711</v>
      </c>
      <c r="AL2712" s="3" t="s">
        <v>2934</v>
      </c>
      <c r="AM2712" s="3" t="s">
        <v>2935</v>
      </c>
      <c r="AN2712" s="4" t="s">
        <v>18691</v>
      </c>
      <c r="AO2712" s="5" t="s">
        <v>18688</v>
      </c>
      <c r="AP2712" s="3" t="s">
        <v>18692</v>
      </c>
      <c r="AQ2712" s="2">
        <v>7341129</v>
      </c>
      <c r="AR2712" s="2">
        <v>7341129</v>
      </c>
      <c r="AS2712" s="2">
        <v>7341129</v>
      </c>
      <c r="AT2712" s="2">
        <v>9044134</v>
      </c>
      <c r="AU2712" s="2">
        <v>7364963</v>
      </c>
    </row>
    <row r="2713" spans="1:47" ht="43.5" x14ac:dyDescent="0.35">
      <c r="A2713" s="3" t="s">
        <v>18693</v>
      </c>
      <c r="B2713" s="3" t="s">
        <v>62</v>
      </c>
      <c r="C2713" s="2">
        <v>792720286</v>
      </c>
      <c r="D2713" s="3" t="s">
        <v>18694</v>
      </c>
      <c r="E2713" s="3" t="s">
        <v>39</v>
      </c>
      <c r="F2713" s="3" t="s">
        <v>144</v>
      </c>
      <c r="G2713" s="3" t="s">
        <v>145</v>
      </c>
      <c r="H2713" s="3" t="s">
        <v>978</v>
      </c>
      <c r="I2713" s="3" t="s">
        <v>979</v>
      </c>
      <c r="J2713" s="3" t="s">
        <v>980</v>
      </c>
      <c r="K2713" s="3" t="s">
        <v>426</v>
      </c>
      <c r="L2713" s="3" t="s">
        <v>14535</v>
      </c>
      <c r="M2713" s="3" t="s">
        <v>47</v>
      </c>
      <c r="N2713" s="3" t="s">
        <v>48</v>
      </c>
      <c r="R2713" s="2">
        <v>105088</v>
      </c>
      <c r="S2713" s="2">
        <v>-10849</v>
      </c>
      <c r="U2713" s="2">
        <v>155017</v>
      </c>
      <c r="V2713" s="2">
        <v>19686</v>
      </c>
      <c r="W2713" s="2">
        <v>2</v>
      </c>
      <c r="X2713" s="2">
        <v>70206</v>
      </c>
      <c r="Y2713" s="2">
        <v>2558</v>
      </c>
      <c r="Z2713" s="2">
        <v>2</v>
      </c>
      <c r="AD2713" s="2">
        <v>101121</v>
      </c>
      <c r="AE2713" s="3" t="s">
        <v>119</v>
      </c>
      <c r="AF2713" s="3" t="s">
        <v>88</v>
      </c>
      <c r="AG2713" s="3" t="s">
        <v>43</v>
      </c>
      <c r="AH2713" s="3" t="s">
        <v>43</v>
      </c>
      <c r="AI2713" s="3" t="s">
        <v>43</v>
      </c>
      <c r="AJ2713" s="3" t="s">
        <v>51</v>
      </c>
      <c r="AK2713" s="3" t="s">
        <v>12344</v>
      </c>
      <c r="AL2713" s="3" t="s">
        <v>18695</v>
      </c>
      <c r="AM2713" s="3" t="s">
        <v>18696</v>
      </c>
      <c r="AN2713" s="4" t="s">
        <v>18697</v>
      </c>
      <c r="AO2713" s="5" t="s">
        <v>18698</v>
      </c>
      <c r="AP2713" s="3" t="s">
        <v>18699</v>
      </c>
      <c r="AQ2713" s="2">
        <v>70206</v>
      </c>
      <c r="AR2713" s="2">
        <v>70206</v>
      </c>
      <c r="AS2713" s="2">
        <v>155017</v>
      </c>
      <c r="AT2713" s="2">
        <v>105088</v>
      </c>
      <c r="AU2713" s="2">
        <v>105088</v>
      </c>
    </row>
    <row r="2714" spans="1:47" ht="43.5" x14ac:dyDescent="0.35">
      <c r="A2714" s="3" t="s">
        <v>18700</v>
      </c>
      <c r="B2714" s="3" t="s">
        <v>62</v>
      </c>
      <c r="C2714" s="2">
        <v>792728347</v>
      </c>
      <c r="D2714" s="3" t="s">
        <v>18701</v>
      </c>
      <c r="E2714" s="3" t="s">
        <v>39</v>
      </c>
      <c r="F2714" s="3" t="s">
        <v>40</v>
      </c>
      <c r="G2714" s="3" t="s">
        <v>41</v>
      </c>
      <c r="H2714" s="3" t="s">
        <v>1792</v>
      </c>
      <c r="I2714" s="3" t="s">
        <v>43</v>
      </c>
      <c r="J2714" s="3" t="s">
        <v>1793</v>
      </c>
      <c r="K2714" s="3" t="s">
        <v>104</v>
      </c>
      <c r="L2714" s="3" t="s">
        <v>755</v>
      </c>
      <c r="M2714" s="3" t="s">
        <v>47</v>
      </c>
      <c r="N2714" s="3" t="s">
        <v>48</v>
      </c>
      <c r="R2714" s="2">
        <v>2605824</v>
      </c>
      <c r="S2714" s="2">
        <v>-8336</v>
      </c>
      <c r="T2714" s="2">
        <v>8</v>
      </c>
      <c r="U2714" s="2">
        <v>2069964</v>
      </c>
      <c r="V2714" s="2">
        <v>11492</v>
      </c>
      <c r="W2714" s="2">
        <v>8</v>
      </c>
      <c r="X2714" s="2">
        <v>1074404</v>
      </c>
      <c r="Y2714" s="2">
        <v>-7120</v>
      </c>
      <c r="Z2714" s="2">
        <v>0</v>
      </c>
      <c r="AD2714" s="2">
        <v>1886084</v>
      </c>
      <c r="AE2714" s="3" t="s">
        <v>106</v>
      </c>
      <c r="AF2714" s="3" t="s">
        <v>120</v>
      </c>
      <c r="AG2714" s="3" t="s">
        <v>52</v>
      </c>
      <c r="AH2714" s="3" t="s">
        <v>53</v>
      </c>
      <c r="AI2714" s="3" t="s">
        <v>90</v>
      </c>
      <c r="AJ2714" s="3" t="s">
        <v>51</v>
      </c>
      <c r="AK2714" s="3" t="s">
        <v>18702</v>
      </c>
      <c r="AL2714" s="3" t="s">
        <v>18703</v>
      </c>
      <c r="AM2714" s="3" t="s">
        <v>18704</v>
      </c>
      <c r="AN2714" s="4" t="s">
        <v>18705</v>
      </c>
      <c r="AO2714" s="5" t="s">
        <v>18706</v>
      </c>
      <c r="AP2714" s="3" t="s">
        <v>18707</v>
      </c>
      <c r="AQ2714" s="2">
        <v>1074404</v>
      </c>
      <c r="AR2714" s="2">
        <v>1074404</v>
      </c>
      <c r="AS2714" s="2">
        <v>2069964</v>
      </c>
      <c r="AT2714" s="2">
        <v>2605824</v>
      </c>
      <c r="AU2714" s="2">
        <v>2605824</v>
      </c>
    </row>
    <row r="2715" spans="1:47" ht="116" x14ac:dyDescent="0.35">
      <c r="A2715" s="3" t="s">
        <v>18708</v>
      </c>
      <c r="B2715" s="3" t="s">
        <v>62</v>
      </c>
      <c r="C2715" s="2">
        <v>792760605</v>
      </c>
      <c r="D2715" s="3" t="s">
        <v>18709</v>
      </c>
      <c r="E2715" s="3" t="s">
        <v>116</v>
      </c>
      <c r="F2715" s="3" t="s">
        <v>144</v>
      </c>
      <c r="G2715" s="3" t="s">
        <v>145</v>
      </c>
      <c r="H2715" s="3" t="s">
        <v>817</v>
      </c>
      <c r="I2715" s="3" t="s">
        <v>818</v>
      </c>
      <c r="J2715" s="3" t="s">
        <v>819</v>
      </c>
      <c r="K2715" s="3" t="s">
        <v>1044</v>
      </c>
      <c r="L2715" s="3" t="s">
        <v>1071</v>
      </c>
      <c r="M2715" s="3" t="s">
        <v>47</v>
      </c>
      <c r="N2715" s="3" t="s">
        <v>48</v>
      </c>
      <c r="X2715" s="2">
        <v>62961</v>
      </c>
      <c r="Y2715" s="2">
        <v>2848</v>
      </c>
      <c r="AD2715" s="2">
        <v>62961</v>
      </c>
      <c r="AE2715" s="3" t="s">
        <v>119</v>
      </c>
      <c r="AF2715" s="3" t="s">
        <v>135</v>
      </c>
      <c r="AG2715" s="3" t="s">
        <v>43</v>
      </c>
      <c r="AH2715" s="3" t="s">
        <v>43</v>
      </c>
      <c r="AI2715" s="3" t="s">
        <v>43</v>
      </c>
      <c r="AJ2715" s="3" t="s">
        <v>51</v>
      </c>
      <c r="AK2715" s="3" t="s">
        <v>11706</v>
      </c>
      <c r="AL2715" s="3" t="s">
        <v>18710</v>
      </c>
      <c r="AM2715" s="3" t="s">
        <v>18711</v>
      </c>
      <c r="AN2715" s="4" t="s">
        <v>18712</v>
      </c>
      <c r="AO2715" s="5" t="s">
        <v>18713</v>
      </c>
      <c r="AP2715" s="3" t="s">
        <v>18714</v>
      </c>
      <c r="AQ2715" s="2">
        <v>62961</v>
      </c>
      <c r="AR2715" s="2">
        <v>62961</v>
      </c>
      <c r="AS2715" s="2">
        <v>62961</v>
      </c>
      <c r="AT2715" s="2">
        <v>62961</v>
      </c>
      <c r="AU2715" s="2">
        <v>62961</v>
      </c>
    </row>
    <row r="2716" spans="1:47" ht="43.5" x14ac:dyDescent="0.35">
      <c r="A2716" s="3" t="s">
        <v>18715</v>
      </c>
      <c r="B2716" s="3" t="s">
        <v>62</v>
      </c>
      <c r="C2716" s="2">
        <v>792774804</v>
      </c>
      <c r="D2716" s="3" t="s">
        <v>18716</v>
      </c>
      <c r="E2716" s="3" t="s">
        <v>39</v>
      </c>
      <c r="F2716" s="3" t="s">
        <v>40</v>
      </c>
      <c r="G2716" s="3" t="s">
        <v>41</v>
      </c>
      <c r="H2716" s="3" t="s">
        <v>631</v>
      </c>
      <c r="I2716" s="3" t="s">
        <v>43</v>
      </c>
      <c r="J2716" s="3" t="s">
        <v>632</v>
      </c>
      <c r="K2716" s="3" t="s">
        <v>45</v>
      </c>
      <c r="L2716" s="3" t="s">
        <v>46</v>
      </c>
      <c r="M2716" s="3" t="s">
        <v>47</v>
      </c>
      <c r="N2716" s="3" t="s">
        <v>48</v>
      </c>
      <c r="U2716" s="2">
        <v>23914</v>
      </c>
      <c r="V2716" s="2">
        <v>-23167</v>
      </c>
      <c r="X2716" s="2">
        <v>13178</v>
      </c>
      <c r="Y2716" s="2">
        <v>-10022</v>
      </c>
      <c r="Z2716" s="2">
        <v>1</v>
      </c>
      <c r="AD2716" s="2">
        <v>19620</v>
      </c>
      <c r="AE2716" s="3" t="s">
        <v>119</v>
      </c>
      <c r="AF2716" s="3" t="s">
        <v>88</v>
      </c>
      <c r="AG2716" s="3" t="s">
        <v>43</v>
      </c>
      <c r="AH2716" s="3" t="s">
        <v>43</v>
      </c>
      <c r="AI2716" s="3" t="s">
        <v>43</v>
      </c>
      <c r="AJ2716" s="3" t="s">
        <v>51</v>
      </c>
      <c r="AK2716" s="3" t="s">
        <v>18717</v>
      </c>
      <c r="AL2716" s="3" t="s">
        <v>18718</v>
      </c>
      <c r="AM2716" s="3" t="s">
        <v>18719</v>
      </c>
      <c r="AN2716" s="4" t="s">
        <v>18720</v>
      </c>
      <c r="AO2716" s="5" t="s">
        <v>18721</v>
      </c>
      <c r="AP2716" s="3" t="s">
        <v>18722</v>
      </c>
      <c r="AQ2716" s="2">
        <v>13178</v>
      </c>
      <c r="AR2716" s="2">
        <v>13178</v>
      </c>
      <c r="AS2716" s="2">
        <v>23914</v>
      </c>
      <c r="AT2716" s="2">
        <v>23914</v>
      </c>
      <c r="AU2716" s="2">
        <v>23914</v>
      </c>
    </row>
    <row r="2717" spans="1:47" ht="116" x14ac:dyDescent="0.35">
      <c r="A2717" s="3" t="s">
        <v>18723</v>
      </c>
      <c r="B2717" s="3" t="s">
        <v>62</v>
      </c>
      <c r="C2717" s="2">
        <v>792817595</v>
      </c>
      <c r="D2717" s="3" t="s">
        <v>18724</v>
      </c>
      <c r="E2717" s="3" t="s">
        <v>99</v>
      </c>
      <c r="F2717" s="3" t="s">
        <v>40</v>
      </c>
      <c r="G2717" s="3" t="s">
        <v>129</v>
      </c>
      <c r="H2717" s="3" t="s">
        <v>666</v>
      </c>
      <c r="I2717" s="3" t="s">
        <v>43</v>
      </c>
      <c r="J2717" s="3" t="s">
        <v>667</v>
      </c>
      <c r="K2717" s="3" t="s">
        <v>18725</v>
      </c>
      <c r="L2717" s="3" t="s">
        <v>1994</v>
      </c>
      <c r="M2717" s="3" t="s">
        <v>47</v>
      </c>
      <c r="N2717" s="3" t="s">
        <v>48</v>
      </c>
      <c r="AE2717" s="3" t="s">
        <v>119</v>
      </c>
      <c r="AF2717" s="3" t="s">
        <v>135</v>
      </c>
      <c r="AG2717" s="3" t="s">
        <v>4527</v>
      </c>
      <c r="AH2717" s="3" t="s">
        <v>74</v>
      </c>
      <c r="AI2717" s="3" t="s">
        <v>43</v>
      </c>
      <c r="AJ2717" s="3" t="s">
        <v>51</v>
      </c>
      <c r="AK2717" s="3" t="s">
        <v>18726</v>
      </c>
      <c r="AL2717" s="3" t="s">
        <v>18727</v>
      </c>
      <c r="AM2717" s="3" t="s">
        <v>18728</v>
      </c>
      <c r="AN2717" s="4" t="s">
        <v>18729</v>
      </c>
      <c r="AO2717" s="5" t="s">
        <v>18730</v>
      </c>
      <c r="AP2717" s="3" t="s">
        <v>18731</v>
      </c>
    </row>
    <row r="2718" spans="1:47" ht="116" x14ac:dyDescent="0.35">
      <c r="A2718" s="3" t="s">
        <v>18732</v>
      </c>
      <c r="B2718" s="3" t="s">
        <v>62</v>
      </c>
      <c r="C2718" s="2">
        <v>792843039</v>
      </c>
      <c r="D2718" s="3" t="s">
        <v>18733</v>
      </c>
      <c r="E2718" s="3" t="s">
        <v>43</v>
      </c>
      <c r="F2718" s="3" t="s">
        <v>144</v>
      </c>
      <c r="G2718" s="3" t="s">
        <v>145</v>
      </c>
      <c r="H2718" s="3" t="s">
        <v>203</v>
      </c>
      <c r="I2718" s="3" t="s">
        <v>204</v>
      </c>
      <c r="J2718" s="3" t="s">
        <v>205</v>
      </c>
      <c r="K2718" s="3" t="s">
        <v>148</v>
      </c>
      <c r="L2718" s="3" t="s">
        <v>16806</v>
      </c>
      <c r="M2718" s="3" t="s">
        <v>47</v>
      </c>
      <c r="N2718" s="3" t="s">
        <v>48</v>
      </c>
      <c r="X2718" s="2">
        <v>28142</v>
      </c>
      <c r="Y2718" s="2">
        <v>2962</v>
      </c>
      <c r="AD2718" s="2">
        <v>28142</v>
      </c>
      <c r="AE2718" s="3" t="s">
        <v>119</v>
      </c>
      <c r="AF2718" s="3" t="s">
        <v>135</v>
      </c>
      <c r="AG2718" s="3" t="s">
        <v>725</v>
      </c>
      <c r="AH2718" s="3" t="s">
        <v>374</v>
      </c>
      <c r="AI2718" s="3" t="s">
        <v>43</v>
      </c>
      <c r="AJ2718" s="3" t="s">
        <v>51</v>
      </c>
      <c r="AK2718" s="3" t="s">
        <v>18734</v>
      </c>
      <c r="AL2718" s="3" t="s">
        <v>18735</v>
      </c>
      <c r="AM2718" s="3" t="s">
        <v>18736</v>
      </c>
      <c r="AN2718" s="4" t="s">
        <v>18737</v>
      </c>
      <c r="AO2718" s="5" t="s">
        <v>18738</v>
      </c>
      <c r="AP2718" s="3" t="s">
        <v>18739</v>
      </c>
      <c r="AQ2718" s="2">
        <v>28142</v>
      </c>
      <c r="AR2718" s="2">
        <v>28142</v>
      </c>
      <c r="AS2718" s="2">
        <v>28142</v>
      </c>
      <c r="AT2718" s="2">
        <v>28142</v>
      </c>
      <c r="AU2718" s="2">
        <v>28142</v>
      </c>
    </row>
    <row r="2719" spans="1:47" ht="116" x14ac:dyDescent="0.35">
      <c r="A2719" s="3" t="s">
        <v>18740</v>
      </c>
      <c r="B2719" s="3" t="s">
        <v>62</v>
      </c>
      <c r="C2719" s="2">
        <v>792847493</v>
      </c>
      <c r="D2719" s="3" t="s">
        <v>18741</v>
      </c>
      <c r="E2719" s="3" t="s">
        <v>116</v>
      </c>
      <c r="F2719" s="3" t="s">
        <v>144</v>
      </c>
      <c r="G2719" s="3" t="s">
        <v>145</v>
      </c>
      <c r="H2719" s="3" t="s">
        <v>3332</v>
      </c>
      <c r="I2719" s="3" t="s">
        <v>102</v>
      </c>
      <c r="J2719" s="3" t="s">
        <v>3333</v>
      </c>
      <c r="K2719" s="3" t="s">
        <v>268</v>
      </c>
      <c r="L2719" s="3" t="s">
        <v>1934</v>
      </c>
      <c r="M2719" s="3" t="s">
        <v>47</v>
      </c>
      <c r="N2719" s="3" t="s">
        <v>48</v>
      </c>
      <c r="O2719" s="2">
        <v>62535</v>
      </c>
      <c r="P2719" s="2">
        <v>-15480</v>
      </c>
      <c r="AD2719" s="2">
        <v>62535</v>
      </c>
      <c r="AE2719" s="3" t="s">
        <v>119</v>
      </c>
      <c r="AF2719" s="3" t="s">
        <v>135</v>
      </c>
      <c r="AG2719" s="3" t="s">
        <v>399</v>
      </c>
      <c r="AH2719" s="3" t="s">
        <v>1289</v>
      </c>
      <c r="AI2719" s="3" t="s">
        <v>43</v>
      </c>
      <c r="AJ2719" s="3" t="s">
        <v>51</v>
      </c>
      <c r="AK2719" s="3" t="s">
        <v>5507</v>
      </c>
      <c r="AL2719" s="3" t="s">
        <v>18742</v>
      </c>
      <c r="AM2719" s="3" t="s">
        <v>18743</v>
      </c>
      <c r="AN2719" s="4" t="s">
        <v>18744</v>
      </c>
      <c r="AO2719" s="5" t="s">
        <v>18745</v>
      </c>
      <c r="AP2719" s="3" t="s">
        <v>18746</v>
      </c>
      <c r="AQ2719" s="2">
        <v>62535</v>
      </c>
      <c r="AR2719" s="2">
        <v>62535</v>
      </c>
      <c r="AS2719" s="2">
        <v>62535</v>
      </c>
      <c r="AT2719" s="2">
        <v>62535</v>
      </c>
      <c r="AU2719" s="2">
        <v>62535</v>
      </c>
    </row>
    <row r="2720" spans="1:47" ht="58" x14ac:dyDescent="0.35">
      <c r="A2720" s="3" t="s">
        <v>18747</v>
      </c>
      <c r="B2720" s="3" t="s">
        <v>62</v>
      </c>
      <c r="C2720" s="2">
        <v>792913246</v>
      </c>
      <c r="D2720" s="3" t="s">
        <v>18748</v>
      </c>
      <c r="E2720" s="3" t="s">
        <v>159</v>
      </c>
      <c r="F2720" s="3" t="s">
        <v>144</v>
      </c>
      <c r="G2720" s="3" t="s">
        <v>145</v>
      </c>
      <c r="H2720" s="3" t="s">
        <v>4422</v>
      </c>
      <c r="I2720" s="3" t="s">
        <v>67</v>
      </c>
      <c r="J2720" s="3" t="s">
        <v>4423</v>
      </c>
      <c r="K2720" s="3" t="s">
        <v>268</v>
      </c>
      <c r="L2720" s="3" t="s">
        <v>1934</v>
      </c>
      <c r="M2720" s="3" t="s">
        <v>47</v>
      </c>
      <c r="N2720" s="3" t="s">
        <v>48</v>
      </c>
      <c r="U2720" s="2">
        <v>146879</v>
      </c>
      <c r="V2720" s="2">
        <v>14651</v>
      </c>
      <c r="AD2720" s="2">
        <v>146879</v>
      </c>
      <c r="AE2720" s="3" t="s">
        <v>119</v>
      </c>
      <c r="AF2720" s="3" t="s">
        <v>88</v>
      </c>
      <c r="AG2720" s="3" t="s">
        <v>725</v>
      </c>
      <c r="AH2720" s="3" t="s">
        <v>374</v>
      </c>
      <c r="AI2720" s="3" t="s">
        <v>43</v>
      </c>
      <c r="AJ2720" s="3" t="s">
        <v>51</v>
      </c>
      <c r="AK2720" s="3" t="s">
        <v>18749</v>
      </c>
      <c r="AL2720" s="3" t="s">
        <v>18750</v>
      </c>
      <c r="AM2720" s="3" t="s">
        <v>18751</v>
      </c>
      <c r="AN2720" s="4" t="s">
        <v>18752</v>
      </c>
      <c r="AO2720" s="5" t="s">
        <v>18753</v>
      </c>
      <c r="AP2720" s="3" t="s">
        <v>18754</v>
      </c>
      <c r="AQ2720" s="2">
        <v>146879</v>
      </c>
      <c r="AR2720" s="2">
        <v>146879</v>
      </c>
      <c r="AS2720" s="2">
        <v>146879</v>
      </c>
      <c r="AT2720" s="2">
        <v>146879</v>
      </c>
      <c r="AU2720" s="2">
        <v>146879</v>
      </c>
    </row>
    <row r="2721" spans="1:47" ht="43.5" x14ac:dyDescent="0.35">
      <c r="A2721" s="3" t="s">
        <v>18755</v>
      </c>
      <c r="B2721" s="3" t="s">
        <v>62</v>
      </c>
      <c r="C2721" s="2">
        <v>793037896</v>
      </c>
      <c r="D2721" s="3" t="s">
        <v>18756</v>
      </c>
      <c r="E2721" s="3" t="s">
        <v>99</v>
      </c>
      <c r="F2721" s="3" t="s">
        <v>144</v>
      </c>
      <c r="G2721" s="3" t="s">
        <v>145</v>
      </c>
      <c r="H2721" s="3" t="s">
        <v>7990</v>
      </c>
      <c r="I2721" s="3" t="s">
        <v>204</v>
      </c>
      <c r="J2721" s="3" t="s">
        <v>7991</v>
      </c>
      <c r="K2721" s="3" t="s">
        <v>132</v>
      </c>
      <c r="L2721" s="3" t="s">
        <v>913</v>
      </c>
      <c r="M2721" s="3" t="s">
        <v>47</v>
      </c>
      <c r="N2721" s="3" t="s">
        <v>48</v>
      </c>
      <c r="O2721" s="2">
        <v>590448</v>
      </c>
      <c r="P2721" s="2">
        <v>6294</v>
      </c>
      <c r="R2721" s="2">
        <v>631939</v>
      </c>
      <c r="S2721" s="2">
        <v>50082</v>
      </c>
      <c r="T2721" s="2">
        <v>6</v>
      </c>
      <c r="U2721" s="2">
        <v>456176</v>
      </c>
      <c r="V2721" s="2">
        <v>16162</v>
      </c>
      <c r="W2721" s="2">
        <v>0</v>
      </c>
      <c r="AD2721" s="2">
        <v>518183</v>
      </c>
      <c r="AE2721" s="3" t="s">
        <v>87</v>
      </c>
      <c r="AF2721" s="3" t="s">
        <v>120</v>
      </c>
      <c r="AG2721" s="3" t="s">
        <v>725</v>
      </c>
      <c r="AH2721" s="3" t="s">
        <v>74</v>
      </c>
      <c r="AI2721" s="3" t="s">
        <v>43</v>
      </c>
      <c r="AJ2721" s="3" t="s">
        <v>51</v>
      </c>
      <c r="AK2721" s="3" t="s">
        <v>18757</v>
      </c>
      <c r="AL2721" s="3" t="s">
        <v>4076</v>
      </c>
      <c r="AM2721" s="3" t="s">
        <v>4077</v>
      </c>
      <c r="AN2721" s="4" t="s">
        <v>18758</v>
      </c>
      <c r="AO2721" s="5" t="s">
        <v>18759</v>
      </c>
      <c r="AP2721" s="3" t="s">
        <v>18760</v>
      </c>
      <c r="AQ2721" s="2">
        <v>456176</v>
      </c>
      <c r="AR2721" s="2">
        <v>456176</v>
      </c>
      <c r="AS2721" s="2">
        <v>456176</v>
      </c>
      <c r="AT2721" s="2">
        <v>631939</v>
      </c>
      <c r="AU2721" s="2">
        <v>590448</v>
      </c>
    </row>
    <row r="2722" spans="1:47" ht="58" x14ac:dyDescent="0.35">
      <c r="A2722" s="3" t="s">
        <v>18761</v>
      </c>
      <c r="B2722" s="3" t="s">
        <v>62</v>
      </c>
      <c r="C2722" s="2">
        <v>793112632</v>
      </c>
      <c r="D2722" s="3" t="s">
        <v>18762</v>
      </c>
      <c r="E2722" s="3" t="s">
        <v>116</v>
      </c>
      <c r="F2722" s="3" t="s">
        <v>144</v>
      </c>
      <c r="G2722" s="3" t="s">
        <v>1080</v>
      </c>
      <c r="H2722" s="3" t="s">
        <v>1344</v>
      </c>
      <c r="I2722" s="3" t="s">
        <v>204</v>
      </c>
      <c r="J2722" s="3" t="s">
        <v>1345</v>
      </c>
      <c r="K2722" s="3" t="s">
        <v>764</v>
      </c>
      <c r="L2722" s="3" t="s">
        <v>13075</v>
      </c>
      <c r="M2722" s="3" t="s">
        <v>47</v>
      </c>
      <c r="N2722" s="3" t="s">
        <v>48</v>
      </c>
      <c r="AE2722" s="3" t="s">
        <v>119</v>
      </c>
      <c r="AF2722" s="3" t="s">
        <v>50</v>
      </c>
      <c r="AG2722" s="3" t="s">
        <v>725</v>
      </c>
      <c r="AH2722" s="3" t="s">
        <v>374</v>
      </c>
      <c r="AI2722" s="3" t="s">
        <v>43</v>
      </c>
      <c r="AJ2722" s="3" t="s">
        <v>51</v>
      </c>
      <c r="AK2722" s="3" t="s">
        <v>18763</v>
      </c>
      <c r="AL2722" s="3" t="s">
        <v>13474</v>
      </c>
      <c r="AM2722" s="3" t="s">
        <v>13475</v>
      </c>
      <c r="AN2722" s="4" t="s">
        <v>18764</v>
      </c>
      <c r="AO2722" s="5" t="s">
        <v>18765</v>
      </c>
      <c r="AP2722" s="3" t="s">
        <v>18766</v>
      </c>
    </row>
    <row r="2723" spans="1:47" ht="43.5" x14ac:dyDescent="0.35">
      <c r="A2723" s="3" t="s">
        <v>18767</v>
      </c>
      <c r="B2723" s="3" t="s">
        <v>62</v>
      </c>
      <c r="C2723" s="2">
        <v>793379603</v>
      </c>
      <c r="D2723" s="3" t="s">
        <v>18768</v>
      </c>
      <c r="E2723" s="3" t="s">
        <v>99</v>
      </c>
      <c r="F2723" s="3" t="s">
        <v>40</v>
      </c>
      <c r="G2723" s="3" t="s">
        <v>41</v>
      </c>
      <c r="H2723" s="3" t="s">
        <v>42</v>
      </c>
      <c r="I2723" s="3" t="s">
        <v>43</v>
      </c>
      <c r="J2723" s="3" t="s">
        <v>44</v>
      </c>
      <c r="K2723" s="3" t="s">
        <v>104</v>
      </c>
      <c r="L2723" s="3" t="s">
        <v>755</v>
      </c>
      <c r="M2723" s="3" t="s">
        <v>47</v>
      </c>
      <c r="N2723" s="3" t="s">
        <v>48</v>
      </c>
      <c r="AE2723" s="3" t="s">
        <v>119</v>
      </c>
      <c r="AF2723" s="3" t="s">
        <v>88</v>
      </c>
      <c r="AG2723" s="3" t="s">
        <v>52</v>
      </c>
      <c r="AH2723" s="3" t="s">
        <v>53</v>
      </c>
      <c r="AI2723" s="3" t="s">
        <v>43</v>
      </c>
      <c r="AJ2723" s="3" t="s">
        <v>51</v>
      </c>
      <c r="AK2723" s="3" t="s">
        <v>10562</v>
      </c>
      <c r="AL2723" s="3" t="s">
        <v>18769</v>
      </c>
      <c r="AM2723" s="3" t="s">
        <v>18770</v>
      </c>
      <c r="AN2723" s="4" t="s">
        <v>18771</v>
      </c>
      <c r="AO2723" s="5" t="s">
        <v>18772</v>
      </c>
      <c r="AP2723" s="3" t="s">
        <v>18773</v>
      </c>
    </row>
    <row r="2724" spans="1:47" ht="116" x14ac:dyDescent="0.35">
      <c r="A2724" s="3" t="s">
        <v>18774</v>
      </c>
      <c r="B2724" s="3" t="s">
        <v>62</v>
      </c>
      <c r="C2724" s="2">
        <v>793410770</v>
      </c>
      <c r="D2724" s="3" t="s">
        <v>18775</v>
      </c>
      <c r="E2724" s="3" t="s">
        <v>116</v>
      </c>
      <c r="F2724" s="3" t="s">
        <v>144</v>
      </c>
      <c r="G2724" s="3" t="s">
        <v>145</v>
      </c>
      <c r="H2724" s="3" t="s">
        <v>146</v>
      </c>
      <c r="I2724" s="3" t="s">
        <v>67</v>
      </c>
      <c r="J2724" s="3" t="s">
        <v>147</v>
      </c>
      <c r="K2724" s="3" t="s">
        <v>352</v>
      </c>
      <c r="L2724" s="3" t="s">
        <v>353</v>
      </c>
      <c r="M2724" s="3" t="s">
        <v>47</v>
      </c>
      <c r="N2724" s="3" t="s">
        <v>48</v>
      </c>
      <c r="O2724" s="2">
        <v>181583</v>
      </c>
      <c r="P2724" s="2">
        <v>10322</v>
      </c>
      <c r="U2724" s="2">
        <v>100935</v>
      </c>
      <c r="V2724" s="2">
        <v>1531</v>
      </c>
      <c r="W2724" s="2">
        <v>0</v>
      </c>
      <c r="AD2724" s="2">
        <v>117065</v>
      </c>
      <c r="AE2724" s="3" t="s">
        <v>119</v>
      </c>
      <c r="AF2724" s="3" t="s">
        <v>135</v>
      </c>
      <c r="AG2724" s="3" t="s">
        <v>725</v>
      </c>
      <c r="AH2724" s="3" t="s">
        <v>374</v>
      </c>
      <c r="AI2724" s="3" t="s">
        <v>43</v>
      </c>
      <c r="AJ2724" s="3" t="s">
        <v>51</v>
      </c>
      <c r="AK2724" s="3" t="s">
        <v>18734</v>
      </c>
      <c r="AL2724" s="3" t="s">
        <v>18776</v>
      </c>
      <c r="AM2724" s="3" t="s">
        <v>18777</v>
      </c>
      <c r="AN2724" s="4" t="s">
        <v>18778</v>
      </c>
      <c r="AO2724" s="5" t="s">
        <v>18779</v>
      </c>
      <c r="AP2724" s="3" t="s">
        <v>18780</v>
      </c>
      <c r="AQ2724" s="2">
        <v>100935</v>
      </c>
      <c r="AR2724" s="2">
        <v>100935</v>
      </c>
      <c r="AS2724" s="2">
        <v>100935</v>
      </c>
      <c r="AT2724" s="2">
        <v>100935</v>
      </c>
      <c r="AU2724" s="2">
        <v>181583</v>
      </c>
    </row>
    <row r="2725" spans="1:47" ht="43.5" x14ac:dyDescent="0.35">
      <c r="A2725" s="3" t="s">
        <v>18781</v>
      </c>
      <c r="B2725" s="3" t="s">
        <v>62</v>
      </c>
      <c r="C2725" s="2">
        <v>793437880</v>
      </c>
      <c r="D2725" s="3" t="s">
        <v>18782</v>
      </c>
      <c r="E2725" s="3" t="s">
        <v>99</v>
      </c>
      <c r="F2725" s="3" t="s">
        <v>40</v>
      </c>
      <c r="G2725" s="3" t="s">
        <v>160</v>
      </c>
      <c r="H2725" s="3" t="s">
        <v>2250</v>
      </c>
      <c r="I2725" s="3" t="s">
        <v>102</v>
      </c>
      <c r="J2725" s="3" t="s">
        <v>2251</v>
      </c>
      <c r="K2725" s="3" t="s">
        <v>117</v>
      </c>
      <c r="L2725" s="3" t="s">
        <v>181</v>
      </c>
      <c r="M2725" s="3" t="s">
        <v>47</v>
      </c>
      <c r="N2725" s="3" t="s">
        <v>48</v>
      </c>
      <c r="R2725" s="2">
        <v>412812</v>
      </c>
      <c r="S2725" s="2">
        <v>8151</v>
      </c>
      <c r="T2725" s="2">
        <v>3</v>
      </c>
      <c r="U2725" s="2">
        <v>349273</v>
      </c>
      <c r="V2725" s="2">
        <v>4191</v>
      </c>
      <c r="W2725" s="2">
        <v>2</v>
      </c>
      <c r="AD2725" s="2">
        <v>374689</v>
      </c>
      <c r="AE2725" s="3" t="s">
        <v>119</v>
      </c>
      <c r="AF2725" s="3" t="s">
        <v>50</v>
      </c>
      <c r="AG2725" s="3" t="s">
        <v>52</v>
      </c>
      <c r="AH2725" s="3" t="s">
        <v>53</v>
      </c>
      <c r="AI2725" s="3" t="s">
        <v>43</v>
      </c>
      <c r="AJ2725" s="3" t="s">
        <v>150</v>
      </c>
      <c r="AK2725" s="3" t="s">
        <v>18783</v>
      </c>
      <c r="AL2725" s="3" t="s">
        <v>18784</v>
      </c>
      <c r="AM2725" s="3" t="s">
        <v>18785</v>
      </c>
      <c r="AN2725" s="4" t="s">
        <v>18786</v>
      </c>
      <c r="AO2725" s="5" t="s">
        <v>18787</v>
      </c>
      <c r="AP2725" s="3" t="s">
        <v>18788</v>
      </c>
      <c r="AQ2725" s="2">
        <v>349273</v>
      </c>
      <c r="AR2725" s="2">
        <v>349273</v>
      </c>
      <c r="AS2725" s="2">
        <v>349273</v>
      </c>
      <c r="AT2725" s="2">
        <v>412812</v>
      </c>
      <c r="AU2725" s="2">
        <v>412812</v>
      </c>
    </row>
    <row r="2726" spans="1:47" ht="58" x14ac:dyDescent="0.35">
      <c r="A2726" s="3" t="s">
        <v>18789</v>
      </c>
      <c r="B2726" s="3" t="s">
        <v>62</v>
      </c>
      <c r="C2726" s="2">
        <v>793446592</v>
      </c>
      <c r="D2726" s="3" t="s">
        <v>18790</v>
      </c>
      <c r="E2726" s="3" t="s">
        <v>159</v>
      </c>
      <c r="F2726" s="3" t="s">
        <v>64</v>
      </c>
      <c r="G2726" s="3" t="s">
        <v>65</v>
      </c>
      <c r="H2726" s="3" t="s">
        <v>1091</v>
      </c>
      <c r="I2726" s="3" t="s">
        <v>67</v>
      </c>
      <c r="J2726" s="3" t="s">
        <v>1092</v>
      </c>
      <c r="K2726" s="3" t="s">
        <v>2426</v>
      </c>
      <c r="L2726" s="3" t="s">
        <v>2427</v>
      </c>
      <c r="M2726" s="3" t="s">
        <v>47</v>
      </c>
      <c r="N2726" s="3" t="s">
        <v>48</v>
      </c>
      <c r="O2726" s="2">
        <v>1938167</v>
      </c>
      <c r="P2726" s="2">
        <v>-890251</v>
      </c>
      <c r="R2726" s="2">
        <v>199809</v>
      </c>
      <c r="S2726" s="2">
        <v>-6631</v>
      </c>
      <c r="T2726" s="2">
        <v>0</v>
      </c>
      <c r="U2726" s="2">
        <v>944</v>
      </c>
      <c r="V2726" s="2">
        <v>-382131</v>
      </c>
      <c r="W2726" s="2">
        <v>0</v>
      </c>
      <c r="AD2726" s="2">
        <v>428162</v>
      </c>
      <c r="AE2726" s="3" t="s">
        <v>119</v>
      </c>
      <c r="AF2726" s="3" t="s">
        <v>72</v>
      </c>
      <c r="AG2726" s="3" t="s">
        <v>399</v>
      </c>
      <c r="AH2726" s="3" t="s">
        <v>718</v>
      </c>
      <c r="AI2726" s="3" t="s">
        <v>43</v>
      </c>
      <c r="AJ2726" s="3" t="s">
        <v>51</v>
      </c>
      <c r="AK2726" s="3" t="s">
        <v>18734</v>
      </c>
      <c r="AL2726" s="3" t="s">
        <v>3957</v>
      </c>
      <c r="AM2726" s="3" t="s">
        <v>3958</v>
      </c>
      <c r="AN2726" s="4" t="s">
        <v>18791</v>
      </c>
      <c r="AO2726" s="5" t="s">
        <v>18792</v>
      </c>
      <c r="AP2726" s="3" t="s">
        <v>18793</v>
      </c>
      <c r="AQ2726" s="2">
        <v>944</v>
      </c>
      <c r="AR2726" s="2">
        <v>944</v>
      </c>
      <c r="AS2726" s="2">
        <v>944</v>
      </c>
      <c r="AT2726" s="2">
        <v>199809</v>
      </c>
      <c r="AU2726" s="2">
        <v>1938167</v>
      </c>
    </row>
    <row r="2727" spans="1:47" ht="58" x14ac:dyDescent="0.35">
      <c r="A2727" s="3" t="s">
        <v>18794</v>
      </c>
      <c r="B2727" s="3" t="s">
        <v>62</v>
      </c>
      <c r="C2727" s="2">
        <v>793448309</v>
      </c>
      <c r="D2727" s="3" t="s">
        <v>18795</v>
      </c>
      <c r="E2727" s="3" t="s">
        <v>116</v>
      </c>
      <c r="F2727" s="3" t="s">
        <v>144</v>
      </c>
      <c r="G2727" s="3" t="s">
        <v>145</v>
      </c>
      <c r="H2727" s="3" t="s">
        <v>817</v>
      </c>
      <c r="I2727" s="3" t="s">
        <v>818</v>
      </c>
      <c r="J2727" s="3" t="s">
        <v>819</v>
      </c>
      <c r="K2727" s="3" t="s">
        <v>469</v>
      </c>
      <c r="L2727" s="3" t="s">
        <v>470</v>
      </c>
      <c r="M2727" s="3" t="s">
        <v>47</v>
      </c>
      <c r="N2727" s="3" t="s">
        <v>48</v>
      </c>
      <c r="O2727" s="2">
        <v>178998</v>
      </c>
      <c r="P2727" s="2">
        <v>-35980</v>
      </c>
      <c r="AD2727" s="2">
        <v>178998</v>
      </c>
      <c r="AE2727" s="3" t="s">
        <v>119</v>
      </c>
      <c r="AF2727" s="3" t="s">
        <v>88</v>
      </c>
      <c r="AG2727" s="3" t="s">
        <v>74</v>
      </c>
      <c r="AH2727" s="3" t="s">
        <v>74</v>
      </c>
      <c r="AI2727" s="3" t="s">
        <v>43</v>
      </c>
      <c r="AJ2727" s="3" t="s">
        <v>182</v>
      </c>
      <c r="AK2727" s="3" t="s">
        <v>10562</v>
      </c>
      <c r="AL2727" s="3" t="s">
        <v>472</v>
      </c>
      <c r="AM2727" s="3" t="s">
        <v>473</v>
      </c>
      <c r="AN2727" s="4" t="s">
        <v>18796</v>
      </c>
      <c r="AO2727" s="5" t="s">
        <v>18797</v>
      </c>
      <c r="AP2727" s="3" t="s">
        <v>18798</v>
      </c>
      <c r="AQ2727" s="2">
        <v>178998</v>
      </c>
      <c r="AR2727" s="2">
        <v>178998</v>
      </c>
      <c r="AS2727" s="2">
        <v>178998</v>
      </c>
      <c r="AT2727" s="2">
        <v>178998</v>
      </c>
      <c r="AU2727" s="2">
        <v>178998</v>
      </c>
    </row>
    <row r="2728" spans="1:47" ht="116" x14ac:dyDescent="0.35">
      <c r="A2728" s="3" t="s">
        <v>18799</v>
      </c>
      <c r="B2728" s="3" t="s">
        <v>62</v>
      </c>
      <c r="C2728" s="2">
        <v>793448788</v>
      </c>
      <c r="D2728" s="3" t="s">
        <v>18800</v>
      </c>
      <c r="E2728" s="3" t="s">
        <v>99</v>
      </c>
      <c r="F2728" s="3" t="s">
        <v>144</v>
      </c>
      <c r="G2728" s="3" t="s">
        <v>145</v>
      </c>
      <c r="H2728" s="3" t="s">
        <v>978</v>
      </c>
      <c r="I2728" s="3" t="s">
        <v>979</v>
      </c>
      <c r="J2728" s="3" t="s">
        <v>980</v>
      </c>
      <c r="K2728" s="3" t="s">
        <v>85</v>
      </c>
      <c r="L2728" s="3" t="s">
        <v>1281</v>
      </c>
      <c r="M2728" s="3" t="s">
        <v>47</v>
      </c>
      <c r="N2728" s="3" t="s">
        <v>48</v>
      </c>
      <c r="AE2728" s="3" t="s">
        <v>119</v>
      </c>
      <c r="AF2728" s="3" t="s">
        <v>135</v>
      </c>
      <c r="AG2728" s="3" t="s">
        <v>74</v>
      </c>
      <c r="AH2728" s="3" t="s">
        <v>74</v>
      </c>
      <c r="AI2728" s="3" t="s">
        <v>43</v>
      </c>
      <c r="AJ2728" s="3" t="s">
        <v>73</v>
      </c>
      <c r="AK2728" s="3" t="s">
        <v>10038</v>
      </c>
      <c r="AL2728" s="3" t="s">
        <v>1282</v>
      </c>
      <c r="AM2728" s="3" t="s">
        <v>1283</v>
      </c>
      <c r="AN2728" s="4" t="s">
        <v>18801</v>
      </c>
      <c r="AO2728" s="5" t="s">
        <v>18802</v>
      </c>
      <c r="AP2728" s="3" t="s">
        <v>18803</v>
      </c>
    </row>
    <row r="2729" spans="1:47" ht="43.5" x14ac:dyDescent="0.35">
      <c r="A2729" s="3" t="s">
        <v>18804</v>
      </c>
      <c r="B2729" s="3" t="s">
        <v>62</v>
      </c>
      <c r="C2729" s="2">
        <v>793506106</v>
      </c>
      <c r="D2729" s="3" t="s">
        <v>18805</v>
      </c>
      <c r="E2729" s="3" t="s">
        <v>43</v>
      </c>
      <c r="F2729" s="3" t="s">
        <v>40</v>
      </c>
      <c r="G2729" s="3" t="s">
        <v>41</v>
      </c>
      <c r="H2729" s="3" t="s">
        <v>4801</v>
      </c>
      <c r="I2729" s="3" t="s">
        <v>1453</v>
      </c>
      <c r="J2729" s="3" t="s">
        <v>4802</v>
      </c>
      <c r="K2729" s="3" t="s">
        <v>117</v>
      </c>
      <c r="L2729" s="3" t="s">
        <v>181</v>
      </c>
      <c r="M2729" s="3" t="s">
        <v>47</v>
      </c>
      <c r="N2729" s="3" t="s">
        <v>48</v>
      </c>
      <c r="U2729" s="2">
        <v>3016238</v>
      </c>
      <c r="V2729" s="2">
        <v>213386</v>
      </c>
      <c r="AD2729" s="2">
        <v>3016238</v>
      </c>
      <c r="AE2729" s="3" t="s">
        <v>134</v>
      </c>
      <c r="AF2729" s="3" t="s">
        <v>120</v>
      </c>
      <c r="AG2729" s="3" t="s">
        <v>52</v>
      </c>
      <c r="AH2729" s="3" t="s">
        <v>53</v>
      </c>
      <c r="AI2729" s="3" t="s">
        <v>43</v>
      </c>
      <c r="AJ2729" s="3" t="s">
        <v>150</v>
      </c>
      <c r="AK2729" s="3" t="s">
        <v>10562</v>
      </c>
      <c r="AL2729" s="3" t="s">
        <v>1115</v>
      </c>
      <c r="AM2729" s="3" t="s">
        <v>1116</v>
      </c>
      <c r="AN2729" s="4" t="s">
        <v>18806</v>
      </c>
      <c r="AO2729" s="5" t="s">
        <v>18807</v>
      </c>
      <c r="AP2729" s="3" t="s">
        <v>18808</v>
      </c>
      <c r="AQ2729" s="2">
        <v>3016238</v>
      </c>
      <c r="AR2729" s="2">
        <v>3016238</v>
      </c>
      <c r="AS2729" s="2">
        <v>3016238</v>
      </c>
      <c r="AT2729" s="2">
        <v>3016238</v>
      </c>
      <c r="AU2729" s="2">
        <v>3016238</v>
      </c>
    </row>
    <row r="2730" spans="1:47" ht="43.5" x14ac:dyDescent="0.35">
      <c r="A2730" s="3" t="s">
        <v>18809</v>
      </c>
      <c r="B2730" s="3" t="s">
        <v>62</v>
      </c>
      <c r="C2730" s="2">
        <v>793587684</v>
      </c>
      <c r="D2730" s="3" t="s">
        <v>18810</v>
      </c>
      <c r="E2730" s="3" t="s">
        <v>99</v>
      </c>
      <c r="F2730" s="3" t="s">
        <v>40</v>
      </c>
      <c r="G2730" s="3" t="s">
        <v>160</v>
      </c>
      <c r="H2730" s="3" t="s">
        <v>301</v>
      </c>
      <c r="I2730" s="3" t="s">
        <v>102</v>
      </c>
      <c r="J2730" s="3" t="s">
        <v>302</v>
      </c>
      <c r="K2730" s="3" t="s">
        <v>1139</v>
      </c>
      <c r="L2730" s="3" t="s">
        <v>1543</v>
      </c>
      <c r="M2730" s="3" t="s">
        <v>47</v>
      </c>
      <c r="N2730" s="3" t="s">
        <v>48</v>
      </c>
      <c r="R2730" s="2">
        <v>116224</v>
      </c>
      <c r="S2730" s="2">
        <v>6974</v>
      </c>
      <c r="T2730" s="2">
        <v>2</v>
      </c>
      <c r="U2730" s="2">
        <v>58713</v>
      </c>
      <c r="V2730" s="2">
        <v>8260</v>
      </c>
      <c r="W2730" s="2">
        <v>2</v>
      </c>
      <c r="AD2730" s="2">
        <v>81717</v>
      </c>
      <c r="AE2730" s="3" t="s">
        <v>119</v>
      </c>
      <c r="AF2730" s="3" t="s">
        <v>88</v>
      </c>
      <c r="AG2730" s="3" t="s">
        <v>1779</v>
      </c>
      <c r="AH2730" s="3" t="s">
        <v>74</v>
      </c>
      <c r="AI2730" s="3" t="s">
        <v>43</v>
      </c>
      <c r="AJ2730" s="3" t="s">
        <v>51</v>
      </c>
      <c r="AK2730" s="3" t="s">
        <v>10562</v>
      </c>
      <c r="AL2730" s="3" t="s">
        <v>18811</v>
      </c>
      <c r="AM2730" s="3" t="s">
        <v>18812</v>
      </c>
      <c r="AN2730" s="4" t="s">
        <v>18813</v>
      </c>
      <c r="AO2730" s="5" t="s">
        <v>18814</v>
      </c>
      <c r="AP2730" s="3" t="s">
        <v>18815</v>
      </c>
      <c r="AQ2730" s="2">
        <v>58713</v>
      </c>
      <c r="AR2730" s="2">
        <v>58713</v>
      </c>
      <c r="AS2730" s="2">
        <v>58713</v>
      </c>
      <c r="AT2730" s="2">
        <v>116224</v>
      </c>
      <c r="AU2730" s="2">
        <v>116224</v>
      </c>
    </row>
    <row r="2731" spans="1:47" ht="58" x14ac:dyDescent="0.35">
      <c r="A2731" s="3" t="s">
        <v>18816</v>
      </c>
      <c r="B2731" s="3" t="s">
        <v>62</v>
      </c>
      <c r="C2731" s="2">
        <v>793630120</v>
      </c>
      <c r="D2731" s="3" t="s">
        <v>18817</v>
      </c>
      <c r="E2731" s="3" t="s">
        <v>116</v>
      </c>
      <c r="F2731" s="3" t="s">
        <v>144</v>
      </c>
      <c r="G2731" s="3" t="s">
        <v>145</v>
      </c>
      <c r="H2731" s="3" t="s">
        <v>4720</v>
      </c>
      <c r="I2731" s="3" t="s">
        <v>204</v>
      </c>
      <c r="J2731" s="3" t="s">
        <v>4721</v>
      </c>
      <c r="K2731" s="3" t="s">
        <v>69</v>
      </c>
      <c r="L2731" s="3" t="s">
        <v>70</v>
      </c>
      <c r="M2731" s="3" t="s">
        <v>47</v>
      </c>
      <c r="N2731" s="3" t="s">
        <v>48</v>
      </c>
      <c r="X2731" s="2">
        <v>390274</v>
      </c>
      <c r="Y2731" s="2">
        <v>11596</v>
      </c>
      <c r="Z2731" s="2">
        <v>4</v>
      </c>
      <c r="AD2731" s="2">
        <v>390274</v>
      </c>
      <c r="AE2731" s="3" t="s">
        <v>119</v>
      </c>
      <c r="AF2731" s="3" t="s">
        <v>50</v>
      </c>
      <c r="AG2731" s="3" t="s">
        <v>725</v>
      </c>
      <c r="AH2731" s="3" t="s">
        <v>374</v>
      </c>
      <c r="AI2731" s="3" t="s">
        <v>43</v>
      </c>
      <c r="AJ2731" s="3" t="s">
        <v>208</v>
      </c>
      <c r="AK2731" s="3" t="s">
        <v>3020</v>
      </c>
      <c r="AL2731" s="3" t="s">
        <v>12375</v>
      </c>
      <c r="AM2731" s="3" t="s">
        <v>12376</v>
      </c>
      <c r="AN2731" s="4" t="s">
        <v>18818</v>
      </c>
      <c r="AO2731" s="5" t="s">
        <v>18819</v>
      </c>
      <c r="AP2731" s="3" t="s">
        <v>18820</v>
      </c>
      <c r="AQ2731" s="2">
        <v>390274</v>
      </c>
      <c r="AR2731" s="2">
        <v>390274</v>
      </c>
      <c r="AS2731" s="2">
        <v>390274</v>
      </c>
      <c r="AT2731" s="2">
        <v>390274</v>
      </c>
      <c r="AU2731" s="2">
        <v>390274</v>
      </c>
    </row>
    <row r="2732" spans="1:47" ht="116" x14ac:dyDescent="0.35">
      <c r="A2732" s="3" t="s">
        <v>18821</v>
      </c>
      <c r="B2732" s="3" t="s">
        <v>62</v>
      </c>
      <c r="C2732" s="2">
        <v>793655028</v>
      </c>
      <c r="D2732" s="3" t="s">
        <v>18822</v>
      </c>
      <c r="E2732" s="3" t="s">
        <v>39</v>
      </c>
      <c r="F2732" s="3" t="s">
        <v>40</v>
      </c>
      <c r="G2732" s="3" t="s">
        <v>41</v>
      </c>
      <c r="H2732" s="3" t="s">
        <v>18823</v>
      </c>
      <c r="I2732" s="3" t="s">
        <v>43</v>
      </c>
      <c r="J2732" s="3" t="s">
        <v>18824</v>
      </c>
      <c r="K2732" s="3" t="s">
        <v>268</v>
      </c>
      <c r="L2732" s="3" t="s">
        <v>269</v>
      </c>
      <c r="M2732" s="3" t="s">
        <v>47</v>
      </c>
      <c r="N2732" s="3" t="s">
        <v>48</v>
      </c>
      <c r="AE2732" s="3" t="s">
        <v>119</v>
      </c>
      <c r="AF2732" s="3" t="s">
        <v>135</v>
      </c>
      <c r="AG2732" s="3" t="s">
        <v>52</v>
      </c>
      <c r="AH2732" s="3" t="s">
        <v>7750</v>
      </c>
      <c r="AI2732" s="3" t="s">
        <v>43</v>
      </c>
      <c r="AJ2732" s="3" t="s">
        <v>51</v>
      </c>
      <c r="AK2732" s="3" t="s">
        <v>18825</v>
      </c>
      <c r="AL2732" s="3" t="s">
        <v>4503</v>
      </c>
      <c r="AM2732" s="3" t="s">
        <v>4504</v>
      </c>
      <c r="AN2732" s="4" t="s">
        <v>18826</v>
      </c>
      <c r="AO2732" s="5" t="s">
        <v>18827</v>
      </c>
      <c r="AP2732" s="3" t="s">
        <v>18828</v>
      </c>
    </row>
    <row r="2733" spans="1:47" ht="43.5" x14ac:dyDescent="0.35">
      <c r="A2733" s="3" t="s">
        <v>18829</v>
      </c>
      <c r="B2733" s="3" t="s">
        <v>62</v>
      </c>
      <c r="C2733" s="2">
        <v>793682394</v>
      </c>
      <c r="D2733" s="3" t="s">
        <v>18830</v>
      </c>
      <c r="E2733" s="3" t="s">
        <v>99</v>
      </c>
      <c r="F2733" s="3" t="s">
        <v>144</v>
      </c>
      <c r="G2733" s="3" t="s">
        <v>145</v>
      </c>
      <c r="H2733" s="3" t="s">
        <v>203</v>
      </c>
      <c r="I2733" s="3" t="s">
        <v>204</v>
      </c>
      <c r="J2733" s="3" t="s">
        <v>205</v>
      </c>
      <c r="K2733" s="3" t="s">
        <v>268</v>
      </c>
      <c r="L2733" s="3" t="s">
        <v>269</v>
      </c>
      <c r="M2733" s="3" t="s">
        <v>47</v>
      </c>
      <c r="N2733" s="3" t="s">
        <v>48</v>
      </c>
      <c r="AE2733" s="3" t="s">
        <v>119</v>
      </c>
      <c r="AF2733" s="3" t="s">
        <v>88</v>
      </c>
      <c r="AG2733" s="3" t="s">
        <v>43</v>
      </c>
      <c r="AH2733" s="3" t="s">
        <v>43</v>
      </c>
      <c r="AI2733" s="3" t="s">
        <v>43</v>
      </c>
      <c r="AJ2733" s="3" t="s">
        <v>51</v>
      </c>
      <c r="AK2733" s="3" t="s">
        <v>3024</v>
      </c>
      <c r="AL2733" s="3" t="s">
        <v>18831</v>
      </c>
      <c r="AM2733" s="3" t="s">
        <v>18832</v>
      </c>
      <c r="AN2733" s="4" t="s">
        <v>18833</v>
      </c>
      <c r="AO2733" s="5" t="s">
        <v>18834</v>
      </c>
      <c r="AP2733" s="3" t="s">
        <v>18835</v>
      </c>
    </row>
    <row r="2734" spans="1:47" ht="43.5" x14ac:dyDescent="0.35">
      <c r="A2734" s="3" t="s">
        <v>18836</v>
      </c>
      <c r="B2734" s="3" t="s">
        <v>62</v>
      </c>
      <c r="C2734" s="2">
        <v>793690140</v>
      </c>
      <c r="D2734" s="3" t="s">
        <v>18837</v>
      </c>
      <c r="E2734" s="3" t="s">
        <v>43</v>
      </c>
      <c r="F2734" s="3" t="s">
        <v>40</v>
      </c>
      <c r="G2734" s="3" t="s">
        <v>129</v>
      </c>
      <c r="H2734" s="3" t="s">
        <v>12891</v>
      </c>
      <c r="I2734" s="3" t="s">
        <v>193</v>
      </c>
      <c r="J2734" s="3" t="s">
        <v>12892</v>
      </c>
      <c r="K2734" s="3" t="s">
        <v>1044</v>
      </c>
      <c r="L2734" s="3" t="s">
        <v>1045</v>
      </c>
      <c r="M2734" s="3" t="s">
        <v>47</v>
      </c>
      <c r="N2734" s="3" t="s">
        <v>48</v>
      </c>
      <c r="U2734" s="2">
        <v>1138057</v>
      </c>
      <c r="V2734" s="2">
        <v>53285</v>
      </c>
      <c r="AD2734" s="2">
        <v>1138057</v>
      </c>
      <c r="AE2734" s="3" t="s">
        <v>106</v>
      </c>
      <c r="AF2734" s="3" t="s">
        <v>50</v>
      </c>
      <c r="AG2734" s="3" t="s">
        <v>73</v>
      </c>
      <c r="AH2734" s="3" t="s">
        <v>43</v>
      </c>
      <c r="AI2734" s="3" t="s">
        <v>43</v>
      </c>
      <c r="AJ2734" s="3" t="s">
        <v>51</v>
      </c>
      <c r="AK2734" s="3" t="s">
        <v>18838</v>
      </c>
      <c r="AL2734" s="3" t="s">
        <v>18839</v>
      </c>
      <c r="AM2734" s="3" t="s">
        <v>18840</v>
      </c>
      <c r="AN2734" s="4" t="s">
        <v>18841</v>
      </c>
      <c r="AO2734" s="5" t="s">
        <v>18842</v>
      </c>
      <c r="AP2734" s="3" t="s">
        <v>18843</v>
      </c>
      <c r="AQ2734" s="2">
        <v>1138057</v>
      </c>
      <c r="AR2734" s="2">
        <v>1138057</v>
      </c>
      <c r="AS2734" s="2">
        <v>1138057</v>
      </c>
      <c r="AT2734" s="2">
        <v>1138057</v>
      </c>
      <c r="AU2734" s="2">
        <v>1138057</v>
      </c>
    </row>
    <row r="2735" spans="1:47" ht="58" x14ac:dyDescent="0.35">
      <c r="A2735" s="3" t="s">
        <v>18844</v>
      </c>
      <c r="B2735" s="3" t="s">
        <v>62</v>
      </c>
      <c r="C2735" s="2">
        <v>793730250</v>
      </c>
      <c r="D2735" s="3" t="s">
        <v>18845</v>
      </c>
      <c r="E2735" s="3" t="s">
        <v>116</v>
      </c>
      <c r="F2735" s="3" t="s">
        <v>40</v>
      </c>
      <c r="G2735" s="3" t="s">
        <v>41</v>
      </c>
      <c r="H2735" s="3" t="s">
        <v>911</v>
      </c>
      <c r="I2735" s="3" t="s">
        <v>43</v>
      </c>
      <c r="J2735" s="3" t="s">
        <v>912</v>
      </c>
      <c r="K2735" s="3" t="s">
        <v>1375</v>
      </c>
      <c r="L2735" s="3" t="s">
        <v>1376</v>
      </c>
      <c r="M2735" s="3" t="s">
        <v>47</v>
      </c>
      <c r="N2735" s="3" t="s">
        <v>48</v>
      </c>
      <c r="AE2735" s="3" t="s">
        <v>119</v>
      </c>
      <c r="AF2735" s="3" t="s">
        <v>50</v>
      </c>
      <c r="AG2735" s="3" t="s">
        <v>74</v>
      </c>
      <c r="AH2735" s="3" t="s">
        <v>74</v>
      </c>
      <c r="AI2735" s="3" t="s">
        <v>43</v>
      </c>
      <c r="AJ2735" s="3" t="s">
        <v>51</v>
      </c>
      <c r="AK2735" s="3" t="s">
        <v>18763</v>
      </c>
      <c r="AL2735" s="3" t="s">
        <v>18846</v>
      </c>
      <c r="AM2735" s="3" t="s">
        <v>18847</v>
      </c>
      <c r="AN2735" s="4" t="s">
        <v>18848</v>
      </c>
      <c r="AO2735" s="5" t="s">
        <v>18849</v>
      </c>
      <c r="AP2735" s="3" t="s">
        <v>18850</v>
      </c>
    </row>
    <row r="2736" spans="1:47" ht="58" x14ac:dyDescent="0.35">
      <c r="A2736" s="3" t="s">
        <v>18851</v>
      </c>
      <c r="B2736" s="3" t="s">
        <v>62</v>
      </c>
      <c r="C2736" s="2">
        <v>793754201</v>
      </c>
      <c r="D2736" s="3" t="s">
        <v>18852</v>
      </c>
      <c r="E2736" s="3" t="s">
        <v>159</v>
      </c>
      <c r="F2736" s="3" t="s">
        <v>144</v>
      </c>
      <c r="G2736" s="3" t="s">
        <v>145</v>
      </c>
      <c r="H2736" s="3" t="s">
        <v>203</v>
      </c>
      <c r="I2736" s="3" t="s">
        <v>204</v>
      </c>
      <c r="J2736" s="3" t="s">
        <v>205</v>
      </c>
      <c r="K2736" s="3" t="s">
        <v>458</v>
      </c>
      <c r="L2736" s="3" t="s">
        <v>459</v>
      </c>
      <c r="M2736" s="3" t="s">
        <v>47</v>
      </c>
      <c r="N2736" s="3" t="s">
        <v>48</v>
      </c>
      <c r="O2736" s="2">
        <v>258855</v>
      </c>
      <c r="P2736" s="2">
        <v>28486</v>
      </c>
      <c r="R2736" s="2">
        <v>299666</v>
      </c>
      <c r="S2736" s="2">
        <v>31765</v>
      </c>
      <c r="T2736" s="2">
        <v>3</v>
      </c>
      <c r="U2736" s="2">
        <v>234097</v>
      </c>
      <c r="V2736" s="2">
        <v>39937</v>
      </c>
      <c r="W2736" s="2">
        <v>3</v>
      </c>
      <c r="AD2736" s="2">
        <v>252162</v>
      </c>
      <c r="AE2736" s="3" t="s">
        <v>119</v>
      </c>
      <c r="AF2736" s="3" t="s">
        <v>50</v>
      </c>
      <c r="AG2736" s="3" t="s">
        <v>725</v>
      </c>
      <c r="AH2736" s="3" t="s">
        <v>74</v>
      </c>
      <c r="AI2736" s="3" t="s">
        <v>43</v>
      </c>
      <c r="AJ2736" s="3" t="s">
        <v>182</v>
      </c>
      <c r="AK2736" s="3" t="s">
        <v>18853</v>
      </c>
      <c r="AL2736" s="3" t="s">
        <v>18854</v>
      </c>
      <c r="AM2736" s="3" t="s">
        <v>18855</v>
      </c>
      <c r="AN2736" s="4" t="s">
        <v>18856</v>
      </c>
      <c r="AO2736" s="5" t="s">
        <v>18857</v>
      </c>
      <c r="AP2736" s="3" t="s">
        <v>18858</v>
      </c>
      <c r="AQ2736" s="2">
        <v>234097</v>
      </c>
      <c r="AR2736" s="2">
        <v>234097</v>
      </c>
      <c r="AS2736" s="2">
        <v>234097</v>
      </c>
      <c r="AT2736" s="2">
        <v>299666</v>
      </c>
      <c r="AU2736" s="2">
        <v>258855</v>
      </c>
    </row>
    <row r="2737" spans="1:47" ht="116" x14ac:dyDescent="0.35">
      <c r="A2737" s="3" t="s">
        <v>18859</v>
      </c>
      <c r="B2737" s="3" t="s">
        <v>62</v>
      </c>
      <c r="C2737" s="2">
        <v>793824392</v>
      </c>
      <c r="D2737" s="3" t="s">
        <v>18860</v>
      </c>
      <c r="E2737" s="3" t="s">
        <v>99</v>
      </c>
      <c r="F2737" s="3" t="s">
        <v>40</v>
      </c>
      <c r="G2737" s="3" t="s">
        <v>41</v>
      </c>
      <c r="H2737" s="3" t="s">
        <v>383</v>
      </c>
      <c r="I2737" s="3" t="s">
        <v>43</v>
      </c>
      <c r="J2737" s="3" t="s">
        <v>384</v>
      </c>
      <c r="K2737" s="3" t="s">
        <v>5670</v>
      </c>
      <c r="L2737" s="3" t="s">
        <v>5671</v>
      </c>
      <c r="M2737" s="3" t="s">
        <v>47</v>
      </c>
      <c r="N2737" s="3" t="s">
        <v>48</v>
      </c>
      <c r="AE2737" s="3" t="s">
        <v>119</v>
      </c>
      <c r="AF2737" s="3" t="s">
        <v>135</v>
      </c>
      <c r="AG2737" s="3" t="s">
        <v>73</v>
      </c>
      <c r="AH2737" s="3" t="s">
        <v>43</v>
      </c>
      <c r="AI2737" s="3" t="s">
        <v>43</v>
      </c>
      <c r="AJ2737" s="3" t="s">
        <v>150</v>
      </c>
      <c r="AK2737" s="3" t="s">
        <v>8883</v>
      </c>
      <c r="AL2737" s="3" t="s">
        <v>18861</v>
      </c>
      <c r="AM2737" s="3" t="s">
        <v>18862</v>
      </c>
      <c r="AN2737" s="4" t="s">
        <v>18863</v>
      </c>
      <c r="AO2737" s="5" t="s">
        <v>18864</v>
      </c>
      <c r="AP2737" s="3" t="s">
        <v>18865</v>
      </c>
    </row>
    <row r="2738" spans="1:47" ht="116" x14ac:dyDescent="0.35">
      <c r="A2738" s="3" t="s">
        <v>18859</v>
      </c>
      <c r="B2738" s="3" t="s">
        <v>37</v>
      </c>
      <c r="C2738" s="2">
        <v>793824392</v>
      </c>
      <c r="D2738" s="3" t="s">
        <v>18866</v>
      </c>
      <c r="E2738" s="3" t="s">
        <v>99</v>
      </c>
      <c r="F2738" s="3" t="s">
        <v>40</v>
      </c>
      <c r="G2738" s="3" t="s">
        <v>41</v>
      </c>
      <c r="H2738" s="3" t="s">
        <v>383</v>
      </c>
      <c r="I2738" s="3" t="s">
        <v>43</v>
      </c>
      <c r="J2738" s="3" t="s">
        <v>384</v>
      </c>
      <c r="K2738" s="3" t="s">
        <v>5670</v>
      </c>
      <c r="L2738" s="3" t="s">
        <v>5671</v>
      </c>
      <c r="M2738" s="3" t="s">
        <v>47</v>
      </c>
      <c r="N2738" s="3" t="s">
        <v>48</v>
      </c>
      <c r="AE2738" s="3" t="s">
        <v>119</v>
      </c>
      <c r="AF2738" s="3" t="s">
        <v>135</v>
      </c>
      <c r="AG2738" s="3" t="s">
        <v>725</v>
      </c>
      <c r="AH2738" s="3" t="s">
        <v>74</v>
      </c>
      <c r="AI2738" s="3" t="s">
        <v>43</v>
      </c>
      <c r="AJ2738" s="3" t="s">
        <v>51</v>
      </c>
      <c r="AK2738" s="3" t="s">
        <v>18867</v>
      </c>
      <c r="AL2738" s="3" t="s">
        <v>18868</v>
      </c>
      <c r="AM2738" s="3" t="s">
        <v>18869</v>
      </c>
      <c r="AN2738" s="4" t="s">
        <v>18870</v>
      </c>
      <c r="AO2738" s="5" t="s">
        <v>18864</v>
      </c>
      <c r="AP2738" s="3" t="s">
        <v>18871</v>
      </c>
    </row>
    <row r="2739" spans="1:47" ht="116" x14ac:dyDescent="0.35">
      <c r="A2739" s="3" t="s">
        <v>18872</v>
      </c>
      <c r="B2739" s="3" t="s">
        <v>62</v>
      </c>
      <c r="C2739" s="2">
        <v>793841545</v>
      </c>
      <c r="D2739" s="3" t="s">
        <v>18873</v>
      </c>
      <c r="E2739" s="3" t="s">
        <v>116</v>
      </c>
      <c r="F2739" s="3" t="s">
        <v>40</v>
      </c>
      <c r="G2739" s="3" t="s">
        <v>41</v>
      </c>
      <c r="H2739" s="3" t="s">
        <v>631</v>
      </c>
      <c r="I2739" s="3" t="s">
        <v>43</v>
      </c>
      <c r="J2739" s="3" t="s">
        <v>632</v>
      </c>
      <c r="K2739" s="3" t="s">
        <v>303</v>
      </c>
      <c r="L2739" s="3" t="s">
        <v>304</v>
      </c>
      <c r="M2739" s="3" t="s">
        <v>47</v>
      </c>
      <c r="N2739" s="3" t="s">
        <v>48</v>
      </c>
      <c r="R2739" s="2">
        <v>53282</v>
      </c>
      <c r="S2739" s="2">
        <v>10271</v>
      </c>
      <c r="U2739" s="2">
        <v>21783</v>
      </c>
      <c r="V2739" s="2">
        <v>-408</v>
      </c>
      <c r="AD2739" s="2">
        <v>34383</v>
      </c>
      <c r="AE2739" s="3" t="s">
        <v>119</v>
      </c>
      <c r="AF2739" s="3" t="s">
        <v>135</v>
      </c>
      <c r="AG2739" s="3" t="s">
        <v>73</v>
      </c>
      <c r="AH2739" s="3" t="s">
        <v>43</v>
      </c>
      <c r="AI2739" s="3" t="s">
        <v>43</v>
      </c>
      <c r="AJ2739" s="3" t="s">
        <v>51</v>
      </c>
      <c r="AK2739" s="3" t="s">
        <v>10562</v>
      </c>
      <c r="AL2739" s="3" t="s">
        <v>9914</v>
      </c>
      <c r="AM2739" s="3" t="s">
        <v>9915</v>
      </c>
      <c r="AN2739" s="4" t="s">
        <v>18874</v>
      </c>
      <c r="AO2739" s="5" t="s">
        <v>18875</v>
      </c>
      <c r="AP2739" s="3" t="s">
        <v>18876</v>
      </c>
      <c r="AQ2739" s="2">
        <v>21783</v>
      </c>
      <c r="AR2739" s="2">
        <v>21783</v>
      </c>
      <c r="AS2739" s="2">
        <v>21783</v>
      </c>
      <c r="AT2739" s="2">
        <v>53282</v>
      </c>
      <c r="AU2739" s="2">
        <v>53282</v>
      </c>
    </row>
    <row r="2740" spans="1:47" ht="116" x14ac:dyDescent="0.35">
      <c r="A2740" s="3" t="s">
        <v>18877</v>
      </c>
      <c r="B2740" s="3" t="s">
        <v>62</v>
      </c>
      <c r="C2740" s="2">
        <v>793860347</v>
      </c>
      <c r="D2740" s="3" t="s">
        <v>18878</v>
      </c>
      <c r="E2740" s="3" t="s">
        <v>116</v>
      </c>
      <c r="F2740" s="3" t="s">
        <v>217</v>
      </c>
      <c r="G2740" s="3" t="s">
        <v>218</v>
      </c>
      <c r="H2740" s="3" t="s">
        <v>435</v>
      </c>
      <c r="I2740" s="3" t="s">
        <v>43</v>
      </c>
      <c r="J2740" s="3" t="s">
        <v>436</v>
      </c>
      <c r="K2740" s="3" t="s">
        <v>148</v>
      </c>
      <c r="L2740" s="3" t="s">
        <v>4106</v>
      </c>
      <c r="M2740" s="3" t="s">
        <v>47</v>
      </c>
      <c r="N2740" s="3" t="s">
        <v>48</v>
      </c>
      <c r="AE2740" s="3" t="s">
        <v>119</v>
      </c>
      <c r="AF2740" s="3" t="s">
        <v>135</v>
      </c>
      <c r="AG2740" s="3" t="s">
        <v>1632</v>
      </c>
      <c r="AH2740" s="3" t="s">
        <v>43</v>
      </c>
      <c r="AI2740" s="3" t="s">
        <v>43</v>
      </c>
      <c r="AJ2740" s="3" t="s">
        <v>51</v>
      </c>
      <c r="AK2740" s="3" t="s">
        <v>18879</v>
      </c>
      <c r="AL2740" s="3" t="s">
        <v>18880</v>
      </c>
      <c r="AM2740" s="3" t="s">
        <v>18881</v>
      </c>
      <c r="AN2740" s="4" t="s">
        <v>18882</v>
      </c>
      <c r="AO2740" s="5" t="s">
        <v>18883</v>
      </c>
      <c r="AP2740" s="3" t="s">
        <v>18884</v>
      </c>
    </row>
    <row r="2741" spans="1:47" ht="43.5" x14ac:dyDescent="0.35">
      <c r="A2741" s="3" t="s">
        <v>18885</v>
      </c>
      <c r="B2741" s="3" t="s">
        <v>62</v>
      </c>
      <c r="C2741" s="2">
        <v>793927955</v>
      </c>
      <c r="D2741" s="3" t="s">
        <v>18886</v>
      </c>
      <c r="E2741" s="3" t="s">
        <v>39</v>
      </c>
      <c r="F2741" s="3" t="s">
        <v>217</v>
      </c>
      <c r="G2741" s="3" t="s">
        <v>218</v>
      </c>
      <c r="H2741" s="3" t="s">
        <v>1224</v>
      </c>
      <c r="I2741" s="3" t="s">
        <v>43</v>
      </c>
      <c r="J2741" s="3" t="s">
        <v>1225</v>
      </c>
      <c r="K2741" s="3" t="s">
        <v>352</v>
      </c>
      <c r="L2741" s="3" t="s">
        <v>353</v>
      </c>
      <c r="M2741" s="3" t="s">
        <v>47</v>
      </c>
      <c r="N2741" s="3" t="s">
        <v>48</v>
      </c>
      <c r="R2741" s="2">
        <v>1754496</v>
      </c>
      <c r="S2741" s="2">
        <v>37818</v>
      </c>
      <c r="T2741" s="2">
        <v>20</v>
      </c>
      <c r="U2741" s="2">
        <v>2344832</v>
      </c>
      <c r="V2741" s="2">
        <v>38805</v>
      </c>
      <c r="W2741" s="2">
        <v>18</v>
      </c>
      <c r="AD2741" s="2">
        <v>2108698</v>
      </c>
      <c r="AE2741" s="3" t="s">
        <v>134</v>
      </c>
      <c r="AF2741" s="3" t="s">
        <v>72</v>
      </c>
      <c r="AG2741" s="3" t="s">
        <v>43</v>
      </c>
      <c r="AH2741" s="3" t="s">
        <v>43</v>
      </c>
      <c r="AI2741" s="3" t="s">
        <v>43</v>
      </c>
      <c r="AJ2741" s="3" t="s">
        <v>51</v>
      </c>
      <c r="AK2741" s="3" t="s">
        <v>9826</v>
      </c>
      <c r="AL2741" s="3" t="s">
        <v>1495</v>
      </c>
      <c r="AM2741" s="3" t="s">
        <v>1496</v>
      </c>
      <c r="AN2741" s="4" t="s">
        <v>18887</v>
      </c>
      <c r="AO2741" s="5" t="s">
        <v>18888</v>
      </c>
      <c r="AP2741" s="3" t="s">
        <v>18889</v>
      </c>
      <c r="AQ2741" s="2">
        <v>2344832</v>
      </c>
      <c r="AR2741" s="2">
        <v>2344832</v>
      </c>
      <c r="AS2741" s="2">
        <v>2344832</v>
      </c>
      <c r="AT2741" s="2">
        <v>1754496</v>
      </c>
      <c r="AU2741" s="2">
        <v>1754496</v>
      </c>
    </row>
    <row r="2742" spans="1:47" ht="43.5" x14ac:dyDescent="0.35">
      <c r="A2742" s="3" t="s">
        <v>18890</v>
      </c>
      <c r="B2742" s="3" t="s">
        <v>62</v>
      </c>
      <c r="C2742" s="2">
        <v>793932146</v>
      </c>
      <c r="D2742" s="3" t="s">
        <v>18891</v>
      </c>
      <c r="E2742" s="3" t="s">
        <v>99</v>
      </c>
      <c r="F2742" s="3" t="s">
        <v>40</v>
      </c>
      <c r="G2742" s="3" t="s">
        <v>41</v>
      </c>
      <c r="H2742" s="3" t="s">
        <v>3048</v>
      </c>
      <c r="I2742" s="3" t="s">
        <v>43</v>
      </c>
      <c r="J2742" s="3" t="s">
        <v>3049</v>
      </c>
      <c r="K2742" s="3" t="s">
        <v>104</v>
      </c>
      <c r="L2742" s="3" t="s">
        <v>755</v>
      </c>
      <c r="M2742" s="3" t="s">
        <v>47</v>
      </c>
      <c r="N2742" s="3" t="s">
        <v>48</v>
      </c>
      <c r="R2742" s="2">
        <v>355578</v>
      </c>
      <c r="S2742" s="2">
        <v>14318</v>
      </c>
      <c r="U2742" s="2">
        <v>207203</v>
      </c>
      <c r="V2742" s="2">
        <v>5742</v>
      </c>
      <c r="W2742" s="2">
        <v>0</v>
      </c>
      <c r="AD2742" s="2">
        <v>266553</v>
      </c>
      <c r="AE2742" s="3" t="s">
        <v>119</v>
      </c>
      <c r="AF2742" s="3" t="s">
        <v>88</v>
      </c>
      <c r="AG2742" s="3" t="s">
        <v>73</v>
      </c>
      <c r="AH2742" s="3" t="s">
        <v>43</v>
      </c>
      <c r="AI2742" s="3" t="s">
        <v>43</v>
      </c>
      <c r="AJ2742" s="3" t="s">
        <v>51</v>
      </c>
      <c r="AK2742" s="3" t="s">
        <v>10562</v>
      </c>
      <c r="AL2742" s="3" t="s">
        <v>3207</v>
      </c>
      <c r="AM2742" s="3" t="s">
        <v>3208</v>
      </c>
      <c r="AN2742" s="4" t="s">
        <v>18892</v>
      </c>
      <c r="AO2742" s="5" t="s">
        <v>18893</v>
      </c>
      <c r="AP2742" s="3" t="s">
        <v>18894</v>
      </c>
      <c r="AQ2742" s="2">
        <v>207203</v>
      </c>
      <c r="AR2742" s="2">
        <v>207203</v>
      </c>
      <c r="AS2742" s="2">
        <v>207203</v>
      </c>
      <c r="AT2742" s="2">
        <v>355578</v>
      </c>
      <c r="AU2742" s="2">
        <v>355578</v>
      </c>
    </row>
    <row r="2743" spans="1:47" ht="43.5" x14ac:dyDescent="0.35">
      <c r="A2743" s="3" t="s">
        <v>18895</v>
      </c>
      <c r="B2743" s="3" t="s">
        <v>62</v>
      </c>
      <c r="C2743" s="2">
        <v>793934019</v>
      </c>
      <c r="D2743" s="3" t="s">
        <v>18896</v>
      </c>
      <c r="E2743" s="3" t="s">
        <v>99</v>
      </c>
      <c r="F2743" s="3" t="s">
        <v>40</v>
      </c>
      <c r="G2743" s="3" t="s">
        <v>160</v>
      </c>
      <c r="H2743" s="3" t="s">
        <v>301</v>
      </c>
      <c r="I2743" s="3" t="s">
        <v>102</v>
      </c>
      <c r="J2743" s="3" t="s">
        <v>302</v>
      </c>
      <c r="K2743" s="3" t="s">
        <v>1981</v>
      </c>
      <c r="L2743" s="3" t="s">
        <v>1982</v>
      </c>
      <c r="M2743" s="3" t="s">
        <v>47</v>
      </c>
      <c r="N2743" s="3" t="s">
        <v>48</v>
      </c>
      <c r="R2743" s="2">
        <v>1248472</v>
      </c>
      <c r="S2743" s="2">
        <v>25969</v>
      </c>
      <c r="U2743" s="2">
        <v>717297</v>
      </c>
      <c r="V2743" s="2">
        <v>30818</v>
      </c>
      <c r="AD2743" s="2">
        <v>929767</v>
      </c>
      <c r="AE2743" s="3" t="s">
        <v>87</v>
      </c>
      <c r="AF2743" s="3" t="s">
        <v>88</v>
      </c>
      <c r="AG2743" s="3" t="s">
        <v>73</v>
      </c>
      <c r="AH2743" s="3" t="s">
        <v>43</v>
      </c>
      <c r="AI2743" s="3" t="s">
        <v>43</v>
      </c>
      <c r="AJ2743" s="3" t="s">
        <v>51</v>
      </c>
      <c r="AK2743" s="3" t="s">
        <v>18879</v>
      </c>
      <c r="AL2743" s="3" t="s">
        <v>2888</v>
      </c>
      <c r="AM2743" s="3" t="s">
        <v>2889</v>
      </c>
      <c r="AN2743" s="4" t="s">
        <v>18897</v>
      </c>
      <c r="AO2743" s="5" t="s">
        <v>18898</v>
      </c>
      <c r="AP2743" s="3" t="s">
        <v>18899</v>
      </c>
      <c r="AQ2743" s="2">
        <v>717297</v>
      </c>
      <c r="AR2743" s="2">
        <v>717297</v>
      </c>
      <c r="AS2743" s="2">
        <v>717297</v>
      </c>
      <c r="AT2743" s="2">
        <v>1248472</v>
      </c>
      <c r="AU2743" s="2">
        <v>1248472</v>
      </c>
    </row>
    <row r="2744" spans="1:47" ht="58" x14ac:dyDescent="0.35">
      <c r="A2744" s="3" t="s">
        <v>18900</v>
      </c>
      <c r="B2744" s="3" t="s">
        <v>62</v>
      </c>
      <c r="C2744" s="2">
        <v>794195255</v>
      </c>
      <c r="D2744" s="3" t="s">
        <v>18901</v>
      </c>
      <c r="E2744" s="3" t="s">
        <v>116</v>
      </c>
      <c r="F2744" s="3" t="s">
        <v>40</v>
      </c>
      <c r="G2744" s="3" t="s">
        <v>41</v>
      </c>
      <c r="H2744" s="3" t="s">
        <v>1384</v>
      </c>
      <c r="I2744" s="3" t="s">
        <v>43</v>
      </c>
      <c r="J2744" s="3" t="s">
        <v>1385</v>
      </c>
      <c r="K2744" s="3" t="s">
        <v>132</v>
      </c>
      <c r="L2744" s="3" t="s">
        <v>163</v>
      </c>
      <c r="M2744" s="3" t="s">
        <v>47</v>
      </c>
      <c r="N2744" s="3" t="s">
        <v>48</v>
      </c>
      <c r="O2744" s="2">
        <v>126504</v>
      </c>
      <c r="P2744" s="2">
        <v>6863</v>
      </c>
      <c r="R2744" s="2">
        <v>127963</v>
      </c>
      <c r="S2744" s="2">
        <v>3411</v>
      </c>
      <c r="T2744" s="2">
        <v>1</v>
      </c>
      <c r="U2744" s="2">
        <v>145914</v>
      </c>
      <c r="V2744" s="2">
        <v>12648</v>
      </c>
      <c r="W2744" s="2">
        <v>1</v>
      </c>
      <c r="AD2744" s="2">
        <v>138442</v>
      </c>
      <c r="AE2744" s="3" t="s">
        <v>119</v>
      </c>
      <c r="AF2744" s="3" t="s">
        <v>88</v>
      </c>
      <c r="AG2744" s="3" t="s">
        <v>52</v>
      </c>
      <c r="AH2744" s="3" t="s">
        <v>53</v>
      </c>
      <c r="AI2744" s="3" t="s">
        <v>43</v>
      </c>
      <c r="AJ2744" s="3" t="s">
        <v>150</v>
      </c>
      <c r="AK2744" s="3" t="s">
        <v>18902</v>
      </c>
      <c r="AL2744" s="3" t="s">
        <v>18903</v>
      </c>
      <c r="AM2744" s="3" t="s">
        <v>18904</v>
      </c>
      <c r="AN2744" s="4" t="s">
        <v>18905</v>
      </c>
      <c r="AO2744" s="5" t="s">
        <v>18906</v>
      </c>
      <c r="AP2744" s="3" t="s">
        <v>18907</v>
      </c>
      <c r="AQ2744" s="2">
        <v>145914</v>
      </c>
      <c r="AR2744" s="2">
        <v>145914</v>
      </c>
      <c r="AS2744" s="2">
        <v>145914</v>
      </c>
      <c r="AT2744" s="2">
        <v>127963</v>
      </c>
      <c r="AU2744" s="2">
        <v>126504</v>
      </c>
    </row>
    <row r="2745" spans="1:47" ht="58" x14ac:dyDescent="0.35">
      <c r="A2745" s="3" t="s">
        <v>18908</v>
      </c>
      <c r="B2745" s="3" t="s">
        <v>62</v>
      </c>
      <c r="C2745" s="2">
        <v>794272237</v>
      </c>
      <c r="D2745" s="3" t="s">
        <v>18909</v>
      </c>
      <c r="E2745" s="3" t="s">
        <v>159</v>
      </c>
      <c r="F2745" s="3" t="s">
        <v>64</v>
      </c>
      <c r="G2745" s="3" t="s">
        <v>100</v>
      </c>
      <c r="H2745" s="3" t="s">
        <v>716</v>
      </c>
      <c r="I2745" s="3" t="s">
        <v>102</v>
      </c>
      <c r="J2745" s="3" t="s">
        <v>717</v>
      </c>
      <c r="K2745" s="3" t="s">
        <v>132</v>
      </c>
      <c r="L2745" s="3" t="s">
        <v>924</v>
      </c>
      <c r="M2745" s="3" t="s">
        <v>47</v>
      </c>
      <c r="N2745" s="3" t="s">
        <v>48</v>
      </c>
      <c r="O2745" s="2">
        <v>270704</v>
      </c>
      <c r="P2745" s="2">
        <v>17896</v>
      </c>
      <c r="AD2745" s="2">
        <v>270704</v>
      </c>
      <c r="AE2745" s="3" t="s">
        <v>119</v>
      </c>
      <c r="AF2745" s="3" t="s">
        <v>88</v>
      </c>
      <c r="AG2745" s="3" t="s">
        <v>725</v>
      </c>
      <c r="AH2745" s="3" t="s">
        <v>374</v>
      </c>
      <c r="AI2745" s="3" t="s">
        <v>43</v>
      </c>
      <c r="AJ2745" s="3" t="s">
        <v>208</v>
      </c>
      <c r="AK2745" s="3" t="s">
        <v>18910</v>
      </c>
      <c r="AL2745" s="3" t="s">
        <v>2318</v>
      </c>
      <c r="AM2745" s="3" t="s">
        <v>2319</v>
      </c>
      <c r="AN2745" s="4" t="s">
        <v>18911</v>
      </c>
      <c r="AO2745" s="5" t="s">
        <v>18912</v>
      </c>
      <c r="AP2745" s="3" t="s">
        <v>18913</v>
      </c>
      <c r="AQ2745" s="2">
        <v>270704</v>
      </c>
      <c r="AR2745" s="2">
        <v>270704</v>
      </c>
      <c r="AS2745" s="2">
        <v>270704</v>
      </c>
      <c r="AT2745" s="2">
        <v>270704</v>
      </c>
      <c r="AU2745" s="2">
        <v>270704</v>
      </c>
    </row>
    <row r="2746" spans="1:47" ht="58" x14ac:dyDescent="0.35">
      <c r="A2746" s="3" t="s">
        <v>18914</v>
      </c>
      <c r="B2746" s="3" t="s">
        <v>62</v>
      </c>
      <c r="C2746" s="2">
        <v>794280743</v>
      </c>
      <c r="D2746" s="3" t="s">
        <v>18915</v>
      </c>
      <c r="E2746" s="3" t="s">
        <v>116</v>
      </c>
      <c r="F2746" s="3" t="s">
        <v>40</v>
      </c>
      <c r="G2746" s="3" t="s">
        <v>41</v>
      </c>
      <c r="H2746" s="3" t="s">
        <v>42</v>
      </c>
      <c r="I2746" s="3" t="s">
        <v>43</v>
      </c>
      <c r="J2746" s="3" t="s">
        <v>44</v>
      </c>
      <c r="K2746" s="3" t="s">
        <v>45</v>
      </c>
      <c r="L2746" s="3" t="s">
        <v>46</v>
      </c>
      <c r="M2746" s="3" t="s">
        <v>47</v>
      </c>
      <c r="N2746" s="3" t="s">
        <v>48</v>
      </c>
      <c r="AE2746" s="3" t="s">
        <v>119</v>
      </c>
      <c r="AF2746" s="3" t="s">
        <v>88</v>
      </c>
      <c r="AG2746" s="3" t="s">
        <v>52</v>
      </c>
      <c r="AH2746" s="3" t="s">
        <v>53</v>
      </c>
      <c r="AI2746" s="3" t="s">
        <v>43</v>
      </c>
      <c r="AJ2746" s="3" t="s">
        <v>51</v>
      </c>
      <c r="AK2746" s="3" t="s">
        <v>18916</v>
      </c>
      <c r="AL2746" s="3" t="s">
        <v>18917</v>
      </c>
      <c r="AM2746" s="3" t="s">
        <v>18918</v>
      </c>
      <c r="AN2746" s="4" t="s">
        <v>18919</v>
      </c>
      <c r="AO2746" s="5" t="s">
        <v>18920</v>
      </c>
      <c r="AP2746" s="3" t="s">
        <v>18921</v>
      </c>
    </row>
    <row r="2747" spans="1:47" ht="58" x14ac:dyDescent="0.35">
      <c r="A2747" s="3" t="s">
        <v>18922</v>
      </c>
      <c r="B2747" s="3" t="s">
        <v>62</v>
      </c>
      <c r="C2747" s="2">
        <v>794360966</v>
      </c>
      <c r="D2747" s="3" t="s">
        <v>18923</v>
      </c>
      <c r="E2747" s="3" t="s">
        <v>116</v>
      </c>
      <c r="F2747" s="3" t="s">
        <v>40</v>
      </c>
      <c r="G2747" s="3" t="s">
        <v>129</v>
      </c>
      <c r="H2747" s="3" t="s">
        <v>546</v>
      </c>
      <c r="I2747" s="3" t="s">
        <v>43</v>
      </c>
      <c r="J2747" s="3" t="s">
        <v>547</v>
      </c>
      <c r="K2747" s="3" t="s">
        <v>132</v>
      </c>
      <c r="L2747" s="3" t="s">
        <v>913</v>
      </c>
      <c r="M2747" s="3" t="s">
        <v>47</v>
      </c>
      <c r="N2747" s="3" t="s">
        <v>48</v>
      </c>
      <c r="U2747" s="2">
        <v>414406</v>
      </c>
      <c r="V2747" s="2">
        <v>32918</v>
      </c>
      <c r="W2747" s="2">
        <v>1</v>
      </c>
      <c r="AD2747" s="2">
        <v>414406</v>
      </c>
      <c r="AE2747" s="3" t="s">
        <v>119</v>
      </c>
      <c r="AF2747" s="3" t="s">
        <v>50</v>
      </c>
      <c r="AG2747" s="3" t="s">
        <v>4527</v>
      </c>
      <c r="AH2747" s="3" t="s">
        <v>151</v>
      </c>
      <c r="AI2747" s="3" t="s">
        <v>43</v>
      </c>
      <c r="AJ2747" s="3" t="s">
        <v>150</v>
      </c>
      <c r="AK2747" s="3" t="s">
        <v>18924</v>
      </c>
      <c r="AL2747" s="3" t="s">
        <v>18925</v>
      </c>
      <c r="AM2747" s="3" t="s">
        <v>18926</v>
      </c>
      <c r="AN2747" s="4" t="s">
        <v>18927</v>
      </c>
      <c r="AO2747" s="5" t="s">
        <v>18928</v>
      </c>
      <c r="AP2747" s="3" t="s">
        <v>18929</v>
      </c>
      <c r="AQ2747" s="2">
        <v>414406</v>
      </c>
      <c r="AR2747" s="2">
        <v>414406</v>
      </c>
      <c r="AS2747" s="2">
        <v>414406</v>
      </c>
      <c r="AT2747" s="2">
        <v>414406</v>
      </c>
      <c r="AU2747" s="2">
        <v>414406</v>
      </c>
    </row>
    <row r="2748" spans="1:47" ht="116" x14ac:dyDescent="0.35">
      <c r="A2748" s="3" t="s">
        <v>18930</v>
      </c>
      <c r="B2748" s="3" t="s">
        <v>62</v>
      </c>
      <c r="C2748" s="2">
        <v>794477315</v>
      </c>
      <c r="D2748" s="3" t="s">
        <v>18931</v>
      </c>
      <c r="E2748" s="3" t="s">
        <v>116</v>
      </c>
      <c r="F2748" s="3" t="s">
        <v>40</v>
      </c>
      <c r="G2748" s="3" t="s">
        <v>41</v>
      </c>
      <c r="H2748" s="3" t="s">
        <v>313</v>
      </c>
      <c r="I2748" s="3" t="s">
        <v>43</v>
      </c>
      <c r="J2748" s="3" t="s">
        <v>314</v>
      </c>
      <c r="K2748" s="3" t="s">
        <v>1981</v>
      </c>
      <c r="L2748" s="3" t="s">
        <v>1982</v>
      </c>
      <c r="M2748" s="3" t="s">
        <v>47</v>
      </c>
      <c r="N2748" s="3" t="s">
        <v>48</v>
      </c>
      <c r="O2748" s="2">
        <v>197581</v>
      </c>
      <c r="P2748" s="2">
        <v>5484</v>
      </c>
      <c r="AD2748" s="2">
        <v>197581</v>
      </c>
      <c r="AE2748" s="3" t="s">
        <v>119</v>
      </c>
      <c r="AF2748" s="3" t="s">
        <v>135</v>
      </c>
      <c r="AG2748" s="3" t="s">
        <v>52</v>
      </c>
      <c r="AH2748" s="3" t="s">
        <v>53</v>
      </c>
      <c r="AI2748" s="3" t="s">
        <v>43</v>
      </c>
      <c r="AJ2748" s="3" t="s">
        <v>51</v>
      </c>
      <c r="AK2748" s="3" t="s">
        <v>18932</v>
      </c>
      <c r="AL2748" s="3" t="s">
        <v>18933</v>
      </c>
      <c r="AM2748" s="3" t="s">
        <v>18934</v>
      </c>
      <c r="AN2748" s="4" t="s">
        <v>18935</v>
      </c>
      <c r="AO2748" s="5" t="s">
        <v>18936</v>
      </c>
      <c r="AP2748" s="3" t="s">
        <v>18937</v>
      </c>
      <c r="AQ2748" s="2">
        <v>197581</v>
      </c>
      <c r="AR2748" s="2">
        <v>197581</v>
      </c>
      <c r="AS2748" s="2">
        <v>197581</v>
      </c>
      <c r="AT2748" s="2">
        <v>197581</v>
      </c>
      <c r="AU2748" s="2">
        <v>197581</v>
      </c>
    </row>
    <row r="2749" spans="1:47" ht="43.5" x14ac:dyDescent="0.35">
      <c r="A2749" s="3" t="s">
        <v>18938</v>
      </c>
      <c r="B2749" s="3" t="s">
        <v>62</v>
      </c>
      <c r="C2749" s="2">
        <v>794590703</v>
      </c>
      <c r="D2749" s="3" t="s">
        <v>18939</v>
      </c>
      <c r="E2749" s="3" t="s">
        <v>99</v>
      </c>
      <c r="F2749" s="3" t="s">
        <v>144</v>
      </c>
      <c r="G2749" s="3" t="s">
        <v>145</v>
      </c>
      <c r="H2749" s="3" t="s">
        <v>978</v>
      </c>
      <c r="I2749" s="3" t="s">
        <v>979</v>
      </c>
      <c r="J2749" s="3" t="s">
        <v>980</v>
      </c>
      <c r="K2749" s="3" t="s">
        <v>69</v>
      </c>
      <c r="L2749" s="3" t="s">
        <v>70</v>
      </c>
      <c r="M2749" s="3" t="s">
        <v>47</v>
      </c>
      <c r="N2749" s="3" t="s">
        <v>48</v>
      </c>
      <c r="R2749" s="2">
        <v>249037</v>
      </c>
      <c r="S2749" s="2">
        <v>5376</v>
      </c>
      <c r="T2749" s="2">
        <v>3</v>
      </c>
      <c r="U2749" s="2">
        <v>114979</v>
      </c>
      <c r="V2749" s="2">
        <v>33662</v>
      </c>
      <c r="W2749" s="2">
        <v>3</v>
      </c>
      <c r="AD2749" s="2">
        <v>168602</v>
      </c>
      <c r="AE2749" s="3" t="s">
        <v>119</v>
      </c>
      <c r="AF2749" s="3" t="s">
        <v>50</v>
      </c>
      <c r="AG2749" s="3" t="s">
        <v>725</v>
      </c>
      <c r="AH2749" s="3" t="s">
        <v>374</v>
      </c>
      <c r="AI2749" s="3" t="s">
        <v>43</v>
      </c>
      <c r="AJ2749" s="3" t="s">
        <v>51</v>
      </c>
      <c r="AK2749" s="3" t="s">
        <v>18940</v>
      </c>
      <c r="AL2749" s="3" t="s">
        <v>18941</v>
      </c>
      <c r="AM2749" s="3" t="s">
        <v>18942</v>
      </c>
      <c r="AN2749" s="4" t="s">
        <v>18943</v>
      </c>
      <c r="AO2749" s="5" t="s">
        <v>18944</v>
      </c>
      <c r="AP2749" s="3" t="s">
        <v>18945</v>
      </c>
      <c r="AQ2749" s="2">
        <v>114979</v>
      </c>
      <c r="AR2749" s="2">
        <v>114979</v>
      </c>
      <c r="AS2749" s="2">
        <v>114979</v>
      </c>
      <c r="AT2749" s="2">
        <v>249037</v>
      </c>
      <c r="AU2749" s="2">
        <v>249037</v>
      </c>
    </row>
    <row r="2750" spans="1:47" ht="116" x14ac:dyDescent="0.35">
      <c r="A2750" s="3" t="s">
        <v>18946</v>
      </c>
      <c r="B2750" s="3" t="s">
        <v>62</v>
      </c>
      <c r="C2750" s="2">
        <v>794635227</v>
      </c>
      <c r="D2750" s="3" t="s">
        <v>18947</v>
      </c>
      <c r="E2750" s="3" t="s">
        <v>43</v>
      </c>
      <c r="F2750" s="3" t="s">
        <v>40</v>
      </c>
      <c r="G2750" s="3" t="s">
        <v>160</v>
      </c>
      <c r="H2750" s="3" t="s">
        <v>301</v>
      </c>
      <c r="I2750" s="3" t="s">
        <v>102</v>
      </c>
      <c r="J2750" s="3" t="s">
        <v>302</v>
      </c>
      <c r="K2750" s="3" t="s">
        <v>117</v>
      </c>
      <c r="L2750" s="3" t="s">
        <v>181</v>
      </c>
      <c r="M2750" s="3" t="s">
        <v>47</v>
      </c>
      <c r="N2750" s="3" t="s">
        <v>48</v>
      </c>
      <c r="U2750" s="2">
        <v>6209</v>
      </c>
      <c r="V2750" s="2">
        <v>-9729</v>
      </c>
      <c r="AD2750" s="2">
        <v>6209</v>
      </c>
      <c r="AE2750" s="3" t="s">
        <v>119</v>
      </c>
      <c r="AF2750" s="3" t="s">
        <v>135</v>
      </c>
      <c r="AG2750" s="3" t="s">
        <v>1969</v>
      </c>
      <c r="AH2750" s="3" t="s">
        <v>74</v>
      </c>
      <c r="AI2750" s="3" t="s">
        <v>43</v>
      </c>
      <c r="AJ2750" s="3" t="s">
        <v>51</v>
      </c>
      <c r="AK2750" s="3" t="s">
        <v>4124</v>
      </c>
      <c r="AL2750" s="3" t="s">
        <v>12211</v>
      </c>
      <c r="AM2750" s="3" t="s">
        <v>12212</v>
      </c>
      <c r="AN2750" s="4" t="s">
        <v>18948</v>
      </c>
      <c r="AO2750" s="5" t="s">
        <v>18949</v>
      </c>
      <c r="AP2750" s="3" t="s">
        <v>18950</v>
      </c>
      <c r="AQ2750" s="2">
        <v>6209</v>
      </c>
      <c r="AR2750" s="2">
        <v>6209</v>
      </c>
      <c r="AS2750" s="2">
        <v>6209</v>
      </c>
      <c r="AT2750" s="2">
        <v>6209</v>
      </c>
      <c r="AU2750" s="2">
        <v>6209</v>
      </c>
    </row>
    <row r="2751" spans="1:47" ht="116" x14ac:dyDescent="0.35">
      <c r="A2751" s="3" t="s">
        <v>18951</v>
      </c>
      <c r="B2751" s="3" t="s">
        <v>62</v>
      </c>
      <c r="C2751" s="2">
        <v>794716274</v>
      </c>
      <c r="D2751" s="3" t="s">
        <v>18952</v>
      </c>
      <c r="E2751" s="3" t="s">
        <v>99</v>
      </c>
      <c r="F2751" s="3" t="s">
        <v>1161</v>
      </c>
      <c r="G2751" s="3" t="s">
        <v>1162</v>
      </c>
      <c r="H2751" s="3" t="s">
        <v>8387</v>
      </c>
      <c r="I2751" s="3" t="s">
        <v>1137</v>
      </c>
      <c r="J2751" s="3" t="s">
        <v>8388</v>
      </c>
      <c r="K2751" s="3" t="s">
        <v>132</v>
      </c>
      <c r="L2751" s="3" t="s">
        <v>163</v>
      </c>
      <c r="M2751" s="3" t="s">
        <v>47</v>
      </c>
      <c r="N2751" s="3" t="s">
        <v>48</v>
      </c>
      <c r="R2751" s="2">
        <v>44705</v>
      </c>
      <c r="S2751" s="2">
        <v>2437</v>
      </c>
      <c r="U2751" s="2">
        <v>61862</v>
      </c>
      <c r="V2751" s="2">
        <v>-2463</v>
      </c>
      <c r="AD2751" s="2">
        <v>54999</v>
      </c>
      <c r="AE2751" s="3" t="s">
        <v>119</v>
      </c>
      <c r="AF2751" s="3" t="s">
        <v>135</v>
      </c>
      <c r="AG2751" s="3" t="s">
        <v>1969</v>
      </c>
      <c r="AH2751" s="3" t="s">
        <v>1289</v>
      </c>
      <c r="AI2751" s="3" t="s">
        <v>43</v>
      </c>
      <c r="AJ2751" s="3" t="s">
        <v>51</v>
      </c>
      <c r="AK2751" s="3" t="s">
        <v>18953</v>
      </c>
      <c r="AL2751" s="3" t="s">
        <v>18954</v>
      </c>
      <c r="AM2751" s="3" t="s">
        <v>18955</v>
      </c>
      <c r="AN2751" s="4" t="s">
        <v>18956</v>
      </c>
      <c r="AO2751" s="5" t="s">
        <v>18957</v>
      </c>
      <c r="AP2751" s="3" t="s">
        <v>18958</v>
      </c>
      <c r="AQ2751" s="2">
        <v>61862</v>
      </c>
      <c r="AR2751" s="2">
        <v>61862</v>
      </c>
      <c r="AS2751" s="2">
        <v>61862</v>
      </c>
      <c r="AT2751" s="2">
        <v>44705</v>
      </c>
      <c r="AU2751" s="2">
        <v>44705</v>
      </c>
    </row>
    <row r="2752" spans="1:47" ht="116" x14ac:dyDescent="0.35">
      <c r="A2752" s="3" t="s">
        <v>18959</v>
      </c>
      <c r="B2752" s="3" t="s">
        <v>62</v>
      </c>
      <c r="C2752" s="2">
        <v>794721118</v>
      </c>
      <c r="D2752" s="3" t="s">
        <v>18960</v>
      </c>
      <c r="E2752" s="3" t="s">
        <v>116</v>
      </c>
      <c r="F2752" s="3" t="s">
        <v>64</v>
      </c>
      <c r="G2752" s="3" t="s">
        <v>445</v>
      </c>
      <c r="H2752" s="3" t="s">
        <v>18961</v>
      </c>
      <c r="I2752" s="3" t="s">
        <v>1026</v>
      </c>
      <c r="J2752" s="3" t="s">
        <v>18962</v>
      </c>
      <c r="K2752" s="3" t="s">
        <v>18963</v>
      </c>
      <c r="L2752" s="3" t="s">
        <v>13937</v>
      </c>
      <c r="M2752" s="3" t="s">
        <v>47</v>
      </c>
      <c r="N2752" s="3" t="s">
        <v>48</v>
      </c>
      <c r="R2752" s="2">
        <v>5106</v>
      </c>
      <c r="S2752" s="2">
        <v>-7106</v>
      </c>
      <c r="AD2752" s="2">
        <v>5106</v>
      </c>
      <c r="AE2752" s="3" t="s">
        <v>119</v>
      </c>
      <c r="AF2752" s="3" t="s">
        <v>135</v>
      </c>
      <c r="AG2752" s="3" t="s">
        <v>399</v>
      </c>
      <c r="AH2752" s="3" t="s">
        <v>74</v>
      </c>
      <c r="AI2752" s="3" t="s">
        <v>43</v>
      </c>
      <c r="AJ2752" s="3" t="s">
        <v>51</v>
      </c>
      <c r="AK2752" s="3" t="s">
        <v>8359</v>
      </c>
      <c r="AL2752" s="3" t="s">
        <v>18964</v>
      </c>
      <c r="AM2752" s="3" t="s">
        <v>18965</v>
      </c>
      <c r="AN2752" s="4" t="s">
        <v>18966</v>
      </c>
      <c r="AO2752" s="5" t="s">
        <v>18967</v>
      </c>
      <c r="AP2752" s="3" t="s">
        <v>18968</v>
      </c>
      <c r="AQ2752" s="2">
        <v>5106</v>
      </c>
      <c r="AR2752" s="2">
        <v>5106</v>
      </c>
      <c r="AS2752" s="2">
        <v>5106</v>
      </c>
      <c r="AT2752" s="2">
        <v>5106</v>
      </c>
      <c r="AU2752" s="2">
        <v>5106</v>
      </c>
    </row>
    <row r="2753" spans="1:47" ht="159.5" x14ac:dyDescent="0.35">
      <c r="A2753" s="3" t="s">
        <v>18969</v>
      </c>
      <c r="B2753" s="3" t="s">
        <v>62</v>
      </c>
      <c r="C2753" s="2">
        <v>794732727</v>
      </c>
      <c r="D2753" s="3" t="s">
        <v>18970</v>
      </c>
      <c r="E2753" s="3" t="s">
        <v>39</v>
      </c>
      <c r="F2753" s="3" t="s">
        <v>40</v>
      </c>
      <c r="G2753" s="3" t="s">
        <v>41</v>
      </c>
      <c r="H2753" s="3" t="s">
        <v>313</v>
      </c>
      <c r="I2753" s="3" t="s">
        <v>43</v>
      </c>
      <c r="J2753" s="3" t="s">
        <v>314</v>
      </c>
      <c r="K2753" s="3" t="s">
        <v>104</v>
      </c>
      <c r="L2753" s="3" t="s">
        <v>755</v>
      </c>
      <c r="M2753" s="3" t="s">
        <v>47</v>
      </c>
      <c r="N2753" s="3" t="s">
        <v>48</v>
      </c>
      <c r="R2753" s="2">
        <v>212999</v>
      </c>
      <c r="S2753" s="2">
        <v>-119</v>
      </c>
      <c r="T2753" s="2">
        <v>4</v>
      </c>
      <c r="U2753" s="2">
        <v>134378</v>
      </c>
      <c r="V2753" s="2">
        <v>1546</v>
      </c>
      <c r="W2753" s="2">
        <v>2</v>
      </c>
      <c r="AD2753" s="2">
        <v>165826</v>
      </c>
      <c r="AE2753" s="3" t="s">
        <v>119</v>
      </c>
      <c r="AF2753" s="3" t="s">
        <v>333</v>
      </c>
      <c r="AG2753" s="3" t="s">
        <v>73</v>
      </c>
      <c r="AH2753" s="3" t="s">
        <v>43</v>
      </c>
      <c r="AI2753" s="3" t="s">
        <v>43</v>
      </c>
      <c r="AJ2753" s="3" t="s">
        <v>43</v>
      </c>
      <c r="AK2753" s="3" t="s">
        <v>12265</v>
      </c>
      <c r="AL2753" s="3" t="s">
        <v>1312</v>
      </c>
      <c r="AM2753" s="3" t="s">
        <v>1313</v>
      </c>
      <c r="AN2753" s="4" t="s">
        <v>18971</v>
      </c>
      <c r="AO2753" s="5" t="s">
        <v>18972</v>
      </c>
      <c r="AP2753" s="3" t="s">
        <v>18973</v>
      </c>
      <c r="AQ2753" s="2">
        <v>134378</v>
      </c>
      <c r="AR2753" s="2">
        <v>134378</v>
      </c>
      <c r="AS2753" s="2">
        <v>134378</v>
      </c>
      <c r="AT2753" s="2">
        <v>212999</v>
      </c>
      <c r="AU2753" s="2">
        <v>212999</v>
      </c>
    </row>
    <row r="2754" spans="1:47" ht="116" x14ac:dyDescent="0.35">
      <c r="A2754" s="3" t="s">
        <v>18974</v>
      </c>
      <c r="B2754" s="3" t="s">
        <v>62</v>
      </c>
      <c r="C2754" s="2">
        <v>794745331</v>
      </c>
      <c r="D2754" s="3" t="s">
        <v>18975</v>
      </c>
      <c r="E2754" s="3" t="s">
        <v>99</v>
      </c>
      <c r="F2754" s="3" t="s">
        <v>64</v>
      </c>
      <c r="G2754" s="3" t="s">
        <v>3548</v>
      </c>
      <c r="H2754" s="3" t="s">
        <v>10541</v>
      </c>
      <c r="I2754" s="3" t="s">
        <v>43</v>
      </c>
      <c r="J2754" s="3" t="s">
        <v>10542</v>
      </c>
      <c r="K2754" s="3" t="s">
        <v>731</v>
      </c>
      <c r="L2754" s="3" t="s">
        <v>732</v>
      </c>
      <c r="M2754" s="3" t="s">
        <v>47</v>
      </c>
      <c r="N2754" s="3" t="s">
        <v>48</v>
      </c>
      <c r="R2754" s="2">
        <v>4785</v>
      </c>
      <c r="S2754" s="2">
        <v>385</v>
      </c>
      <c r="U2754" s="2">
        <v>1591</v>
      </c>
      <c r="V2754" s="2">
        <v>-350</v>
      </c>
      <c r="W2754" s="2">
        <v>0</v>
      </c>
      <c r="AD2754" s="2">
        <v>2869</v>
      </c>
      <c r="AE2754" s="3" t="s">
        <v>119</v>
      </c>
      <c r="AF2754" s="3" t="s">
        <v>135</v>
      </c>
      <c r="AG2754" s="3" t="s">
        <v>399</v>
      </c>
      <c r="AH2754" s="3" t="s">
        <v>43</v>
      </c>
      <c r="AI2754" s="3" t="s">
        <v>43</v>
      </c>
      <c r="AJ2754" s="3" t="s">
        <v>51</v>
      </c>
      <c r="AK2754" s="3" t="s">
        <v>12265</v>
      </c>
      <c r="AL2754" s="3" t="s">
        <v>18976</v>
      </c>
      <c r="AM2754" s="3" t="s">
        <v>18977</v>
      </c>
      <c r="AN2754" s="4" t="s">
        <v>18978</v>
      </c>
      <c r="AO2754" s="5" t="s">
        <v>18979</v>
      </c>
      <c r="AP2754" s="3" t="s">
        <v>18980</v>
      </c>
      <c r="AQ2754" s="2">
        <v>1591</v>
      </c>
      <c r="AR2754" s="2">
        <v>1591</v>
      </c>
      <c r="AS2754" s="2">
        <v>1591</v>
      </c>
      <c r="AT2754" s="2">
        <v>4785</v>
      </c>
      <c r="AU2754" s="2">
        <v>4785</v>
      </c>
    </row>
    <row r="2755" spans="1:47" ht="72.5" x14ac:dyDescent="0.35">
      <c r="A2755" s="3" t="s">
        <v>18981</v>
      </c>
      <c r="B2755" s="3" t="s">
        <v>62</v>
      </c>
      <c r="C2755" s="2">
        <v>794798397</v>
      </c>
      <c r="D2755" s="3" t="s">
        <v>18982</v>
      </c>
      <c r="E2755" s="3" t="s">
        <v>99</v>
      </c>
      <c r="F2755" s="3" t="s">
        <v>40</v>
      </c>
      <c r="G2755" s="3" t="s">
        <v>41</v>
      </c>
      <c r="H2755" s="3" t="s">
        <v>383</v>
      </c>
      <c r="I2755" s="3" t="s">
        <v>43</v>
      </c>
      <c r="J2755" s="3" t="s">
        <v>384</v>
      </c>
      <c r="K2755" s="3" t="s">
        <v>45</v>
      </c>
      <c r="L2755" s="3" t="s">
        <v>46</v>
      </c>
      <c r="M2755" s="3" t="s">
        <v>47</v>
      </c>
      <c r="N2755" s="3" t="s">
        <v>48</v>
      </c>
      <c r="R2755" s="2">
        <v>1678413</v>
      </c>
      <c r="S2755" s="2">
        <v>92342</v>
      </c>
      <c r="U2755" s="2">
        <v>1595920</v>
      </c>
      <c r="V2755" s="2">
        <v>126926</v>
      </c>
      <c r="AD2755" s="2">
        <v>1628917</v>
      </c>
      <c r="AE2755" s="3" t="s">
        <v>106</v>
      </c>
      <c r="AF2755" s="3" t="s">
        <v>50</v>
      </c>
      <c r="AG2755" s="3" t="s">
        <v>52</v>
      </c>
      <c r="AH2755" s="3" t="s">
        <v>53</v>
      </c>
      <c r="AI2755" s="3" t="s">
        <v>43</v>
      </c>
      <c r="AJ2755" s="3" t="s">
        <v>89</v>
      </c>
      <c r="AK2755" s="3" t="s">
        <v>7309</v>
      </c>
      <c r="AL2755" s="3" t="s">
        <v>18983</v>
      </c>
      <c r="AM2755" s="3" t="s">
        <v>18984</v>
      </c>
      <c r="AN2755" s="4" t="s">
        <v>18985</v>
      </c>
      <c r="AO2755" s="5" t="s">
        <v>18986</v>
      </c>
      <c r="AP2755" s="3" t="s">
        <v>18987</v>
      </c>
      <c r="AQ2755" s="2">
        <v>1595920</v>
      </c>
      <c r="AR2755" s="2">
        <v>1595920</v>
      </c>
      <c r="AS2755" s="2">
        <v>1595920</v>
      </c>
      <c r="AT2755" s="2">
        <v>1678413</v>
      </c>
      <c r="AU2755" s="2">
        <v>1678413</v>
      </c>
    </row>
    <row r="2756" spans="1:47" ht="72.5" x14ac:dyDescent="0.35">
      <c r="A2756" s="3" t="s">
        <v>18981</v>
      </c>
      <c r="B2756" s="3" t="s">
        <v>37</v>
      </c>
      <c r="C2756" s="2">
        <v>794798397</v>
      </c>
      <c r="D2756" s="3" t="s">
        <v>18988</v>
      </c>
      <c r="E2756" s="3" t="s">
        <v>99</v>
      </c>
      <c r="F2756" s="3" t="s">
        <v>40</v>
      </c>
      <c r="G2756" s="3" t="s">
        <v>41</v>
      </c>
      <c r="H2756" s="3" t="s">
        <v>383</v>
      </c>
      <c r="I2756" s="3" t="s">
        <v>43</v>
      </c>
      <c r="J2756" s="3" t="s">
        <v>384</v>
      </c>
      <c r="K2756" s="3" t="s">
        <v>45</v>
      </c>
      <c r="L2756" s="3" t="s">
        <v>46</v>
      </c>
      <c r="M2756" s="3" t="s">
        <v>47</v>
      </c>
      <c r="N2756" s="3" t="s">
        <v>48</v>
      </c>
      <c r="R2756" s="2">
        <v>1678413</v>
      </c>
      <c r="S2756" s="2">
        <v>92342</v>
      </c>
      <c r="U2756" s="2">
        <v>1595920</v>
      </c>
      <c r="V2756" s="2">
        <v>126926</v>
      </c>
      <c r="AD2756" s="2">
        <v>1628917</v>
      </c>
      <c r="AE2756" s="3" t="s">
        <v>106</v>
      </c>
      <c r="AF2756" s="3" t="s">
        <v>50</v>
      </c>
      <c r="AG2756" s="3" t="s">
        <v>73</v>
      </c>
      <c r="AH2756" s="3" t="s">
        <v>43</v>
      </c>
      <c r="AI2756" s="3" t="s">
        <v>43</v>
      </c>
      <c r="AJ2756" s="3" t="s">
        <v>89</v>
      </c>
      <c r="AK2756" s="3" t="s">
        <v>7309</v>
      </c>
      <c r="AL2756" s="3" t="s">
        <v>18989</v>
      </c>
      <c r="AM2756" s="3" t="s">
        <v>18990</v>
      </c>
      <c r="AN2756" s="4" t="s">
        <v>18991</v>
      </c>
      <c r="AO2756" s="5" t="s">
        <v>18986</v>
      </c>
      <c r="AP2756" s="3" t="s">
        <v>18992</v>
      </c>
      <c r="AQ2756" s="2">
        <v>1595920</v>
      </c>
      <c r="AR2756" s="2">
        <v>1595920</v>
      </c>
      <c r="AS2756" s="2">
        <v>1595920</v>
      </c>
      <c r="AT2756" s="2">
        <v>1678413</v>
      </c>
      <c r="AU2756" s="2">
        <v>1678413</v>
      </c>
    </row>
    <row r="2757" spans="1:47" ht="43.5" x14ac:dyDescent="0.35">
      <c r="A2757" s="3" t="s">
        <v>18993</v>
      </c>
      <c r="B2757" s="3" t="s">
        <v>62</v>
      </c>
      <c r="C2757" s="2">
        <v>794861757</v>
      </c>
      <c r="D2757" s="3" t="s">
        <v>18994</v>
      </c>
      <c r="E2757" s="3" t="s">
        <v>39</v>
      </c>
      <c r="F2757" s="3" t="s">
        <v>40</v>
      </c>
      <c r="G2757" s="3" t="s">
        <v>41</v>
      </c>
      <c r="H2757" s="3" t="s">
        <v>801</v>
      </c>
      <c r="I2757" s="3" t="s">
        <v>43</v>
      </c>
      <c r="J2757" s="3" t="s">
        <v>802</v>
      </c>
      <c r="K2757" s="3" t="s">
        <v>221</v>
      </c>
      <c r="L2757" s="3" t="s">
        <v>222</v>
      </c>
      <c r="M2757" s="3" t="s">
        <v>47</v>
      </c>
      <c r="N2757" s="3" t="s">
        <v>48</v>
      </c>
      <c r="AE2757" s="3" t="s">
        <v>119</v>
      </c>
      <c r="AF2757" s="3" t="s">
        <v>50</v>
      </c>
      <c r="AG2757" s="3" t="s">
        <v>43</v>
      </c>
      <c r="AH2757" s="3" t="s">
        <v>43</v>
      </c>
      <c r="AI2757" s="3" t="s">
        <v>43</v>
      </c>
      <c r="AJ2757" s="3" t="s">
        <v>51</v>
      </c>
      <c r="AK2757" s="3" t="s">
        <v>7309</v>
      </c>
      <c r="AL2757" s="3" t="s">
        <v>1101</v>
      </c>
      <c r="AM2757" s="3" t="s">
        <v>1102</v>
      </c>
      <c r="AN2757" s="4" t="s">
        <v>18995</v>
      </c>
      <c r="AO2757" s="5" t="s">
        <v>18996</v>
      </c>
      <c r="AP2757" s="3" t="s">
        <v>18997</v>
      </c>
    </row>
    <row r="2758" spans="1:47" ht="116" x14ac:dyDescent="0.35">
      <c r="A2758" s="3" t="s">
        <v>18998</v>
      </c>
      <c r="B2758" s="3" t="s">
        <v>62</v>
      </c>
      <c r="C2758" s="2">
        <v>794889956</v>
      </c>
      <c r="D2758" s="3" t="s">
        <v>18999</v>
      </c>
      <c r="E2758" s="3" t="s">
        <v>99</v>
      </c>
      <c r="F2758" s="3" t="s">
        <v>40</v>
      </c>
      <c r="G2758" s="3" t="s">
        <v>41</v>
      </c>
      <c r="H2758" s="3" t="s">
        <v>383</v>
      </c>
      <c r="I2758" s="3" t="s">
        <v>43</v>
      </c>
      <c r="J2758" s="3" t="s">
        <v>384</v>
      </c>
      <c r="K2758" s="3" t="s">
        <v>132</v>
      </c>
      <c r="L2758" s="3" t="s">
        <v>163</v>
      </c>
      <c r="M2758" s="3" t="s">
        <v>47</v>
      </c>
      <c r="N2758" s="3" t="s">
        <v>48</v>
      </c>
      <c r="AE2758" s="3" t="s">
        <v>119</v>
      </c>
      <c r="AF2758" s="3" t="s">
        <v>135</v>
      </c>
      <c r="AG2758" s="3" t="s">
        <v>52</v>
      </c>
      <c r="AH2758" s="3" t="s">
        <v>53</v>
      </c>
      <c r="AI2758" s="3" t="s">
        <v>54</v>
      </c>
      <c r="AJ2758" s="3" t="s">
        <v>51</v>
      </c>
      <c r="AK2758" s="3" t="s">
        <v>4124</v>
      </c>
      <c r="AL2758" s="3" t="s">
        <v>19000</v>
      </c>
      <c r="AM2758" s="3" t="s">
        <v>19001</v>
      </c>
      <c r="AN2758" s="4" t="s">
        <v>19002</v>
      </c>
      <c r="AO2758" s="5" t="s">
        <v>19003</v>
      </c>
      <c r="AP2758" s="3" t="s">
        <v>19004</v>
      </c>
    </row>
    <row r="2759" spans="1:47" ht="116" x14ac:dyDescent="0.35">
      <c r="A2759" s="3" t="s">
        <v>19005</v>
      </c>
      <c r="B2759" s="3" t="s">
        <v>62</v>
      </c>
      <c r="C2759" s="2">
        <v>794950428</v>
      </c>
      <c r="D2759" s="3" t="s">
        <v>19006</v>
      </c>
      <c r="E2759" s="3" t="s">
        <v>99</v>
      </c>
      <c r="F2759" s="3" t="s">
        <v>64</v>
      </c>
      <c r="G2759" s="3" t="s">
        <v>323</v>
      </c>
      <c r="H2759" s="3" t="s">
        <v>324</v>
      </c>
      <c r="I2759" s="3" t="s">
        <v>43</v>
      </c>
      <c r="J2759" s="3" t="s">
        <v>325</v>
      </c>
      <c r="K2759" s="3" t="s">
        <v>45</v>
      </c>
      <c r="L2759" s="3" t="s">
        <v>13937</v>
      </c>
      <c r="M2759" s="3" t="s">
        <v>47</v>
      </c>
      <c r="N2759" s="3" t="s">
        <v>48</v>
      </c>
      <c r="S2759" s="2">
        <v>-7978</v>
      </c>
      <c r="U2759" s="2">
        <v>0</v>
      </c>
      <c r="V2759" s="2">
        <v>-2485</v>
      </c>
      <c r="AD2759" s="2">
        <v>0</v>
      </c>
      <c r="AE2759" s="3" t="s">
        <v>73</v>
      </c>
      <c r="AF2759" s="3" t="s">
        <v>135</v>
      </c>
      <c r="AG2759" s="3" t="s">
        <v>74</v>
      </c>
      <c r="AH2759" s="3" t="s">
        <v>74</v>
      </c>
      <c r="AI2759" s="3" t="s">
        <v>43</v>
      </c>
      <c r="AJ2759" s="3" t="s">
        <v>51</v>
      </c>
      <c r="AK2759" s="3" t="s">
        <v>19007</v>
      </c>
      <c r="AL2759" s="3" t="s">
        <v>19008</v>
      </c>
      <c r="AM2759" s="3" t="s">
        <v>19009</v>
      </c>
      <c r="AN2759" s="4" t="s">
        <v>19010</v>
      </c>
      <c r="AO2759" s="5" t="s">
        <v>19011</v>
      </c>
      <c r="AP2759" s="3" t="s">
        <v>19012</v>
      </c>
      <c r="AQ2759" s="2">
        <v>0</v>
      </c>
      <c r="AR2759" s="2">
        <v>0</v>
      </c>
      <c r="AS2759" s="2">
        <v>0</v>
      </c>
      <c r="AT2759" s="2">
        <v>0</v>
      </c>
      <c r="AU2759" s="2">
        <v>0</v>
      </c>
    </row>
    <row r="2760" spans="1:47" ht="58" x14ac:dyDescent="0.35">
      <c r="A2760" s="3" t="s">
        <v>19013</v>
      </c>
      <c r="B2760" s="3" t="s">
        <v>62</v>
      </c>
      <c r="C2760" s="2">
        <v>794988956</v>
      </c>
      <c r="D2760" s="3" t="s">
        <v>19014</v>
      </c>
      <c r="E2760" s="3" t="s">
        <v>116</v>
      </c>
      <c r="F2760" s="3" t="s">
        <v>64</v>
      </c>
      <c r="G2760" s="3" t="s">
        <v>1648</v>
      </c>
      <c r="H2760" s="3" t="s">
        <v>1649</v>
      </c>
      <c r="I2760" s="3" t="s">
        <v>43</v>
      </c>
      <c r="J2760" s="3" t="s">
        <v>1650</v>
      </c>
      <c r="K2760" s="3" t="s">
        <v>104</v>
      </c>
      <c r="L2760" s="3" t="s">
        <v>755</v>
      </c>
      <c r="M2760" s="3" t="s">
        <v>47</v>
      </c>
      <c r="N2760" s="3" t="s">
        <v>48</v>
      </c>
      <c r="U2760" s="2">
        <v>113521</v>
      </c>
      <c r="V2760" s="2">
        <v>-1594</v>
      </c>
      <c r="W2760" s="2">
        <v>1</v>
      </c>
      <c r="AD2760" s="2">
        <v>113521</v>
      </c>
      <c r="AE2760" s="3" t="s">
        <v>119</v>
      </c>
      <c r="AF2760" s="3" t="s">
        <v>50</v>
      </c>
      <c r="AG2760" s="3" t="s">
        <v>74</v>
      </c>
      <c r="AH2760" s="3" t="s">
        <v>74</v>
      </c>
      <c r="AI2760" s="3" t="s">
        <v>43</v>
      </c>
      <c r="AJ2760" s="3" t="s">
        <v>182</v>
      </c>
      <c r="AK2760" s="3" t="s">
        <v>19015</v>
      </c>
      <c r="AL2760" s="3" t="s">
        <v>3207</v>
      </c>
      <c r="AM2760" s="3" t="s">
        <v>3208</v>
      </c>
      <c r="AN2760" s="4" t="s">
        <v>19016</v>
      </c>
      <c r="AO2760" s="5" t="s">
        <v>19017</v>
      </c>
      <c r="AP2760" s="3" t="s">
        <v>19018</v>
      </c>
      <c r="AQ2760" s="2">
        <v>113521</v>
      </c>
      <c r="AR2760" s="2">
        <v>113521</v>
      </c>
      <c r="AS2760" s="2">
        <v>113521</v>
      </c>
      <c r="AT2760" s="2">
        <v>113521</v>
      </c>
      <c r="AU2760" s="2">
        <v>113521</v>
      </c>
    </row>
    <row r="2761" spans="1:47" ht="116" x14ac:dyDescent="0.35">
      <c r="A2761" s="3" t="s">
        <v>19019</v>
      </c>
      <c r="B2761" s="3" t="s">
        <v>62</v>
      </c>
      <c r="C2761" s="2">
        <v>795063452</v>
      </c>
      <c r="D2761" s="3" t="s">
        <v>19020</v>
      </c>
      <c r="E2761" s="3" t="s">
        <v>116</v>
      </c>
      <c r="F2761" s="3" t="s">
        <v>64</v>
      </c>
      <c r="G2761" s="3" t="s">
        <v>505</v>
      </c>
      <c r="H2761" s="3" t="s">
        <v>1475</v>
      </c>
      <c r="I2761" s="3" t="s">
        <v>102</v>
      </c>
      <c r="J2761" s="3" t="s">
        <v>1476</v>
      </c>
      <c r="K2761" s="3" t="s">
        <v>104</v>
      </c>
      <c r="L2761" s="3" t="s">
        <v>755</v>
      </c>
      <c r="M2761" s="3" t="s">
        <v>47</v>
      </c>
      <c r="N2761" s="3" t="s">
        <v>48</v>
      </c>
      <c r="AE2761" s="3" t="s">
        <v>119</v>
      </c>
      <c r="AF2761" s="3" t="s">
        <v>135</v>
      </c>
      <c r="AG2761" s="3" t="s">
        <v>73</v>
      </c>
      <c r="AH2761" s="3" t="s">
        <v>43</v>
      </c>
      <c r="AI2761" s="3" t="s">
        <v>43</v>
      </c>
      <c r="AJ2761" s="3" t="s">
        <v>51</v>
      </c>
      <c r="AK2761" s="3" t="s">
        <v>4124</v>
      </c>
      <c r="AL2761" s="3" t="s">
        <v>19021</v>
      </c>
      <c r="AM2761" s="3" t="s">
        <v>19022</v>
      </c>
      <c r="AN2761" s="4" t="s">
        <v>19023</v>
      </c>
      <c r="AO2761" s="5" t="s">
        <v>19024</v>
      </c>
      <c r="AP2761" s="3" t="s">
        <v>19025</v>
      </c>
    </row>
    <row r="2762" spans="1:47" ht="72.5" x14ac:dyDescent="0.35">
      <c r="A2762" s="3" t="s">
        <v>19026</v>
      </c>
      <c r="B2762" s="3" t="s">
        <v>62</v>
      </c>
      <c r="C2762" s="2">
        <v>795086685</v>
      </c>
      <c r="D2762" s="3" t="s">
        <v>19027</v>
      </c>
      <c r="E2762" s="3" t="s">
        <v>99</v>
      </c>
      <c r="F2762" s="3" t="s">
        <v>40</v>
      </c>
      <c r="G2762" s="3" t="s">
        <v>41</v>
      </c>
      <c r="H2762" s="3" t="s">
        <v>4244</v>
      </c>
      <c r="I2762" s="3" t="s">
        <v>43</v>
      </c>
      <c r="J2762" s="3" t="s">
        <v>4245</v>
      </c>
      <c r="K2762" s="3" t="s">
        <v>117</v>
      </c>
      <c r="L2762" s="3" t="s">
        <v>181</v>
      </c>
      <c r="M2762" s="3" t="s">
        <v>47</v>
      </c>
      <c r="N2762" s="3" t="s">
        <v>48</v>
      </c>
      <c r="O2762" s="2">
        <v>271740</v>
      </c>
      <c r="P2762" s="2">
        <v>4593</v>
      </c>
      <c r="AD2762" s="2">
        <v>271740</v>
      </c>
      <c r="AE2762" s="3" t="s">
        <v>119</v>
      </c>
      <c r="AF2762" s="3" t="s">
        <v>50</v>
      </c>
      <c r="AG2762" s="3" t="s">
        <v>52</v>
      </c>
      <c r="AH2762" s="3" t="s">
        <v>43</v>
      </c>
      <c r="AI2762" s="3" t="s">
        <v>43</v>
      </c>
      <c r="AJ2762" s="3" t="s">
        <v>89</v>
      </c>
      <c r="AK2762" s="3" t="s">
        <v>15517</v>
      </c>
      <c r="AL2762" s="3" t="s">
        <v>11842</v>
      </c>
      <c r="AM2762" s="3" t="s">
        <v>11843</v>
      </c>
      <c r="AN2762" s="4" t="s">
        <v>19028</v>
      </c>
      <c r="AO2762" s="5" t="s">
        <v>19029</v>
      </c>
      <c r="AP2762" s="3" t="s">
        <v>19030</v>
      </c>
      <c r="AQ2762" s="2">
        <v>271740</v>
      </c>
      <c r="AR2762" s="2">
        <v>271740</v>
      </c>
      <c r="AS2762" s="2">
        <v>271740</v>
      </c>
      <c r="AT2762" s="2">
        <v>271740</v>
      </c>
      <c r="AU2762" s="2">
        <v>271740</v>
      </c>
    </row>
    <row r="2763" spans="1:47" ht="58" x14ac:dyDescent="0.35">
      <c r="A2763" s="3" t="s">
        <v>19031</v>
      </c>
      <c r="B2763" s="3" t="s">
        <v>62</v>
      </c>
      <c r="C2763" s="2">
        <v>795186170</v>
      </c>
      <c r="D2763" s="3" t="s">
        <v>19032</v>
      </c>
      <c r="E2763" s="3" t="s">
        <v>116</v>
      </c>
      <c r="F2763" s="3" t="s">
        <v>40</v>
      </c>
      <c r="G2763" s="3" t="s">
        <v>41</v>
      </c>
      <c r="H2763" s="3" t="s">
        <v>801</v>
      </c>
      <c r="I2763" s="3" t="s">
        <v>43</v>
      </c>
      <c r="J2763" s="3" t="s">
        <v>802</v>
      </c>
      <c r="K2763" s="3" t="s">
        <v>104</v>
      </c>
      <c r="L2763" s="3" t="s">
        <v>755</v>
      </c>
      <c r="M2763" s="3" t="s">
        <v>47</v>
      </c>
      <c r="N2763" s="3" t="s">
        <v>48</v>
      </c>
      <c r="R2763" s="2">
        <v>130950</v>
      </c>
      <c r="S2763" s="2">
        <v>4125</v>
      </c>
      <c r="U2763" s="2">
        <v>103102</v>
      </c>
      <c r="V2763" s="2">
        <v>3106</v>
      </c>
      <c r="AD2763" s="2">
        <v>114241</v>
      </c>
      <c r="AE2763" s="3" t="s">
        <v>119</v>
      </c>
      <c r="AF2763" s="3" t="s">
        <v>88</v>
      </c>
      <c r="AG2763" s="3" t="s">
        <v>1969</v>
      </c>
      <c r="AH2763" s="3" t="s">
        <v>151</v>
      </c>
      <c r="AI2763" s="3" t="s">
        <v>43</v>
      </c>
      <c r="AJ2763" s="3" t="s">
        <v>51</v>
      </c>
      <c r="AK2763" s="3" t="s">
        <v>19033</v>
      </c>
      <c r="AL2763" s="3" t="s">
        <v>10333</v>
      </c>
      <c r="AM2763" s="3" t="s">
        <v>10334</v>
      </c>
      <c r="AN2763" s="4" t="s">
        <v>19034</v>
      </c>
      <c r="AO2763" s="5" t="s">
        <v>19035</v>
      </c>
      <c r="AP2763" s="3" t="s">
        <v>19036</v>
      </c>
      <c r="AQ2763" s="2">
        <v>103102</v>
      </c>
      <c r="AR2763" s="2">
        <v>103102</v>
      </c>
      <c r="AS2763" s="2">
        <v>103102</v>
      </c>
      <c r="AT2763" s="2">
        <v>130950</v>
      </c>
      <c r="AU2763" s="2">
        <v>130950</v>
      </c>
    </row>
    <row r="2764" spans="1:47" ht="58" x14ac:dyDescent="0.35">
      <c r="A2764" s="3" t="s">
        <v>19037</v>
      </c>
      <c r="B2764" s="3" t="s">
        <v>62</v>
      </c>
      <c r="C2764" s="2">
        <v>795209170</v>
      </c>
      <c r="D2764" s="3" t="s">
        <v>19038</v>
      </c>
      <c r="E2764" s="3" t="s">
        <v>43</v>
      </c>
      <c r="F2764" s="3" t="s">
        <v>64</v>
      </c>
      <c r="G2764" s="3" t="s">
        <v>2834</v>
      </c>
      <c r="H2764" s="3" t="s">
        <v>3392</v>
      </c>
      <c r="I2764" s="3" t="s">
        <v>818</v>
      </c>
      <c r="J2764" s="3" t="s">
        <v>3393</v>
      </c>
      <c r="K2764" s="3" t="s">
        <v>1455</v>
      </c>
      <c r="L2764" s="3" t="s">
        <v>1456</v>
      </c>
      <c r="M2764" s="3" t="s">
        <v>47</v>
      </c>
      <c r="N2764" s="3" t="s">
        <v>48</v>
      </c>
      <c r="U2764" s="2">
        <v>664080</v>
      </c>
      <c r="V2764" s="2">
        <v>-318121</v>
      </c>
      <c r="W2764" s="2">
        <v>10</v>
      </c>
      <c r="X2764" s="2">
        <v>237393</v>
      </c>
      <c r="Y2764" s="2">
        <v>-39323</v>
      </c>
      <c r="Z2764" s="2">
        <v>13</v>
      </c>
      <c r="AD2764" s="2">
        <v>493405</v>
      </c>
      <c r="AE2764" s="3" t="s">
        <v>119</v>
      </c>
      <c r="AF2764" s="3" t="s">
        <v>107</v>
      </c>
      <c r="AG2764" s="3" t="s">
        <v>74</v>
      </c>
      <c r="AH2764" s="3" t="s">
        <v>74</v>
      </c>
      <c r="AI2764" s="3" t="s">
        <v>43</v>
      </c>
      <c r="AJ2764" s="3" t="s">
        <v>51</v>
      </c>
      <c r="AK2764" s="3" t="s">
        <v>18853</v>
      </c>
      <c r="AL2764" s="3" t="s">
        <v>1468</v>
      </c>
      <c r="AM2764" s="3" t="s">
        <v>1469</v>
      </c>
      <c r="AN2764" s="4" t="s">
        <v>19039</v>
      </c>
      <c r="AO2764" s="5" t="s">
        <v>19040</v>
      </c>
      <c r="AP2764" s="3" t="s">
        <v>19041</v>
      </c>
      <c r="AQ2764" s="2">
        <v>237393</v>
      </c>
      <c r="AR2764" s="2">
        <v>237393</v>
      </c>
      <c r="AS2764" s="2">
        <v>664080</v>
      </c>
      <c r="AT2764" s="2">
        <v>664080</v>
      </c>
      <c r="AU2764" s="2">
        <v>664080</v>
      </c>
    </row>
    <row r="2765" spans="1:47" ht="58" x14ac:dyDescent="0.35">
      <c r="A2765" s="3" t="s">
        <v>19042</v>
      </c>
      <c r="B2765" s="3" t="s">
        <v>62</v>
      </c>
      <c r="C2765" s="2">
        <v>795230739</v>
      </c>
      <c r="D2765" s="3" t="s">
        <v>19043</v>
      </c>
      <c r="E2765" s="3" t="s">
        <v>159</v>
      </c>
      <c r="F2765" s="3" t="s">
        <v>40</v>
      </c>
      <c r="G2765" s="3" t="s">
        <v>160</v>
      </c>
      <c r="H2765" s="3" t="s">
        <v>301</v>
      </c>
      <c r="I2765" s="3" t="s">
        <v>102</v>
      </c>
      <c r="J2765" s="3" t="s">
        <v>302</v>
      </c>
      <c r="K2765" s="3" t="s">
        <v>206</v>
      </c>
      <c r="L2765" s="3" t="s">
        <v>398</v>
      </c>
      <c r="M2765" s="3" t="s">
        <v>47</v>
      </c>
      <c r="N2765" s="3" t="s">
        <v>48</v>
      </c>
      <c r="AE2765" s="3" t="s">
        <v>119</v>
      </c>
      <c r="AF2765" s="3" t="s">
        <v>88</v>
      </c>
      <c r="AG2765" s="3" t="s">
        <v>399</v>
      </c>
      <c r="AH2765" s="3" t="s">
        <v>74</v>
      </c>
      <c r="AI2765" s="3" t="s">
        <v>43</v>
      </c>
      <c r="AJ2765" s="3" t="s">
        <v>51</v>
      </c>
      <c r="AK2765" s="3" t="s">
        <v>12367</v>
      </c>
      <c r="AL2765" s="3" t="s">
        <v>19044</v>
      </c>
      <c r="AM2765" s="3" t="s">
        <v>19045</v>
      </c>
      <c r="AN2765" s="4" t="s">
        <v>19046</v>
      </c>
      <c r="AO2765" s="5" t="s">
        <v>19047</v>
      </c>
      <c r="AP2765" s="3" t="s">
        <v>19048</v>
      </c>
    </row>
    <row r="2766" spans="1:47" ht="116" x14ac:dyDescent="0.35">
      <c r="A2766" s="3" t="s">
        <v>19049</v>
      </c>
      <c r="B2766" s="3" t="s">
        <v>62</v>
      </c>
      <c r="C2766" s="2">
        <v>795257591</v>
      </c>
      <c r="D2766" s="3" t="s">
        <v>19050</v>
      </c>
      <c r="E2766" s="3" t="s">
        <v>116</v>
      </c>
      <c r="F2766" s="3" t="s">
        <v>40</v>
      </c>
      <c r="G2766" s="3" t="s">
        <v>160</v>
      </c>
      <c r="H2766" s="3" t="s">
        <v>1890</v>
      </c>
      <c r="I2766" s="3" t="s">
        <v>102</v>
      </c>
      <c r="J2766" s="3" t="s">
        <v>1891</v>
      </c>
      <c r="K2766" s="3" t="s">
        <v>352</v>
      </c>
      <c r="L2766" s="3" t="s">
        <v>353</v>
      </c>
      <c r="M2766" s="3" t="s">
        <v>47</v>
      </c>
      <c r="N2766" s="3" t="s">
        <v>48</v>
      </c>
      <c r="R2766" s="2">
        <v>532326</v>
      </c>
      <c r="S2766" s="2">
        <v>9311</v>
      </c>
      <c r="AD2766" s="2">
        <v>532326</v>
      </c>
      <c r="AE2766" s="3" t="s">
        <v>87</v>
      </c>
      <c r="AF2766" s="3" t="s">
        <v>135</v>
      </c>
      <c r="AG2766" s="3" t="s">
        <v>1779</v>
      </c>
      <c r="AH2766" s="3" t="s">
        <v>1289</v>
      </c>
      <c r="AI2766" s="3" t="s">
        <v>43</v>
      </c>
      <c r="AJ2766" s="3" t="s">
        <v>51</v>
      </c>
      <c r="AK2766" s="3" t="s">
        <v>15517</v>
      </c>
      <c r="AL2766" s="3" t="s">
        <v>3035</v>
      </c>
      <c r="AM2766" s="3" t="s">
        <v>3036</v>
      </c>
      <c r="AN2766" s="4" t="s">
        <v>19051</v>
      </c>
      <c r="AO2766" s="5" t="s">
        <v>19052</v>
      </c>
      <c r="AP2766" s="3" t="s">
        <v>19053</v>
      </c>
      <c r="AQ2766" s="2">
        <v>532326</v>
      </c>
      <c r="AR2766" s="2">
        <v>532326</v>
      </c>
      <c r="AS2766" s="2">
        <v>532326</v>
      </c>
      <c r="AT2766" s="2">
        <v>532326</v>
      </c>
      <c r="AU2766" s="2">
        <v>532326</v>
      </c>
    </row>
    <row r="2767" spans="1:47" ht="116" x14ac:dyDescent="0.35">
      <c r="A2767" s="3" t="s">
        <v>19054</v>
      </c>
      <c r="B2767" s="3" t="s">
        <v>62</v>
      </c>
      <c r="C2767" s="2">
        <v>795320019</v>
      </c>
      <c r="D2767" s="3" t="s">
        <v>19055</v>
      </c>
      <c r="E2767" s="3" t="s">
        <v>116</v>
      </c>
      <c r="F2767" s="3" t="s">
        <v>144</v>
      </c>
      <c r="G2767" s="3" t="s">
        <v>1080</v>
      </c>
      <c r="H2767" s="3" t="s">
        <v>2135</v>
      </c>
      <c r="I2767" s="3" t="s">
        <v>204</v>
      </c>
      <c r="J2767" s="3" t="s">
        <v>2136</v>
      </c>
      <c r="K2767" s="3" t="s">
        <v>85</v>
      </c>
      <c r="L2767" s="3" t="s">
        <v>6272</v>
      </c>
      <c r="M2767" s="3" t="s">
        <v>47</v>
      </c>
      <c r="N2767" s="3" t="s">
        <v>48</v>
      </c>
      <c r="R2767" s="2">
        <v>76678</v>
      </c>
      <c r="S2767" s="2">
        <v>3642</v>
      </c>
      <c r="U2767" s="2">
        <v>108273</v>
      </c>
      <c r="V2767" s="2">
        <v>32302</v>
      </c>
      <c r="X2767" s="2">
        <v>93650</v>
      </c>
      <c r="Y2767" s="2">
        <v>24156</v>
      </c>
      <c r="AD2767" s="2">
        <v>89786</v>
      </c>
      <c r="AE2767" s="3" t="s">
        <v>119</v>
      </c>
      <c r="AF2767" s="3" t="s">
        <v>135</v>
      </c>
      <c r="AG2767" s="3" t="s">
        <v>725</v>
      </c>
      <c r="AH2767" s="3" t="s">
        <v>374</v>
      </c>
      <c r="AI2767" s="3" t="s">
        <v>43</v>
      </c>
      <c r="AJ2767" s="3" t="s">
        <v>208</v>
      </c>
      <c r="AK2767" s="3" t="s">
        <v>18838</v>
      </c>
      <c r="AL2767" s="3" t="s">
        <v>6273</v>
      </c>
      <c r="AM2767" s="3" t="s">
        <v>6274</v>
      </c>
      <c r="AN2767" s="4" t="s">
        <v>19056</v>
      </c>
      <c r="AO2767" s="5" t="s">
        <v>19057</v>
      </c>
      <c r="AP2767" s="3" t="s">
        <v>19058</v>
      </c>
      <c r="AQ2767" s="2">
        <v>93650</v>
      </c>
      <c r="AR2767" s="2">
        <v>93650</v>
      </c>
      <c r="AS2767" s="2">
        <v>108273</v>
      </c>
      <c r="AT2767" s="2">
        <v>76678</v>
      </c>
      <c r="AU2767" s="2">
        <v>76678</v>
      </c>
    </row>
    <row r="2768" spans="1:47" ht="43.5" x14ac:dyDescent="0.35">
      <c r="A2768" s="3" t="s">
        <v>19059</v>
      </c>
      <c r="B2768" s="3" t="s">
        <v>62</v>
      </c>
      <c r="C2768" s="2">
        <v>795326826</v>
      </c>
      <c r="D2768" s="3" t="s">
        <v>19060</v>
      </c>
      <c r="E2768" s="3" t="s">
        <v>99</v>
      </c>
      <c r="F2768" s="3" t="s">
        <v>40</v>
      </c>
      <c r="G2768" s="3" t="s">
        <v>41</v>
      </c>
      <c r="H2768" s="3" t="s">
        <v>42</v>
      </c>
      <c r="I2768" s="3" t="s">
        <v>43</v>
      </c>
      <c r="J2768" s="3" t="s">
        <v>44</v>
      </c>
      <c r="K2768" s="3" t="s">
        <v>45</v>
      </c>
      <c r="L2768" s="3" t="s">
        <v>46</v>
      </c>
      <c r="M2768" s="3" t="s">
        <v>47</v>
      </c>
      <c r="N2768" s="3" t="s">
        <v>48</v>
      </c>
      <c r="AE2768" s="3" t="s">
        <v>119</v>
      </c>
      <c r="AF2768" s="3" t="s">
        <v>50</v>
      </c>
      <c r="AG2768" s="3" t="s">
        <v>74</v>
      </c>
      <c r="AH2768" s="3" t="s">
        <v>74</v>
      </c>
      <c r="AI2768" s="3" t="s">
        <v>43</v>
      </c>
      <c r="AJ2768" s="3" t="s">
        <v>51</v>
      </c>
      <c r="AK2768" s="3" t="s">
        <v>19061</v>
      </c>
      <c r="AL2768" s="3" t="s">
        <v>18917</v>
      </c>
      <c r="AM2768" s="3" t="s">
        <v>18918</v>
      </c>
      <c r="AN2768" s="4" t="s">
        <v>19062</v>
      </c>
      <c r="AO2768" s="5" t="s">
        <v>19063</v>
      </c>
      <c r="AP2768" s="3" t="s">
        <v>19064</v>
      </c>
    </row>
    <row r="2769" spans="1:47" ht="43.5" x14ac:dyDescent="0.35">
      <c r="A2769" s="3" t="s">
        <v>19065</v>
      </c>
      <c r="B2769" s="3" t="s">
        <v>62</v>
      </c>
      <c r="C2769" s="2">
        <v>795351220</v>
      </c>
      <c r="D2769" s="3" t="s">
        <v>19066</v>
      </c>
      <c r="E2769" s="3" t="s">
        <v>39</v>
      </c>
      <c r="F2769" s="3" t="s">
        <v>144</v>
      </c>
      <c r="G2769" s="3" t="s">
        <v>1080</v>
      </c>
      <c r="H2769" s="3" t="s">
        <v>2135</v>
      </c>
      <c r="I2769" s="3" t="s">
        <v>204</v>
      </c>
      <c r="J2769" s="3" t="s">
        <v>2136</v>
      </c>
      <c r="K2769" s="3" t="s">
        <v>352</v>
      </c>
      <c r="L2769" s="3" t="s">
        <v>3446</v>
      </c>
      <c r="M2769" s="3" t="s">
        <v>47</v>
      </c>
      <c r="N2769" s="3" t="s">
        <v>48</v>
      </c>
      <c r="R2769" s="2">
        <v>2907847</v>
      </c>
      <c r="S2769" s="2">
        <v>35650</v>
      </c>
      <c r="U2769" s="2">
        <v>2160073</v>
      </c>
      <c r="V2769" s="2">
        <v>-4719</v>
      </c>
      <c r="W2769" s="2">
        <v>0</v>
      </c>
      <c r="AD2769" s="2">
        <v>2459183</v>
      </c>
      <c r="AE2769" s="3" t="s">
        <v>134</v>
      </c>
      <c r="AF2769" s="3" t="s">
        <v>120</v>
      </c>
      <c r="AG2769" s="3" t="s">
        <v>399</v>
      </c>
      <c r="AH2769" s="3" t="s">
        <v>74</v>
      </c>
      <c r="AI2769" s="3" t="s">
        <v>43</v>
      </c>
      <c r="AJ2769" s="3" t="s">
        <v>51</v>
      </c>
      <c r="AK2769" s="3" t="s">
        <v>19067</v>
      </c>
      <c r="AL2769" s="3" t="s">
        <v>7340</v>
      </c>
      <c r="AM2769" s="3" t="s">
        <v>7341</v>
      </c>
      <c r="AN2769" s="4" t="s">
        <v>19068</v>
      </c>
      <c r="AO2769" s="5" t="s">
        <v>19069</v>
      </c>
      <c r="AP2769" s="3" t="s">
        <v>19070</v>
      </c>
      <c r="AQ2769" s="2">
        <v>2160073</v>
      </c>
      <c r="AR2769" s="2">
        <v>2160073</v>
      </c>
      <c r="AS2769" s="2">
        <v>2160073</v>
      </c>
      <c r="AT2769" s="2">
        <v>2907847</v>
      </c>
      <c r="AU2769" s="2">
        <v>2907847</v>
      </c>
    </row>
    <row r="2770" spans="1:47" ht="116" x14ac:dyDescent="0.35">
      <c r="A2770" s="3" t="s">
        <v>19071</v>
      </c>
      <c r="B2770" s="3" t="s">
        <v>62</v>
      </c>
      <c r="C2770" s="2">
        <v>795365469</v>
      </c>
      <c r="D2770" s="3" t="s">
        <v>19072</v>
      </c>
      <c r="E2770" s="3" t="s">
        <v>116</v>
      </c>
      <c r="F2770" s="3" t="s">
        <v>40</v>
      </c>
      <c r="G2770" s="3" t="s">
        <v>41</v>
      </c>
      <c r="H2770" s="3" t="s">
        <v>801</v>
      </c>
      <c r="I2770" s="3" t="s">
        <v>43</v>
      </c>
      <c r="J2770" s="3" t="s">
        <v>802</v>
      </c>
      <c r="K2770" s="3" t="s">
        <v>469</v>
      </c>
      <c r="L2770" s="3" t="s">
        <v>470</v>
      </c>
      <c r="M2770" s="3" t="s">
        <v>47</v>
      </c>
      <c r="N2770" s="3" t="s">
        <v>48</v>
      </c>
      <c r="O2770" s="2">
        <v>42186</v>
      </c>
      <c r="P2770" s="2">
        <v>-2491</v>
      </c>
      <c r="AD2770" s="2">
        <v>42186</v>
      </c>
      <c r="AE2770" s="3" t="s">
        <v>119</v>
      </c>
      <c r="AF2770" s="3" t="s">
        <v>135</v>
      </c>
      <c r="AG2770" s="3" t="s">
        <v>52</v>
      </c>
      <c r="AH2770" s="3" t="s">
        <v>151</v>
      </c>
      <c r="AI2770" s="3" t="s">
        <v>43</v>
      </c>
      <c r="AJ2770" s="3" t="s">
        <v>51</v>
      </c>
      <c r="AK2770" s="3" t="s">
        <v>19073</v>
      </c>
      <c r="AL2770" s="3" t="s">
        <v>19074</v>
      </c>
      <c r="AM2770" s="3" t="s">
        <v>19075</v>
      </c>
      <c r="AN2770" s="4" t="s">
        <v>19076</v>
      </c>
      <c r="AO2770" s="5" t="s">
        <v>19077</v>
      </c>
      <c r="AP2770" s="3" t="s">
        <v>19078</v>
      </c>
      <c r="AQ2770" s="2">
        <v>42186</v>
      </c>
      <c r="AR2770" s="2">
        <v>42186</v>
      </c>
      <c r="AS2770" s="2">
        <v>42186</v>
      </c>
      <c r="AT2770" s="2">
        <v>42186</v>
      </c>
      <c r="AU2770" s="2">
        <v>42186</v>
      </c>
    </row>
    <row r="2771" spans="1:47" ht="116" x14ac:dyDescent="0.35">
      <c r="A2771" s="3" t="s">
        <v>19079</v>
      </c>
      <c r="B2771" s="3" t="s">
        <v>62</v>
      </c>
      <c r="C2771" s="2">
        <v>795402445</v>
      </c>
      <c r="D2771" s="3" t="s">
        <v>19080</v>
      </c>
      <c r="E2771" s="3" t="s">
        <v>116</v>
      </c>
      <c r="F2771" s="3" t="s">
        <v>144</v>
      </c>
      <c r="G2771" s="3" t="s">
        <v>145</v>
      </c>
      <c r="H2771" s="3" t="s">
        <v>536</v>
      </c>
      <c r="I2771" s="3" t="s">
        <v>193</v>
      </c>
      <c r="J2771" s="3" t="s">
        <v>537</v>
      </c>
      <c r="K2771" s="3" t="s">
        <v>352</v>
      </c>
      <c r="L2771" s="3" t="s">
        <v>5396</v>
      </c>
      <c r="M2771" s="3" t="s">
        <v>47</v>
      </c>
      <c r="N2771" s="3" t="s">
        <v>48</v>
      </c>
      <c r="R2771" s="2">
        <v>80049</v>
      </c>
      <c r="S2771" s="2">
        <v>1640</v>
      </c>
      <c r="U2771" s="2">
        <v>50040</v>
      </c>
      <c r="V2771" s="2">
        <v>7539</v>
      </c>
      <c r="AD2771" s="2">
        <v>62044</v>
      </c>
      <c r="AE2771" s="3" t="s">
        <v>119</v>
      </c>
      <c r="AF2771" s="3" t="s">
        <v>135</v>
      </c>
      <c r="AG2771" s="3" t="s">
        <v>725</v>
      </c>
      <c r="AH2771" s="3" t="s">
        <v>374</v>
      </c>
      <c r="AI2771" s="3" t="s">
        <v>43</v>
      </c>
      <c r="AJ2771" s="3" t="s">
        <v>51</v>
      </c>
      <c r="AK2771" s="3" t="s">
        <v>19081</v>
      </c>
      <c r="AL2771" s="3" t="s">
        <v>19082</v>
      </c>
      <c r="AM2771" s="3" t="s">
        <v>19083</v>
      </c>
      <c r="AN2771" s="4" t="s">
        <v>19084</v>
      </c>
      <c r="AO2771" s="5" t="s">
        <v>19085</v>
      </c>
      <c r="AP2771" s="3" t="s">
        <v>19086</v>
      </c>
      <c r="AQ2771" s="2">
        <v>50040</v>
      </c>
      <c r="AR2771" s="2">
        <v>50040</v>
      </c>
      <c r="AS2771" s="2">
        <v>50040</v>
      </c>
      <c r="AT2771" s="2">
        <v>80049</v>
      </c>
      <c r="AU2771" s="2">
        <v>80049</v>
      </c>
    </row>
    <row r="2772" spans="1:47" ht="116" x14ac:dyDescent="0.35">
      <c r="A2772" s="3" t="s">
        <v>19087</v>
      </c>
      <c r="B2772" s="3" t="s">
        <v>62</v>
      </c>
      <c r="C2772" s="2">
        <v>797220159</v>
      </c>
      <c r="D2772" s="3" t="s">
        <v>19088</v>
      </c>
      <c r="E2772" s="3" t="s">
        <v>99</v>
      </c>
      <c r="F2772" s="3" t="s">
        <v>64</v>
      </c>
      <c r="G2772" s="3" t="s">
        <v>65</v>
      </c>
      <c r="H2772" s="3" t="s">
        <v>66</v>
      </c>
      <c r="I2772" s="3" t="s">
        <v>67</v>
      </c>
      <c r="J2772" s="3" t="s">
        <v>68</v>
      </c>
      <c r="K2772" s="3" t="s">
        <v>69</v>
      </c>
      <c r="L2772" s="3" t="s">
        <v>70</v>
      </c>
      <c r="M2772" s="3" t="s">
        <v>47</v>
      </c>
      <c r="N2772" s="3" t="s">
        <v>48</v>
      </c>
      <c r="R2772" s="2">
        <v>287688</v>
      </c>
      <c r="S2772" s="2">
        <v>561</v>
      </c>
      <c r="U2772" s="2">
        <v>290674</v>
      </c>
      <c r="V2772" s="2">
        <v>15988</v>
      </c>
      <c r="W2772" s="2">
        <v>1</v>
      </c>
      <c r="X2772" s="2">
        <v>306299</v>
      </c>
      <c r="Y2772" s="2">
        <v>8267</v>
      </c>
      <c r="AA2772" s="2">
        <v>299840</v>
      </c>
      <c r="AB2772" s="2">
        <v>890</v>
      </c>
      <c r="AD2772" s="2">
        <v>294438</v>
      </c>
      <c r="AE2772" s="3" t="s">
        <v>119</v>
      </c>
      <c r="AF2772" s="3" t="s">
        <v>135</v>
      </c>
      <c r="AG2772" s="3" t="s">
        <v>73</v>
      </c>
      <c r="AH2772" s="3" t="s">
        <v>74</v>
      </c>
      <c r="AI2772" s="3" t="s">
        <v>43</v>
      </c>
      <c r="AJ2772" s="3" t="s">
        <v>51</v>
      </c>
      <c r="AK2772" s="3" t="s">
        <v>19089</v>
      </c>
      <c r="AL2772" s="3" t="s">
        <v>76</v>
      </c>
      <c r="AM2772" s="3" t="s">
        <v>77</v>
      </c>
      <c r="AN2772" s="4" t="s">
        <v>19090</v>
      </c>
      <c r="AO2772" s="5" t="s">
        <v>19091</v>
      </c>
      <c r="AP2772" s="3" t="s">
        <v>19092</v>
      </c>
      <c r="AQ2772" s="2">
        <v>299840</v>
      </c>
      <c r="AR2772" s="2">
        <v>306299</v>
      </c>
      <c r="AS2772" s="2">
        <v>290674</v>
      </c>
      <c r="AT2772" s="2">
        <v>287688</v>
      </c>
      <c r="AU2772" s="2">
        <v>287688</v>
      </c>
    </row>
    <row r="2773" spans="1:47" ht="43.5" x14ac:dyDescent="0.35">
      <c r="A2773" s="3" t="s">
        <v>19093</v>
      </c>
      <c r="B2773" s="3" t="s">
        <v>62</v>
      </c>
      <c r="C2773" s="2">
        <v>797392644</v>
      </c>
      <c r="D2773" s="3" t="s">
        <v>19094</v>
      </c>
      <c r="E2773" s="3" t="s">
        <v>99</v>
      </c>
      <c r="F2773" s="3" t="s">
        <v>144</v>
      </c>
      <c r="G2773" s="3" t="s">
        <v>145</v>
      </c>
      <c r="H2773" s="3" t="s">
        <v>146</v>
      </c>
      <c r="I2773" s="3" t="s">
        <v>67</v>
      </c>
      <c r="J2773" s="3" t="s">
        <v>147</v>
      </c>
      <c r="K2773" s="3" t="s">
        <v>45</v>
      </c>
      <c r="L2773" s="3" t="s">
        <v>1205</v>
      </c>
      <c r="M2773" s="3" t="s">
        <v>47</v>
      </c>
      <c r="N2773" s="3" t="s">
        <v>48</v>
      </c>
      <c r="R2773" s="2">
        <v>434828</v>
      </c>
      <c r="S2773" s="2">
        <v>40268</v>
      </c>
      <c r="T2773" s="2">
        <v>1</v>
      </c>
      <c r="AD2773" s="2">
        <v>434828</v>
      </c>
      <c r="AE2773" s="3" t="s">
        <v>119</v>
      </c>
      <c r="AF2773" s="3" t="s">
        <v>88</v>
      </c>
      <c r="AG2773" s="3" t="s">
        <v>725</v>
      </c>
      <c r="AH2773" s="3" t="s">
        <v>374</v>
      </c>
      <c r="AI2773" s="3" t="s">
        <v>43</v>
      </c>
      <c r="AJ2773" s="3" t="s">
        <v>51</v>
      </c>
      <c r="AK2773" s="3" t="s">
        <v>18838</v>
      </c>
      <c r="AL2773" s="3" t="s">
        <v>1206</v>
      </c>
      <c r="AM2773" s="3" t="s">
        <v>1207</v>
      </c>
      <c r="AN2773" s="4" t="s">
        <v>19095</v>
      </c>
      <c r="AO2773" s="5" t="s">
        <v>19096</v>
      </c>
      <c r="AP2773" s="3" t="s">
        <v>19097</v>
      </c>
      <c r="AQ2773" s="2">
        <v>434828</v>
      </c>
      <c r="AR2773" s="2">
        <v>434828</v>
      </c>
      <c r="AS2773" s="2">
        <v>434828</v>
      </c>
      <c r="AT2773" s="2">
        <v>434828</v>
      </c>
      <c r="AU2773" s="2">
        <v>434828</v>
      </c>
    </row>
    <row r="2774" spans="1:47" ht="116" x14ac:dyDescent="0.35">
      <c r="A2774" s="3" t="s">
        <v>19098</v>
      </c>
      <c r="B2774" s="3" t="s">
        <v>62</v>
      </c>
      <c r="C2774" s="2">
        <v>797403953</v>
      </c>
      <c r="D2774" s="3" t="s">
        <v>19099</v>
      </c>
      <c r="E2774" s="3" t="s">
        <v>39</v>
      </c>
      <c r="F2774" s="3" t="s">
        <v>64</v>
      </c>
      <c r="G2774" s="3" t="s">
        <v>100</v>
      </c>
      <c r="H2774" s="3" t="s">
        <v>350</v>
      </c>
      <c r="I2774" s="3" t="s">
        <v>102</v>
      </c>
      <c r="J2774" s="3" t="s">
        <v>351</v>
      </c>
      <c r="K2774" s="3" t="s">
        <v>85</v>
      </c>
      <c r="L2774" s="3" t="s">
        <v>1281</v>
      </c>
      <c r="M2774" s="3" t="s">
        <v>47</v>
      </c>
      <c r="N2774" s="3" t="s">
        <v>48</v>
      </c>
      <c r="R2774" s="2">
        <v>621115</v>
      </c>
      <c r="S2774" s="2">
        <v>-107619</v>
      </c>
      <c r="T2774" s="2">
        <v>7</v>
      </c>
      <c r="U2774" s="2">
        <v>897201</v>
      </c>
      <c r="V2774" s="2">
        <v>-46877</v>
      </c>
      <c r="W2774" s="2">
        <v>6</v>
      </c>
      <c r="AD2774" s="2">
        <v>786767</v>
      </c>
      <c r="AE2774" s="3" t="s">
        <v>87</v>
      </c>
      <c r="AF2774" s="3" t="s">
        <v>135</v>
      </c>
      <c r="AG2774" s="3" t="s">
        <v>74</v>
      </c>
      <c r="AH2774" s="3" t="s">
        <v>74</v>
      </c>
      <c r="AI2774" s="3" t="s">
        <v>43</v>
      </c>
      <c r="AJ2774" s="3" t="s">
        <v>51</v>
      </c>
      <c r="AK2774" s="3" t="s">
        <v>19100</v>
      </c>
      <c r="AL2774" s="3" t="s">
        <v>1282</v>
      </c>
      <c r="AM2774" s="3" t="s">
        <v>1283</v>
      </c>
      <c r="AN2774" s="4" t="s">
        <v>19101</v>
      </c>
      <c r="AO2774" s="5" t="s">
        <v>19102</v>
      </c>
      <c r="AP2774" s="3" t="s">
        <v>19103</v>
      </c>
      <c r="AQ2774" s="2">
        <v>897201</v>
      </c>
      <c r="AR2774" s="2">
        <v>897201</v>
      </c>
      <c r="AS2774" s="2">
        <v>897201</v>
      </c>
      <c r="AT2774" s="2">
        <v>621115</v>
      </c>
      <c r="AU2774" s="2">
        <v>621115</v>
      </c>
    </row>
    <row r="2775" spans="1:47" ht="43.5" x14ac:dyDescent="0.35">
      <c r="A2775" s="3" t="s">
        <v>19098</v>
      </c>
      <c r="B2775" s="3" t="s">
        <v>37</v>
      </c>
      <c r="C2775" s="2">
        <v>797403953</v>
      </c>
      <c r="D2775" s="3" t="s">
        <v>19104</v>
      </c>
      <c r="E2775" s="3" t="s">
        <v>39</v>
      </c>
      <c r="F2775" s="3" t="s">
        <v>64</v>
      </c>
      <c r="G2775" s="3" t="s">
        <v>100</v>
      </c>
      <c r="H2775" s="3" t="s">
        <v>350</v>
      </c>
      <c r="I2775" s="3" t="s">
        <v>102</v>
      </c>
      <c r="J2775" s="3" t="s">
        <v>351</v>
      </c>
      <c r="K2775" s="3" t="s">
        <v>85</v>
      </c>
      <c r="L2775" s="3" t="s">
        <v>1281</v>
      </c>
      <c r="M2775" s="3" t="s">
        <v>47</v>
      </c>
      <c r="N2775" s="3" t="s">
        <v>48</v>
      </c>
      <c r="R2775" s="2">
        <v>621115</v>
      </c>
      <c r="S2775" s="2">
        <v>-107619</v>
      </c>
      <c r="T2775" s="2">
        <v>7</v>
      </c>
      <c r="U2775" s="2">
        <v>897201</v>
      </c>
      <c r="V2775" s="2">
        <v>-46877</v>
      </c>
      <c r="W2775" s="2">
        <v>6</v>
      </c>
      <c r="AD2775" s="2">
        <v>786767</v>
      </c>
      <c r="AE2775" s="3" t="s">
        <v>87</v>
      </c>
      <c r="AF2775" s="3" t="s">
        <v>120</v>
      </c>
      <c r="AG2775" s="3" t="s">
        <v>73</v>
      </c>
      <c r="AH2775" s="3" t="s">
        <v>43</v>
      </c>
      <c r="AI2775" s="3" t="s">
        <v>43</v>
      </c>
      <c r="AJ2775" s="3" t="s">
        <v>51</v>
      </c>
      <c r="AK2775" s="3" t="s">
        <v>15517</v>
      </c>
      <c r="AL2775" s="3" t="s">
        <v>2604</v>
      </c>
      <c r="AM2775" s="3" t="s">
        <v>2605</v>
      </c>
      <c r="AN2775" s="4" t="s">
        <v>19105</v>
      </c>
      <c r="AO2775" s="5" t="s">
        <v>19102</v>
      </c>
      <c r="AP2775" s="3" t="s">
        <v>19106</v>
      </c>
      <c r="AQ2775" s="2">
        <v>897201</v>
      </c>
      <c r="AR2775" s="2">
        <v>897201</v>
      </c>
      <c r="AS2775" s="2">
        <v>897201</v>
      </c>
      <c r="AT2775" s="2">
        <v>621115</v>
      </c>
      <c r="AU2775" s="2">
        <v>621115</v>
      </c>
    </row>
    <row r="2776" spans="1:47" ht="43.5" x14ac:dyDescent="0.35">
      <c r="A2776" s="3" t="s">
        <v>19107</v>
      </c>
      <c r="B2776" s="3" t="s">
        <v>62</v>
      </c>
      <c r="C2776" s="2">
        <v>797435187</v>
      </c>
      <c r="D2776" s="3" t="s">
        <v>19108</v>
      </c>
      <c r="E2776" s="3" t="s">
        <v>99</v>
      </c>
      <c r="F2776" s="3" t="s">
        <v>40</v>
      </c>
      <c r="G2776" s="3" t="s">
        <v>41</v>
      </c>
      <c r="H2776" s="3" t="s">
        <v>19109</v>
      </c>
      <c r="I2776" s="3" t="s">
        <v>43</v>
      </c>
      <c r="J2776" s="3" t="s">
        <v>19110</v>
      </c>
      <c r="K2776" s="3" t="s">
        <v>117</v>
      </c>
      <c r="L2776" s="3" t="s">
        <v>181</v>
      </c>
      <c r="M2776" s="3" t="s">
        <v>47</v>
      </c>
      <c r="N2776" s="3" t="s">
        <v>48</v>
      </c>
      <c r="O2776" s="2">
        <v>244620</v>
      </c>
      <c r="P2776" s="2">
        <v>7882</v>
      </c>
      <c r="AD2776" s="2">
        <v>244620</v>
      </c>
      <c r="AE2776" s="3" t="s">
        <v>119</v>
      </c>
      <c r="AF2776" s="3" t="s">
        <v>50</v>
      </c>
      <c r="AG2776" s="3" t="s">
        <v>52</v>
      </c>
      <c r="AH2776" s="3" t="s">
        <v>53</v>
      </c>
      <c r="AI2776" s="3" t="s">
        <v>43</v>
      </c>
      <c r="AJ2776" s="3" t="s">
        <v>51</v>
      </c>
      <c r="AK2776" s="3" t="s">
        <v>15517</v>
      </c>
      <c r="AL2776" s="3" t="s">
        <v>19111</v>
      </c>
      <c r="AM2776" s="3" t="s">
        <v>19112</v>
      </c>
      <c r="AN2776" s="4" t="s">
        <v>19113</v>
      </c>
      <c r="AO2776" s="5" t="s">
        <v>19114</v>
      </c>
      <c r="AP2776" s="3" t="s">
        <v>19115</v>
      </c>
      <c r="AQ2776" s="2">
        <v>244620</v>
      </c>
      <c r="AR2776" s="2">
        <v>244620</v>
      </c>
      <c r="AS2776" s="2">
        <v>244620</v>
      </c>
      <c r="AT2776" s="2">
        <v>244620</v>
      </c>
      <c r="AU2776" s="2">
        <v>244620</v>
      </c>
    </row>
    <row r="2777" spans="1:47" ht="58" x14ac:dyDescent="0.35">
      <c r="A2777" s="3" t="s">
        <v>19116</v>
      </c>
      <c r="B2777" s="3" t="s">
        <v>62</v>
      </c>
      <c r="C2777" s="2">
        <v>797472842</v>
      </c>
      <c r="D2777" s="3" t="s">
        <v>19117</v>
      </c>
      <c r="E2777" s="3" t="s">
        <v>159</v>
      </c>
      <c r="F2777" s="3" t="s">
        <v>217</v>
      </c>
      <c r="G2777" s="3" t="s">
        <v>218</v>
      </c>
      <c r="H2777" s="3" t="s">
        <v>435</v>
      </c>
      <c r="I2777" s="3" t="s">
        <v>43</v>
      </c>
      <c r="J2777" s="3" t="s">
        <v>436</v>
      </c>
      <c r="K2777" s="3" t="s">
        <v>69</v>
      </c>
      <c r="L2777" s="3" t="s">
        <v>70</v>
      </c>
      <c r="M2777" s="3" t="s">
        <v>47</v>
      </c>
      <c r="N2777" s="3" t="s">
        <v>48</v>
      </c>
      <c r="AE2777" s="3" t="s">
        <v>119</v>
      </c>
      <c r="AF2777" s="3" t="s">
        <v>88</v>
      </c>
      <c r="AG2777" s="3" t="s">
        <v>1632</v>
      </c>
      <c r="AH2777" s="3" t="s">
        <v>74</v>
      </c>
      <c r="AI2777" s="3" t="s">
        <v>43</v>
      </c>
      <c r="AJ2777" s="3" t="s">
        <v>51</v>
      </c>
      <c r="AK2777" s="3" t="s">
        <v>15517</v>
      </c>
      <c r="AL2777" s="3" t="s">
        <v>19118</v>
      </c>
      <c r="AM2777" s="3" t="s">
        <v>19119</v>
      </c>
      <c r="AN2777" s="4" t="s">
        <v>19120</v>
      </c>
      <c r="AO2777" s="5" t="s">
        <v>19121</v>
      </c>
      <c r="AP2777" s="3" t="s">
        <v>19122</v>
      </c>
    </row>
    <row r="2778" spans="1:47" ht="116" x14ac:dyDescent="0.35">
      <c r="A2778" s="3" t="s">
        <v>19123</v>
      </c>
      <c r="B2778" s="3" t="s">
        <v>62</v>
      </c>
      <c r="C2778" s="2">
        <v>797518958</v>
      </c>
      <c r="D2778" s="3" t="s">
        <v>19124</v>
      </c>
      <c r="E2778" s="3" t="s">
        <v>116</v>
      </c>
      <c r="F2778" s="3" t="s">
        <v>144</v>
      </c>
      <c r="G2778" s="3" t="s">
        <v>145</v>
      </c>
      <c r="H2778" s="3" t="s">
        <v>203</v>
      </c>
      <c r="I2778" s="3" t="s">
        <v>204</v>
      </c>
      <c r="J2778" s="3" t="s">
        <v>205</v>
      </c>
      <c r="K2778" s="3" t="s">
        <v>104</v>
      </c>
      <c r="L2778" s="3" t="s">
        <v>755</v>
      </c>
      <c r="M2778" s="3" t="s">
        <v>47</v>
      </c>
      <c r="N2778" s="3" t="s">
        <v>48</v>
      </c>
      <c r="AE2778" s="3" t="s">
        <v>119</v>
      </c>
      <c r="AF2778" s="3" t="s">
        <v>135</v>
      </c>
      <c r="AG2778" s="3" t="s">
        <v>43</v>
      </c>
      <c r="AH2778" s="3" t="s">
        <v>43</v>
      </c>
      <c r="AI2778" s="3" t="s">
        <v>43</v>
      </c>
      <c r="AJ2778" s="3" t="s">
        <v>51</v>
      </c>
      <c r="AK2778" s="3" t="s">
        <v>17502</v>
      </c>
      <c r="AL2778" s="3" t="s">
        <v>2413</v>
      </c>
      <c r="AM2778" s="3" t="s">
        <v>2414</v>
      </c>
      <c r="AN2778" s="4" t="s">
        <v>19125</v>
      </c>
      <c r="AO2778" s="5" t="s">
        <v>19126</v>
      </c>
      <c r="AP2778" s="3" t="s">
        <v>19127</v>
      </c>
    </row>
    <row r="2779" spans="1:47" ht="58" x14ac:dyDescent="0.35">
      <c r="A2779" s="3" t="s">
        <v>19128</v>
      </c>
      <c r="B2779" s="3" t="s">
        <v>62</v>
      </c>
      <c r="C2779" s="2">
        <v>797667169</v>
      </c>
      <c r="D2779" s="3" t="s">
        <v>19129</v>
      </c>
      <c r="E2779" s="3" t="s">
        <v>43</v>
      </c>
      <c r="F2779" s="3" t="s">
        <v>144</v>
      </c>
      <c r="G2779" s="3" t="s">
        <v>145</v>
      </c>
      <c r="H2779" s="3" t="s">
        <v>146</v>
      </c>
      <c r="I2779" s="3" t="s">
        <v>67</v>
      </c>
      <c r="J2779" s="3" t="s">
        <v>147</v>
      </c>
      <c r="K2779" s="3" t="s">
        <v>2426</v>
      </c>
      <c r="L2779" s="3" t="s">
        <v>2427</v>
      </c>
      <c r="M2779" s="3" t="s">
        <v>47</v>
      </c>
      <c r="N2779" s="3" t="s">
        <v>48</v>
      </c>
      <c r="U2779" s="2">
        <v>172902</v>
      </c>
      <c r="V2779" s="2">
        <v>43521</v>
      </c>
      <c r="AD2779" s="2">
        <v>172902</v>
      </c>
      <c r="AE2779" s="3" t="s">
        <v>119</v>
      </c>
      <c r="AF2779" s="3" t="s">
        <v>88</v>
      </c>
      <c r="AG2779" s="3" t="s">
        <v>725</v>
      </c>
      <c r="AH2779" s="3" t="s">
        <v>374</v>
      </c>
      <c r="AI2779" s="3" t="s">
        <v>43</v>
      </c>
      <c r="AJ2779" s="3" t="s">
        <v>51</v>
      </c>
      <c r="AK2779" s="3" t="s">
        <v>15517</v>
      </c>
      <c r="AL2779" s="3" t="s">
        <v>19130</v>
      </c>
      <c r="AM2779" s="3" t="s">
        <v>19131</v>
      </c>
      <c r="AN2779" s="4" t="s">
        <v>19132</v>
      </c>
      <c r="AO2779" s="5" t="s">
        <v>19133</v>
      </c>
      <c r="AP2779" s="3" t="s">
        <v>19134</v>
      </c>
      <c r="AQ2779" s="2">
        <v>172902</v>
      </c>
      <c r="AR2779" s="2">
        <v>172902</v>
      </c>
      <c r="AS2779" s="2">
        <v>172902</v>
      </c>
      <c r="AT2779" s="2">
        <v>172902</v>
      </c>
      <c r="AU2779" s="2">
        <v>172902</v>
      </c>
    </row>
    <row r="2780" spans="1:47" ht="58" x14ac:dyDescent="0.35">
      <c r="A2780" s="3" t="s">
        <v>19135</v>
      </c>
      <c r="B2780" s="3" t="s">
        <v>62</v>
      </c>
      <c r="C2780" s="2">
        <v>797669330</v>
      </c>
      <c r="D2780" s="3" t="s">
        <v>19136</v>
      </c>
      <c r="E2780" s="3" t="s">
        <v>159</v>
      </c>
      <c r="F2780" s="3" t="s">
        <v>144</v>
      </c>
      <c r="G2780" s="3" t="s">
        <v>145</v>
      </c>
      <c r="H2780" s="3" t="s">
        <v>12556</v>
      </c>
      <c r="I2780" s="3" t="s">
        <v>43</v>
      </c>
      <c r="J2780" s="3" t="s">
        <v>12557</v>
      </c>
      <c r="K2780" s="3" t="s">
        <v>1981</v>
      </c>
      <c r="L2780" s="3" t="s">
        <v>3981</v>
      </c>
      <c r="M2780" s="3" t="s">
        <v>47</v>
      </c>
      <c r="N2780" s="3" t="s">
        <v>48</v>
      </c>
      <c r="AE2780" s="3" t="s">
        <v>119</v>
      </c>
      <c r="AF2780" s="3" t="s">
        <v>88</v>
      </c>
      <c r="AG2780" s="3" t="s">
        <v>73</v>
      </c>
      <c r="AH2780" s="3" t="s">
        <v>43</v>
      </c>
      <c r="AI2780" s="3" t="s">
        <v>43</v>
      </c>
      <c r="AJ2780" s="3" t="s">
        <v>51</v>
      </c>
      <c r="AK2780" s="3" t="s">
        <v>4868</v>
      </c>
      <c r="AL2780" s="3" t="s">
        <v>19137</v>
      </c>
      <c r="AM2780" s="3" t="s">
        <v>19138</v>
      </c>
      <c r="AN2780" s="4" t="s">
        <v>19139</v>
      </c>
      <c r="AO2780" s="5" t="s">
        <v>19140</v>
      </c>
      <c r="AP2780" s="3" t="s">
        <v>19141</v>
      </c>
    </row>
    <row r="2781" spans="1:47" ht="116" x14ac:dyDescent="0.35">
      <c r="A2781" s="3" t="s">
        <v>19142</v>
      </c>
      <c r="B2781" s="3" t="s">
        <v>62</v>
      </c>
      <c r="C2781" s="2">
        <v>797679123</v>
      </c>
      <c r="D2781" s="3" t="s">
        <v>19143</v>
      </c>
      <c r="E2781" s="3" t="s">
        <v>99</v>
      </c>
      <c r="F2781" s="3" t="s">
        <v>40</v>
      </c>
      <c r="G2781" s="3" t="s">
        <v>129</v>
      </c>
      <c r="H2781" s="3" t="s">
        <v>5979</v>
      </c>
      <c r="I2781" s="3" t="s">
        <v>43</v>
      </c>
      <c r="J2781" s="3" t="s">
        <v>5980</v>
      </c>
      <c r="K2781" s="3" t="s">
        <v>268</v>
      </c>
      <c r="L2781" s="3" t="s">
        <v>1934</v>
      </c>
      <c r="M2781" s="3" t="s">
        <v>47</v>
      </c>
      <c r="N2781" s="3" t="s">
        <v>48</v>
      </c>
      <c r="U2781" s="2">
        <v>111206</v>
      </c>
      <c r="V2781" s="2">
        <v>-942</v>
      </c>
      <c r="AD2781" s="2">
        <v>111206</v>
      </c>
      <c r="AE2781" s="3" t="s">
        <v>119</v>
      </c>
      <c r="AF2781" s="3" t="s">
        <v>135</v>
      </c>
      <c r="AG2781" s="3" t="s">
        <v>43</v>
      </c>
      <c r="AH2781" s="3" t="s">
        <v>43</v>
      </c>
      <c r="AI2781" s="3" t="s">
        <v>43</v>
      </c>
      <c r="AJ2781" s="3" t="s">
        <v>51</v>
      </c>
      <c r="AK2781" s="3" t="s">
        <v>6902</v>
      </c>
      <c r="AL2781" s="3" t="s">
        <v>3068</v>
      </c>
      <c r="AM2781" s="3" t="s">
        <v>3069</v>
      </c>
      <c r="AN2781" s="4" t="s">
        <v>19144</v>
      </c>
      <c r="AO2781" s="5" t="s">
        <v>19145</v>
      </c>
      <c r="AP2781" s="3" t="s">
        <v>19146</v>
      </c>
      <c r="AQ2781" s="2">
        <v>111206</v>
      </c>
      <c r="AR2781" s="2">
        <v>111206</v>
      </c>
      <c r="AS2781" s="2">
        <v>111206</v>
      </c>
      <c r="AT2781" s="2">
        <v>111206</v>
      </c>
      <c r="AU2781" s="2">
        <v>111206</v>
      </c>
    </row>
    <row r="2782" spans="1:47" ht="116" x14ac:dyDescent="0.35">
      <c r="A2782" s="3" t="s">
        <v>19147</v>
      </c>
      <c r="B2782" s="3" t="s">
        <v>62</v>
      </c>
      <c r="C2782" s="2">
        <v>797769452</v>
      </c>
      <c r="D2782" s="3" t="s">
        <v>19148</v>
      </c>
      <c r="E2782" s="3" t="s">
        <v>116</v>
      </c>
      <c r="F2782" s="3" t="s">
        <v>144</v>
      </c>
      <c r="G2782" s="3" t="s">
        <v>145</v>
      </c>
      <c r="H2782" s="3" t="s">
        <v>192</v>
      </c>
      <c r="I2782" s="3" t="s">
        <v>193</v>
      </c>
      <c r="J2782" s="3" t="s">
        <v>194</v>
      </c>
      <c r="K2782" s="3" t="s">
        <v>104</v>
      </c>
      <c r="L2782" s="3" t="s">
        <v>755</v>
      </c>
      <c r="M2782" s="3" t="s">
        <v>47</v>
      </c>
      <c r="N2782" s="3" t="s">
        <v>48</v>
      </c>
      <c r="AE2782" s="3" t="s">
        <v>119</v>
      </c>
      <c r="AF2782" s="3" t="s">
        <v>135</v>
      </c>
      <c r="AG2782" s="3" t="s">
        <v>1969</v>
      </c>
      <c r="AH2782" s="3" t="s">
        <v>151</v>
      </c>
      <c r="AI2782" s="3" t="s">
        <v>43</v>
      </c>
      <c r="AJ2782" s="3" t="s">
        <v>51</v>
      </c>
      <c r="AK2782" s="3" t="s">
        <v>19149</v>
      </c>
      <c r="AL2782" s="3" t="s">
        <v>19150</v>
      </c>
      <c r="AM2782" s="3" t="s">
        <v>19151</v>
      </c>
      <c r="AN2782" s="4" t="s">
        <v>19152</v>
      </c>
      <c r="AO2782" s="5" t="s">
        <v>19153</v>
      </c>
      <c r="AP2782" s="3" t="s">
        <v>19154</v>
      </c>
    </row>
    <row r="2783" spans="1:47" ht="43.5" x14ac:dyDescent="0.35">
      <c r="A2783" s="3" t="s">
        <v>19155</v>
      </c>
      <c r="B2783" s="3" t="s">
        <v>62</v>
      </c>
      <c r="C2783" s="2">
        <v>797804465</v>
      </c>
      <c r="D2783" s="3" t="s">
        <v>19156</v>
      </c>
      <c r="E2783" s="3" t="s">
        <v>39</v>
      </c>
      <c r="F2783" s="3" t="s">
        <v>40</v>
      </c>
      <c r="G2783" s="3" t="s">
        <v>129</v>
      </c>
      <c r="H2783" s="3" t="s">
        <v>12633</v>
      </c>
      <c r="I2783" s="3" t="s">
        <v>43</v>
      </c>
      <c r="J2783" s="3" t="s">
        <v>12634</v>
      </c>
      <c r="K2783" s="3" t="s">
        <v>1981</v>
      </c>
      <c r="L2783" s="3" t="s">
        <v>1982</v>
      </c>
      <c r="M2783" s="3" t="s">
        <v>47</v>
      </c>
      <c r="N2783" s="3" t="s">
        <v>48</v>
      </c>
      <c r="AE2783" s="3" t="s">
        <v>119</v>
      </c>
      <c r="AF2783" s="3" t="s">
        <v>50</v>
      </c>
      <c r="AG2783" s="3" t="s">
        <v>74</v>
      </c>
      <c r="AH2783" s="3" t="s">
        <v>74</v>
      </c>
      <c r="AI2783" s="3" t="s">
        <v>43</v>
      </c>
      <c r="AJ2783" s="3" t="s">
        <v>51</v>
      </c>
      <c r="AK2783" s="3" t="s">
        <v>15517</v>
      </c>
      <c r="AL2783" s="3" t="s">
        <v>19157</v>
      </c>
      <c r="AM2783" s="3" t="s">
        <v>19158</v>
      </c>
      <c r="AN2783" s="4" t="s">
        <v>19159</v>
      </c>
      <c r="AO2783" s="5" t="s">
        <v>19160</v>
      </c>
      <c r="AP2783" s="3" t="s">
        <v>19161</v>
      </c>
    </row>
    <row r="2784" spans="1:47" ht="58" x14ac:dyDescent="0.35">
      <c r="A2784" s="3" t="s">
        <v>19162</v>
      </c>
      <c r="B2784" s="3" t="s">
        <v>62</v>
      </c>
      <c r="C2784" s="2">
        <v>797854783</v>
      </c>
      <c r="D2784" s="3" t="s">
        <v>19163</v>
      </c>
      <c r="E2784" s="3" t="s">
        <v>159</v>
      </c>
      <c r="F2784" s="3" t="s">
        <v>40</v>
      </c>
      <c r="G2784" s="3" t="s">
        <v>41</v>
      </c>
      <c r="H2784" s="3" t="s">
        <v>5368</v>
      </c>
      <c r="I2784" s="3" t="s">
        <v>43</v>
      </c>
      <c r="J2784" s="3" t="s">
        <v>5369</v>
      </c>
      <c r="K2784" s="3" t="s">
        <v>45</v>
      </c>
      <c r="L2784" s="3" t="s">
        <v>46</v>
      </c>
      <c r="M2784" s="3" t="s">
        <v>47</v>
      </c>
      <c r="N2784" s="3" t="s">
        <v>48</v>
      </c>
      <c r="R2784" s="2">
        <v>179544</v>
      </c>
      <c r="S2784" s="2">
        <v>12464</v>
      </c>
      <c r="T2784" s="2">
        <v>1</v>
      </c>
      <c r="U2784" s="2">
        <v>200874</v>
      </c>
      <c r="V2784" s="2">
        <v>28726</v>
      </c>
      <c r="W2784" s="2">
        <v>1</v>
      </c>
      <c r="AD2784" s="2">
        <v>192342</v>
      </c>
      <c r="AE2784" s="3" t="s">
        <v>119</v>
      </c>
      <c r="AF2784" s="3" t="s">
        <v>88</v>
      </c>
      <c r="AG2784" s="3" t="s">
        <v>52</v>
      </c>
      <c r="AH2784" s="3" t="s">
        <v>53</v>
      </c>
      <c r="AI2784" s="3" t="s">
        <v>43</v>
      </c>
      <c r="AJ2784" s="3" t="s">
        <v>51</v>
      </c>
      <c r="AK2784" s="3" t="s">
        <v>19164</v>
      </c>
      <c r="AL2784" s="3" t="s">
        <v>19165</v>
      </c>
      <c r="AM2784" s="3" t="s">
        <v>19166</v>
      </c>
      <c r="AN2784" s="4" t="s">
        <v>19167</v>
      </c>
      <c r="AO2784" s="5" t="s">
        <v>19168</v>
      </c>
      <c r="AP2784" s="3" t="s">
        <v>19169</v>
      </c>
      <c r="AQ2784" s="2">
        <v>200874</v>
      </c>
      <c r="AR2784" s="2">
        <v>200874</v>
      </c>
      <c r="AS2784" s="2">
        <v>200874</v>
      </c>
      <c r="AT2784" s="2">
        <v>179544</v>
      </c>
      <c r="AU2784" s="2">
        <v>179544</v>
      </c>
    </row>
    <row r="2785" spans="1:47" ht="116" x14ac:dyDescent="0.35">
      <c r="A2785" s="3" t="s">
        <v>19170</v>
      </c>
      <c r="B2785" s="3" t="s">
        <v>62</v>
      </c>
      <c r="C2785" s="2">
        <v>797913308</v>
      </c>
      <c r="D2785" s="3" t="s">
        <v>19171</v>
      </c>
      <c r="E2785" s="3" t="s">
        <v>99</v>
      </c>
      <c r="F2785" s="3" t="s">
        <v>144</v>
      </c>
      <c r="G2785" s="3" t="s">
        <v>145</v>
      </c>
      <c r="H2785" s="3" t="s">
        <v>203</v>
      </c>
      <c r="I2785" s="3" t="s">
        <v>204</v>
      </c>
      <c r="J2785" s="3" t="s">
        <v>205</v>
      </c>
      <c r="K2785" s="3" t="s">
        <v>2426</v>
      </c>
      <c r="L2785" s="3" t="s">
        <v>2679</v>
      </c>
      <c r="M2785" s="3" t="s">
        <v>47</v>
      </c>
      <c r="N2785" s="3" t="s">
        <v>48</v>
      </c>
      <c r="R2785" s="2">
        <v>128804</v>
      </c>
      <c r="S2785" s="2">
        <v>189</v>
      </c>
      <c r="U2785" s="2">
        <v>150056</v>
      </c>
      <c r="V2785" s="2">
        <v>16089</v>
      </c>
      <c r="AD2785" s="2">
        <v>141555</v>
      </c>
      <c r="AE2785" s="3" t="s">
        <v>119</v>
      </c>
      <c r="AF2785" s="3" t="s">
        <v>135</v>
      </c>
      <c r="AG2785" s="3" t="s">
        <v>725</v>
      </c>
      <c r="AH2785" s="3" t="s">
        <v>374</v>
      </c>
      <c r="AI2785" s="3" t="s">
        <v>43</v>
      </c>
      <c r="AJ2785" s="3" t="s">
        <v>51</v>
      </c>
      <c r="AK2785" s="3" t="s">
        <v>12367</v>
      </c>
      <c r="AL2785" s="3" t="s">
        <v>19172</v>
      </c>
      <c r="AM2785" s="3" t="s">
        <v>19173</v>
      </c>
      <c r="AN2785" s="4" t="s">
        <v>19174</v>
      </c>
      <c r="AO2785" s="5" t="s">
        <v>19175</v>
      </c>
      <c r="AP2785" s="3" t="s">
        <v>19176</v>
      </c>
      <c r="AQ2785" s="2">
        <v>150056</v>
      </c>
      <c r="AR2785" s="2">
        <v>150056</v>
      </c>
      <c r="AS2785" s="2">
        <v>150056</v>
      </c>
      <c r="AT2785" s="2">
        <v>128804</v>
      </c>
      <c r="AU2785" s="2">
        <v>128804</v>
      </c>
    </row>
    <row r="2786" spans="1:47" ht="43.5" x14ac:dyDescent="0.35">
      <c r="A2786" s="3" t="s">
        <v>19177</v>
      </c>
      <c r="B2786" s="3" t="s">
        <v>62</v>
      </c>
      <c r="C2786" s="2">
        <v>798045068</v>
      </c>
      <c r="D2786" s="3" t="s">
        <v>19178</v>
      </c>
      <c r="E2786" s="3" t="s">
        <v>99</v>
      </c>
      <c r="F2786" s="3" t="s">
        <v>40</v>
      </c>
      <c r="G2786" s="3" t="s">
        <v>41</v>
      </c>
      <c r="H2786" s="3" t="s">
        <v>801</v>
      </c>
      <c r="I2786" s="3" t="s">
        <v>43</v>
      </c>
      <c r="J2786" s="3" t="s">
        <v>802</v>
      </c>
      <c r="K2786" s="3" t="s">
        <v>117</v>
      </c>
      <c r="L2786" s="3" t="s">
        <v>5347</v>
      </c>
      <c r="M2786" s="3" t="s">
        <v>47</v>
      </c>
      <c r="N2786" s="3" t="s">
        <v>48</v>
      </c>
      <c r="AE2786" s="3" t="s">
        <v>119</v>
      </c>
      <c r="AF2786" s="3" t="s">
        <v>88</v>
      </c>
      <c r="AG2786" s="3" t="s">
        <v>52</v>
      </c>
      <c r="AH2786" s="3" t="s">
        <v>53</v>
      </c>
      <c r="AI2786" s="3" t="s">
        <v>43</v>
      </c>
      <c r="AJ2786" s="3" t="s">
        <v>51</v>
      </c>
      <c r="AK2786" s="3" t="s">
        <v>19179</v>
      </c>
      <c r="AL2786" s="3" t="s">
        <v>19180</v>
      </c>
      <c r="AM2786" s="3" t="s">
        <v>19181</v>
      </c>
      <c r="AN2786" s="4" t="s">
        <v>19182</v>
      </c>
      <c r="AO2786" s="5" t="s">
        <v>19183</v>
      </c>
      <c r="AP2786" s="3" t="s">
        <v>19184</v>
      </c>
    </row>
    <row r="2787" spans="1:47" ht="43.5" x14ac:dyDescent="0.35">
      <c r="A2787" s="3" t="s">
        <v>19185</v>
      </c>
      <c r="B2787" s="3" t="s">
        <v>62</v>
      </c>
      <c r="C2787" s="2">
        <v>798077335</v>
      </c>
      <c r="D2787" s="3" t="s">
        <v>19186</v>
      </c>
      <c r="E2787" s="3" t="s">
        <v>99</v>
      </c>
      <c r="F2787" s="3" t="s">
        <v>144</v>
      </c>
      <c r="G2787" s="3" t="s">
        <v>145</v>
      </c>
      <c r="H2787" s="3" t="s">
        <v>817</v>
      </c>
      <c r="I2787" s="3" t="s">
        <v>818</v>
      </c>
      <c r="J2787" s="3" t="s">
        <v>819</v>
      </c>
      <c r="K2787" s="3" t="s">
        <v>69</v>
      </c>
      <c r="L2787" s="3" t="s">
        <v>70</v>
      </c>
      <c r="M2787" s="3" t="s">
        <v>47</v>
      </c>
      <c r="N2787" s="3" t="s">
        <v>48</v>
      </c>
      <c r="R2787" s="2">
        <v>329169</v>
      </c>
      <c r="S2787" s="2">
        <v>12134</v>
      </c>
      <c r="T2787" s="2">
        <v>3</v>
      </c>
      <c r="U2787" s="2">
        <v>138508</v>
      </c>
      <c r="V2787" s="2">
        <v>3504</v>
      </c>
      <c r="AD2787" s="2">
        <v>214772</v>
      </c>
      <c r="AE2787" s="3" t="s">
        <v>119</v>
      </c>
      <c r="AF2787" s="3" t="s">
        <v>88</v>
      </c>
      <c r="AG2787" s="3" t="s">
        <v>1969</v>
      </c>
      <c r="AH2787" s="3" t="s">
        <v>718</v>
      </c>
      <c r="AI2787" s="3" t="s">
        <v>43</v>
      </c>
      <c r="AJ2787" s="3" t="s">
        <v>51</v>
      </c>
      <c r="AK2787" s="3" t="s">
        <v>19187</v>
      </c>
      <c r="AL2787" s="3" t="s">
        <v>19188</v>
      </c>
      <c r="AM2787" s="3" t="s">
        <v>19189</v>
      </c>
      <c r="AN2787" s="4" t="s">
        <v>19190</v>
      </c>
      <c r="AO2787" s="5" t="s">
        <v>19191</v>
      </c>
      <c r="AP2787" s="3" t="s">
        <v>19192</v>
      </c>
      <c r="AQ2787" s="2">
        <v>138508</v>
      </c>
      <c r="AR2787" s="2">
        <v>138508</v>
      </c>
      <c r="AS2787" s="2">
        <v>138508</v>
      </c>
      <c r="AT2787" s="2">
        <v>329169</v>
      </c>
      <c r="AU2787" s="2">
        <v>329169</v>
      </c>
    </row>
    <row r="2788" spans="1:47" ht="58" x14ac:dyDescent="0.35">
      <c r="A2788" s="3" t="s">
        <v>19193</v>
      </c>
      <c r="B2788" s="3" t="s">
        <v>62</v>
      </c>
      <c r="C2788" s="2">
        <v>798104147</v>
      </c>
      <c r="D2788" s="3" t="s">
        <v>19194</v>
      </c>
      <c r="E2788" s="3" t="s">
        <v>159</v>
      </c>
      <c r="F2788" s="3" t="s">
        <v>217</v>
      </c>
      <c r="G2788" s="3" t="s">
        <v>591</v>
      </c>
      <c r="H2788" s="3" t="s">
        <v>9620</v>
      </c>
      <c r="I2788" s="3" t="s">
        <v>43</v>
      </c>
      <c r="J2788" s="3" t="s">
        <v>9621</v>
      </c>
      <c r="K2788" s="3" t="s">
        <v>117</v>
      </c>
      <c r="L2788" s="3" t="s">
        <v>118</v>
      </c>
      <c r="M2788" s="3" t="s">
        <v>47</v>
      </c>
      <c r="N2788" s="3" t="s">
        <v>48</v>
      </c>
      <c r="AE2788" s="3" t="s">
        <v>119</v>
      </c>
      <c r="AF2788" s="3" t="s">
        <v>88</v>
      </c>
      <c r="AG2788" s="3" t="s">
        <v>1969</v>
      </c>
      <c r="AH2788" s="3" t="s">
        <v>1970</v>
      </c>
      <c r="AI2788" s="3" t="s">
        <v>43</v>
      </c>
      <c r="AJ2788" s="3" t="s">
        <v>51</v>
      </c>
      <c r="AK2788" s="3" t="s">
        <v>19067</v>
      </c>
      <c r="AL2788" s="3" t="s">
        <v>19195</v>
      </c>
      <c r="AM2788" s="3" t="s">
        <v>19196</v>
      </c>
      <c r="AN2788" s="4" t="s">
        <v>19197</v>
      </c>
      <c r="AO2788" s="5" t="s">
        <v>19198</v>
      </c>
      <c r="AP2788" s="3" t="s">
        <v>19199</v>
      </c>
    </row>
    <row r="2789" spans="1:47" ht="58" x14ac:dyDescent="0.35">
      <c r="A2789" s="3" t="s">
        <v>19200</v>
      </c>
      <c r="B2789" s="3" t="s">
        <v>62</v>
      </c>
      <c r="C2789" s="2">
        <v>798131306</v>
      </c>
      <c r="D2789" s="3" t="s">
        <v>19201</v>
      </c>
      <c r="E2789" s="3" t="s">
        <v>159</v>
      </c>
      <c r="F2789" s="3" t="s">
        <v>40</v>
      </c>
      <c r="G2789" s="3" t="s">
        <v>41</v>
      </c>
      <c r="H2789" s="3" t="s">
        <v>290</v>
      </c>
      <c r="I2789" s="3" t="s">
        <v>43</v>
      </c>
      <c r="J2789" s="3" t="s">
        <v>291</v>
      </c>
      <c r="K2789" s="3" t="s">
        <v>854</v>
      </c>
      <c r="L2789" s="3" t="s">
        <v>19202</v>
      </c>
      <c r="M2789" s="3" t="s">
        <v>47</v>
      </c>
      <c r="N2789" s="3" t="s">
        <v>48</v>
      </c>
      <c r="R2789" s="2">
        <v>25342</v>
      </c>
      <c r="S2789" s="2">
        <v>-10266</v>
      </c>
      <c r="U2789" s="2">
        <v>34505</v>
      </c>
      <c r="V2789" s="2">
        <v>-18842</v>
      </c>
      <c r="AD2789" s="2">
        <v>30840</v>
      </c>
      <c r="AE2789" s="3" t="s">
        <v>119</v>
      </c>
      <c r="AF2789" s="3" t="s">
        <v>88</v>
      </c>
      <c r="AG2789" s="3" t="s">
        <v>52</v>
      </c>
      <c r="AH2789" s="3" t="s">
        <v>74</v>
      </c>
      <c r="AI2789" s="3" t="s">
        <v>43</v>
      </c>
      <c r="AJ2789" s="3" t="s">
        <v>51</v>
      </c>
      <c r="AK2789" s="3" t="s">
        <v>19203</v>
      </c>
      <c r="AL2789" s="3" t="s">
        <v>19204</v>
      </c>
      <c r="AM2789" s="3" t="s">
        <v>19205</v>
      </c>
      <c r="AN2789" s="4" t="s">
        <v>19206</v>
      </c>
      <c r="AO2789" s="5" t="s">
        <v>19207</v>
      </c>
      <c r="AP2789" s="3" t="s">
        <v>19208</v>
      </c>
      <c r="AQ2789" s="2">
        <v>34505</v>
      </c>
      <c r="AR2789" s="2">
        <v>34505</v>
      </c>
      <c r="AS2789" s="2">
        <v>34505</v>
      </c>
      <c r="AT2789" s="2">
        <v>25342</v>
      </c>
      <c r="AU2789" s="2">
        <v>25342</v>
      </c>
    </row>
    <row r="2790" spans="1:47" ht="116" x14ac:dyDescent="0.35">
      <c r="A2790" s="3" t="s">
        <v>19209</v>
      </c>
      <c r="B2790" s="3" t="s">
        <v>62</v>
      </c>
      <c r="C2790" s="2">
        <v>798161378</v>
      </c>
      <c r="D2790" s="3" t="s">
        <v>19210</v>
      </c>
      <c r="E2790" s="3" t="s">
        <v>116</v>
      </c>
      <c r="F2790" s="3" t="s">
        <v>40</v>
      </c>
      <c r="G2790" s="3" t="s">
        <v>160</v>
      </c>
      <c r="H2790" s="3" t="s">
        <v>301</v>
      </c>
      <c r="I2790" s="3" t="s">
        <v>102</v>
      </c>
      <c r="J2790" s="3" t="s">
        <v>302</v>
      </c>
      <c r="K2790" s="3" t="s">
        <v>132</v>
      </c>
      <c r="L2790" s="3" t="s">
        <v>133</v>
      </c>
      <c r="M2790" s="3" t="s">
        <v>47</v>
      </c>
      <c r="N2790" s="3" t="s">
        <v>48</v>
      </c>
      <c r="AE2790" s="3" t="s">
        <v>119</v>
      </c>
      <c r="AF2790" s="3" t="s">
        <v>135</v>
      </c>
      <c r="AG2790" s="3" t="s">
        <v>74</v>
      </c>
      <c r="AH2790" s="3" t="s">
        <v>74</v>
      </c>
      <c r="AI2790" s="3" t="s">
        <v>43</v>
      </c>
      <c r="AJ2790" s="3" t="s">
        <v>51</v>
      </c>
      <c r="AK2790" s="3" t="s">
        <v>12367</v>
      </c>
      <c r="AL2790" s="3" t="s">
        <v>19211</v>
      </c>
      <c r="AM2790" s="3" t="s">
        <v>19212</v>
      </c>
      <c r="AN2790" s="4" t="s">
        <v>19213</v>
      </c>
      <c r="AO2790" s="5" t="s">
        <v>19214</v>
      </c>
      <c r="AP2790" s="3" t="s">
        <v>19215</v>
      </c>
    </row>
    <row r="2791" spans="1:47" ht="43.5" x14ac:dyDescent="0.35">
      <c r="A2791" s="3" t="s">
        <v>19216</v>
      </c>
      <c r="B2791" s="3" t="s">
        <v>62</v>
      </c>
      <c r="C2791" s="2">
        <v>798163754</v>
      </c>
      <c r="D2791" s="3" t="s">
        <v>19217</v>
      </c>
      <c r="E2791" s="3" t="s">
        <v>39</v>
      </c>
      <c r="F2791" s="3" t="s">
        <v>40</v>
      </c>
      <c r="G2791" s="3" t="s">
        <v>41</v>
      </c>
      <c r="H2791" s="3" t="s">
        <v>922</v>
      </c>
      <c r="I2791" s="3" t="s">
        <v>43</v>
      </c>
      <c r="J2791" s="3" t="s">
        <v>923</v>
      </c>
      <c r="K2791" s="3" t="s">
        <v>1804</v>
      </c>
      <c r="L2791" s="3" t="s">
        <v>1805</v>
      </c>
      <c r="M2791" s="3" t="s">
        <v>47</v>
      </c>
      <c r="N2791" s="3" t="s">
        <v>48</v>
      </c>
      <c r="R2791" s="2">
        <v>2038919</v>
      </c>
      <c r="S2791" s="2">
        <v>-106993</v>
      </c>
      <c r="U2791" s="2">
        <v>1820677</v>
      </c>
      <c r="V2791" s="2">
        <v>33839</v>
      </c>
      <c r="X2791" s="2">
        <v>0</v>
      </c>
      <c r="Y2791" s="2">
        <v>-12241</v>
      </c>
      <c r="AD2791" s="2">
        <v>1179703</v>
      </c>
      <c r="AE2791" s="3" t="s">
        <v>106</v>
      </c>
      <c r="AF2791" s="3" t="s">
        <v>120</v>
      </c>
      <c r="AG2791" s="3" t="s">
        <v>52</v>
      </c>
      <c r="AH2791" s="3" t="s">
        <v>53</v>
      </c>
      <c r="AI2791" s="3" t="s">
        <v>43</v>
      </c>
      <c r="AJ2791" s="3" t="s">
        <v>51</v>
      </c>
      <c r="AK2791" s="3" t="s">
        <v>19218</v>
      </c>
      <c r="AL2791" s="3" t="s">
        <v>19219</v>
      </c>
      <c r="AM2791" s="3" t="s">
        <v>19220</v>
      </c>
      <c r="AN2791" s="4" t="s">
        <v>19221</v>
      </c>
      <c r="AO2791" s="5" t="s">
        <v>19222</v>
      </c>
      <c r="AP2791" s="3" t="s">
        <v>19223</v>
      </c>
      <c r="AQ2791" s="2">
        <v>0</v>
      </c>
      <c r="AR2791" s="2">
        <v>0</v>
      </c>
      <c r="AS2791" s="2">
        <v>1820677</v>
      </c>
      <c r="AT2791" s="2">
        <v>2038919</v>
      </c>
      <c r="AU2791" s="2">
        <v>2038919</v>
      </c>
    </row>
    <row r="2792" spans="1:47" ht="72.5" x14ac:dyDescent="0.35">
      <c r="A2792" s="3" t="s">
        <v>19224</v>
      </c>
      <c r="B2792" s="3" t="s">
        <v>62</v>
      </c>
      <c r="C2792" s="2">
        <v>798190138</v>
      </c>
      <c r="D2792" s="3" t="s">
        <v>19225</v>
      </c>
      <c r="E2792" s="3" t="s">
        <v>99</v>
      </c>
      <c r="F2792" s="3" t="s">
        <v>144</v>
      </c>
      <c r="G2792" s="3" t="s">
        <v>145</v>
      </c>
      <c r="H2792" s="3" t="s">
        <v>536</v>
      </c>
      <c r="I2792" s="3" t="s">
        <v>193</v>
      </c>
      <c r="J2792" s="3" t="s">
        <v>537</v>
      </c>
      <c r="K2792" s="3" t="s">
        <v>19226</v>
      </c>
      <c r="L2792" s="3" t="s">
        <v>14381</v>
      </c>
      <c r="M2792" s="3" t="s">
        <v>47</v>
      </c>
      <c r="N2792" s="3" t="s">
        <v>48</v>
      </c>
      <c r="AE2792" s="3" t="s">
        <v>119</v>
      </c>
      <c r="AF2792" s="3" t="s">
        <v>88</v>
      </c>
      <c r="AG2792" s="3" t="s">
        <v>399</v>
      </c>
      <c r="AH2792" s="3" t="s">
        <v>718</v>
      </c>
      <c r="AI2792" s="3" t="s">
        <v>43</v>
      </c>
      <c r="AJ2792" s="3" t="s">
        <v>89</v>
      </c>
      <c r="AK2792" s="3" t="s">
        <v>15517</v>
      </c>
      <c r="AL2792" s="3" t="s">
        <v>19227</v>
      </c>
      <c r="AM2792" s="3" t="s">
        <v>19228</v>
      </c>
      <c r="AN2792" s="4" t="s">
        <v>19229</v>
      </c>
      <c r="AO2792" s="5" t="s">
        <v>19230</v>
      </c>
      <c r="AP2792" s="3" t="s">
        <v>19231</v>
      </c>
    </row>
    <row r="2793" spans="1:47" ht="116" x14ac:dyDescent="0.35">
      <c r="A2793" s="3" t="s">
        <v>19232</v>
      </c>
      <c r="B2793" s="3" t="s">
        <v>62</v>
      </c>
      <c r="C2793" s="2">
        <v>798366654</v>
      </c>
      <c r="D2793" s="3" t="s">
        <v>19233</v>
      </c>
      <c r="E2793" s="3" t="s">
        <v>116</v>
      </c>
      <c r="F2793" s="3" t="s">
        <v>40</v>
      </c>
      <c r="G2793" s="3" t="s">
        <v>129</v>
      </c>
      <c r="H2793" s="3" t="s">
        <v>12891</v>
      </c>
      <c r="I2793" s="3" t="s">
        <v>193</v>
      </c>
      <c r="J2793" s="3" t="s">
        <v>12892</v>
      </c>
      <c r="K2793" s="3" t="s">
        <v>352</v>
      </c>
      <c r="L2793" s="3" t="s">
        <v>353</v>
      </c>
      <c r="M2793" s="3" t="s">
        <v>47</v>
      </c>
      <c r="N2793" s="3" t="s">
        <v>48</v>
      </c>
      <c r="AE2793" s="3" t="s">
        <v>119</v>
      </c>
      <c r="AF2793" s="3" t="s">
        <v>135</v>
      </c>
      <c r="AG2793" s="3" t="s">
        <v>43</v>
      </c>
      <c r="AH2793" s="3" t="s">
        <v>43</v>
      </c>
      <c r="AI2793" s="3" t="s">
        <v>43</v>
      </c>
      <c r="AJ2793" s="3" t="s">
        <v>51</v>
      </c>
      <c r="AK2793" s="3" t="s">
        <v>19234</v>
      </c>
      <c r="AL2793" s="3" t="s">
        <v>11270</v>
      </c>
      <c r="AM2793" s="3" t="s">
        <v>11271</v>
      </c>
      <c r="AN2793" s="4" t="s">
        <v>19235</v>
      </c>
      <c r="AO2793" s="5" t="s">
        <v>19236</v>
      </c>
      <c r="AP2793" s="3" t="s">
        <v>19237</v>
      </c>
    </row>
    <row r="2794" spans="1:47" ht="58" x14ac:dyDescent="0.35">
      <c r="A2794" s="3" t="s">
        <v>19238</v>
      </c>
      <c r="B2794" s="3" t="s">
        <v>62</v>
      </c>
      <c r="C2794" s="2">
        <v>798426839</v>
      </c>
      <c r="D2794" s="3" t="s">
        <v>19239</v>
      </c>
      <c r="E2794" s="3" t="s">
        <v>159</v>
      </c>
      <c r="F2794" s="3" t="s">
        <v>64</v>
      </c>
      <c r="G2794" s="3" t="s">
        <v>1648</v>
      </c>
      <c r="H2794" s="3" t="s">
        <v>3214</v>
      </c>
      <c r="I2794" s="3" t="s">
        <v>43</v>
      </c>
      <c r="J2794" s="3" t="s">
        <v>3215</v>
      </c>
      <c r="K2794" s="3" t="s">
        <v>117</v>
      </c>
      <c r="L2794" s="3" t="s">
        <v>181</v>
      </c>
      <c r="M2794" s="3" t="s">
        <v>47</v>
      </c>
      <c r="N2794" s="3" t="s">
        <v>48</v>
      </c>
      <c r="AE2794" s="3" t="s">
        <v>119</v>
      </c>
      <c r="AF2794" s="3" t="s">
        <v>88</v>
      </c>
      <c r="AG2794" s="3" t="s">
        <v>43</v>
      </c>
      <c r="AH2794" s="3" t="s">
        <v>43</v>
      </c>
      <c r="AI2794" s="3" t="s">
        <v>43</v>
      </c>
      <c r="AJ2794" s="3" t="s">
        <v>51</v>
      </c>
      <c r="AK2794" s="3" t="s">
        <v>19240</v>
      </c>
      <c r="AL2794" s="3" t="s">
        <v>19241</v>
      </c>
      <c r="AM2794" s="3" t="s">
        <v>19242</v>
      </c>
      <c r="AN2794" s="4" t="s">
        <v>19243</v>
      </c>
      <c r="AO2794" s="5" t="s">
        <v>19244</v>
      </c>
      <c r="AP2794" s="3" t="s">
        <v>19245</v>
      </c>
    </row>
    <row r="2795" spans="1:47" ht="43.5" x14ac:dyDescent="0.35">
      <c r="A2795" s="3" t="s">
        <v>19246</v>
      </c>
      <c r="B2795" s="3" t="s">
        <v>62</v>
      </c>
      <c r="C2795" s="2">
        <v>798456281</v>
      </c>
      <c r="D2795" s="3" t="s">
        <v>19247</v>
      </c>
      <c r="E2795" s="3" t="s">
        <v>99</v>
      </c>
      <c r="F2795" s="3" t="s">
        <v>40</v>
      </c>
      <c r="G2795" s="3" t="s">
        <v>41</v>
      </c>
      <c r="H2795" s="3" t="s">
        <v>42</v>
      </c>
      <c r="I2795" s="3" t="s">
        <v>43</v>
      </c>
      <c r="J2795" s="3" t="s">
        <v>44</v>
      </c>
      <c r="K2795" s="3" t="s">
        <v>104</v>
      </c>
      <c r="L2795" s="3" t="s">
        <v>755</v>
      </c>
      <c r="M2795" s="3" t="s">
        <v>47</v>
      </c>
      <c r="N2795" s="3" t="s">
        <v>48</v>
      </c>
      <c r="R2795" s="2">
        <v>446917</v>
      </c>
      <c r="S2795" s="2">
        <v>15771</v>
      </c>
      <c r="T2795" s="2">
        <v>2</v>
      </c>
      <c r="AD2795" s="2">
        <v>446917</v>
      </c>
      <c r="AE2795" s="3" t="s">
        <v>119</v>
      </c>
      <c r="AF2795" s="3" t="s">
        <v>50</v>
      </c>
      <c r="AG2795" s="3" t="s">
        <v>43</v>
      </c>
      <c r="AH2795" s="3" t="s">
        <v>43</v>
      </c>
      <c r="AI2795" s="3" t="s">
        <v>43</v>
      </c>
      <c r="AJ2795" s="3" t="s">
        <v>51</v>
      </c>
      <c r="AK2795" s="3" t="s">
        <v>19248</v>
      </c>
      <c r="AL2795" s="3" t="s">
        <v>1312</v>
      </c>
      <c r="AM2795" s="3" t="s">
        <v>1313</v>
      </c>
      <c r="AN2795" s="4" t="s">
        <v>19249</v>
      </c>
      <c r="AO2795" s="5" t="s">
        <v>19250</v>
      </c>
      <c r="AP2795" s="3" t="s">
        <v>19251</v>
      </c>
      <c r="AQ2795" s="2">
        <v>446917</v>
      </c>
      <c r="AR2795" s="2">
        <v>446917</v>
      </c>
      <c r="AS2795" s="2">
        <v>446917</v>
      </c>
      <c r="AT2795" s="2">
        <v>446917</v>
      </c>
      <c r="AU2795" s="2">
        <v>446917</v>
      </c>
    </row>
    <row r="2796" spans="1:47" ht="116" x14ac:dyDescent="0.35">
      <c r="A2796" s="3" t="s">
        <v>19252</v>
      </c>
      <c r="B2796" s="3" t="s">
        <v>62</v>
      </c>
      <c r="C2796" s="2">
        <v>798516902</v>
      </c>
      <c r="D2796" s="3" t="s">
        <v>19253</v>
      </c>
      <c r="E2796" s="3" t="s">
        <v>116</v>
      </c>
      <c r="F2796" s="3" t="s">
        <v>64</v>
      </c>
      <c r="G2796" s="3" t="s">
        <v>2834</v>
      </c>
      <c r="H2796" s="3" t="s">
        <v>2835</v>
      </c>
      <c r="I2796" s="3" t="s">
        <v>818</v>
      </c>
      <c r="J2796" s="3" t="s">
        <v>2836</v>
      </c>
      <c r="K2796" s="3" t="s">
        <v>10621</v>
      </c>
      <c r="L2796" s="3" t="s">
        <v>7142</v>
      </c>
      <c r="M2796" s="3" t="s">
        <v>47</v>
      </c>
      <c r="N2796" s="3" t="s">
        <v>48</v>
      </c>
      <c r="R2796" s="2">
        <v>400</v>
      </c>
      <c r="S2796" s="2">
        <v>-15106</v>
      </c>
      <c r="U2796" s="2">
        <v>0</v>
      </c>
      <c r="V2796" s="2">
        <v>-18496</v>
      </c>
      <c r="AD2796" s="2">
        <v>160</v>
      </c>
      <c r="AE2796" s="3" t="s">
        <v>119</v>
      </c>
      <c r="AF2796" s="3" t="s">
        <v>135</v>
      </c>
      <c r="AG2796" s="3" t="s">
        <v>399</v>
      </c>
      <c r="AH2796" s="3" t="s">
        <v>1289</v>
      </c>
      <c r="AI2796" s="3" t="s">
        <v>43</v>
      </c>
      <c r="AJ2796" s="3" t="s">
        <v>51</v>
      </c>
      <c r="AK2796" s="3" t="s">
        <v>19254</v>
      </c>
      <c r="AL2796" s="3" t="s">
        <v>19255</v>
      </c>
      <c r="AM2796" s="3" t="s">
        <v>19256</v>
      </c>
      <c r="AN2796" s="4" t="s">
        <v>19257</v>
      </c>
      <c r="AO2796" s="5" t="s">
        <v>19258</v>
      </c>
      <c r="AP2796" s="3" t="s">
        <v>19259</v>
      </c>
      <c r="AQ2796" s="2">
        <v>0</v>
      </c>
      <c r="AR2796" s="2">
        <v>0</v>
      </c>
      <c r="AS2796" s="2">
        <v>0</v>
      </c>
      <c r="AT2796" s="2">
        <v>400</v>
      </c>
      <c r="AU2796" s="2">
        <v>400</v>
      </c>
    </row>
    <row r="2797" spans="1:47" ht="58" x14ac:dyDescent="0.35">
      <c r="A2797" s="3" t="s">
        <v>19260</v>
      </c>
      <c r="B2797" s="3" t="s">
        <v>62</v>
      </c>
      <c r="C2797" s="2">
        <v>798518007</v>
      </c>
      <c r="D2797" s="3" t="s">
        <v>19261</v>
      </c>
      <c r="E2797" s="3" t="s">
        <v>116</v>
      </c>
      <c r="F2797" s="3" t="s">
        <v>144</v>
      </c>
      <c r="G2797" s="3" t="s">
        <v>1769</v>
      </c>
      <c r="H2797" s="3" t="s">
        <v>6986</v>
      </c>
      <c r="I2797" s="3" t="s">
        <v>43</v>
      </c>
      <c r="J2797" s="3" t="s">
        <v>6987</v>
      </c>
      <c r="K2797" s="3" t="s">
        <v>117</v>
      </c>
      <c r="L2797" s="3" t="s">
        <v>181</v>
      </c>
      <c r="M2797" s="3" t="s">
        <v>47</v>
      </c>
      <c r="N2797" s="3" t="s">
        <v>48</v>
      </c>
      <c r="AE2797" s="3" t="s">
        <v>119</v>
      </c>
      <c r="AF2797" s="3" t="s">
        <v>88</v>
      </c>
      <c r="AG2797" s="3" t="s">
        <v>43</v>
      </c>
      <c r="AH2797" s="3" t="s">
        <v>43</v>
      </c>
      <c r="AI2797" s="3" t="s">
        <v>43</v>
      </c>
      <c r="AJ2797" s="3" t="s">
        <v>51</v>
      </c>
      <c r="AK2797" s="3" t="s">
        <v>8649</v>
      </c>
      <c r="AL2797" s="3" t="s">
        <v>196</v>
      </c>
      <c r="AM2797" s="3" t="s">
        <v>197</v>
      </c>
      <c r="AN2797" s="4" t="s">
        <v>19262</v>
      </c>
      <c r="AO2797" s="5" t="s">
        <v>19263</v>
      </c>
      <c r="AP2797" s="3" t="s">
        <v>19264</v>
      </c>
    </row>
    <row r="2798" spans="1:47" ht="58" x14ac:dyDescent="0.35">
      <c r="A2798" s="3" t="s">
        <v>19265</v>
      </c>
      <c r="B2798" s="3" t="s">
        <v>62</v>
      </c>
      <c r="C2798" s="2">
        <v>798603874</v>
      </c>
      <c r="D2798" s="3" t="s">
        <v>19266</v>
      </c>
      <c r="E2798" s="3" t="s">
        <v>159</v>
      </c>
      <c r="F2798" s="3" t="s">
        <v>144</v>
      </c>
      <c r="G2798" s="3" t="s">
        <v>145</v>
      </c>
      <c r="H2798" s="3" t="s">
        <v>266</v>
      </c>
      <c r="I2798" s="3" t="s">
        <v>43</v>
      </c>
      <c r="J2798" s="3" t="s">
        <v>267</v>
      </c>
      <c r="K2798" s="3" t="s">
        <v>2426</v>
      </c>
      <c r="L2798" s="3" t="s">
        <v>2427</v>
      </c>
      <c r="M2798" s="3" t="s">
        <v>47</v>
      </c>
      <c r="N2798" s="3" t="s">
        <v>48</v>
      </c>
      <c r="AE2798" s="3" t="s">
        <v>119</v>
      </c>
      <c r="AF2798" s="3" t="s">
        <v>88</v>
      </c>
      <c r="AG2798" s="3" t="s">
        <v>3334</v>
      </c>
      <c r="AH2798" s="3" t="s">
        <v>374</v>
      </c>
      <c r="AI2798" s="3" t="s">
        <v>43</v>
      </c>
      <c r="AJ2798" s="3" t="s">
        <v>51</v>
      </c>
      <c r="AK2798" s="3" t="s">
        <v>19254</v>
      </c>
      <c r="AL2798" s="3" t="s">
        <v>10685</v>
      </c>
      <c r="AM2798" s="3" t="s">
        <v>10686</v>
      </c>
      <c r="AN2798" s="4" t="s">
        <v>19267</v>
      </c>
      <c r="AO2798" s="5" t="s">
        <v>19268</v>
      </c>
      <c r="AP2798" s="3" t="s">
        <v>19269</v>
      </c>
    </row>
    <row r="2799" spans="1:47" ht="43.5" x14ac:dyDescent="0.35">
      <c r="A2799" s="3" t="s">
        <v>19270</v>
      </c>
      <c r="B2799" s="3" t="s">
        <v>62</v>
      </c>
      <c r="C2799" s="2">
        <v>798729760</v>
      </c>
      <c r="D2799" s="3" t="s">
        <v>19271</v>
      </c>
      <c r="E2799" s="3" t="s">
        <v>99</v>
      </c>
      <c r="F2799" s="3" t="s">
        <v>144</v>
      </c>
      <c r="G2799" s="3" t="s">
        <v>145</v>
      </c>
      <c r="H2799" s="3" t="s">
        <v>203</v>
      </c>
      <c r="I2799" s="3" t="s">
        <v>204</v>
      </c>
      <c r="J2799" s="3" t="s">
        <v>205</v>
      </c>
      <c r="K2799" s="3" t="s">
        <v>1981</v>
      </c>
      <c r="L2799" s="3" t="s">
        <v>3981</v>
      </c>
      <c r="M2799" s="3" t="s">
        <v>47</v>
      </c>
      <c r="N2799" s="3" t="s">
        <v>48</v>
      </c>
      <c r="U2799" s="2">
        <v>203379</v>
      </c>
      <c r="V2799" s="2">
        <v>-10049</v>
      </c>
      <c r="W2799" s="2">
        <v>2</v>
      </c>
      <c r="AD2799" s="2">
        <v>203379</v>
      </c>
      <c r="AE2799" s="3" t="s">
        <v>119</v>
      </c>
      <c r="AF2799" s="3" t="s">
        <v>88</v>
      </c>
      <c r="AG2799" s="3" t="s">
        <v>725</v>
      </c>
      <c r="AH2799" s="3" t="s">
        <v>374</v>
      </c>
      <c r="AI2799" s="3" t="s">
        <v>43</v>
      </c>
      <c r="AJ2799" s="3" t="s">
        <v>51</v>
      </c>
      <c r="AK2799" s="3" t="s">
        <v>19272</v>
      </c>
      <c r="AL2799" s="3" t="s">
        <v>19273</v>
      </c>
      <c r="AM2799" s="3" t="s">
        <v>19274</v>
      </c>
      <c r="AN2799" s="4" t="s">
        <v>19275</v>
      </c>
      <c r="AO2799" s="5" t="s">
        <v>19276</v>
      </c>
      <c r="AP2799" s="3" t="s">
        <v>19277</v>
      </c>
      <c r="AQ2799" s="2">
        <v>203379</v>
      </c>
      <c r="AR2799" s="2">
        <v>203379</v>
      </c>
      <c r="AS2799" s="2">
        <v>203379</v>
      </c>
      <c r="AT2799" s="2">
        <v>203379</v>
      </c>
      <c r="AU2799" s="2">
        <v>203379</v>
      </c>
    </row>
    <row r="2800" spans="1:47" ht="159.5" x14ac:dyDescent="0.35">
      <c r="A2800" s="3" t="s">
        <v>19278</v>
      </c>
      <c r="B2800" s="3" t="s">
        <v>62</v>
      </c>
      <c r="C2800" s="2">
        <v>798756151</v>
      </c>
      <c r="D2800" s="3" t="s">
        <v>19279</v>
      </c>
      <c r="E2800" s="3" t="s">
        <v>116</v>
      </c>
      <c r="F2800" s="3" t="s">
        <v>40</v>
      </c>
      <c r="G2800" s="3" t="s">
        <v>41</v>
      </c>
      <c r="H2800" s="3" t="s">
        <v>496</v>
      </c>
      <c r="I2800" s="3" t="s">
        <v>43</v>
      </c>
      <c r="J2800" s="3" t="s">
        <v>497</v>
      </c>
      <c r="K2800" s="3" t="s">
        <v>206</v>
      </c>
      <c r="L2800" s="3" t="s">
        <v>398</v>
      </c>
      <c r="M2800" s="3" t="s">
        <v>47</v>
      </c>
      <c r="N2800" s="3" t="s">
        <v>48</v>
      </c>
      <c r="AE2800" s="3" t="s">
        <v>119</v>
      </c>
      <c r="AF2800" s="3" t="s">
        <v>333</v>
      </c>
      <c r="AG2800" s="3" t="s">
        <v>52</v>
      </c>
      <c r="AH2800" s="3" t="s">
        <v>43</v>
      </c>
      <c r="AI2800" s="3" t="s">
        <v>43</v>
      </c>
      <c r="AJ2800" s="3" t="s">
        <v>150</v>
      </c>
      <c r="AK2800" s="3" t="s">
        <v>7309</v>
      </c>
      <c r="AL2800" s="3" t="s">
        <v>19280</v>
      </c>
      <c r="AM2800" s="3" t="s">
        <v>19281</v>
      </c>
      <c r="AN2800" s="4" t="s">
        <v>19282</v>
      </c>
      <c r="AO2800" s="5" t="s">
        <v>19283</v>
      </c>
      <c r="AP2800" s="3" t="s">
        <v>19284</v>
      </c>
    </row>
    <row r="2801" spans="1:47" ht="116" x14ac:dyDescent="0.35">
      <c r="A2801" s="3" t="s">
        <v>19285</v>
      </c>
      <c r="B2801" s="3" t="s">
        <v>62</v>
      </c>
      <c r="C2801" s="2">
        <v>798807160</v>
      </c>
      <c r="D2801" s="3" t="s">
        <v>19286</v>
      </c>
      <c r="E2801" s="3" t="s">
        <v>39</v>
      </c>
      <c r="F2801" s="3" t="s">
        <v>64</v>
      </c>
      <c r="G2801" s="3" t="s">
        <v>323</v>
      </c>
      <c r="H2801" s="3" t="s">
        <v>324</v>
      </c>
      <c r="I2801" s="3" t="s">
        <v>43</v>
      </c>
      <c r="J2801" s="3" t="s">
        <v>325</v>
      </c>
      <c r="K2801" s="3" t="s">
        <v>516</v>
      </c>
      <c r="L2801" s="3" t="s">
        <v>19287</v>
      </c>
      <c r="M2801" s="3" t="s">
        <v>47</v>
      </c>
      <c r="N2801" s="3" t="s">
        <v>48</v>
      </c>
      <c r="O2801" s="2">
        <v>3359</v>
      </c>
      <c r="P2801" s="2">
        <v>191</v>
      </c>
      <c r="AD2801" s="2">
        <v>3359</v>
      </c>
      <c r="AE2801" s="3" t="s">
        <v>119</v>
      </c>
      <c r="AF2801" s="3" t="s">
        <v>135</v>
      </c>
      <c r="AG2801" s="3" t="s">
        <v>1969</v>
      </c>
      <c r="AH2801" s="3" t="s">
        <v>74</v>
      </c>
      <c r="AI2801" s="3" t="s">
        <v>43</v>
      </c>
      <c r="AJ2801" s="3" t="s">
        <v>51</v>
      </c>
      <c r="AK2801" s="3" t="s">
        <v>9834</v>
      </c>
      <c r="AL2801" s="3" t="s">
        <v>19288</v>
      </c>
      <c r="AM2801" s="3" t="s">
        <v>19289</v>
      </c>
      <c r="AN2801" s="4" t="s">
        <v>19290</v>
      </c>
      <c r="AO2801" s="5" t="s">
        <v>19291</v>
      </c>
      <c r="AP2801" s="3" t="s">
        <v>19292</v>
      </c>
      <c r="AQ2801" s="2">
        <v>3359</v>
      </c>
      <c r="AR2801" s="2">
        <v>3359</v>
      </c>
      <c r="AS2801" s="2">
        <v>3359</v>
      </c>
      <c r="AT2801" s="2">
        <v>3359</v>
      </c>
      <c r="AU2801" s="2">
        <v>3359</v>
      </c>
    </row>
    <row r="2802" spans="1:47" ht="101.5" x14ac:dyDescent="0.35">
      <c r="A2802" s="3" t="s">
        <v>19293</v>
      </c>
      <c r="B2802" s="3" t="s">
        <v>62</v>
      </c>
      <c r="C2802" s="2">
        <v>798901583</v>
      </c>
      <c r="D2802" s="3" t="s">
        <v>19294</v>
      </c>
      <c r="E2802" s="3" t="s">
        <v>19295</v>
      </c>
      <c r="F2802" s="3" t="s">
        <v>64</v>
      </c>
      <c r="G2802" s="3" t="s">
        <v>100</v>
      </c>
      <c r="H2802" s="3" t="s">
        <v>19296</v>
      </c>
      <c r="I2802" s="3" t="s">
        <v>102</v>
      </c>
      <c r="J2802" s="3" t="s">
        <v>19297</v>
      </c>
      <c r="K2802" s="3" t="s">
        <v>352</v>
      </c>
      <c r="L2802" s="3" t="s">
        <v>10299</v>
      </c>
      <c r="M2802" s="3" t="s">
        <v>47</v>
      </c>
      <c r="N2802" s="3" t="s">
        <v>48</v>
      </c>
      <c r="R2802" s="2">
        <v>603476</v>
      </c>
      <c r="S2802" s="2">
        <v>116004</v>
      </c>
      <c r="U2802" s="2">
        <v>723805</v>
      </c>
      <c r="V2802" s="2">
        <v>78103</v>
      </c>
      <c r="AD2802" s="2">
        <v>675673</v>
      </c>
      <c r="AE2802" s="3" t="s">
        <v>87</v>
      </c>
      <c r="AF2802" s="3" t="s">
        <v>50</v>
      </c>
      <c r="AG2802" s="3" t="s">
        <v>74</v>
      </c>
      <c r="AH2802" s="3" t="s">
        <v>74</v>
      </c>
      <c r="AI2802" s="3" t="s">
        <v>43</v>
      </c>
      <c r="AJ2802" s="3" t="s">
        <v>51</v>
      </c>
      <c r="AK2802" s="3" t="s">
        <v>15517</v>
      </c>
      <c r="AL2802" s="3" t="s">
        <v>19298</v>
      </c>
      <c r="AM2802" s="3" t="s">
        <v>19299</v>
      </c>
      <c r="AN2802" s="4" t="s">
        <v>19300</v>
      </c>
      <c r="AO2802" s="5" t="s">
        <v>19301</v>
      </c>
      <c r="AP2802" s="3" t="s">
        <v>19302</v>
      </c>
      <c r="AQ2802" s="2">
        <v>723805</v>
      </c>
      <c r="AR2802" s="2">
        <v>723805</v>
      </c>
      <c r="AS2802" s="2">
        <v>723805</v>
      </c>
      <c r="AT2802" s="2">
        <v>603476</v>
      </c>
      <c r="AU2802" s="2">
        <v>603476</v>
      </c>
    </row>
    <row r="2803" spans="1:47" ht="116" x14ac:dyDescent="0.35">
      <c r="A2803" s="3" t="s">
        <v>19303</v>
      </c>
      <c r="B2803" s="3" t="s">
        <v>62</v>
      </c>
      <c r="C2803" s="2">
        <v>798922837</v>
      </c>
      <c r="D2803" s="3" t="s">
        <v>19304</v>
      </c>
      <c r="E2803" s="3" t="s">
        <v>116</v>
      </c>
      <c r="F2803" s="3" t="s">
        <v>144</v>
      </c>
      <c r="G2803" s="3" t="s">
        <v>1080</v>
      </c>
      <c r="H2803" s="3" t="s">
        <v>1344</v>
      </c>
      <c r="I2803" s="3" t="s">
        <v>204</v>
      </c>
      <c r="J2803" s="3" t="s">
        <v>1345</v>
      </c>
      <c r="K2803" s="3" t="s">
        <v>458</v>
      </c>
      <c r="L2803" s="3" t="s">
        <v>459</v>
      </c>
      <c r="M2803" s="3" t="s">
        <v>47</v>
      </c>
      <c r="N2803" s="3" t="s">
        <v>48</v>
      </c>
      <c r="AE2803" s="3" t="s">
        <v>119</v>
      </c>
      <c r="AF2803" s="3" t="s">
        <v>135</v>
      </c>
      <c r="AG2803" s="3" t="s">
        <v>725</v>
      </c>
      <c r="AH2803" s="3" t="s">
        <v>374</v>
      </c>
      <c r="AI2803" s="3" t="s">
        <v>43</v>
      </c>
      <c r="AJ2803" s="3" t="s">
        <v>51</v>
      </c>
      <c r="AK2803" s="3" t="s">
        <v>19305</v>
      </c>
      <c r="AL2803" s="3" t="s">
        <v>19306</v>
      </c>
      <c r="AM2803" s="3" t="s">
        <v>19307</v>
      </c>
      <c r="AN2803" s="4" t="s">
        <v>19308</v>
      </c>
      <c r="AO2803" s="5" t="s">
        <v>19309</v>
      </c>
      <c r="AP2803" s="3" t="s">
        <v>19310</v>
      </c>
    </row>
    <row r="2804" spans="1:47" ht="116" x14ac:dyDescent="0.35">
      <c r="A2804" s="3" t="s">
        <v>19311</v>
      </c>
      <c r="B2804" s="3" t="s">
        <v>62</v>
      </c>
      <c r="C2804" s="2">
        <v>798945218</v>
      </c>
      <c r="D2804" s="3" t="s">
        <v>19312</v>
      </c>
      <c r="E2804" s="3" t="s">
        <v>43</v>
      </c>
      <c r="F2804" s="3" t="s">
        <v>40</v>
      </c>
      <c r="G2804" s="3" t="s">
        <v>41</v>
      </c>
      <c r="H2804" s="3" t="s">
        <v>5465</v>
      </c>
      <c r="I2804" s="3" t="s">
        <v>43</v>
      </c>
      <c r="J2804" s="3" t="s">
        <v>5466</v>
      </c>
      <c r="K2804" s="3" t="s">
        <v>221</v>
      </c>
      <c r="L2804" s="3" t="s">
        <v>538</v>
      </c>
      <c r="M2804" s="3" t="s">
        <v>47</v>
      </c>
      <c r="N2804" s="3" t="s">
        <v>48</v>
      </c>
      <c r="U2804" s="2">
        <v>22841</v>
      </c>
      <c r="V2804" s="2">
        <v>-5772</v>
      </c>
      <c r="AD2804" s="2">
        <v>22841</v>
      </c>
      <c r="AE2804" s="3" t="s">
        <v>119</v>
      </c>
      <c r="AF2804" s="3" t="s">
        <v>135</v>
      </c>
      <c r="AG2804" s="3" t="s">
        <v>52</v>
      </c>
      <c r="AH2804" s="3" t="s">
        <v>53</v>
      </c>
      <c r="AI2804" s="3" t="s">
        <v>43</v>
      </c>
      <c r="AJ2804" s="3" t="s">
        <v>51</v>
      </c>
      <c r="AK2804" s="3" t="s">
        <v>3643</v>
      </c>
      <c r="AL2804" s="3" t="s">
        <v>19313</v>
      </c>
      <c r="AM2804" s="3" t="s">
        <v>19314</v>
      </c>
      <c r="AN2804" s="4" t="s">
        <v>19315</v>
      </c>
      <c r="AO2804" s="5" t="s">
        <v>19316</v>
      </c>
      <c r="AP2804" s="3" t="s">
        <v>19317</v>
      </c>
      <c r="AQ2804" s="2">
        <v>22841</v>
      </c>
      <c r="AR2804" s="2">
        <v>22841</v>
      </c>
      <c r="AS2804" s="2">
        <v>22841</v>
      </c>
      <c r="AT2804" s="2">
        <v>22841</v>
      </c>
      <c r="AU2804" s="2">
        <v>22841</v>
      </c>
    </row>
    <row r="2805" spans="1:47" ht="159.5" x14ac:dyDescent="0.35">
      <c r="A2805" s="3" t="s">
        <v>19318</v>
      </c>
      <c r="B2805" s="3" t="s">
        <v>62</v>
      </c>
      <c r="C2805" s="2">
        <v>799087960</v>
      </c>
      <c r="D2805" s="3" t="s">
        <v>19319</v>
      </c>
      <c r="E2805" s="3" t="s">
        <v>99</v>
      </c>
      <c r="F2805" s="3" t="s">
        <v>40</v>
      </c>
      <c r="G2805" s="3" t="s">
        <v>129</v>
      </c>
      <c r="H2805" s="3" t="s">
        <v>2449</v>
      </c>
      <c r="I2805" s="3" t="s">
        <v>43</v>
      </c>
      <c r="J2805" s="3" t="s">
        <v>2450</v>
      </c>
      <c r="K2805" s="3" t="s">
        <v>104</v>
      </c>
      <c r="L2805" s="3" t="s">
        <v>755</v>
      </c>
      <c r="M2805" s="3" t="s">
        <v>47</v>
      </c>
      <c r="N2805" s="3" t="s">
        <v>48</v>
      </c>
      <c r="R2805" s="2">
        <v>1103983</v>
      </c>
      <c r="S2805" s="2">
        <v>30744</v>
      </c>
      <c r="AD2805" s="2">
        <v>1103983</v>
      </c>
      <c r="AE2805" s="3" t="s">
        <v>106</v>
      </c>
      <c r="AF2805" s="3" t="s">
        <v>333</v>
      </c>
      <c r="AG2805" s="3" t="s">
        <v>4527</v>
      </c>
      <c r="AH2805" s="3" t="s">
        <v>74</v>
      </c>
      <c r="AI2805" s="3" t="s">
        <v>43</v>
      </c>
      <c r="AJ2805" s="3" t="s">
        <v>150</v>
      </c>
      <c r="AK2805" s="3" t="s">
        <v>19320</v>
      </c>
      <c r="AL2805" s="3" t="s">
        <v>2413</v>
      </c>
      <c r="AM2805" s="3" t="s">
        <v>2414</v>
      </c>
      <c r="AN2805" s="4" t="s">
        <v>19321</v>
      </c>
      <c r="AO2805" s="5" t="s">
        <v>19322</v>
      </c>
      <c r="AP2805" s="3" t="s">
        <v>19323</v>
      </c>
      <c r="AQ2805" s="2">
        <v>1103983</v>
      </c>
      <c r="AR2805" s="2">
        <v>1103983</v>
      </c>
      <c r="AS2805" s="2">
        <v>1103983</v>
      </c>
      <c r="AT2805" s="2">
        <v>1103983</v>
      </c>
      <c r="AU2805" s="2">
        <v>1103983</v>
      </c>
    </row>
    <row r="2806" spans="1:47" ht="116" x14ac:dyDescent="0.35">
      <c r="A2806" s="3" t="s">
        <v>19324</v>
      </c>
      <c r="B2806" s="3" t="s">
        <v>62</v>
      </c>
      <c r="C2806" s="2">
        <v>799093364</v>
      </c>
      <c r="D2806" s="3" t="s">
        <v>19325</v>
      </c>
      <c r="E2806" s="3" t="s">
        <v>99</v>
      </c>
      <c r="F2806" s="3" t="s">
        <v>40</v>
      </c>
      <c r="G2806" s="3" t="s">
        <v>41</v>
      </c>
      <c r="H2806" s="3" t="s">
        <v>801</v>
      </c>
      <c r="I2806" s="3" t="s">
        <v>43</v>
      </c>
      <c r="J2806" s="3" t="s">
        <v>802</v>
      </c>
      <c r="K2806" s="3" t="s">
        <v>426</v>
      </c>
      <c r="L2806" s="3" t="s">
        <v>19326</v>
      </c>
      <c r="M2806" s="3" t="s">
        <v>47</v>
      </c>
      <c r="N2806" s="3" t="s">
        <v>48</v>
      </c>
      <c r="AE2806" s="3" t="s">
        <v>119</v>
      </c>
      <c r="AF2806" s="3" t="s">
        <v>135</v>
      </c>
      <c r="AG2806" s="3" t="s">
        <v>74</v>
      </c>
      <c r="AH2806" s="3" t="s">
        <v>1970</v>
      </c>
      <c r="AI2806" s="3" t="s">
        <v>43</v>
      </c>
      <c r="AJ2806" s="3" t="s">
        <v>51</v>
      </c>
      <c r="AK2806" s="3" t="s">
        <v>19327</v>
      </c>
      <c r="AL2806" s="3" t="s">
        <v>19328</v>
      </c>
      <c r="AM2806" s="3" t="s">
        <v>19329</v>
      </c>
      <c r="AN2806" s="4" t="s">
        <v>19330</v>
      </c>
      <c r="AO2806" s="5" t="s">
        <v>19331</v>
      </c>
      <c r="AP2806" s="3" t="s">
        <v>19332</v>
      </c>
    </row>
    <row r="2807" spans="1:47" ht="116" x14ac:dyDescent="0.35">
      <c r="A2807" s="3" t="s">
        <v>19333</v>
      </c>
      <c r="B2807" s="3" t="s">
        <v>62</v>
      </c>
      <c r="C2807" s="2">
        <v>799142724</v>
      </c>
      <c r="D2807" s="3" t="s">
        <v>19334</v>
      </c>
      <c r="E2807" s="3" t="s">
        <v>99</v>
      </c>
      <c r="F2807" s="3" t="s">
        <v>64</v>
      </c>
      <c r="G2807" s="3" t="s">
        <v>1648</v>
      </c>
      <c r="H2807" s="3" t="s">
        <v>1649</v>
      </c>
      <c r="I2807" s="3" t="s">
        <v>43</v>
      </c>
      <c r="J2807" s="3" t="s">
        <v>1650</v>
      </c>
      <c r="K2807" s="3" t="s">
        <v>469</v>
      </c>
      <c r="L2807" s="3" t="s">
        <v>470</v>
      </c>
      <c r="M2807" s="3" t="s">
        <v>47</v>
      </c>
      <c r="N2807" s="3" t="s">
        <v>48</v>
      </c>
      <c r="O2807" s="2">
        <v>26428</v>
      </c>
      <c r="P2807" s="2">
        <v>4169</v>
      </c>
      <c r="R2807" s="2">
        <v>61193</v>
      </c>
      <c r="S2807" s="2">
        <v>41142</v>
      </c>
      <c r="T2807" s="2">
        <v>0</v>
      </c>
      <c r="AD2807" s="2">
        <v>54240</v>
      </c>
      <c r="AE2807" s="3" t="s">
        <v>119</v>
      </c>
      <c r="AF2807" s="3" t="s">
        <v>135</v>
      </c>
      <c r="AG2807" s="3" t="s">
        <v>73</v>
      </c>
      <c r="AH2807" s="3" t="s">
        <v>43</v>
      </c>
      <c r="AI2807" s="3" t="s">
        <v>43</v>
      </c>
      <c r="AJ2807" s="3" t="s">
        <v>51</v>
      </c>
      <c r="AK2807" s="3" t="s">
        <v>16759</v>
      </c>
      <c r="AL2807" s="3" t="s">
        <v>19335</v>
      </c>
      <c r="AM2807" s="3" t="s">
        <v>19336</v>
      </c>
      <c r="AN2807" s="4" t="s">
        <v>19337</v>
      </c>
      <c r="AO2807" s="5" t="s">
        <v>19338</v>
      </c>
      <c r="AP2807" s="3" t="s">
        <v>19339</v>
      </c>
      <c r="AQ2807" s="2">
        <v>61193</v>
      </c>
      <c r="AR2807" s="2">
        <v>61193</v>
      </c>
      <c r="AS2807" s="2">
        <v>61193</v>
      </c>
      <c r="AT2807" s="2">
        <v>61193</v>
      </c>
      <c r="AU2807" s="2">
        <v>26428</v>
      </c>
    </row>
    <row r="2808" spans="1:47" ht="116" x14ac:dyDescent="0.35">
      <c r="A2808" s="3" t="s">
        <v>19340</v>
      </c>
      <c r="B2808" s="3" t="s">
        <v>62</v>
      </c>
      <c r="C2808" s="2">
        <v>799159983</v>
      </c>
      <c r="D2808" s="3" t="s">
        <v>19341</v>
      </c>
      <c r="E2808" s="3" t="s">
        <v>99</v>
      </c>
      <c r="F2808" s="3" t="s">
        <v>40</v>
      </c>
      <c r="G2808" s="3" t="s">
        <v>41</v>
      </c>
      <c r="H2808" s="3" t="s">
        <v>961</v>
      </c>
      <c r="I2808" s="3" t="s">
        <v>43</v>
      </c>
      <c r="J2808" s="3" t="s">
        <v>962</v>
      </c>
      <c r="K2808" s="3" t="s">
        <v>835</v>
      </c>
      <c r="L2808" s="3" t="s">
        <v>836</v>
      </c>
      <c r="M2808" s="3" t="s">
        <v>47</v>
      </c>
      <c r="N2808" s="3" t="s">
        <v>48</v>
      </c>
      <c r="R2808" s="2">
        <v>41152</v>
      </c>
      <c r="S2808" s="2">
        <v>17</v>
      </c>
      <c r="U2808" s="2">
        <v>42010</v>
      </c>
      <c r="V2808" s="2">
        <v>3068</v>
      </c>
      <c r="AD2808" s="2">
        <v>41667</v>
      </c>
      <c r="AE2808" s="3" t="s">
        <v>119</v>
      </c>
      <c r="AF2808" s="3" t="s">
        <v>135</v>
      </c>
      <c r="AG2808" s="3" t="s">
        <v>52</v>
      </c>
      <c r="AH2808" s="3" t="s">
        <v>7750</v>
      </c>
      <c r="AI2808" s="3" t="s">
        <v>43</v>
      </c>
      <c r="AJ2808" s="3" t="s">
        <v>51</v>
      </c>
      <c r="AK2808" s="3" t="s">
        <v>7309</v>
      </c>
      <c r="AL2808" s="3" t="s">
        <v>19342</v>
      </c>
      <c r="AM2808" s="3" t="s">
        <v>7108</v>
      </c>
      <c r="AN2808" s="4" t="s">
        <v>19343</v>
      </c>
      <c r="AO2808" s="5" t="s">
        <v>19344</v>
      </c>
      <c r="AP2808" s="3" t="s">
        <v>19345</v>
      </c>
      <c r="AQ2808" s="2">
        <v>42010</v>
      </c>
      <c r="AR2808" s="2">
        <v>42010</v>
      </c>
      <c r="AS2808" s="2">
        <v>42010</v>
      </c>
      <c r="AT2808" s="2">
        <v>41152</v>
      </c>
      <c r="AU2808" s="2">
        <v>41152</v>
      </c>
    </row>
    <row r="2809" spans="1:47" ht="58" x14ac:dyDescent="0.35">
      <c r="A2809" s="3" t="s">
        <v>19346</v>
      </c>
      <c r="B2809" s="3" t="s">
        <v>62</v>
      </c>
      <c r="C2809" s="2">
        <v>799413737</v>
      </c>
      <c r="D2809" s="3" t="s">
        <v>19347</v>
      </c>
      <c r="E2809" s="3" t="s">
        <v>159</v>
      </c>
      <c r="F2809" s="3" t="s">
        <v>64</v>
      </c>
      <c r="G2809" s="3" t="s">
        <v>100</v>
      </c>
      <c r="H2809" s="3" t="s">
        <v>1061</v>
      </c>
      <c r="I2809" s="3" t="s">
        <v>102</v>
      </c>
      <c r="J2809" s="3" t="s">
        <v>1062</v>
      </c>
      <c r="K2809" s="3" t="s">
        <v>206</v>
      </c>
      <c r="L2809" s="3" t="s">
        <v>398</v>
      </c>
      <c r="M2809" s="3" t="s">
        <v>47</v>
      </c>
      <c r="N2809" s="3" t="s">
        <v>48</v>
      </c>
      <c r="R2809" s="2">
        <v>1899830</v>
      </c>
      <c r="S2809" s="2">
        <v>46646</v>
      </c>
      <c r="T2809" s="2">
        <v>0</v>
      </c>
      <c r="U2809" s="2">
        <v>1420404</v>
      </c>
      <c r="V2809" s="2">
        <v>117687</v>
      </c>
      <c r="W2809" s="2">
        <v>21</v>
      </c>
      <c r="X2809" s="2">
        <v>0</v>
      </c>
      <c r="Y2809" s="2">
        <v>0</v>
      </c>
      <c r="Z2809" s="2">
        <v>0</v>
      </c>
      <c r="AD2809" s="2">
        <v>1044013</v>
      </c>
      <c r="AE2809" s="3" t="s">
        <v>106</v>
      </c>
      <c r="AF2809" s="3" t="s">
        <v>88</v>
      </c>
      <c r="AG2809" s="3" t="s">
        <v>399</v>
      </c>
      <c r="AH2809" s="3" t="s">
        <v>43</v>
      </c>
      <c r="AI2809" s="3" t="s">
        <v>43</v>
      </c>
      <c r="AJ2809" s="3" t="s">
        <v>51</v>
      </c>
      <c r="AK2809" s="3" t="s">
        <v>13673</v>
      </c>
      <c r="AL2809" s="3" t="s">
        <v>1064</v>
      </c>
      <c r="AM2809" s="3" t="s">
        <v>1065</v>
      </c>
      <c r="AN2809" s="4" t="s">
        <v>19348</v>
      </c>
      <c r="AO2809" s="5" t="s">
        <v>19349</v>
      </c>
      <c r="AP2809" s="3" t="s">
        <v>19350</v>
      </c>
      <c r="AQ2809" s="2">
        <v>0</v>
      </c>
      <c r="AR2809" s="2">
        <v>0</v>
      </c>
      <c r="AS2809" s="2">
        <v>1420404</v>
      </c>
      <c r="AT2809" s="2">
        <v>1899830</v>
      </c>
      <c r="AU2809" s="2">
        <v>1899830</v>
      </c>
    </row>
    <row r="2810" spans="1:47" ht="58" x14ac:dyDescent="0.35">
      <c r="A2810" s="3" t="s">
        <v>19346</v>
      </c>
      <c r="B2810" s="3" t="s">
        <v>37</v>
      </c>
      <c r="C2810" s="2">
        <v>799413737</v>
      </c>
      <c r="D2810" s="3" t="s">
        <v>19351</v>
      </c>
      <c r="E2810" s="3" t="s">
        <v>159</v>
      </c>
      <c r="F2810" s="3" t="s">
        <v>64</v>
      </c>
      <c r="G2810" s="3" t="s">
        <v>100</v>
      </c>
      <c r="H2810" s="3" t="s">
        <v>1061</v>
      </c>
      <c r="I2810" s="3" t="s">
        <v>102</v>
      </c>
      <c r="J2810" s="3" t="s">
        <v>1062</v>
      </c>
      <c r="K2810" s="3" t="s">
        <v>206</v>
      </c>
      <c r="L2810" s="3" t="s">
        <v>398</v>
      </c>
      <c r="M2810" s="3" t="s">
        <v>47</v>
      </c>
      <c r="N2810" s="3" t="s">
        <v>48</v>
      </c>
      <c r="R2810" s="2">
        <v>1899830</v>
      </c>
      <c r="S2810" s="2">
        <v>46646</v>
      </c>
      <c r="T2810" s="2">
        <v>0</v>
      </c>
      <c r="U2810" s="2">
        <v>1420404</v>
      </c>
      <c r="V2810" s="2">
        <v>117687</v>
      </c>
      <c r="W2810" s="2">
        <v>21</v>
      </c>
      <c r="X2810" s="2">
        <v>0</v>
      </c>
      <c r="Y2810" s="2">
        <v>0</v>
      </c>
      <c r="Z2810" s="2">
        <v>0</v>
      </c>
      <c r="AD2810" s="2">
        <v>1044013</v>
      </c>
      <c r="AE2810" s="3" t="s">
        <v>106</v>
      </c>
      <c r="AF2810" s="3" t="s">
        <v>72</v>
      </c>
      <c r="AG2810" s="3" t="s">
        <v>399</v>
      </c>
      <c r="AH2810" s="3" t="s">
        <v>43</v>
      </c>
      <c r="AI2810" s="3" t="s">
        <v>43</v>
      </c>
      <c r="AJ2810" s="3" t="s">
        <v>51</v>
      </c>
      <c r="AK2810" s="3" t="s">
        <v>5571</v>
      </c>
      <c r="AL2810" s="3" t="s">
        <v>19352</v>
      </c>
      <c r="AM2810" s="3" t="s">
        <v>19353</v>
      </c>
      <c r="AN2810" s="4" t="s">
        <v>19354</v>
      </c>
      <c r="AO2810" s="5" t="s">
        <v>19349</v>
      </c>
      <c r="AP2810" s="3" t="s">
        <v>19355</v>
      </c>
      <c r="AQ2810" s="2">
        <v>0</v>
      </c>
      <c r="AR2810" s="2">
        <v>0</v>
      </c>
      <c r="AS2810" s="2">
        <v>1420404</v>
      </c>
      <c r="AT2810" s="2">
        <v>1899830</v>
      </c>
      <c r="AU2810" s="2">
        <v>1899830</v>
      </c>
    </row>
    <row r="2811" spans="1:47" ht="58" x14ac:dyDescent="0.35">
      <c r="A2811" s="3" t="s">
        <v>19346</v>
      </c>
      <c r="B2811" s="3" t="s">
        <v>37</v>
      </c>
      <c r="C2811" s="2">
        <v>799413737</v>
      </c>
      <c r="D2811" s="3" t="s">
        <v>19356</v>
      </c>
      <c r="E2811" s="3" t="s">
        <v>159</v>
      </c>
      <c r="F2811" s="3" t="s">
        <v>64</v>
      </c>
      <c r="G2811" s="3" t="s">
        <v>100</v>
      </c>
      <c r="H2811" s="3" t="s">
        <v>1061</v>
      </c>
      <c r="I2811" s="3" t="s">
        <v>102</v>
      </c>
      <c r="J2811" s="3" t="s">
        <v>1062</v>
      </c>
      <c r="K2811" s="3" t="s">
        <v>206</v>
      </c>
      <c r="L2811" s="3" t="s">
        <v>398</v>
      </c>
      <c r="M2811" s="3" t="s">
        <v>47</v>
      </c>
      <c r="N2811" s="3" t="s">
        <v>48</v>
      </c>
      <c r="R2811" s="2">
        <v>1899830</v>
      </c>
      <c r="S2811" s="2">
        <v>46646</v>
      </c>
      <c r="T2811" s="2">
        <v>0</v>
      </c>
      <c r="U2811" s="2">
        <v>1420404</v>
      </c>
      <c r="V2811" s="2">
        <v>117687</v>
      </c>
      <c r="W2811" s="2">
        <v>21</v>
      </c>
      <c r="X2811" s="2">
        <v>0</v>
      </c>
      <c r="Y2811" s="2">
        <v>0</v>
      </c>
      <c r="Z2811" s="2">
        <v>0</v>
      </c>
      <c r="AD2811" s="2">
        <v>1044013</v>
      </c>
      <c r="AE2811" s="3" t="s">
        <v>106</v>
      </c>
      <c r="AF2811" s="3" t="s">
        <v>50</v>
      </c>
      <c r="AG2811" s="3" t="s">
        <v>399</v>
      </c>
      <c r="AH2811" s="3" t="s">
        <v>43</v>
      </c>
      <c r="AI2811" s="3" t="s">
        <v>43</v>
      </c>
      <c r="AJ2811" s="3" t="s">
        <v>51</v>
      </c>
      <c r="AK2811" s="3" t="s">
        <v>5571</v>
      </c>
      <c r="AL2811" s="3" t="s">
        <v>19357</v>
      </c>
      <c r="AM2811" s="3" t="s">
        <v>19358</v>
      </c>
      <c r="AN2811" s="4" t="s">
        <v>19359</v>
      </c>
      <c r="AO2811" s="5" t="s">
        <v>19349</v>
      </c>
      <c r="AP2811" s="3" t="s">
        <v>19360</v>
      </c>
      <c r="AQ2811" s="2">
        <v>0</v>
      </c>
      <c r="AR2811" s="2">
        <v>0</v>
      </c>
      <c r="AS2811" s="2">
        <v>1420404</v>
      </c>
      <c r="AT2811" s="2">
        <v>1899830</v>
      </c>
      <c r="AU2811" s="2">
        <v>1899830</v>
      </c>
    </row>
    <row r="2812" spans="1:47" ht="58" x14ac:dyDescent="0.35">
      <c r="A2812" s="3" t="s">
        <v>19361</v>
      </c>
      <c r="B2812" s="3" t="s">
        <v>62</v>
      </c>
      <c r="C2812" s="2">
        <v>799465547</v>
      </c>
      <c r="D2812" s="3" t="s">
        <v>19362</v>
      </c>
      <c r="E2812" s="3" t="s">
        <v>159</v>
      </c>
      <c r="F2812" s="3" t="s">
        <v>144</v>
      </c>
      <c r="G2812" s="3" t="s">
        <v>145</v>
      </c>
      <c r="H2812" s="3" t="s">
        <v>146</v>
      </c>
      <c r="I2812" s="3" t="s">
        <v>67</v>
      </c>
      <c r="J2812" s="3" t="s">
        <v>147</v>
      </c>
      <c r="K2812" s="3" t="s">
        <v>458</v>
      </c>
      <c r="L2812" s="3" t="s">
        <v>459</v>
      </c>
      <c r="M2812" s="3" t="s">
        <v>47</v>
      </c>
      <c r="N2812" s="3" t="s">
        <v>48</v>
      </c>
      <c r="R2812" s="2">
        <v>406060</v>
      </c>
      <c r="S2812" s="2">
        <v>47034</v>
      </c>
      <c r="U2812" s="2">
        <v>307554</v>
      </c>
      <c r="V2812" s="2">
        <v>46053</v>
      </c>
      <c r="W2812" s="2">
        <v>2</v>
      </c>
      <c r="AD2812" s="2">
        <v>346956</v>
      </c>
      <c r="AE2812" s="3" t="s">
        <v>119</v>
      </c>
      <c r="AF2812" s="3" t="s">
        <v>50</v>
      </c>
      <c r="AG2812" s="3" t="s">
        <v>725</v>
      </c>
      <c r="AH2812" s="3" t="s">
        <v>374</v>
      </c>
      <c r="AI2812" s="3" t="s">
        <v>43</v>
      </c>
      <c r="AJ2812" s="3" t="s">
        <v>51</v>
      </c>
      <c r="AK2812" s="3" t="s">
        <v>19363</v>
      </c>
      <c r="AL2812" s="3" t="s">
        <v>19364</v>
      </c>
      <c r="AM2812" s="3" t="s">
        <v>19365</v>
      </c>
      <c r="AN2812" s="4" t="s">
        <v>19366</v>
      </c>
      <c r="AO2812" s="5" t="s">
        <v>19367</v>
      </c>
      <c r="AP2812" s="3" t="s">
        <v>19368</v>
      </c>
      <c r="AQ2812" s="2">
        <v>307554</v>
      </c>
      <c r="AR2812" s="2">
        <v>307554</v>
      </c>
      <c r="AS2812" s="2">
        <v>307554</v>
      </c>
      <c r="AT2812" s="2">
        <v>406060</v>
      </c>
      <c r="AU2812" s="2">
        <v>406060</v>
      </c>
    </row>
    <row r="2813" spans="1:47" ht="43.5" x14ac:dyDescent="0.35">
      <c r="A2813" s="3" t="s">
        <v>19369</v>
      </c>
      <c r="B2813" s="3" t="s">
        <v>62</v>
      </c>
      <c r="C2813" s="2">
        <v>799550223</v>
      </c>
      <c r="D2813" s="3" t="s">
        <v>19370</v>
      </c>
      <c r="E2813" s="3" t="s">
        <v>43</v>
      </c>
      <c r="F2813" s="3" t="s">
        <v>40</v>
      </c>
      <c r="G2813" s="3" t="s">
        <v>41</v>
      </c>
      <c r="H2813" s="3" t="s">
        <v>1664</v>
      </c>
      <c r="I2813" s="3" t="s">
        <v>43</v>
      </c>
      <c r="J2813" s="3" t="s">
        <v>1665</v>
      </c>
      <c r="K2813" s="3" t="s">
        <v>104</v>
      </c>
      <c r="L2813" s="3" t="s">
        <v>755</v>
      </c>
      <c r="M2813" s="3" t="s">
        <v>47</v>
      </c>
      <c r="N2813" s="3" t="s">
        <v>48</v>
      </c>
      <c r="U2813" s="2">
        <v>143179</v>
      </c>
      <c r="V2813" s="2">
        <v>859</v>
      </c>
      <c r="AD2813" s="2">
        <v>143179</v>
      </c>
      <c r="AE2813" s="3" t="s">
        <v>119</v>
      </c>
      <c r="AF2813" s="3" t="s">
        <v>88</v>
      </c>
      <c r="AG2813" s="3" t="s">
        <v>52</v>
      </c>
      <c r="AH2813" s="3" t="s">
        <v>53</v>
      </c>
      <c r="AI2813" s="3" t="s">
        <v>54</v>
      </c>
      <c r="AJ2813" s="3" t="s">
        <v>51</v>
      </c>
      <c r="AK2813" s="3" t="s">
        <v>19371</v>
      </c>
      <c r="AL2813" s="3" t="s">
        <v>19372</v>
      </c>
      <c r="AM2813" s="3" t="s">
        <v>19373</v>
      </c>
      <c r="AN2813" s="4" t="s">
        <v>19374</v>
      </c>
      <c r="AO2813" s="5" t="s">
        <v>19375</v>
      </c>
      <c r="AP2813" s="3" t="s">
        <v>19376</v>
      </c>
      <c r="AQ2813" s="2">
        <v>143179</v>
      </c>
      <c r="AR2813" s="2">
        <v>143179</v>
      </c>
      <c r="AS2813" s="2">
        <v>143179</v>
      </c>
      <c r="AT2813" s="2">
        <v>143179</v>
      </c>
      <c r="AU2813" s="2">
        <v>143179</v>
      </c>
    </row>
    <row r="2814" spans="1:47" ht="116" x14ac:dyDescent="0.35">
      <c r="A2814" s="3" t="s">
        <v>19377</v>
      </c>
      <c r="B2814" s="3" t="s">
        <v>62</v>
      </c>
      <c r="C2814" s="2">
        <v>799644604</v>
      </c>
      <c r="D2814" s="3" t="s">
        <v>19378</v>
      </c>
      <c r="E2814" s="3" t="s">
        <v>99</v>
      </c>
      <c r="F2814" s="3" t="s">
        <v>144</v>
      </c>
      <c r="G2814" s="3" t="s">
        <v>1769</v>
      </c>
      <c r="H2814" s="3" t="s">
        <v>5151</v>
      </c>
      <c r="I2814" s="3" t="s">
        <v>43</v>
      </c>
      <c r="J2814" s="3" t="s">
        <v>5152</v>
      </c>
      <c r="K2814" s="3" t="s">
        <v>2586</v>
      </c>
      <c r="L2814" s="3" t="s">
        <v>2587</v>
      </c>
      <c r="M2814" s="3" t="s">
        <v>47</v>
      </c>
      <c r="N2814" s="3" t="s">
        <v>48</v>
      </c>
      <c r="R2814" s="2">
        <v>66447</v>
      </c>
      <c r="S2814" s="2">
        <v>80</v>
      </c>
      <c r="AD2814" s="2">
        <v>66447</v>
      </c>
      <c r="AE2814" s="3" t="s">
        <v>119</v>
      </c>
      <c r="AF2814" s="3" t="s">
        <v>135</v>
      </c>
      <c r="AG2814" s="3" t="s">
        <v>1969</v>
      </c>
      <c r="AH2814" s="3" t="s">
        <v>74</v>
      </c>
      <c r="AI2814" s="3" t="s">
        <v>43</v>
      </c>
      <c r="AJ2814" s="3" t="s">
        <v>51</v>
      </c>
      <c r="AK2814" s="3" t="s">
        <v>7309</v>
      </c>
      <c r="AL2814" s="3" t="s">
        <v>2589</v>
      </c>
      <c r="AM2814" s="3" t="s">
        <v>2590</v>
      </c>
      <c r="AN2814" s="4" t="s">
        <v>19379</v>
      </c>
      <c r="AO2814" s="5" t="s">
        <v>19380</v>
      </c>
      <c r="AP2814" s="3" t="s">
        <v>19381</v>
      </c>
      <c r="AQ2814" s="2">
        <v>66447</v>
      </c>
      <c r="AR2814" s="2">
        <v>66447</v>
      </c>
      <c r="AS2814" s="2">
        <v>66447</v>
      </c>
      <c r="AT2814" s="2">
        <v>66447</v>
      </c>
      <c r="AU2814" s="2">
        <v>66447</v>
      </c>
    </row>
    <row r="2815" spans="1:47" ht="43.5" x14ac:dyDescent="0.35">
      <c r="A2815" s="3" t="s">
        <v>19382</v>
      </c>
      <c r="B2815" s="3" t="s">
        <v>62</v>
      </c>
      <c r="C2815" s="2">
        <v>799695572</v>
      </c>
      <c r="D2815" s="3" t="s">
        <v>19383</v>
      </c>
      <c r="E2815" s="3" t="s">
        <v>99</v>
      </c>
      <c r="F2815" s="3" t="s">
        <v>144</v>
      </c>
      <c r="G2815" s="3" t="s">
        <v>145</v>
      </c>
      <c r="H2815" s="3" t="s">
        <v>896</v>
      </c>
      <c r="I2815" s="3" t="s">
        <v>204</v>
      </c>
      <c r="J2815" s="3" t="s">
        <v>897</v>
      </c>
      <c r="K2815" s="3" t="s">
        <v>1044</v>
      </c>
      <c r="L2815" s="3" t="s">
        <v>1071</v>
      </c>
      <c r="M2815" s="3" t="s">
        <v>47</v>
      </c>
      <c r="N2815" s="3" t="s">
        <v>48</v>
      </c>
      <c r="AE2815" s="3" t="s">
        <v>119</v>
      </c>
      <c r="AF2815" s="3" t="s">
        <v>88</v>
      </c>
      <c r="AG2815" s="3" t="s">
        <v>43</v>
      </c>
      <c r="AH2815" s="3" t="s">
        <v>43</v>
      </c>
      <c r="AI2815" s="3" t="s">
        <v>43</v>
      </c>
      <c r="AJ2815" s="3" t="s">
        <v>51</v>
      </c>
      <c r="AK2815" s="3" t="s">
        <v>121</v>
      </c>
      <c r="AL2815" s="3" t="s">
        <v>19384</v>
      </c>
      <c r="AM2815" s="3" t="s">
        <v>19385</v>
      </c>
      <c r="AN2815" s="4" t="s">
        <v>19386</v>
      </c>
      <c r="AO2815" s="5" t="s">
        <v>19387</v>
      </c>
      <c r="AP2815" s="3" t="s">
        <v>19388</v>
      </c>
    </row>
    <row r="2816" spans="1:47" ht="159.5" x14ac:dyDescent="0.35">
      <c r="A2816" s="3" t="s">
        <v>19389</v>
      </c>
      <c r="B2816" s="3" t="s">
        <v>62</v>
      </c>
      <c r="C2816" s="2">
        <v>799917935</v>
      </c>
      <c r="D2816" s="3" t="s">
        <v>19390</v>
      </c>
      <c r="E2816" s="3" t="s">
        <v>116</v>
      </c>
      <c r="F2816" s="3" t="s">
        <v>64</v>
      </c>
      <c r="G2816" s="3" t="s">
        <v>2151</v>
      </c>
      <c r="H2816" s="3" t="s">
        <v>4570</v>
      </c>
      <c r="I2816" s="3" t="s">
        <v>43</v>
      </c>
      <c r="J2816" s="3" t="s">
        <v>4571</v>
      </c>
      <c r="K2816" s="3" t="s">
        <v>1981</v>
      </c>
      <c r="L2816" s="3" t="s">
        <v>3981</v>
      </c>
      <c r="M2816" s="3" t="s">
        <v>47</v>
      </c>
      <c r="N2816" s="3" t="s">
        <v>48</v>
      </c>
      <c r="O2816" s="2">
        <v>33403</v>
      </c>
      <c r="P2816" s="2">
        <v>-2059</v>
      </c>
      <c r="AD2816" s="2">
        <v>33403</v>
      </c>
      <c r="AE2816" s="3" t="s">
        <v>119</v>
      </c>
      <c r="AF2816" s="3" t="s">
        <v>333</v>
      </c>
      <c r="AG2816" s="3" t="s">
        <v>73</v>
      </c>
      <c r="AH2816" s="3" t="s">
        <v>43</v>
      </c>
      <c r="AI2816" s="3" t="s">
        <v>43</v>
      </c>
      <c r="AJ2816" s="3" t="s">
        <v>51</v>
      </c>
      <c r="AK2816" s="3" t="s">
        <v>18304</v>
      </c>
      <c r="AL2816" s="3" t="s">
        <v>14816</v>
      </c>
      <c r="AM2816" s="3" t="s">
        <v>14817</v>
      </c>
      <c r="AN2816" s="4" t="s">
        <v>19391</v>
      </c>
      <c r="AO2816" s="5" t="s">
        <v>19392</v>
      </c>
      <c r="AP2816" s="3" t="s">
        <v>19393</v>
      </c>
      <c r="AQ2816" s="2">
        <v>33403</v>
      </c>
      <c r="AR2816" s="2">
        <v>33403</v>
      </c>
      <c r="AS2816" s="2">
        <v>33403</v>
      </c>
      <c r="AT2816" s="2">
        <v>33403</v>
      </c>
      <c r="AU2816" s="2">
        <v>33403</v>
      </c>
    </row>
    <row r="2817" spans="1:47" ht="116" x14ac:dyDescent="0.35">
      <c r="A2817" s="3" t="s">
        <v>19394</v>
      </c>
      <c r="B2817" s="3" t="s">
        <v>62</v>
      </c>
      <c r="C2817" s="2">
        <v>799995139</v>
      </c>
      <c r="D2817" s="3" t="s">
        <v>19395</v>
      </c>
      <c r="E2817" s="3" t="s">
        <v>116</v>
      </c>
      <c r="F2817" s="3" t="s">
        <v>144</v>
      </c>
      <c r="G2817" s="3" t="s">
        <v>145</v>
      </c>
      <c r="H2817" s="3" t="s">
        <v>3332</v>
      </c>
      <c r="I2817" s="3" t="s">
        <v>102</v>
      </c>
      <c r="J2817" s="3" t="s">
        <v>3333</v>
      </c>
      <c r="K2817" s="3" t="s">
        <v>352</v>
      </c>
      <c r="L2817" s="3" t="s">
        <v>7120</v>
      </c>
      <c r="M2817" s="3" t="s">
        <v>47</v>
      </c>
      <c r="N2817" s="3" t="s">
        <v>48</v>
      </c>
      <c r="O2817" s="2">
        <v>58964</v>
      </c>
      <c r="P2817" s="2">
        <v>4032</v>
      </c>
      <c r="R2817" s="2">
        <v>96679</v>
      </c>
      <c r="S2817" s="2">
        <v>12103</v>
      </c>
      <c r="T2817" s="2">
        <v>0</v>
      </c>
      <c r="AD2817" s="2">
        <v>89136</v>
      </c>
      <c r="AE2817" s="3" t="s">
        <v>119</v>
      </c>
      <c r="AF2817" s="3" t="s">
        <v>135</v>
      </c>
      <c r="AG2817" s="3" t="s">
        <v>725</v>
      </c>
      <c r="AH2817" s="3" t="s">
        <v>374</v>
      </c>
      <c r="AI2817" s="3" t="s">
        <v>43</v>
      </c>
      <c r="AJ2817" s="3" t="s">
        <v>51</v>
      </c>
      <c r="AK2817" s="3" t="s">
        <v>18304</v>
      </c>
      <c r="AL2817" s="3" t="s">
        <v>19396</v>
      </c>
      <c r="AM2817" s="3" t="s">
        <v>19397</v>
      </c>
      <c r="AN2817" s="4" t="s">
        <v>19398</v>
      </c>
      <c r="AO2817" s="5" t="s">
        <v>19399</v>
      </c>
      <c r="AP2817" s="3" t="s">
        <v>19400</v>
      </c>
      <c r="AQ2817" s="2">
        <v>96679</v>
      </c>
      <c r="AR2817" s="2">
        <v>96679</v>
      </c>
      <c r="AS2817" s="2">
        <v>96679</v>
      </c>
      <c r="AT2817" s="2">
        <v>96679</v>
      </c>
      <c r="AU2817" s="2">
        <v>58964</v>
      </c>
    </row>
    <row r="2818" spans="1:47" ht="159.5" x14ac:dyDescent="0.35">
      <c r="A2818" s="3" t="s">
        <v>19401</v>
      </c>
      <c r="B2818" s="3" t="s">
        <v>62</v>
      </c>
      <c r="C2818" s="2">
        <v>800016784</v>
      </c>
      <c r="D2818" s="3" t="s">
        <v>19402</v>
      </c>
      <c r="E2818" s="3" t="s">
        <v>39</v>
      </c>
      <c r="F2818" s="3" t="s">
        <v>40</v>
      </c>
      <c r="G2818" s="3" t="s">
        <v>41</v>
      </c>
      <c r="H2818" s="3" t="s">
        <v>1792</v>
      </c>
      <c r="I2818" s="3" t="s">
        <v>43</v>
      </c>
      <c r="J2818" s="3" t="s">
        <v>1793</v>
      </c>
      <c r="K2818" s="3" t="s">
        <v>352</v>
      </c>
      <c r="L2818" s="3" t="s">
        <v>353</v>
      </c>
      <c r="M2818" s="3" t="s">
        <v>47</v>
      </c>
      <c r="N2818" s="3" t="s">
        <v>48</v>
      </c>
      <c r="O2818" s="2">
        <v>3541189</v>
      </c>
      <c r="P2818" s="2">
        <v>-81316</v>
      </c>
      <c r="R2818" s="2">
        <v>2879756</v>
      </c>
      <c r="S2818" s="2">
        <v>-211722</v>
      </c>
      <c r="T2818" s="2">
        <v>0</v>
      </c>
      <c r="AD2818" s="2">
        <v>3012043</v>
      </c>
      <c r="AE2818" s="3" t="s">
        <v>134</v>
      </c>
      <c r="AF2818" s="3" t="s">
        <v>333</v>
      </c>
      <c r="AG2818" s="3" t="s">
        <v>43</v>
      </c>
      <c r="AH2818" s="3" t="s">
        <v>43</v>
      </c>
      <c r="AI2818" s="3" t="s">
        <v>43</v>
      </c>
      <c r="AJ2818" s="3" t="s">
        <v>43</v>
      </c>
      <c r="AK2818" s="3" t="s">
        <v>13317</v>
      </c>
      <c r="AL2818" s="3" t="s">
        <v>1883</v>
      </c>
      <c r="AM2818" s="3" t="s">
        <v>1884</v>
      </c>
      <c r="AN2818" s="4" t="s">
        <v>19403</v>
      </c>
      <c r="AO2818" s="5" t="s">
        <v>19404</v>
      </c>
      <c r="AP2818" s="3" t="s">
        <v>19405</v>
      </c>
      <c r="AQ2818" s="2">
        <v>2879756</v>
      </c>
      <c r="AR2818" s="2">
        <v>2879756</v>
      </c>
      <c r="AS2818" s="2">
        <v>2879756</v>
      </c>
      <c r="AT2818" s="2">
        <v>2879756</v>
      </c>
      <c r="AU2818" s="2">
        <v>3541189</v>
      </c>
    </row>
    <row r="2819" spans="1:47" ht="116" x14ac:dyDescent="0.35">
      <c r="A2819" s="3" t="s">
        <v>19406</v>
      </c>
      <c r="B2819" s="3" t="s">
        <v>62</v>
      </c>
      <c r="C2819" s="2">
        <v>800047425</v>
      </c>
      <c r="D2819" s="3" t="s">
        <v>19407</v>
      </c>
      <c r="E2819" s="3" t="s">
        <v>116</v>
      </c>
      <c r="F2819" s="3" t="s">
        <v>144</v>
      </c>
      <c r="G2819" s="3" t="s">
        <v>145</v>
      </c>
      <c r="H2819" s="3" t="s">
        <v>536</v>
      </c>
      <c r="I2819" s="3" t="s">
        <v>193</v>
      </c>
      <c r="J2819" s="3" t="s">
        <v>537</v>
      </c>
      <c r="K2819" s="3" t="s">
        <v>268</v>
      </c>
      <c r="L2819" s="3" t="s">
        <v>269</v>
      </c>
      <c r="M2819" s="3" t="s">
        <v>47</v>
      </c>
      <c r="N2819" s="3" t="s">
        <v>48</v>
      </c>
      <c r="AE2819" s="3" t="s">
        <v>119</v>
      </c>
      <c r="AF2819" s="3" t="s">
        <v>135</v>
      </c>
      <c r="AG2819" s="3" t="s">
        <v>725</v>
      </c>
      <c r="AH2819" s="3" t="s">
        <v>374</v>
      </c>
      <c r="AI2819" s="3" t="s">
        <v>43</v>
      </c>
      <c r="AJ2819" s="3" t="s">
        <v>51</v>
      </c>
      <c r="AK2819" s="3" t="s">
        <v>19408</v>
      </c>
      <c r="AL2819" s="3" t="s">
        <v>19409</v>
      </c>
      <c r="AM2819" s="3" t="s">
        <v>19410</v>
      </c>
      <c r="AN2819" s="4" t="s">
        <v>19411</v>
      </c>
      <c r="AO2819" s="5" t="s">
        <v>19412</v>
      </c>
      <c r="AP2819" s="3" t="s">
        <v>19413</v>
      </c>
    </row>
    <row r="2820" spans="1:47" ht="116" x14ac:dyDescent="0.35">
      <c r="A2820" s="3" t="s">
        <v>19414</v>
      </c>
      <c r="B2820" s="3" t="s">
        <v>62</v>
      </c>
      <c r="C2820" s="2">
        <v>800060816</v>
      </c>
      <c r="D2820" s="3" t="s">
        <v>19415</v>
      </c>
      <c r="E2820" s="3" t="s">
        <v>116</v>
      </c>
      <c r="F2820" s="3" t="s">
        <v>144</v>
      </c>
      <c r="G2820" s="3" t="s">
        <v>145</v>
      </c>
      <c r="H2820" s="3" t="s">
        <v>192</v>
      </c>
      <c r="I2820" s="3" t="s">
        <v>193</v>
      </c>
      <c r="J2820" s="3" t="s">
        <v>194</v>
      </c>
      <c r="K2820" s="3" t="s">
        <v>469</v>
      </c>
      <c r="L2820" s="3" t="s">
        <v>470</v>
      </c>
      <c r="M2820" s="3" t="s">
        <v>47</v>
      </c>
      <c r="N2820" s="3" t="s">
        <v>48</v>
      </c>
      <c r="AE2820" s="3" t="s">
        <v>119</v>
      </c>
      <c r="AF2820" s="3" t="s">
        <v>135</v>
      </c>
      <c r="AG2820" s="3" t="s">
        <v>725</v>
      </c>
      <c r="AH2820" s="3" t="s">
        <v>374</v>
      </c>
      <c r="AI2820" s="3" t="s">
        <v>43</v>
      </c>
      <c r="AJ2820" s="3" t="s">
        <v>51</v>
      </c>
      <c r="AK2820" s="3" t="s">
        <v>19416</v>
      </c>
      <c r="AL2820" s="3" t="s">
        <v>19417</v>
      </c>
      <c r="AM2820" s="3" t="s">
        <v>19418</v>
      </c>
      <c r="AN2820" s="4" t="s">
        <v>19419</v>
      </c>
      <c r="AO2820" s="5" t="s">
        <v>19420</v>
      </c>
      <c r="AP2820" s="3" t="s">
        <v>19421</v>
      </c>
    </row>
    <row r="2821" spans="1:47" ht="116" x14ac:dyDescent="0.35">
      <c r="A2821" s="3" t="s">
        <v>19422</v>
      </c>
      <c r="B2821" s="3" t="s">
        <v>62</v>
      </c>
      <c r="C2821" s="2">
        <v>800093213</v>
      </c>
      <c r="D2821" s="3" t="s">
        <v>19423</v>
      </c>
      <c r="E2821" s="3" t="s">
        <v>99</v>
      </c>
      <c r="F2821" s="3" t="s">
        <v>40</v>
      </c>
      <c r="G2821" s="3" t="s">
        <v>129</v>
      </c>
      <c r="H2821" s="3" t="s">
        <v>546</v>
      </c>
      <c r="I2821" s="3" t="s">
        <v>43</v>
      </c>
      <c r="J2821" s="3" t="s">
        <v>547</v>
      </c>
      <c r="K2821" s="3" t="s">
        <v>458</v>
      </c>
      <c r="L2821" s="3" t="s">
        <v>459</v>
      </c>
      <c r="M2821" s="3" t="s">
        <v>47</v>
      </c>
      <c r="N2821" s="3" t="s">
        <v>48</v>
      </c>
      <c r="R2821" s="2">
        <v>139791</v>
      </c>
      <c r="S2821" s="2">
        <v>24764</v>
      </c>
      <c r="AD2821" s="2">
        <v>139791</v>
      </c>
      <c r="AE2821" s="3" t="s">
        <v>119</v>
      </c>
      <c r="AF2821" s="3" t="s">
        <v>135</v>
      </c>
      <c r="AG2821" s="3" t="s">
        <v>4527</v>
      </c>
      <c r="AH2821" s="3" t="s">
        <v>43</v>
      </c>
      <c r="AI2821" s="3" t="s">
        <v>43</v>
      </c>
      <c r="AJ2821" s="3" t="s">
        <v>51</v>
      </c>
      <c r="AK2821" s="3" t="s">
        <v>19424</v>
      </c>
      <c r="AL2821" s="3" t="s">
        <v>19425</v>
      </c>
      <c r="AM2821" s="3" t="s">
        <v>19426</v>
      </c>
      <c r="AN2821" s="4" t="s">
        <v>19427</v>
      </c>
      <c r="AO2821" s="5" t="s">
        <v>19428</v>
      </c>
      <c r="AP2821" s="3" t="s">
        <v>19429</v>
      </c>
      <c r="AQ2821" s="2">
        <v>139791</v>
      </c>
      <c r="AR2821" s="2">
        <v>139791</v>
      </c>
      <c r="AS2821" s="2">
        <v>139791</v>
      </c>
      <c r="AT2821" s="2">
        <v>139791</v>
      </c>
      <c r="AU2821" s="2">
        <v>139791</v>
      </c>
    </row>
    <row r="2822" spans="1:47" ht="58" x14ac:dyDescent="0.35">
      <c r="A2822" s="3" t="s">
        <v>19430</v>
      </c>
      <c r="B2822" s="3" t="s">
        <v>62</v>
      </c>
      <c r="C2822" s="2">
        <v>800206484</v>
      </c>
      <c r="D2822" s="3" t="s">
        <v>19431</v>
      </c>
      <c r="E2822" s="3" t="s">
        <v>159</v>
      </c>
      <c r="F2822" s="3" t="s">
        <v>144</v>
      </c>
      <c r="G2822" s="3" t="s">
        <v>145</v>
      </c>
      <c r="H2822" s="3" t="s">
        <v>146</v>
      </c>
      <c r="I2822" s="3" t="s">
        <v>67</v>
      </c>
      <c r="J2822" s="3" t="s">
        <v>147</v>
      </c>
      <c r="K2822" s="3" t="s">
        <v>132</v>
      </c>
      <c r="L2822" s="3" t="s">
        <v>924</v>
      </c>
      <c r="M2822" s="3" t="s">
        <v>47</v>
      </c>
      <c r="N2822" s="3" t="s">
        <v>48</v>
      </c>
      <c r="O2822" s="2">
        <v>140921</v>
      </c>
      <c r="P2822" s="2">
        <v>586</v>
      </c>
      <c r="AD2822" s="2">
        <v>140921</v>
      </c>
      <c r="AE2822" s="3" t="s">
        <v>119</v>
      </c>
      <c r="AF2822" s="3" t="s">
        <v>88</v>
      </c>
      <c r="AG2822" s="3" t="s">
        <v>725</v>
      </c>
      <c r="AH2822" s="3" t="s">
        <v>374</v>
      </c>
      <c r="AI2822" s="3" t="s">
        <v>43</v>
      </c>
      <c r="AJ2822" s="3" t="s">
        <v>150</v>
      </c>
      <c r="AK2822" s="3" t="s">
        <v>19432</v>
      </c>
      <c r="AL2822" s="3" t="s">
        <v>19433</v>
      </c>
      <c r="AM2822" s="3" t="s">
        <v>19434</v>
      </c>
      <c r="AN2822" s="4" t="s">
        <v>19435</v>
      </c>
      <c r="AO2822" s="5" t="s">
        <v>19436</v>
      </c>
      <c r="AP2822" s="3" t="s">
        <v>19437</v>
      </c>
      <c r="AQ2822" s="2">
        <v>140921</v>
      </c>
      <c r="AR2822" s="2">
        <v>140921</v>
      </c>
      <c r="AS2822" s="2">
        <v>140921</v>
      </c>
      <c r="AT2822" s="2">
        <v>140921</v>
      </c>
      <c r="AU2822" s="2">
        <v>140921</v>
      </c>
    </row>
    <row r="2823" spans="1:47" ht="116" x14ac:dyDescent="0.35">
      <c r="A2823" s="3" t="s">
        <v>19438</v>
      </c>
      <c r="B2823" s="3" t="s">
        <v>62</v>
      </c>
      <c r="C2823" s="2">
        <v>800284549</v>
      </c>
      <c r="D2823" s="3" t="s">
        <v>19439</v>
      </c>
      <c r="E2823" s="3" t="s">
        <v>159</v>
      </c>
      <c r="F2823" s="3" t="s">
        <v>1161</v>
      </c>
      <c r="G2823" s="3" t="s">
        <v>1162</v>
      </c>
      <c r="H2823" s="3" t="s">
        <v>19440</v>
      </c>
      <c r="I2823" s="3" t="s">
        <v>43</v>
      </c>
      <c r="J2823" s="3" t="s">
        <v>19441</v>
      </c>
      <c r="K2823" s="3" t="s">
        <v>69</v>
      </c>
      <c r="L2823" s="3" t="s">
        <v>70</v>
      </c>
      <c r="M2823" s="3" t="s">
        <v>47</v>
      </c>
      <c r="N2823" s="3" t="s">
        <v>48</v>
      </c>
      <c r="AE2823" s="3" t="s">
        <v>119</v>
      </c>
      <c r="AF2823" s="3" t="s">
        <v>135</v>
      </c>
      <c r="AG2823" s="3" t="s">
        <v>399</v>
      </c>
      <c r="AH2823" s="3" t="s">
        <v>53</v>
      </c>
      <c r="AI2823" s="3" t="s">
        <v>43</v>
      </c>
      <c r="AJ2823" s="3" t="s">
        <v>51</v>
      </c>
      <c r="AK2823" s="3" t="s">
        <v>19442</v>
      </c>
      <c r="AL2823" s="3" t="s">
        <v>19443</v>
      </c>
      <c r="AM2823" s="3" t="s">
        <v>19444</v>
      </c>
      <c r="AN2823" s="4" t="s">
        <v>19445</v>
      </c>
      <c r="AO2823" s="5" t="s">
        <v>19446</v>
      </c>
      <c r="AP2823" s="3" t="s">
        <v>19447</v>
      </c>
    </row>
    <row r="2824" spans="1:47" ht="58" x14ac:dyDescent="0.35">
      <c r="A2824" s="3" t="s">
        <v>19448</v>
      </c>
      <c r="B2824" s="3" t="s">
        <v>62</v>
      </c>
      <c r="C2824" s="2">
        <v>800289183</v>
      </c>
      <c r="D2824" s="3" t="s">
        <v>19449</v>
      </c>
      <c r="E2824" s="3" t="s">
        <v>116</v>
      </c>
      <c r="F2824" s="3" t="s">
        <v>217</v>
      </c>
      <c r="G2824" s="3" t="s">
        <v>218</v>
      </c>
      <c r="H2824" s="3" t="s">
        <v>219</v>
      </c>
      <c r="I2824" s="3" t="s">
        <v>43</v>
      </c>
      <c r="J2824" s="3" t="s">
        <v>220</v>
      </c>
      <c r="K2824" s="3" t="s">
        <v>1044</v>
      </c>
      <c r="L2824" s="3" t="s">
        <v>9641</v>
      </c>
      <c r="M2824" s="3" t="s">
        <v>47</v>
      </c>
      <c r="N2824" s="3" t="s">
        <v>48</v>
      </c>
      <c r="AE2824" s="3" t="s">
        <v>119</v>
      </c>
      <c r="AF2824" s="3" t="s">
        <v>88</v>
      </c>
      <c r="AG2824" s="3" t="s">
        <v>73</v>
      </c>
      <c r="AH2824" s="3" t="s">
        <v>43</v>
      </c>
      <c r="AI2824" s="3" t="s">
        <v>43</v>
      </c>
      <c r="AJ2824" s="3" t="s">
        <v>208</v>
      </c>
      <c r="AK2824" s="3" t="s">
        <v>18304</v>
      </c>
      <c r="AL2824" s="3" t="s">
        <v>19450</v>
      </c>
      <c r="AM2824" s="3" t="s">
        <v>19451</v>
      </c>
      <c r="AN2824" s="4" t="s">
        <v>19452</v>
      </c>
      <c r="AO2824" s="5" t="s">
        <v>19453</v>
      </c>
      <c r="AP2824" s="3" t="s">
        <v>19454</v>
      </c>
    </row>
    <row r="2825" spans="1:47" ht="58" x14ac:dyDescent="0.35">
      <c r="A2825" s="3" t="s">
        <v>19455</v>
      </c>
      <c r="B2825" s="3" t="s">
        <v>62</v>
      </c>
      <c r="C2825" s="2">
        <v>800344061</v>
      </c>
      <c r="D2825" s="3" t="s">
        <v>19456</v>
      </c>
      <c r="E2825" s="3" t="s">
        <v>159</v>
      </c>
      <c r="F2825" s="3" t="s">
        <v>40</v>
      </c>
      <c r="G2825" s="3" t="s">
        <v>41</v>
      </c>
      <c r="H2825" s="3" t="s">
        <v>801</v>
      </c>
      <c r="I2825" s="3" t="s">
        <v>43</v>
      </c>
      <c r="J2825" s="3" t="s">
        <v>802</v>
      </c>
      <c r="K2825" s="3" t="s">
        <v>268</v>
      </c>
      <c r="L2825" s="3" t="s">
        <v>1934</v>
      </c>
      <c r="M2825" s="3" t="s">
        <v>47</v>
      </c>
      <c r="N2825" s="3" t="s">
        <v>48</v>
      </c>
      <c r="O2825" s="2">
        <v>214300</v>
      </c>
      <c r="P2825" s="2">
        <v>18241</v>
      </c>
      <c r="R2825" s="2">
        <v>146891</v>
      </c>
      <c r="S2825" s="2">
        <v>23445</v>
      </c>
      <c r="T2825" s="2">
        <v>0</v>
      </c>
      <c r="AD2825" s="2">
        <v>160373</v>
      </c>
      <c r="AE2825" s="3" t="s">
        <v>119</v>
      </c>
      <c r="AF2825" s="3" t="s">
        <v>88</v>
      </c>
      <c r="AG2825" s="3" t="s">
        <v>4527</v>
      </c>
      <c r="AH2825" s="3" t="s">
        <v>151</v>
      </c>
      <c r="AI2825" s="3" t="s">
        <v>43</v>
      </c>
      <c r="AJ2825" s="3" t="s">
        <v>51</v>
      </c>
      <c r="AK2825" s="3" t="s">
        <v>18304</v>
      </c>
      <c r="AL2825" s="3" t="s">
        <v>19457</v>
      </c>
      <c r="AM2825" s="3" t="s">
        <v>19458</v>
      </c>
      <c r="AN2825" s="4" t="s">
        <v>19459</v>
      </c>
      <c r="AO2825" s="5" t="s">
        <v>19460</v>
      </c>
      <c r="AP2825" s="3" t="s">
        <v>19461</v>
      </c>
      <c r="AQ2825" s="2">
        <v>146891</v>
      </c>
      <c r="AR2825" s="2">
        <v>146891</v>
      </c>
      <c r="AS2825" s="2">
        <v>146891</v>
      </c>
      <c r="AT2825" s="2">
        <v>146891</v>
      </c>
      <c r="AU2825" s="2">
        <v>214300</v>
      </c>
    </row>
    <row r="2826" spans="1:47" ht="58" x14ac:dyDescent="0.35">
      <c r="A2826" s="3" t="s">
        <v>19462</v>
      </c>
      <c r="B2826" s="3" t="s">
        <v>62</v>
      </c>
      <c r="C2826" s="2">
        <v>800366742</v>
      </c>
      <c r="D2826" s="3" t="s">
        <v>19463</v>
      </c>
      <c r="E2826" s="3" t="s">
        <v>116</v>
      </c>
      <c r="F2826" s="3" t="s">
        <v>40</v>
      </c>
      <c r="G2826" s="3" t="s">
        <v>41</v>
      </c>
      <c r="H2826" s="3" t="s">
        <v>313</v>
      </c>
      <c r="I2826" s="3" t="s">
        <v>43</v>
      </c>
      <c r="J2826" s="3" t="s">
        <v>314</v>
      </c>
      <c r="K2826" s="3" t="s">
        <v>45</v>
      </c>
      <c r="L2826" s="3" t="s">
        <v>46</v>
      </c>
      <c r="M2826" s="3" t="s">
        <v>47</v>
      </c>
      <c r="N2826" s="3" t="s">
        <v>48</v>
      </c>
      <c r="O2826" s="2">
        <v>137499</v>
      </c>
      <c r="P2826" s="2">
        <v>-4216</v>
      </c>
      <c r="U2826" s="2">
        <v>86258</v>
      </c>
      <c r="V2826" s="2">
        <v>5127</v>
      </c>
      <c r="W2826" s="2">
        <v>0</v>
      </c>
      <c r="AD2826" s="2">
        <v>96506</v>
      </c>
      <c r="AE2826" s="3" t="s">
        <v>119</v>
      </c>
      <c r="AF2826" s="3" t="s">
        <v>88</v>
      </c>
      <c r="AG2826" s="3" t="s">
        <v>52</v>
      </c>
      <c r="AH2826" s="3" t="s">
        <v>53</v>
      </c>
      <c r="AI2826" s="3" t="s">
        <v>43</v>
      </c>
      <c r="AJ2826" s="3" t="s">
        <v>150</v>
      </c>
      <c r="AK2826" s="3" t="s">
        <v>19464</v>
      </c>
      <c r="AL2826" s="3" t="s">
        <v>19465</v>
      </c>
      <c r="AM2826" s="3" t="s">
        <v>19466</v>
      </c>
      <c r="AN2826" s="4" t="s">
        <v>19467</v>
      </c>
      <c r="AO2826" s="5" t="s">
        <v>19468</v>
      </c>
      <c r="AP2826" s="3" t="s">
        <v>19469</v>
      </c>
      <c r="AQ2826" s="2">
        <v>86258</v>
      </c>
      <c r="AR2826" s="2">
        <v>86258</v>
      </c>
      <c r="AS2826" s="2">
        <v>86258</v>
      </c>
      <c r="AT2826" s="2">
        <v>86258</v>
      </c>
      <c r="AU2826" s="2">
        <v>137499</v>
      </c>
    </row>
    <row r="2827" spans="1:47" ht="116" x14ac:dyDescent="0.35">
      <c r="A2827" s="3" t="s">
        <v>19462</v>
      </c>
      <c r="B2827" s="3" t="s">
        <v>37</v>
      </c>
      <c r="C2827" s="2">
        <v>800366742</v>
      </c>
      <c r="D2827" s="3" t="s">
        <v>19470</v>
      </c>
      <c r="E2827" s="3" t="s">
        <v>116</v>
      </c>
      <c r="F2827" s="3" t="s">
        <v>40</v>
      </c>
      <c r="G2827" s="3" t="s">
        <v>41</v>
      </c>
      <c r="H2827" s="3" t="s">
        <v>313</v>
      </c>
      <c r="I2827" s="3" t="s">
        <v>43</v>
      </c>
      <c r="J2827" s="3" t="s">
        <v>314</v>
      </c>
      <c r="K2827" s="3" t="s">
        <v>45</v>
      </c>
      <c r="L2827" s="3" t="s">
        <v>46</v>
      </c>
      <c r="M2827" s="3" t="s">
        <v>47</v>
      </c>
      <c r="N2827" s="3" t="s">
        <v>48</v>
      </c>
      <c r="O2827" s="2">
        <v>137499</v>
      </c>
      <c r="P2827" s="2">
        <v>-4216</v>
      </c>
      <c r="U2827" s="2">
        <v>86258</v>
      </c>
      <c r="V2827" s="2">
        <v>5127</v>
      </c>
      <c r="W2827" s="2">
        <v>0</v>
      </c>
      <c r="AD2827" s="2">
        <v>96506</v>
      </c>
      <c r="AE2827" s="3" t="s">
        <v>119</v>
      </c>
      <c r="AF2827" s="3" t="s">
        <v>135</v>
      </c>
      <c r="AG2827" s="3" t="s">
        <v>52</v>
      </c>
      <c r="AH2827" s="3" t="s">
        <v>53</v>
      </c>
      <c r="AI2827" s="3" t="s">
        <v>43</v>
      </c>
      <c r="AJ2827" s="3" t="s">
        <v>51</v>
      </c>
      <c r="AK2827" s="3" t="s">
        <v>19471</v>
      </c>
      <c r="AL2827" s="3" t="s">
        <v>19472</v>
      </c>
      <c r="AM2827" s="3" t="s">
        <v>19473</v>
      </c>
      <c r="AN2827" s="4" t="s">
        <v>19474</v>
      </c>
      <c r="AO2827" s="5" t="s">
        <v>19468</v>
      </c>
      <c r="AP2827" s="3" t="s">
        <v>19475</v>
      </c>
      <c r="AQ2827" s="2">
        <v>86258</v>
      </c>
      <c r="AR2827" s="2">
        <v>86258</v>
      </c>
      <c r="AS2827" s="2">
        <v>86258</v>
      </c>
      <c r="AT2827" s="2">
        <v>86258</v>
      </c>
      <c r="AU2827" s="2">
        <v>137499</v>
      </c>
    </row>
    <row r="2828" spans="1:47" ht="116" x14ac:dyDescent="0.35">
      <c r="A2828" s="3" t="s">
        <v>19476</v>
      </c>
      <c r="B2828" s="3" t="s">
        <v>62</v>
      </c>
      <c r="C2828" s="2">
        <v>800444523</v>
      </c>
      <c r="D2828" s="3" t="s">
        <v>19477</v>
      </c>
      <c r="E2828" s="3" t="s">
        <v>116</v>
      </c>
      <c r="F2828" s="3" t="s">
        <v>144</v>
      </c>
      <c r="G2828" s="3" t="s">
        <v>145</v>
      </c>
      <c r="H2828" s="3" t="s">
        <v>3332</v>
      </c>
      <c r="I2828" s="3" t="s">
        <v>102</v>
      </c>
      <c r="J2828" s="3" t="s">
        <v>3333</v>
      </c>
      <c r="K2828" s="3" t="s">
        <v>1804</v>
      </c>
      <c r="L2828" s="3" t="s">
        <v>1805</v>
      </c>
      <c r="M2828" s="3" t="s">
        <v>47</v>
      </c>
      <c r="N2828" s="3" t="s">
        <v>48</v>
      </c>
      <c r="R2828" s="2">
        <v>88008</v>
      </c>
      <c r="S2828" s="2">
        <v>3119</v>
      </c>
      <c r="U2828" s="2">
        <v>50153</v>
      </c>
      <c r="V2828" s="2">
        <v>602</v>
      </c>
      <c r="AD2828" s="2">
        <v>65295</v>
      </c>
      <c r="AE2828" s="3" t="s">
        <v>119</v>
      </c>
      <c r="AF2828" s="3" t="s">
        <v>135</v>
      </c>
      <c r="AG2828" s="3" t="s">
        <v>399</v>
      </c>
      <c r="AH2828" s="3" t="s">
        <v>1289</v>
      </c>
      <c r="AI2828" s="3" t="s">
        <v>43</v>
      </c>
      <c r="AJ2828" s="3" t="s">
        <v>51</v>
      </c>
      <c r="AK2828" s="3" t="s">
        <v>19478</v>
      </c>
      <c r="AL2828" s="3" t="s">
        <v>19479</v>
      </c>
      <c r="AM2828" s="3" t="s">
        <v>19480</v>
      </c>
      <c r="AN2828" s="4" t="s">
        <v>19481</v>
      </c>
      <c r="AO2828" s="5" t="s">
        <v>19482</v>
      </c>
      <c r="AP2828" s="3" t="s">
        <v>19483</v>
      </c>
      <c r="AQ2828" s="2">
        <v>50153</v>
      </c>
      <c r="AR2828" s="2">
        <v>50153</v>
      </c>
      <c r="AS2828" s="2">
        <v>50153</v>
      </c>
      <c r="AT2828" s="2">
        <v>88008</v>
      </c>
      <c r="AU2828" s="2">
        <v>88008</v>
      </c>
    </row>
    <row r="2829" spans="1:47" ht="159.5" x14ac:dyDescent="0.35">
      <c r="A2829" s="3" t="s">
        <v>19484</v>
      </c>
      <c r="B2829" s="3" t="s">
        <v>62</v>
      </c>
      <c r="C2829" s="2">
        <v>800456915</v>
      </c>
      <c r="D2829" s="3" t="s">
        <v>19485</v>
      </c>
      <c r="E2829" s="3" t="s">
        <v>39</v>
      </c>
      <c r="F2829" s="3" t="s">
        <v>64</v>
      </c>
      <c r="G2829" s="3" t="s">
        <v>323</v>
      </c>
      <c r="H2829" s="3" t="s">
        <v>324</v>
      </c>
      <c r="I2829" s="3" t="s">
        <v>43</v>
      </c>
      <c r="J2829" s="3" t="s">
        <v>325</v>
      </c>
      <c r="K2829" s="3" t="s">
        <v>835</v>
      </c>
      <c r="L2829" s="3" t="s">
        <v>836</v>
      </c>
      <c r="M2829" s="3" t="s">
        <v>47</v>
      </c>
      <c r="N2829" s="3" t="s">
        <v>48</v>
      </c>
      <c r="O2829" s="2">
        <v>24306</v>
      </c>
      <c r="P2829" s="2">
        <v>6551</v>
      </c>
      <c r="R2829" s="2">
        <v>25345</v>
      </c>
      <c r="S2829" s="2">
        <v>5872</v>
      </c>
      <c r="T2829" s="2">
        <v>0</v>
      </c>
      <c r="AD2829" s="2">
        <v>25137</v>
      </c>
      <c r="AE2829" s="3" t="s">
        <v>119</v>
      </c>
      <c r="AF2829" s="3" t="s">
        <v>333</v>
      </c>
      <c r="AG2829" s="3" t="s">
        <v>74</v>
      </c>
      <c r="AH2829" s="3" t="s">
        <v>74</v>
      </c>
      <c r="AI2829" s="3" t="s">
        <v>43</v>
      </c>
      <c r="AJ2829" s="3" t="s">
        <v>51</v>
      </c>
      <c r="AK2829" s="3" t="s">
        <v>18304</v>
      </c>
      <c r="AL2829" s="3" t="s">
        <v>19486</v>
      </c>
      <c r="AM2829" s="3" t="s">
        <v>19487</v>
      </c>
      <c r="AN2829" s="4" t="s">
        <v>19488</v>
      </c>
      <c r="AO2829" s="5" t="s">
        <v>19489</v>
      </c>
      <c r="AP2829" s="3" t="s">
        <v>19490</v>
      </c>
      <c r="AQ2829" s="2">
        <v>25345</v>
      </c>
      <c r="AR2829" s="2">
        <v>25345</v>
      </c>
      <c r="AS2829" s="2">
        <v>25345</v>
      </c>
      <c r="AT2829" s="2">
        <v>25345</v>
      </c>
      <c r="AU2829" s="2">
        <v>24306</v>
      </c>
    </row>
    <row r="2830" spans="1:47" ht="116" x14ac:dyDescent="0.35">
      <c r="A2830" s="3" t="s">
        <v>19484</v>
      </c>
      <c r="B2830" s="3" t="s">
        <v>37</v>
      </c>
      <c r="C2830" s="2">
        <v>800456915</v>
      </c>
      <c r="D2830" s="3" t="s">
        <v>19491</v>
      </c>
      <c r="E2830" s="3" t="s">
        <v>39</v>
      </c>
      <c r="F2830" s="3" t="s">
        <v>64</v>
      </c>
      <c r="G2830" s="3" t="s">
        <v>323</v>
      </c>
      <c r="H2830" s="3" t="s">
        <v>324</v>
      </c>
      <c r="I2830" s="3" t="s">
        <v>43</v>
      </c>
      <c r="J2830" s="3" t="s">
        <v>325</v>
      </c>
      <c r="K2830" s="3" t="s">
        <v>835</v>
      </c>
      <c r="L2830" s="3" t="s">
        <v>836</v>
      </c>
      <c r="M2830" s="3" t="s">
        <v>47</v>
      </c>
      <c r="N2830" s="3" t="s">
        <v>48</v>
      </c>
      <c r="O2830" s="2">
        <v>24306</v>
      </c>
      <c r="P2830" s="2">
        <v>6551</v>
      </c>
      <c r="R2830" s="2">
        <v>25345</v>
      </c>
      <c r="S2830" s="2">
        <v>5872</v>
      </c>
      <c r="T2830" s="2">
        <v>0</v>
      </c>
      <c r="AD2830" s="2">
        <v>25137</v>
      </c>
      <c r="AE2830" s="3" t="s">
        <v>119</v>
      </c>
      <c r="AF2830" s="3" t="s">
        <v>135</v>
      </c>
      <c r="AG2830" s="3" t="s">
        <v>74</v>
      </c>
      <c r="AH2830" s="3" t="s">
        <v>74</v>
      </c>
      <c r="AI2830" s="3" t="s">
        <v>43</v>
      </c>
      <c r="AJ2830" s="3" t="s">
        <v>51</v>
      </c>
      <c r="AK2830" s="3" t="s">
        <v>18304</v>
      </c>
      <c r="AL2830" s="3" t="s">
        <v>19492</v>
      </c>
      <c r="AM2830" s="3" t="s">
        <v>19493</v>
      </c>
      <c r="AN2830" s="4" t="s">
        <v>19494</v>
      </c>
      <c r="AO2830" s="5" t="s">
        <v>19489</v>
      </c>
      <c r="AP2830" s="3" t="s">
        <v>19495</v>
      </c>
      <c r="AQ2830" s="2">
        <v>25345</v>
      </c>
      <c r="AR2830" s="2">
        <v>25345</v>
      </c>
      <c r="AS2830" s="2">
        <v>25345</v>
      </c>
      <c r="AT2830" s="2">
        <v>25345</v>
      </c>
      <c r="AU2830" s="2">
        <v>24306</v>
      </c>
    </row>
    <row r="2831" spans="1:47" ht="159.5" x14ac:dyDescent="0.35">
      <c r="A2831" s="3" t="s">
        <v>19496</v>
      </c>
      <c r="B2831" s="3" t="s">
        <v>62</v>
      </c>
      <c r="C2831" s="2">
        <v>800468985</v>
      </c>
      <c r="D2831" s="3" t="s">
        <v>19497</v>
      </c>
      <c r="E2831" s="3" t="s">
        <v>99</v>
      </c>
      <c r="F2831" s="3" t="s">
        <v>40</v>
      </c>
      <c r="G2831" s="3" t="s">
        <v>41</v>
      </c>
      <c r="H2831" s="3" t="s">
        <v>1664</v>
      </c>
      <c r="I2831" s="3" t="s">
        <v>43</v>
      </c>
      <c r="J2831" s="3" t="s">
        <v>1665</v>
      </c>
      <c r="K2831" s="3" t="s">
        <v>234</v>
      </c>
      <c r="L2831" s="3" t="s">
        <v>2058</v>
      </c>
      <c r="M2831" s="3" t="s">
        <v>47</v>
      </c>
      <c r="N2831" s="3" t="s">
        <v>48</v>
      </c>
      <c r="O2831" s="2">
        <v>311999</v>
      </c>
      <c r="P2831" s="2">
        <v>10960</v>
      </c>
      <c r="AD2831" s="2">
        <v>311999</v>
      </c>
      <c r="AE2831" s="3" t="s">
        <v>119</v>
      </c>
      <c r="AF2831" s="3" t="s">
        <v>333</v>
      </c>
      <c r="AG2831" s="3" t="s">
        <v>43</v>
      </c>
      <c r="AH2831" s="3" t="s">
        <v>43</v>
      </c>
      <c r="AI2831" s="3" t="s">
        <v>43</v>
      </c>
      <c r="AJ2831" s="3" t="s">
        <v>43</v>
      </c>
      <c r="AK2831" s="3" t="s">
        <v>19498</v>
      </c>
      <c r="AL2831" s="3" t="s">
        <v>2060</v>
      </c>
      <c r="AM2831" s="3" t="s">
        <v>2061</v>
      </c>
      <c r="AN2831" s="4" t="s">
        <v>19499</v>
      </c>
      <c r="AO2831" s="5" t="s">
        <v>19500</v>
      </c>
      <c r="AP2831" s="3" t="s">
        <v>19501</v>
      </c>
      <c r="AQ2831" s="2">
        <v>311999</v>
      </c>
      <c r="AR2831" s="2">
        <v>311999</v>
      </c>
      <c r="AS2831" s="2">
        <v>311999</v>
      </c>
      <c r="AT2831" s="2">
        <v>311999</v>
      </c>
      <c r="AU2831" s="2">
        <v>311999</v>
      </c>
    </row>
    <row r="2832" spans="1:47" ht="58" x14ac:dyDescent="0.35">
      <c r="A2832" s="3" t="s">
        <v>19502</v>
      </c>
      <c r="B2832" s="3" t="s">
        <v>62</v>
      </c>
      <c r="C2832" s="2">
        <v>800568123</v>
      </c>
      <c r="D2832" s="3" t="s">
        <v>19503</v>
      </c>
      <c r="E2832" s="3" t="s">
        <v>116</v>
      </c>
      <c r="F2832" s="3" t="s">
        <v>64</v>
      </c>
      <c r="G2832" s="3" t="s">
        <v>505</v>
      </c>
      <c r="H2832" s="3" t="s">
        <v>13417</v>
      </c>
      <c r="I2832" s="3" t="s">
        <v>43</v>
      </c>
      <c r="J2832" s="3" t="s">
        <v>13418</v>
      </c>
      <c r="K2832" s="3" t="s">
        <v>268</v>
      </c>
      <c r="L2832" s="3" t="s">
        <v>1934</v>
      </c>
      <c r="M2832" s="3" t="s">
        <v>47</v>
      </c>
      <c r="N2832" s="3" t="s">
        <v>48</v>
      </c>
      <c r="O2832" s="2">
        <v>152501</v>
      </c>
      <c r="P2832" s="2">
        <v>-13670</v>
      </c>
      <c r="R2832" s="2">
        <v>109794</v>
      </c>
      <c r="S2832" s="2">
        <v>10322</v>
      </c>
      <c r="T2832" s="2">
        <v>0</v>
      </c>
      <c r="AD2832" s="2">
        <v>118335</v>
      </c>
      <c r="AE2832" s="3" t="s">
        <v>119</v>
      </c>
      <c r="AF2832" s="3" t="s">
        <v>88</v>
      </c>
      <c r="AG2832" s="3" t="s">
        <v>73</v>
      </c>
      <c r="AH2832" s="3" t="s">
        <v>43</v>
      </c>
      <c r="AI2832" s="3" t="s">
        <v>43</v>
      </c>
      <c r="AJ2832" s="3" t="s">
        <v>51</v>
      </c>
      <c r="AK2832" s="3" t="s">
        <v>13317</v>
      </c>
      <c r="AL2832" s="3" t="s">
        <v>16999</v>
      </c>
      <c r="AM2832" s="3" t="s">
        <v>17000</v>
      </c>
      <c r="AN2832" s="4" t="s">
        <v>19504</v>
      </c>
      <c r="AO2832" s="5" t="s">
        <v>19505</v>
      </c>
      <c r="AP2832" s="3" t="s">
        <v>19506</v>
      </c>
      <c r="AQ2832" s="2">
        <v>109794</v>
      </c>
      <c r="AR2832" s="2">
        <v>109794</v>
      </c>
      <c r="AS2832" s="2">
        <v>109794</v>
      </c>
      <c r="AT2832" s="2">
        <v>109794</v>
      </c>
      <c r="AU2832" s="2">
        <v>152501</v>
      </c>
    </row>
    <row r="2833" spans="1:47" ht="43.5" x14ac:dyDescent="0.35">
      <c r="A2833" s="3" t="s">
        <v>19507</v>
      </c>
      <c r="B2833" s="3" t="s">
        <v>62</v>
      </c>
      <c r="C2833" s="2">
        <v>800590044</v>
      </c>
      <c r="D2833" s="3" t="s">
        <v>19508</v>
      </c>
      <c r="E2833" s="3" t="s">
        <v>43</v>
      </c>
      <c r="F2833" s="3" t="s">
        <v>40</v>
      </c>
      <c r="G2833" s="3" t="s">
        <v>41</v>
      </c>
      <c r="H2833" s="3" t="s">
        <v>3048</v>
      </c>
      <c r="I2833" s="3" t="s">
        <v>43</v>
      </c>
      <c r="J2833" s="3" t="s">
        <v>3049</v>
      </c>
      <c r="K2833" s="3" t="s">
        <v>1981</v>
      </c>
      <c r="L2833" s="3" t="s">
        <v>1982</v>
      </c>
      <c r="M2833" s="3" t="s">
        <v>47</v>
      </c>
      <c r="N2833" s="3" t="s">
        <v>48</v>
      </c>
      <c r="U2833" s="2">
        <v>554140</v>
      </c>
      <c r="V2833" s="2">
        <v>4418</v>
      </c>
      <c r="W2833" s="2">
        <v>2</v>
      </c>
      <c r="AD2833" s="2">
        <v>554140</v>
      </c>
      <c r="AE2833" s="3" t="s">
        <v>87</v>
      </c>
      <c r="AF2833" s="3" t="s">
        <v>50</v>
      </c>
      <c r="AG2833" s="3" t="s">
        <v>52</v>
      </c>
      <c r="AH2833" s="3" t="s">
        <v>53</v>
      </c>
      <c r="AI2833" s="3" t="s">
        <v>43</v>
      </c>
      <c r="AJ2833" s="3" t="s">
        <v>182</v>
      </c>
      <c r="AK2833" s="3" t="s">
        <v>7309</v>
      </c>
      <c r="AL2833" s="3" t="s">
        <v>3401</v>
      </c>
      <c r="AM2833" s="3" t="s">
        <v>3402</v>
      </c>
      <c r="AN2833" s="4" t="s">
        <v>19509</v>
      </c>
      <c r="AO2833" s="5" t="s">
        <v>19510</v>
      </c>
      <c r="AP2833" s="3" t="s">
        <v>19511</v>
      </c>
      <c r="AQ2833" s="2">
        <v>554140</v>
      </c>
      <c r="AR2833" s="2">
        <v>554140</v>
      </c>
      <c r="AS2833" s="2">
        <v>554140</v>
      </c>
      <c r="AT2833" s="2">
        <v>554140</v>
      </c>
      <c r="AU2833" s="2">
        <v>554140</v>
      </c>
    </row>
    <row r="2834" spans="1:47" ht="116" x14ac:dyDescent="0.35">
      <c r="A2834" s="3" t="s">
        <v>19512</v>
      </c>
      <c r="B2834" s="3" t="s">
        <v>62</v>
      </c>
      <c r="C2834" s="2">
        <v>800714412</v>
      </c>
      <c r="D2834" s="3" t="s">
        <v>19513</v>
      </c>
      <c r="E2834" s="3" t="s">
        <v>116</v>
      </c>
      <c r="F2834" s="3" t="s">
        <v>144</v>
      </c>
      <c r="G2834" s="3" t="s">
        <v>145</v>
      </c>
      <c r="H2834" s="3" t="s">
        <v>146</v>
      </c>
      <c r="I2834" s="3" t="s">
        <v>67</v>
      </c>
      <c r="J2834" s="3" t="s">
        <v>147</v>
      </c>
      <c r="K2834" s="3" t="s">
        <v>1804</v>
      </c>
      <c r="L2834" s="3" t="s">
        <v>1805</v>
      </c>
      <c r="M2834" s="3" t="s">
        <v>47</v>
      </c>
      <c r="N2834" s="3" t="s">
        <v>48</v>
      </c>
      <c r="O2834" s="2">
        <v>65045</v>
      </c>
      <c r="P2834" s="2">
        <v>11090</v>
      </c>
      <c r="R2834" s="2">
        <v>33920</v>
      </c>
      <c r="S2834" s="2">
        <v>7696</v>
      </c>
      <c r="AD2834" s="2">
        <v>40145</v>
      </c>
      <c r="AE2834" s="3" t="s">
        <v>119</v>
      </c>
      <c r="AF2834" s="3" t="s">
        <v>135</v>
      </c>
      <c r="AG2834" s="3" t="s">
        <v>725</v>
      </c>
      <c r="AH2834" s="3" t="s">
        <v>374</v>
      </c>
      <c r="AI2834" s="3" t="s">
        <v>43</v>
      </c>
      <c r="AJ2834" s="3" t="s">
        <v>51</v>
      </c>
      <c r="AK2834" s="3" t="s">
        <v>13317</v>
      </c>
      <c r="AL2834" s="3" t="s">
        <v>12718</v>
      </c>
      <c r="AM2834" s="3" t="s">
        <v>12719</v>
      </c>
      <c r="AN2834" s="4" t="s">
        <v>19514</v>
      </c>
      <c r="AO2834" s="5" t="s">
        <v>19515</v>
      </c>
      <c r="AP2834" s="3" t="s">
        <v>19516</v>
      </c>
      <c r="AQ2834" s="2">
        <v>33920</v>
      </c>
      <c r="AR2834" s="2">
        <v>33920</v>
      </c>
      <c r="AS2834" s="2">
        <v>33920</v>
      </c>
      <c r="AT2834" s="2">
        <v>33920</v>
      </c>
      <c r="AU2834" s="2">
        <v>65045</v>
      </c>
    </row>
    <row r="2835" spans="1:47" ht="58" x14ac:dyDescent="0.35">
      <c r="A2835" s="3" t="s">
        <v>19517</v>
      </c>
      <c r="B2835" s="3" t="s">
        <v>62</v>
      </c>
      <c r="C2835" s="2">
        <v>800868333</v>
      </c>
      <c r="D2835" s="3" t="s">
        <v>19518</v>
      </c>
      <c r="E2835" s="3" t="s">
        <v>116</v>
      </c>
      <c r="F2835" s="3" t="s">
        <v>40</v>
      </c>
      <c r="G2835" s="3" t="s">
        <v>41</v>
      </c>
      <c r="H2835" s="3" t="s">
        <v>1840</v>
      </c>
      <c r="I2835" s="3" t="s">
        <v>43</v>
      </c>
      <c r="J2835" s="3" t="s">
        <v>1841</v>
      </c>
      <c r="K2835" s="3" t="s">
        <v>352</v>
      </c>
      <c r="L2835" s="3" t="s">
        <v>353</v>
      </c>
      <c r="M2835" s="3" t="s">
        <v>47</v>
      </c>
      <c r="N2835" s="3" t="s">
        <v>48</v>
      </c>
      <c r="R2835" s="2">
        <v>429395</v>
      </c>
      <c r="S2835" s="2">
        <v>-48363</v>
      </c>
      <c r="T2835" s="2">
        <v>4</v>
      </c>
      <c r="U2835" s="2">
        <v>260305</v>
      </c>
      <c r="V2835" s="2">
        <v>-4997</v>
      </c>
      <c r="W2835" s="2">
        <v>6</v>
      </c>
      <c r="AD2835" s="2">
        <v>327941</v>
      </c>
      <c r="AE2835" s="3" t="s">
        <v>119</v>
      </c>
      <c r="AF2835" s="3" t="s">
        <v>50</v>
      </c>
      <c r="AG2835" s="3" t="s">
        <v>73</v>
      </c>
      <c r="AH2835" s="3" t="s">
        <v>43</v>
      </c>
      <c r="AI2835" s="3" t="s">
        <v>43</v>
      </c>
      <c r="AJ2835" s="3" t="s">
        <v>150</v>
      </c>
      <c r="AK2835" s="3" t="s">
        <v>19519</v>
      </c>
      <c r="AL2835" s="3" t="s">
        <v>4334</v>
      </c>
      <c r="AM2835" s="3" t="s">
        <v>4335</v>
      </c>
      <c r="AN2835" s="4" t="s">
        <v>19520</v>
      </c>
      <c r="AO2835" s="5" t="s">
        <v>19521</v>
      </c>
      <c r="AP2835" s="3" t="s">
        <v>19522</v>
      </c>
      <c r="AQ2835" s="2">
        <v>260305</v>
      </c>
      <c r="AR2835" s="2">
        <v>260305</v>
      </c>
      <c r="AS2835" s="2">
        <v>260305</v>
      </c>
      <c r="AT2835" s="2">
        <v>429395</v>
      </c>
      <c r="AU2835" s="2">
        <v>429395</v>
      </c>
    </row>
    <row r="2836" spans="1:47" ht="43.5" x14ac:dyDescent="0.35">
      <c r="A2836" s="3" t="s">
        <v>19523</v>
      </c>
      <c r="B2836" s="3" t="s">
        <v>62</v>
      </c>
      <c r="C2836" s="2">
        <v>800901241</v>
      </c>
      <c r="D2836" s="3" t="s">
        <v>19524</v>
      </c>
      <c r="E2836" s="3" t="s">
        <v>99</v>
      </c>
      <c r="F2836" s="3" t="s">
        <v>144</v>
      </c>
      <c r="G2836" s="3" t="s">
        <v>145</v>
      </c>
      <c r="H2836" s="3" t="s">
        <v>4422</v>
      </c>
      <c r="I2836" s="3" t="s">
        <v>67</v>
      </c>
      <c r="J2836" s="3" t="s">
        <v>4423</v>
      </c>
      <c r="K2836" s="3" t="s">
        <v>4841</v>
      </c>
      <c r="L2836" s="3" t="s">
        <v>4842</v>
      </c>
      <c r="M2836" s="3" t="s">
        <v>47</v>
      </c>
      <c r="N2836" s="3" t="s">
        <v>48</v>
      </c>
      <c r="R2836" s="2">
        <v>544400</v>
      </c>
      <c r="S2836" s="2">
        <v>2628</v>
      </c>
      <c r="U2836" s="2">
        <v>641861</v>
      </c>
      <c r="V2836" s="2">
        <v>29941</v>
      </c>
      <c r="AD2836" s="2">
        <v>602877</v>
      </c>
      <c r="AE2836" s="3" t="s">
        <v>87</v>
      </c>
      <c r="AF2836" s="3" t="s">
        <v>50</v>
      </c>
      <c r="AG2836" s="3" t="s">
        <v>725</v>
      </c>
      <c r="AH2836" s="3" t="s">
        <v>374</v>
      </c>
      <c r="AI2836" s="3" t="s">
        <v>43</v>
      </c>
      <c r="AJ2836" s="3" t="s">
        <v>208</v>
      </c>
      <c r="AK2836" s="3" t="s">
        <v>7309</v>
      </c>
      <c r="AL2836" s="3" t="s">
        <v>19525</v>
      </c>
      <c r="AM2836" s="3" t="s">
        <v>19526</v>
      </c>
      <c r="AN2836" s="4" t="s">
        <v>19527</v>
      </c>
      <c r="AO2836" s="5" t="s">
        <v>19528</v>
      </c>
      <c r="AP2836" s="3" t="s">
        <v>19529</v>
      </c>
      <c r="AQ2836" s="2">
        <v>641861</v>
      </c>
      <c r="AR2836" s="2">
        <v>641861</v>
      </c>
      <c r="AS2836" s="2">
        <v>641861</v>
      </c>
      <c r="AT2836" s="2">
        <v>544400</v>
      </c>
      <c r="AU2836" s="2">
        <v>544400</v>
      </c>
    </row>
    <row r="2837" spans="1:47" ht="116" x14ac:dyDescent="0.35">
      <c r="A2837" s="3" t="s">
        <v>19530</v>
      </c>
      <c r="B2837" s="3" t="s">
        <v>62</v>
      </c>
      <c r="C2837" s="2">
        <v>800953523</v>
      </c>
      <c r="D2837" s="3" t="s">
        <v>19531</v>
      </c>
      <c r="E2837" s="3" t="s">
        <v>116</v>
      </c>
      <c r="F2837" s="3" t="s">
        <v>40</v>
      </c>
      <c r="G2837" s="3" t="s">
        <v>41</v>
      </c>
      <c r="H2837" s="3" t="s">
        <v>42</v>
      </c>
      <c r="I2837" s="3" t="s">
        <v>43</v>
      </c>
      <c r="J2837" s="3" t="s">
        <v>44</v>
      </c>
      <c r="K2837" s="3" t="s">
        <v>206</v>
      </c>
      <c r="L2837" s="3" t="s">
        <v>398</v>
      </c>
      <c r="M2837" s="3" t="s">
        <v>47</v>
      </c>
      <c r="N2837" s="3" t="s">
        <v>48</v>
      </c>
      <c r="O2837" s="2">
        <v>197829</v>
      </c>
      <c r="P2837" s="2">
        <v>-1756</v>
      </c>
      <c r="R2837" s="2">
        <v>162025</v>
      </c>
      <c r="S2837" s="2">
        <v>16947</v>
      </c>
      <c r="T2837" s="2">
        <v>0</v>
      </c>
      <c r="AD2837" s="2">
        <v>169186</v>
      </c>
      <c r="AE2837" s="3" t="s">
        <v>119</v>
      </c>
      <c r="AF2837" s="3" t="s">
        <v>135</v>
      </c>
      <c r="AG2837" s="3" t="s">
        <v>52</v>
      </c>
      <c r="AH2837" s="3" t="s">
        <v>53</v>
      </c>
      <c r="AI2837" s="3" t="s">
        <v>43</v>
      </c>
      <c r="AJ2837" s="3" t="s">
        <v>150</v>
      </c>
      <c r="AK2837" s="3" t="s">
        <v>9872</v>
      </c>
      <c r="AL2837" s="3" t="s">
        <v>19532</v>
      </c>
      <c r="AM2837" s="3" t="s">
        <v>19533</v>
      </c>
      <c r="AN2837" s="4" t="s">
        <v>19534</v>
      </c>
      <c r="AO2837" s="5" t="s">
        <v>19535</v>
      </c>
      <c r="AP2837" s="3" t="s">
        <v>19536</v>
      </c>
      <c r="AQ2837" s="2">
        <v>162025</v>
      </c>
      <c r="AR2837" s="2">
        <v>162025</v>
      </c>
      <c r="AS2837" s="2">
        <v>162025</v>
      </c>
      <c r="AT2837" s="2">
        <v>162025</v>
      </c>
      <c r="AU2837" s="2">
        <v>197829</v>
      </c>
    </row>
    <row r="2838" spans="1:47" ht="58" x14ac:dyDescent="0.35">
      <c r="A2838" s="3" t="s">
        <v>19537</v>
      </c>
      <c r="B2838" s="3" t="s">
        <v>62</v>
      </c>
      <c r="C2838" s="2">
        <v>801057787</v>
      </c>
      <c r="D2838" s="3" t="s">
        <v>19538</v>
      </c>
      <c r="E2838" s="3" t="s">
        <v>116</v>
      </c>
      <c r="F2838" s="3" t="s">
        <v>64</v>
      </c>
      <c r="G2838" s="3" t="s">
        <v>445</v>
      </c>
      <c r="H2838" s="3" t="s">
        <v>446</v>
      </c>
      <c r="I2838" s="3" t="s">
        <v>204</v>
      </c>
      <c r="J2838" s="3" t="s">
        <v>447</v>
      </c>
      <c r="K2838" s="3" t="s">
        <v>45</v>
      </c>
      <c r="L2838" s="3" t="s">
        <v>1205</v>
      </c>
      <c r="M2838" s="3" t="s">
        <v>47</v>
      </c>
      <c r="N2838" s="3" t="s">
        <v>48</v>
      </c>
      <c r="U2838" s="2">
        <v>110192</v>
      </c>
      <c r="V2838" s="2">
        <v>-35826</v>
      </c>
      <c r="W2838" s="2">
        <v>2</v>
      </c>
      <c r="AD2838" s="2">
        <v>110192</v>
      </c>
      <c r="AE2838" s="3" t="s">
        <v>119</v>
      </c>
      <c r="AF2838" s="3" t="s">
        <v>88</v>
      </c>
      <c r="AG2838" s="3" t="s">
        <v>43</v>
      </c>
      <c r="AH2838" s="3" t="s">
        <v>43</v>
      </c>
      <c r="AI2838" s="3" t="s">
        <v>43</v>
      </c>
      <c r="AJ2838" s="3" t="s">
        <v>150</v>
      </c>
      <c r="AK2838" s="3" t="s">
        <v>5571</v>
      </c>
      <c r="AL2838" s="3" t="s">
        <v>1206</v>
      </c>
      <c r="AM2838" s="3" t="s">
        <v>1207</v>
      </c>
      <c r="AN2838" s="4" t="s">
        <v>19539</v>
      </c>
      <c r="AO2838" s="5" t="s">
        <v>19540</v>
      </c>
      <c r="AP2838" s="3" t="s">
        <v>19541</v>
      </c>
      <c r="AQ2838" s="2">
        <v>110192</v>
      </c>
      <c r="AR2838" s="2">
        <v>110192</v>
      </c>
      <c r="AS2838" s="2">
        <v>110192</v>
      </c>
      <c r="AT2838" s="2">
        <v>110192</v>
      </c>
      <c r="AU2838" s="2">
        <v>110192</v>
      </c>
    </row>
    <row r="2839" spans="1:47" ht="116" x14ac:dyDescent="0.35">
      <c r="A2839" s="3" t="s">
        <v>19542</v>
      </c>
      <c r="B2839" s="3" t="s">
        <v>62</v>
      </c>
      <c r="C2839" s="2">
        <v>801110974</v>
      </c>
      <c r="D2839" s="3" t="s">
        <v>19543</v>
      </c>
      <c r="E2839" s="3" t="s">
        <v>99</v>
      </c>
      <c r="F2839" s="3" t="s">
        <v>40</v>
      </c>
      <c r="G2839" s="3" t="s">
        <v>129</v>
      </c>
      <c r="H2839" s="3" t="s">
        <v>5483</v>
      </c>
      <c r="I2839" s="3" t="s">
        <v>43</v>
      </c>
      <c r="J2839" s="3" t="s">
        <v>5484</v>
      </c>
      <c r="K2839" s="3" t="s">
        <v>352</v>
      </c>
      <c r="L2839" s="3" t="s">
        <v>353</v>
      </c>
      <c r="M2839" s="3" t="s">
        <v>47</v>
      </c>
      <c r="N2839" s="3" t="s">
        <v>48</v>
      </c>
      <c r="AE2839" s="3" t="s">
        <v>119</v>
      </c>
      <c r="AF2839" s="3" t="s">
        <v>135</v>
      </c>
      <c r="AG2839" s="3" t="s">
        <v>74</v>
      </c>
      <c r="AH2839" s="3" t="s">
        <v>74</v>
      </c>
      <c r="AI2839" s="3" t="s">
        <v>43</v>
      </c>
      <c r="AJ2839" s="3" t="s">
        <v>51</v>
      </c>
      <c r="AK2839" s="3" t="s">
        <v>19544</v>
      </c>
      <c r="AL2839" s="3" t="s">
        <v>19545</v>
      </c>
      <c r="AM2839" s="3" t="s">
        <v>19546</v>
      </c>
      <c r="AN2839" s="4" t="s">
        <v>19547</v>
      </c>
      <c r="AO2839" s="5" t="s">
        <v>19548</v>
      </c>
      <c r="AP2839" s="3" t="s">
        <v>19549</v>
      </c>
    </row>
    <row r="2840" spans="1:47" ht="58" x14ac:dyDescent="0.35">
      <c r="A2840" s="3" t="s">
        <v>19550</v>
      </c>
      <c r="B2840" s="3" t="s">
        <v>62</v>
      </c>
      <c r="C2840" s="2">
        <v>801124280</v>
      </c>
      <c r="D2840" s="3" t="s">
        <v>19551</v>
      </c>
      <c r="E2840" s="3" t="s">
        <v>116</v>
      </c>
      <c r="F2840" s="3" t="s">
        <v>217</v>
      </c>
      <c r="G2840" s="3" t="s">
        <v>591</v>
      </c>
      <c r="H2840" s="3" t="s">
        <v>5169</v>
      </c>
      <c r="I2840" s="3" t="s">
        <v>43</v>
      </c>
      <c r="J2840" s="3" t="s">
        <v>5170</v>
      </c>
      <c r="K2840" s="3" t="s">
        <v>221</v>
      </c>
      <c r="L2840" s="3" t="s">
        <v>8772</v>
      </c>
      <c r="M2840" s="3" t="s">
        <v>47</v>
      </c>
      <c r="N2840" s="3" t="s">
        <v>48</v>
      </c>
      <c r="U2840" s="2">
        <v>493478</v>
      </c>
      <c r="V2840" s="2">
        <v>35332</v>
      </c>
      <c r="AD2840" s="2">
        <v>493478</v>
      </c>
      <c r="AE2840" s="3" t="s">
        <v>119</v>
      </c>
      <c r="AF2840" s="3" t="s">
        <v>50</v>
      </c>
      <c r="AG2840" s="3" t="s">
        <v>1632</v>
      </c>
      <c r="AH2840" s="3" t="s">
        <v>74</v>
      </c>
      <c r="AI2840" s="3" t="s">
        <v>43</v>
      </c>
      <c r="AJ2840" s="3" t="s">
        <v>208</v>
      </c>
      <c r="AK2840" s="3" t="s">
        <v>10562</v>
      </c>
      <c r="AL2840" s="3" t="s">
        <v>19552</v>
      </c>
      <c r="AM2840" s="3" t="s">
        <v>19553</v>
      </c>
      <c r="AN2840" s="4" t="s">
        <v>19554</v>
      </c>
      <c r="AO2840" s="5" t="s">
        <v>19555</v>
      </c>
      <c r="AP2840" s="3" t="s">
        <v>19556</v>
      </c>
      <c r="AQ2840" s="2">
        <v>493478</v>
      </c>
      <c r="AR2840" s="2">
        <v>493478</v>
      </c>
      <c r="AS2840" s="2">
        <v>493478</v>
      </c>
      <c r="AT2840" s="2">
        <v>493478</v>
      </c>
      <c r="AU2840" s="2">
        <v>493478</v>
      </c>
    </row>
    <row r="2841" spans="1:47" ht="116" x14ac:dyDescent="0.35">
      <c r="A2841" s="3" t="s">
        <v>19557</v>
      </c>
      <c r="B2841" s="3" t="s">
        <v>62</v>
      </c>
      <c r="C2841" s="2">
        <v>801156134</v>
      </c>
      <c r="D2841" s="3" t="s">
        <v>19558</v>
      </c>
      <c r="E2841" s="3" t="s">
        <v>116</v>
      </c>
      <c r="F2841" s="3" t="s">
        <v>144</v>
      </c>
      <c r="G2841" s="3" t="s">
        <v>145</v>
      </c>
      <c r="H2841" s="3" t="s">
        <v>4422</v>
      </c>
      <c r="I2841" s="3" t="s">
        <v>67</v>
      </c>
      <c r="J2841" s="3" t="s">
        <v>4423</v>
      </c>
      <c r="K2841" s="3" t="s">
        <v>1044</v>
      </c>
      <c r="L2841" s="3" t="s">
        <v>1071</v>
      </c>
      <c r="M2841" s="3" t="s">
        <v>47</v>
      </c>
      <c r="N2841" s="3" t="s">
        <v>48</v>
      </c>
      <c r="AE2841" s="3" t="s">
        <v>119</v>
      </c>
      <c r="AF2841" s="3" t="s">
        <v>135</v>
      </c>
      <c r="AG2841" s="3" t="s">
        <v>3334</v>
      </c>
      <c r="AH2841" s="3" t="s">
        <v>374</v>
      </c>
      <c r="AI2841" s="3" t="s">
        <v>43</v>
      </c>
      <c r="AJ2841" s="3" t="s">
        <v>51</v>
      </c>
      <c r="AK2841" s="3" t="s">
        <v>5571</v>
      </c>
      <c r="AL2841" s="3" t="s">
        <v>12149</v>
      </c>
      <c r="AM2841" s="3" t="s">
        <v>12150</v>
      </c>
      <c r="AN2841" s="4" t="s">
        <v>19559</v>
      </c>
      <c r="AO2841" s="5" t="s">
        <v>19560</v>
      </c>
      <c r="AP2841" s="3" t="s">
        <v>19561</v>
      </c>
    </row>
    <row r="2842" spans="1:47" ht="116" x14ac:dyDescent="0.35">
      <c r="A2842" s="3" t="s">
        <v>19562</v>
      </c>
      <c r="B2842" s="3" t="s">
        <v>62</v>
      </c>
      <c r="C2842" s="2">
        <v>801175555</v>
      </c>
      <c r="D2842" s="3" t="s">
        <v>19563</v>
      </c>
      <c r="E2842" s="3" t="s">
        <v>99</v>
      </c>
      <c r="F2842" s="3" t="s">
        <v>40</v>
      </c>
      <c r="G2842" s="3" t="s">
        <v>160</v>
      </c>
      <c r="H2842" s="3" t="s">
        <v>301</v>
      </c>
      <c r="I2842" s="3" t="s">
        <v>102</v>
      </c>
      <c r="J2842" s="3" t="s">
        <v>302</v>
      </c>
      <c r="K2842" s="3" t="s">
        <v>1375</v>
      </c>
      <c r="L2842" s="3" t="s">
        <v>1376</v>
      </c>
      <c r="M2842" s="3" t="s">
        <v>47</v>
      </c>
      <c r="N2842" s="3" t="s">
        <v>48</v>
      </c>
      <c r="R2842" s="2">
        <v>113642</v>
      </c>
      <c r="S2842" s="2">
        <v>-4276</v>
      </c>
      <c r="U2842" s="2">
        <v>47825</v>
      </c>
      <c r="V2842" s="2">
        <v>324</v>
      </c>
      <c r="W2842" s="2">
        <v>0</v>
      </c>
      <c r="AD2842" s="2">
        <v>74152</v>
      </c>
      <c r="AE2842" s="3" t="s">
        <v>119</v>
      </c>
      <c r="AF2842" s="3" t="s">
        <v>135</v>
      </c>
      <c r="AG2842" s="3" t="s">
        <v>73</v>
      </c>
      <c r="AH2842" s="3" t="s">
        <v>43</v>
      </c>
      <c r="AI2842" s="3" t="s">
        <v>43</v>
      </c>
      <c r="AJ2842" s="3" t="s">
        <v>51</v>
      </c>
      <c r="AK2842" s="3" t="s">
        <v>5571</v>
      </c>
      <c r="AL2842" s="3" t="s">
        <v>19564</v>
      </c>
      <c r="AM2842" s="3" t="s">
        <v>19565</v>
      </c>
      <c r="AN2842" s="4" t="s">
        <v>19566</v>
      </c>
      <c r="AO2842" s="5" t="s">
        <v>19567</v>
      </c>
      <c r="AP2842" s="3" t="s">
        <v>19568</v>
      </c>
      <c r="AQ2842" s="2">
        <v>47825</v>
      </c>
      <c r="AR2842" s="2">
        <v>47825</v>
      </c>
      <c r="AS2842" s="2">
        <v>47825</v>
      </c>
      <c r="AT2842" s="2">
        <v>113642</v>
      </c>
      <c r="AU2842" s="2">
        <v>113642</v>
      </c>
    </row>
    <row r="2843" spans="1:47" ht="58" x14ac:dyDescent="0.35">
      <c r="A2843" s="3" t="s">
        <v>19569</v>
      </c>
      <c r="B2843" s="3" t="s">
        <v>62</v>
      </c>
      <c r="C2843" s="2">
        <v>801253022</v>
      </c>
      <c r="D2843" s="3" t="s">
        <v>19570</v>
      </c>
      <c r="E2843" s="3" t="s">
        <v>159</v>
      </c>
      <c r="F2843" s="3" t="s">
        <v>144</v>
      </c>
      <c r="G2843" s="3" t="s">
        <v>145</v>
      </c>
      <c r="H2843" s="3" t="s">
        <v>192</v>
      </c>
      <c r="I2843" s="3" t="s">
        <v>193</v>
      </c>
      <c r="J2843" s="3" t="s">
        <v>194</v>
      </c>
      <c r="K2843" s="3" t="s">
        <v>148</v>
      </c>
      <c r="L2843" s="3" t="s">
        <v>16806</v>
      </c>
      <c r="M2843" s="3" t="s">
        <v>47</v>
      </c>
      <c r="N2843" s="3" t="s">
        <v>48</v>
      </c>
      <c r="AE2843" s="3" t="s">
        <v>119</v>
      </c>
      <c r="AF2843" s="3" t="s">
        <v>88</v>
      </c>
      <c r="AG2843" s="3" t="s">
        <v>725</v>
      </c>
      <c r="AH2843" s="3" t="s">
        <v>374</v>
      </c>
      <c r="AI2843" s="3" t="s">
        <v>43</v>
      </c>
      <c r="AJ2843" s="3" t="s">
        <v>51</v>
      </c>
      <c r="AK2843" s="3" t="s">
        <v>19544</v>
      </c>
      <c r="AL2843" s="3" t="s">
        <v>18735</v>
      </c>
      <c r="AM2843" s="3" t="s">
        <v>18736</v>
      </c>
      <c r="AN2843" s="4" t="s">
        <v>19571</v>
      </c>
      <c r="AO2843" s="5" t="s">
        <v>19572</v>
      </c>
      <c r="AP2843" s="3" t="s">
        <v>19573</v>
      </c>
    </row>
    <row r="2844" spans="1:47" ht="43.5" x14ac:dyDescent="0.35">
      <c r="A2844" s="3" t="s">
        <v>19574</v>
      </c>
      <c r="B2844" s="3" t="s">
        <v>62</v>
      </c>
      <c r="C2844" s="2">
        <v>801342320</v>
      </c>
      <c r="D2844" s="3" t="s">
        <v>19575</v>
      </c>
      <c r="E2844" s="3" t="s">
        <v>39</v>
      </c>
      <c r="F2844" s="3" t="s">
        <v>40</v>
      </c>
      <c r="G2844" s="3" t="s">
        <v>41</v>
      </c>
      <c r="H2844" s="3" t="s">
        <v>1465</v>
      </c>
      <c r="I2844" s="3" t="s">
        <v>43</v>
      </c>
      <c r="J2844" s="3" t="s">
        <v>1466</v>
      </c>
      <c r="K2844" s="3" t="s">
        <v>132</v>
      </c>
      <c r="L2844" s="3" t="s">
        <v>163</v>
      </c>
      <c r="M2844" s="3" t="s">
        <v>47</v>
      </c>
      <c r="N2844" s="3" t="s">
        <v>48</v>
      </c>
      <c r="R2844" s="2">
        <v>3658362</v>
      </c>
      <c r="S2844" s="2">
        <v>29758</v>
      </c>
      <c r="AD2844" s="2">
        <v>3658362</v>
      </c>
      <c r="AE2844" s="3" t="s">
        <v>134</v>
      </c>
      <c r="AF2844" s="3" t="s">
        <v>72</v>
      </c>
      <c r="AG2844" s="3" t="s">
        <v>52</v>
      </c>
      <c r="AH2844" s="3" t="s">
        <v>53</v>
      </c>
      <c r="AI2844" s="3" t="s">
        <v>43</v>
      </c>
      <c r="AJ2844" s="3" t="s">
        <v>150</v>
      </c>
      <c r="AK2844" s="3" t="s">
        <v>7303</v>
      </c>
      <c r="AL2844" s="3" t="s">
        <v>19576</v>
      </c>
      <c r="AM2844" s="3" t="s">
        <v>19577</v>
      </c>
      <c r="AN2844" s="4" t="s">
        <v>19578</v>
      </c>
      <c r="AO2844" s="5" t="s">
        <v>19579</v>
      </c>
      <c r="AP2844" s="3" t="s">
        <v>19580</v>
      </c>
      <c r="AQ2844" s="2">
        <v>3658362</v>
      </c>
      <c r="AR2844" s="2">
        <v>3658362</v>
      </c>
      <c r="AS2844" s="2">
        <v>3658362</v>
      </c>
      <c r="AT2844" s="2">
        <v>3658362</v>
      </c>
      <c r="AU2844" s="2">
        <v>3658362</v>
      </c>
    </row>
    <row r="2845" spans="1:47" ht="116" x14ac:dyDescent="0.35">
      <c r="A2845" s="3" t="s">
        <v>19581</v>
      </c>
      <c r="B2845" s="3" t="s">
        <v>62</v>
      </c>
      <c r="C2845" s="2">
        <v>801382375</v>
      </c>
      <c r="D2845" s="3" t="s">
        <v>19582</v>
      </c>
      <c r="E2845" s="3" t="s">
        <v>116</v>
      </c>
      <c r="F2845" s="3" t="s">
        <v>144</v>
      </c>
      <c r="G2845" s="3" t="s">
        <v>145</v>
      </c>
      <c r="H2845" s="3" t="s">
        <v>203</v>
      </c>
      <c r="I2845" s="3" t="s">
        <v>204</v>
      </c>
      <c r="J2845" s="3" t="s">
        <v>205</v>
      </c>
      <c r="K2845" s="3" t="s">
        <v>268</v>
      </c>
      <c r="L2845" s="3" t="s">
        <v>1934</v>
      </c>
      <c r="M2845" s="3" t="s">
        <v>47</v>
      </c>
      <c r="N2845" s="3" t="s">
        <v>48</v>
      </c>
      <c r="AE2845" s="3" t="s">
        <v>119</v>
      </c>
      <c r="AF2845" s="3" t="s">
        <v>135</v>
      </c>
      <c r="AG2845" s="3" t="s">
        <v>725</v>
      </c>
      <c r="AH2845" s="3" t="s">
        <v>374</v>
      </c>
      <c r="AI2845" s="3" t="s">
        <v>43</v>
      </c>
      <c r="AJ2845" s="3" t="s">
        <v>51</v>
      </c>
      <c r="AK2845" s="3" t="s">
        <v>9826</v>
      </c>
      <c r="AL2845" s="3" t="s">
        <v>18750</v>
      </c>
      <c r="AM2845" s="3" t="s">
        <v>18751</v>
      </c>
      <c r="AN2845" s="4" t="s">
        <v>19583</v>
      </c>
      <c r="AO2845" s="5" t="s">
        <v>19584</v>
      </c>
      <c r="AP2845" s="3" t="s">
        <v>19585</v>
      </c>
    </row>
    <row r="2846" spans="1:47" ht="43.5" x14ac:dyDescent="0.35">
      <c r="A2846" s="3" t="s">
        <v>19586</v>
      </c>
      <c r="B2846" s="3" t="s">
        <v>62</v>
      </c>
      <c r="C2846" s="2">
        <v>801408303</v>
      </c>
      <c r="D2846" s="3" t="s">
        <v>19587</v>
      </c>
      <c r="E2846" s="3" t="s">
        <v>43</v>
      </c>
      <c r="F2846" s="3" t="s">
        <v>64</v>
      </c>
      <c r="G2846" s="3" t="s">
        <v>100</v>
      </c>
      <c r="H2846" s="3" t="s">
        <v>3465</v>
      </c>
      <c r="I2846" s="3" t="s">
        <v>102</v>
      </c>
      <c r="J2846" s="3" t="s">
        <v>3466</v>
      </c>
      <c r="K2846" s="3" t="s">
        <v>104</v>
      </c>
      <c r="L2846" s="3" t="s">
        <v>755</v>
      </c>
      <c r="M2846" s="3" t="s">
        <v>47</v>
      </c>
      <c r="N2846" s="3" t="s">
        <v>48</v>
      </c>
      <c r="U2846" s="2">
        <v>655578</v>
      </c>
      <c r="V2846" s="2">
        <v>29692</v>
      </c>
      <c r="AD2846" s="2">
        <v>655578</v>
      </c>
      <c r="AE2846" s="3" t="s">
        <v>87</v>
      </c>
      <c r="AF2846" s="3" t="s">
        <v>107</v>
      </c>
      <c r="AG2846" s="3" t="s">
        <v>399</v>
      </c>
      <c r="AH2846" s="3" t="s">
        <v>74</v>
      </c>
      <c r="AI2846" s="3" t="s">
        <v>43</v>
      </c>
      <c r="AJ2846" s="3" t="s">
        <v>51</v>
      </c>
      <c r="AK2846" s="3" t="s">
        <v>19588</v>
      </c>
      <c r="AL2846" s="3" t="s">
        <v>19589</v>
      </c>
      <c r="AM2846" s="3" t="s">
        <v>19590</v>
      </c>
      <c r="AN2846" s="4" t="s">
        <v>19591</v>
      </c>
      <c r="AO2846" s="5" t="s">
        <v>19592</v>
      </c>
      <c r="AP2846" s="3" t="s">
        <v>19593</v>
      </c>
      <c r="AQ2846" s="2">
        <v>655578</v>
      </c>
      <c r="AR2846" s="2">
        <v>655578</v>
      </c>
      <c r="AS2846" s="2">
        <v>655578</v>
      </c>
      <c r="AT2846" s="2">
        <v>655578</v>
      </c>
      <c r="AU2846" s="2">
        <v>655578</v>
      </c>
    </row>
    <row r="2847" spans="1:47" ht="58" x14ac:dyDescent="0.35">
      <c r="A2847" s="3" t="s">
        <v>19594</v>
      </c>
      <c r="B2847" s="3" t="s">
        <v>62</v>
      </c>
      <c r="C2847" s="2">
        <v>801434804</v>
      </c>
      <c r="D2847" s="3" t="s">
        <v>19595</v>
      </c>
      <c r="E2847" s="3" t="s">
        <v>159</v>
      </c>
      <c r="F2847" s="3" t="s">
        <v>217</v>
      </c>
      <c r="G2847" s="3" t="s">
        <v>218</v>
      </c>
      <c r="H2847" s="3" t="s">
        <v>435</v>
      </c>
      <c r="I2847" s="3" t="s">
        <v>43</v>
      </c>
      <c r="J2847" s="3" t="s">
        <v>436</v>
      </c>
      <c r="K2847" s="3" t="s">
        <v>257</v>
      </c>
      <c r="L2847" s="3" t="s">
        <v>258</v>
      </c>
      <c r="M2847" s="3" t="s">
        <v>47</v>
      </c>
      <c r="N2847" s="3" t="s">
        <v>48</v>
      </c>
      <c r="AE2847" s="3" t="s">
        <v>119</v>
      </c>
      <c r="AF2847" s="3" t="s">
        <v>88</v>
      </c>
      <c r="AG2847" s="3" t="s">
        <v>1632</v>
      </c>
      <c r="AH2847" s="3" t="s">
        <v>74</v>
      </c>
      <c r="AI2847" s="3" t="s">
        <v>43</v>
      </c>
      <c r="AJ2847" s="3" t="s">
        <v>51</v>
      </c>
      <c r="AK2847" s="3" t="s">
        <v>19588</v>
      </c>
      <c r="AL2847" s="3" t="s">
        <v>19596</v>
      </c>
      <c r="AM2847" s="3" t="s">
        <v>19597</v>
      </c>
      <c r="AN2847" s="4" t="s">
        <v>19598</v>
      </c>
      <c r="AO2847" s="5" t="s">
        <v>19599</v>
      </c>
      <c r="AP2847" s="3" t="s">
        <v>19600</v>
      </c>
    </row>
    <row r="2848" spans="1:47" ht="58" x14ac:dyDescent="0.35">
      <c r="A2848" s="3" t="s">
        <v>19601</v>
      </c>
      <c r="B2848" s="3" t="s">
        <v>62</v>
      </c>
      <c r="C2848" s="2">
        <v>801506965</v>
      </c>
      <c r="D2848" s="3" t="s">
        <v>19602</v>
      </c>
      <c r="E2848" s="3" t="s">
        <v>116</v>
      </c>
      <c r="F2848" s="3" t="s">
        <v>40</v>
      </c>
      <c r="G2848" s="3" t="s">
        <v>41</v>
      </c>
      <c r="H2848" s="3" t="s">
        <v>383</v>
      </c>
      <c r="I2848" s="3" t="s">
        <v>43</v>
      </c>
      <c r="J2848" s="3" t="s">
        <v>384</v>
      </c>
      <c r="K2848" s="3" t="s">
        <v>117</v>
      </c>
      <c r="L2848" s="3" t="s">
        <v>181</v>
      </c>
      <c r="M2848" s="3" t="s">
        <v>47</v>
      </c>
      <c r="N2848" s="3" t="s">
        <v>48</v>
      </c>
      <c r="AE2848" s="3" t="s">
        <v>119</v>
      </c>
      <c r="AF2848" s="3" t="s">
        <v>88</v>
      </c>
      <c r="AG2848" s="3" t="s">
        <v>52</v>
      </c>
      <c r="AH2848" s="3" t="s">
        <v>43</v>
      </c>
      <c r="AI2848" s="3" t="s">
        <v>43</v>
      </c>
      <c r="AJ2848" s="3" t="s">
        <v>150</v>
      </c>
      <c r="AK2848" s="3" t="s">
        <v>9826</v>
      </c>
      <c r="AL2848" s="3" t="s">
        <v>19603</v>
      </c>
      <c r="AM2848" s="3" t="s">
        <v>19604</v>
      </c>
      <c r="AN2848" s="4" t="s">
        <v>19605</v>
      </c>
      <c r="AO2848" s="5" t="s">
        <v>19606</v>
      </c>
      <c r="AP2848" s="3" t="s">
        <v>19607</v>
      </c>
    </row>
    <row r="2849" spans="1:47" ht="58" x14ac:dyDescent="0.35">
      <c r="A2849" s="3" t="s">
        <v>19608</v>
      </c>
      <c r="B2849" s="3" t="s">
        <v>62</v>
      </c>
      <c r="C2849" s="2">
        <v>801533126</v>
      </c>
      <c r="D2849" s="3" t="s">
        <v>19609</v>
      </c>
      <c r="E2849" s="3" t="s">
        <v>159</v>
      </c>
      <c r="F2849" s="3" t="s">
        <v>217</v>
      </c>
      <c r="G2849" s="3" t="s">
        <v>218</v>
      </c>
      <c r="H2849" s="3" t="s">
        <v>435</v>
      </c>
      <c r="I2849" s="3" t="s">
        <v>43</v>
      </c>
      <c r="J2849" s="3" t="s">
        <v>436</v>
      </c>
      <c r="K2849" s="3" t="s">
        <v>148</v>
      </c>
      <c r="L2849" s="3" t="s">
        <v>4106</v>
      </c>
      <c r="M2849" s="3" t="s">
        <v>47</v>
      </c>
      <c r="N2849" s="3" t="s">
        <v>48</v>
      </c>
      <c r="AE2849" s="3" t="s">
        <v>119</v>
      </c>
      <c r="AF2849" s="3" t="s">
        <v>88</v>
      </c>
      <c r="AG2849" s="3" t="s">
        <v>1632</v>
      </c>
      <c r="AH2849" s="3" t="s">
        <v>74</v>
      </c>
      <c r="AI2849" s="3" t="s">
        <v>43</v>
      </c>
      <c r="AJ2849" s="3" t="s">
        <v>51</v>
      </c>
      <c r="AK2849" s="3" t="s">
        <v>19610</v>
      </c>
      <c r="AL2849" s="3" t="s">
        <v>19611</v>
      </c>
      <c r="AM2849" s="3" t="s">
        <v>19612</v>
      </c>
      <c r="AN2849" s="4" t="s">
        <v>19613</v>
      </c>
      <c r="AO2849" s="5" t="s">
        <v>19614</v>
      </c>
      <c r="AP2849" s="3" t="s">
        <v>19615</v>
      </c>
    </row>
    <row r="2850" spans="1:47" ht="116" x14ac:dyDescent="0.35">
      <c r="A2850" s="3" t="s">
        <v>19616</v>
      </c>
      <c r="B2850" s="3" t="s">
        <v>62</v>
      </c>
      <c r="C2850" s="2">
        <v>801565706</v>
      </c>
      <c r="D2850" s="3" t="s">
        <v>19617</v>
      </c>
      <c r="E2850" s="3" t="s">
        <v>116</v>
      </c>
      <c r="F2850" s="3" t="s">
        <v>40</v>
      </c>
      <c r="G2850" s="3" t="s">
        <v>41</v>
      </c>
      <c r="H2850" s="3" t="s">
        <v>42</v>
      </c>
      <c r="I2850" s="3" t="s">
        <v>43</v>
      </c>
      <c r="J2850" s="3" t="s">
        <v>44</v>
      </c>
      <c r="K2850" s="3" t="s">
        <v>117</v>
      </c>
      <c r="L2850" s="3" t="s">
        <v>181</v>
      </c>
      <c r="M2850" s="3" t="s">
        <v>47</v>
      </c>
      <c r="N2850" s="3" t="s">
        <v>48</v>
      </c>
      <c r="AE2850" s="3" t="s">
        <v>119</v>
      </c>
      <c r="AF2850" s="3" t="s">
        <v>135</v>
      </c>
      <c r="AG2850" s="3" t="s">
        <v>52</v>
      </c>
      <c r="AH2850" s="3" t="s">
        <v>53</v>
      </c>
      <c r="AI2850" s="3" t="s">
        <v>43</v>
      </c>
      <c r="AJ2850" s="3" t="s">
        <v>51</v>
      </c>
      <c r="AK2850" s="3" t="s">
        <v>19618</v>
      </c>
      <c r="AL2850" s="3" t="s">
        <v>19619</v>
      </c>
      <c r="AM2850" s="3" t="s">
        <v>19620</v>
      </c>
      <c r="AN2850" s="4" t="s">
        <v>19621</v>
      </c>
      <c r="AO2850" s="5" t="s">
        <v>19622</v>
      </c>
      <c r="AP2850" s="3" t="s">
        <v>19623</v>
      </c>
    </row>
    <row r="2851" spans="1:47" ht="159.5" x14ac:dyDescent="0.35">
      <c r="A2851" s="3" t="s">
        <v>19624</v>
      </c>
      <c r="B2851" s="3" t="s">
        <v>62</v>
      </c>
      <c r="C2851" s="2">
        <v>801582743</v>
      </c>
      <c r="D2851" s="3" t="s">
        <v>19625</v>
      </c>
      <c r="E2851" s="3" t="s">
        <v>362</v>
      </c>
      <c r="F2851" s="3" t="s">
        <v>40</v>
      </c>
      <c r="G2851" s="3" t="s">
        <v>41</v>
      </c>
      <c r="H2851" s="3" t="s">
        <v>1384</v>
      </c>
      <c r="I2851" s="3" t="s">
        <v>43</v>
      </c>
      <c r="J2851" s="3" t="s">
        <v>1385</v>
      </c>
      <c r="K2851" s="3" t="s">
        <v>257</v>
      </c>
      <c r="L2851" s="3" t="s">
        <v>258</v>
      </c>
      <c r="M2851" s="3" t="s">
        <v>47</v>
      </c>
      <c r="N2851" s="3" t="s">
        <v>48</v>
      </c>
      <c r="AE2851" s="3" t="s">
        <v>119</v>
      </c>
      <c r="AF2851" s="3" t="s">
        <v>333</v>
      </c>
      <c r="AG2851" s="3" t="s">
        <v>52</v>
      </c>
      <c r="AH2851" s="3" t="s">
        <v>53</v>
      </c>
      <c r="AI2851" s="3" t="s">
        <v>43</v>
      </c>
      <c r="AJ2851" s="3" t="s">
        <v>150</v>
      </c>
      <c r="AK2851" s="3" t="s">
        <v>19626</v>
      </c>
      <c r="AL2851" s="3" t="s">
        <v>19627</v>
      </c>
      <c r="AM2851" s="3" t="s">
        <v>19628</v>
      </c>
      <c r="AN2851" s="4" t="s">
        <v>19629</v>
      </c>
      <c r="AO2851" s="5" t="s">
        <v>19630</v>
      </c>
      <c r="AP2851" s="3" t="s">
        <v>19631</v>
      </c>
    </row>
    <row r="2852" spans="1:47" ht="58" x14ac:dyDescent="0.35">
      <c r="A2852" s="3" t="s">
        <v>19632</v>
      </c>
      <c r="B2852" s="3" t="s">
        <v>62</v>
      </c>
      <c r="C2852" s="2">
        <v>801649963</v>
      </c>
      <c r="D2852" s="3" t="s">
        <v>19633</v>
      </c>
      <c r="E2852" s="3" t="s">
        <v>116</v>
      </c>
      <c r="F2852" s="3" t="s">
        <v>40</v>
      </c>
      <c r="G2852" s="3" t="s">
        <v>41</v>
      </c>
      <c r="H2852" s="3" t="s">
        <v>787</v>
      </c>
      <c r="I2852" s="3" t="s">
        <v>43</v>
      </c>
      <c r="J2852" s="3" t="s">
        <v>788</v>
      </c>
      <c r="K2852" s="3" t="s">
        <v>117</v>
      </c>
      <c r="L2852" s="3" t="s">
        <v>181</v>
      </c>
      <c r="M2852" s="3" t="s">
        <v>47</v>
      </c>
      <c r="N2852" s="3" t="s">
        <v>48</v>
      </c>
      <c r="R2852" s="2">
        <v>331827</v>
      </c>
      <c r="S2852" s="2">
        <v>-54219</v>
      </c>
      <c r="T2852" s="2">
        <v>0</v>
      </c>
      <c r="AD2852" s="2">
        <v>331827</v>
      </c>
      <c r="AE2852" s="3" t="s">
        <v>119</v>
      </c>
      <c r="AF2852" s="3" t="s">
        <v>50</v>
      </c>
      <c r="AG2852" s="3" t="s">
        <v>52</v>
      </c>
      <c r="AH2852" s="3" t="s">
        <v>53</v>
      </c>
      <c r="AI2852" s="3" t="s">
        <v>43</v>
      </c>
      <c r="AJ2852" s="3" t="s">
        <v>51</v>
      </c>
      <c r="AK2852" s="3" t="s">
        <v>19634</v>
      </c>
      <c r="AL2852" s="3" t="s">
        <v>4188</v>
      </c>
      <c r="AM2852" s="3" t="s">
        <v>4189</v>
      </c>
      <c r="AN2852" s="4" t="s">
        <v>19635</v>
      </c>
      <c r="AO2852" s="5" t="s">
        <v>19636</v>
      </c>
      <c r="AP2852" s="3" t="s">
        <v>19637</v>
      </c>
      <c r="AQ2852" s="2">
        <v>331827</v>
      </c>
      <c r="AR2852" s="2">
        <v>331827</v>
      </c>
      <c r="AS2852" s="2">
        <v>331827</v>
      </c>
      <c r="AT2852" s="2">
        <v>331827</v>
      </c>
      <c r="AU2852" s="2">
        <v>331827</v>
      </c>
    </row>
    <row r="2853" spans="1:47" ht="116" x14ac:dyDescent="0.35">
      <c r="A2853" s="3" t="s">
        <v>19638</v>
      </c>
      <c r="B2853" s="3" t="s">
        <v>62</v>
      </c>
      <c r="C2853" s="2">
        <v>801696998</v>
      </c>
      <c r="D2853" s="3" t="s">
        <v>19639</v>
      </c>
      <c r="E2853" s="3" t="s">
        <v>99</v>
      </c>
      <c r="F2853" s="3" t="s">
        <v>64</v>
      </c>
      <c r="G2853" s="3" t="s">
        <v>752</v>
      </c>
      <c r="H2853" s="3" t="s">
        <v>753</v>
      </c>
      <c r="I2853" s="3" t="s">
        <v>193</v>
      </c>
      <c r="J2853" s="3" t="s">
        <v>754</v>
      </c>
      <c r="K2853" s="3" t="s">
        <v>2586</v>
      </c>
      <c r="L2853" s="3" t="s">
        <v>2969</v>
      </c>
      <c r="M2853" s="3" t="s">
        <v>47</v>
      </c>
      <c r="N2853" s="3" t="s">
        <v>48</v>
      </c>
      <c r="O2853" s="2">
        <v>245665</v>
      </c>
      <c r="P2853" s="2">
        <v>1204</v>
      </c>
      <c r="AD2853" s="2">
        <v>245665</v>
      </c>
      <c r="AE2853" s="3" t="s">
        <v>119</v>
      </c>
      <c r="AF2853" s="3" t="s">
        <v>135</v>
      </c>
      <c r="AG2853" s="3" t="s">
        <v>73</v>
      </c>
      <c r="AH2853" s="3" t="s">
        <v>43</v>
      </c>
      <c r="AI2853" s="3" t="s">
        <v>43</v>
      </c>
      <c r="AJ2853" s="3" t="s">
        <v>51</v>
      </c>
      <c r="AK2853" s="3" t="s">
        <v>19640</v>
      </c>
      <c r="AL2853" s="3" t="s">
        <v>19641</v>
      </c>
      <c r="AM2853" s="3" t="s">
        <v>19642</v>
      </c>
      <c r="AN2853" s="4" t="s">
        <v>19643</v>
      </c>
      <c r="AO2853" s="5" t="s">
        <v>19644</v>
      </c>
      <c r="AP2853" s="3" t="s">
        <v>19645</v>
      </c>
      <c r="AQ2853" s="2">
        <v>245665</v>
      </c>
      <c r="AR2853" s="2">
        <v>245665</v>
      </c>
      <c r="AS2853" s="2">
        <v>245665</v>
      </c>
      <c r="AT2853" s="2">
        <v>245665</v>
      </c>
      <c r="AU2853" s="2">
        <v>245665</v>
      </c>
    </row>
    <row r="2854" spans="1:47" ht="116" x14ac:dyDescent="0.35">
      <c r="A2854" s="3" t="s">
        <v>19638</v>
      </c>
      <c r="B2854" s="3" t="s">
        <v>37</v>
      </c>
      <c r="C2854" s="2">
        <v>801696998</v>
      </c>
      <c r="D2854" s="3" t="s">
        <v>19646</v>
      </c>
      <c r="E2854" s="3" t="s">
        <v>99</v>
      </c>
      <c r="F2854" s="3" t="s">
        <v>64</v>
      </c>
      <c r="G2854" s="3" t="s">
        <v>752</v>
      </c>
      <c r="H2854" s="3" t="s">
        <v>753</v>
      </c>
      <c r="I2854" s="3" t="s">
        <v>193</v>
      </c>
      <c r="J2854" s="3" t="s">
        <v>754</v>
      </c>
      <c r="K2854" s="3" t="s">
        <v>2586</v>
      </c>
      <c r="L2854" s="3" t="s">
        <v>2969</v>
      </c>
      <c r="M2854" s="3" t="s">
        <v>47</v>
      </c>
      <c r="N2854" s="3" t="s">
        <v>48</v>
      </c>
      <c r="O2854" s="2">
        <v>245665</v>
      </c>
      <c r="P2854" s="2">
        <v>1204</v>
      </c>
      <c r="AD2854" s="2">
        <v>245665</v>
      </c>
      <c r="AE2854" s="3" t="s">
        <v>119</v>
      </c>
      <c r="AF2854" s="3" t="s">
        <v>135</v>
      </c>
      <c r="AG2854" s="3" t="s">
        <v>74</v>
      </c>
      <c r="AH2854" s="3" t="s">
        <v>74</v>
      </c>
      <c r="AI2854" s="3" t="s">
        <v>43</v>
      </c>
      <c r="AJ2854" s="3" t="s">
        <v>51</v>
      </c>
      <c r="AK2854" s="3" t="s">
        <v>9826</v>
      </c>
      <c r="AL2854" s="3" t="s">
        <v>19647</v>
      </c>
      <c r="AM2854" s="3" t="s">
        <v>19648</v>
      </c>
      <c r="AN2854" s="4" t="s">
        <v>19649</v>
      </c>
      <c r="AO2854" s="5" t="s">
        <v>19644</v>
      </c>
      <c r="AP2854" s="3" t="s">
        <v>19650</v>
      </c>
      <c r="AQ2854" s="2">
        <v>245665</v>
      </c>
      <c r="AR2854" s="2">
        <v>245665</v>
      </c>
      <c r="AS2854" s="2">
        <v>245665</v>
      </c>
      <c r="AT2854" s="2">
        <v>245665</v>
      </c>
      <c r="AU2854" s="2">
        <v>245665</v>
      </c>
    </row>
    <row r="2855" spans="1:47" ht="159.5" x14ac:dyDescent="0.35">
      <c r="A2855" s="3" t="s">
        <v>19651</v>
      </c>
      <c r="B2855" s="3" t="s">
        <v>62</v>
      </c>
      <c r="C2855" s="2">
        <v>801714254</v>
      </c>
      <c r="D2855" s="3" t="s">
        <v>19652</v>
      </c>
      <c r="E2855" s="3" t="s">
        <v>116</v>
      </c>
      <c r="F2855" s="3" t="s">
        <v>40</v>
      </c>
      <c r="G2855" s="3" t="s">
        <v>160</v>
      </c>
      <c r="H2855" s="3" t="s">
        <v>301</v>
      </c>
      <c r="I2855" s="3" t="s">
        <v>102</v>
      </c>
      <c r="J2855" s="3" t="s">
        <v>302</v>
      </c>
      <c r="K2855" s="3" t="s">
        <v>352</v>
      </c>
      <c r="L2855" s="3" t="s">
        <v>1737</v>
      </c>
      <c r="M2855" s="3" t="s">
        <v>47</v>
      </c>
      <c r="N2855" s="3" t="s">
        <v>48</v>
      </c>
      <c r="O2855" s="2">
        <v>151421</v>
      </c>
      <c r="P2855" s="2">
        <v>4233</v>
      </c>
      <c r="AD2855" s="2">
        <v>151421</v>
      </c>
      <c r="AE2855" s="3" t="s">
        <v>119</v>
      </c>
      <c r="AF2855" s="3" t="s">
        <v>333</v>
      </c>
      <c r="AG2855" s="3" t="s">
        <v>73</v>
      </c>
      <c r="AH2855" s="3" t="s">
        <v>43</v>
      </c>
      <c r="AI2855" s="3" t="s">
        <v>43</v>
      </c>
      <c r="AJ2855" s="3" t="s">
        <v>150</v>
      </c>
      <c r="AK2855" s="3" t="s">
        <v>19653</v>
      </c>
      <c r="AL2855" s="3" t="s">
        <v>19654</v>
      </c>
      <c r="AM2855" s="3" t="s">
        <v>19655</v>
      </c>
      <c r="AN2855" s="4" t="s">
        <v>19656</v>
      </c>
      <c r="AO2855" s="5" t="s">
        <v>19657</v>
      </c>
      <c r="AP2855" s="3" t="s">
        <v>19658</v>
      </c>
      <c r="AQ2855" s="2">
        <v>151421</v>
      </c>
      <c r="AR2855" s="2">
        <v>151421</v>
      </c>
      <c r="AS2855" s="2">
        <v>151421</v>
      </c>
      <c r="AT2855" s="2">
        <v>151421</v>
      </c>
      <c r="AU2855" s="2">
        <v>151421</v>
      </c>
    </row>
    <row r="2856" spans="1:47" ht="116" x14ac:dyDescent="0.35">
      <c r="A2856" s="3" t="s">
        <v>19659</v>
      </c>
      <c r="B2856" s="3" t="s">
        <v>62</v>
      </c>
      <c r="C2856" s="2">
        <v>801726027</v>
      </c>
      <c r="D2856" s="3" t="s">
        <v>19660</v>
      </c>
      <c r="E2856" s="3" t="s">
        <v>99</v>
      </c>
      <c r="F2856" s="3" t="s">
        <v>144</v>
      </c>
      <c r="G2856" s="3" t="s">
        <v>145</v>
      </c>
      <c r="H2856" s="3" t="s">
        <v>192</v>
      </c>
      <c r="I2856" s="3" t="s">
        <v>193</v>
      </c>
      <c r="J2856" s="3" t="s">
        <v>194</v>
      </c>
      <c r="K2856" s="3" t="s">
        <v>15825</v>
      </c>
      <c r="L2856" s="3" t="s">
        <v>448</v>
      </c>
      <c r="M2856" s="3" t="s">
        <v>47</v>
      </c>
      <c r="N2856" s="3" t="s">
        <v>48</v>
      </c>
      <c r="AE2856" s="3" t="s">
        <v>119</v>
      </c>
      <c r="AF2856" s="3" t="s">
        <v>135</v>
      </c>
      <c r="AG2856" s="3" t="s">
        <v>725</v>
      </c>
      <c r="AH2856" s="3" t="s">
        <v>374</v>
      </c>
      <c r="AI2856" s="3" t="s">
        <v>43</v>
      </c>
      <c r="AJ2856" s="3" t="s">
        <v>51</v>
      </c>
      <c r="AK2856" s="3" t="s">
        <v>19661</v>
      </c>
      <c r="AL2856" s="3" t="s">
        <v>14587</v>
      </c>
      <c r="AM2856" s="3" t="s">
        <v>14588</v>
      </c>
      <c r="AN2856" s="4" t="s">
        <v>19662</v>
      </c>
      <c r="AO2856" s="5" t="s">
        <v>19663</v>
      </c>
      <c r="AP2856" s="3" t="s">
        <v>19664</v>
      </c>
    </row>
    <row r="2857" spans="1:47" ht="43.5" x14ac:dyDescent="0.35">
      <c r="A2857" s="3" t="s">
        <v>19665</v>
      </c>
      <c r="B2857" s="3" t="s">
        <v>62</v>
      </c>
      <c r="C2857" s="2">
        <v>801751397</v>
      </c>
      <c r="D2857" s="3" t="s">
        <v>19666</v>
      </c>
      <c r="E2857" s="3" t="s">
        <v>99</v>
      </c>
      <c r="F2857" s="3" t="s">
        <v>64</v>
      </c>
      <c r="G2857" s="3" t="s">
        <v>100</v>
      </c>
      <c r="H2857" s="3" t="s">
        <v>101</v>
      </c>
      <c r="I2857" s="3" t="s">
        <v>102</v>
      </c>
      <c r="J2857" s="3" t="s">
        <v>103</v>
      </c>
      <c r="K2857" s="3" t="s">
        <v>268</v>
      </c>
      <c r="L2857" s="3" t="s">
        <v>269</v>
      </c>
      <c r="M2857" s="3" t="s">
        <v>47</v>
      </c>
      <c r="N2857" s="3" t="s">
        <v>48</v>
      </c>
      <c r="O2857" s="2">
        <v>217891</v>
      </c>
      <c r="P2857" s="2">
        <v>18476</v>
      </c>
      <c r="AD2857" s="2">
        <v>217891</v>
      </c>
      <c r="AE2857" s="3" t="s">
        <v>119</v>
      </c>
      <c r="AF2857" s="3" t="s">
        <v>50</v>
      </c>
      <c r="AG2857" s="3" t="s">
        <v>73</v>
      </c>
      <c r="AH2857" s="3" t="s">
        <v>43</v>
      </c>
      <c r="AI2857" s="3" t="s">
        <v>43</v>
      </c>
      <c r="AJ2857" s="3" t="s">
        <v>51</v>
      </c>
      <c r="AK2857" s="3" t="s">
        <v>5571</v>
      </c>
      <c r="AL2857" s="3" t="s">
        <v>1911</v>
      </c>
      <c r="AM2857" s="3" t="s">
        <v>1912</v>
      </c>
      <c r="AN2857" s="4" t="s">
        <v>19667</v>
      </c>
      <c r="AO2857" s="5" t="s">
        <v>19668</v>
      </c>
      <c r="AP2857" s="3" t="s">
        <v>19669</v>
      </c>
      <c r="AQ2857" s="2">
        <v>217891</v>
      </c>
      <c r="AR2857" s="2">
        <v>217891</v>
      </c>
      <c r="AS2857" s="2">
        <v>217891</v>
      </c>
      <c r="AT2857" s="2">
        <v>217891</v>
      </c>
      <c r="AU2857" s="2">
        <v>217891</v>
      </c>
    </row>
    <row r="2858" spans="1:47" ht="116" x14ac:dyDescent="0.35">
      <c r="A2858" s="3" t="s">
        <v>19670</v>
      </c>
      <c r="B2858" s="3" t="s">
        <v>62</v>
      </c>
      <c r="C2858" s="2">
        <v>801944471</v>
      </c>
      <c r="D2858" s="3" t="s">
        <v>19671</v>
      </c>
      <c r="E2858" s="3" t="s">
        <v>39</v>
      </c>
      <c r="F2858" s="3" t="s">
        <v>40</v>
      </c>
      <c r="G2858" s="3" t="s">
        <v>41</v>
      </c>
      <c r="H2858" s="3" t="s">
        <v>10663</v>
      </c>
      <c r="I2858" s="3" t="s">
        <v>43</v>
      </c>
      <c r="J2858" s="3" t="s">
        <v>10664</v>
      </c>
      <c r="K2858" s="3" t="s">
        <v>516</v>
      </c>
      <c r="L2858" s="3" t="s">
        <v>2034</v>
      </c>
      <c r="M2858" s="3" t="s">
        <v>47</v>
      </c>
      <c r="N2858" s="3" t="s">
        <v>48</v>
      </c>
      <c r="AE2858" s="3" t="s">
        <v>119</v>
      </c>
      <c r="AF2858" s="3" t="s">
        <v>135</v>
      </c>
      <c r="AG2858" s="3" t="s">
        <v>52</v>
      </c>
      <c r="AH2858" s="3" t="s">
        <v>7750</v>
      </c>
      <c r="AI2858" s="3" t="s">
        <v>43</v>
      </c>
      <c r="AJ2858" s="3" t="s">
        <v>51</v>
      </c>
      <c r="AK2858" s="3" t="s">
        <v>19672</v>
      </c>
      <c r="AL2858" s="3" t="s">
        <v>19673</v>
      </c>
      <c r="AM2858" s="3" t="s">
        <v>19674</v>
      </c>
      <c r="AN2858" s="4" t="s">
        <v>19675</v>
      </c>
      <c r="AO2858" s="5" t="s">
        <v>19676</v>
      </c>
      <c r="AP2858" s="3" t="s">
        <v>19677</v>
      </c>
    </row>
    <row r="2859" spans="1:47" ht="43.5" x14ac:dyDescent="0.35">
      <c r="A2859" s="3" t="s">
        <v>19678</v>
      </c>
      <c r="B2859" s="3" t="s">
        <v>62</v>
      </c>
      <c r="C2859" s="2">
        <v>802052217</v>
      </c>
      <c r="D2859" s="3" t="s">
        <v>19679</v>
      </c>
      <c r="E2859" s="3" t="s">
        <v>99</v>
      </c>
      <c r="F2859" s="3" t="s">
        <v>64</v>
      </c>
      <c r="G2859" s="3" t="s">
        <v>231</v>
      </c>
      <c r="H2859" s="3" t="s">
        <v>4666</v>
      </c>
      <c r="I2859" s="3" t="s">
        <v>193</v>
      </c>
      <c r="J2859" s="3" t="s">
        <v>4667</v>
      </c>
      <c r="K2859" s="3" t="s">
        <v>245</v>
      </c>
      <c r="L2859" s="3" t="s">
        <v>246</v>
      </c>
      <c r="M2859" s="3" t="s">
        <v>47</v>
      </c>
      <c r="N2859" s="3" t="s">
        <v>48</v>
      </c>
      <c r="AE2859" s="3" t="s">
        <v>119</v>
      </c>
      <c r="AF2859" s="3" t="s">
        <v>120</v>
      </c>
      <c r="AG2859" s="3" t="s">
        <v>399</v>
      </c>
      <c r="AH2859" s="3" t="s">
        <v>74</v>
      </c>
      <c r="AI2859" s="3" t="s">
        <v>43</v>
      </c>
      <c r="AJ2859" s="3" t="s">
        <v>150</v>
      </c>
      <c r="AK2859" s="3" t="s">
        <v>19680</v>
      </c>
      <c r="AL2859" s="3" t="s">
        <v>19681</v>
      </c>
      <c r="AM2859" s="3" t="s">
        <v>19682</v>
      </c>
      <c r="AN2859" s="4" t="s">
        <v>19683</v>
      </c>
      <c r="AO2859" s="5" t="s">
        <v>19684</v>
      </c>
      <c r="AP2859" s="3" t="s">
        <v>19685</v>
      </c>
    </row>
    <row r="2860" spans="1:47" ht="58" x14ac:dyDescent="0.35">
      <c r="A2860" s="3" t="s">
        <v>19686</v>
      </c>
      <c r="B2860" s="3" t="s">
        <v>62</v>
      </c>
      <c r="C2860" s="2">
        <v>802100925</v>
      </c>
      <c r="D2860" s="3" t="s">
        <v>19687</v>
      </c>
      <c r="E2860" s="3" t="s">
        <v>116</v>
      </c>
      <c r="F2860" s="3" t="s">
        <v>144</v>
      </c>
      <c r="G2860" s="3" t="s">
        <v>1769</v>
      </c>
      <c r="H2860" s="3" t="s">
        <v>6986</v>
      </c>
      <c r="I2860" s="3" t="s">
        <v>43</v>
      </c>
      <c r="J2860" s="3" t="s">
        <v>6987</v>
      </c>
      <c r="K2860" s="3" t="s">
        <v>132</v>
      </c>
      <c r="L2860" s="3" t="s">
        <v>6923</v>
      </c>
      <c r="M2860" s="3" t="s">
        <v>47</v>
      </c>
      <c r="N2860" s="3" t="s">
        <v>48</v>
      </c>
      <c r="O2860" s="2">
        <v>610489</v>
      </c>
      <c r="P2860" s="2">
        <v>27132</v>
      </c>
      <c r="AD2860" s="2">
        <v>610489</v>
      </c>
      <c r="AE2860" s="3" t="s">
        <v>87</v>
      </c>
      <c r="AF2860" s="3" t="s">
        <v>72</v>
      </c>
      <c r="AG2860" s="3" t="s">
        <v>1969</v>
      </c>
      <c r="AH2860" s="3" t="s">
        <v>43</v>
      </c>
      <c r="AI2860" s="3" t="s">
        <v>43</v>
      </c>
      <c r="AJ2860" s="3" t="s">
        <v>51</v>
      </c>
      <c r="AK2860" s="3" t="s">
        <v>19688</v>
      </c>
      <c r="AL2860" s="3" t="s">
        <v>19689</v>
      </c>
      <c r="AM2860" s="3" t="s">
        <v>19690</v>
      </c>
      <c r="AN2860" s="4" t="s">
        <v>19691</v>
      </c>
      <c r="AO2860" s="5" t="s">
        <v>19692</v>
      </c>
      <c r="AP2860" s="3" t="s">
        <v>19693</v>
      </c>
      <c r="AQ2860" s="2">
        <v>610489</v>
      </c>
      <c r="AR2860" s="2">
        <v>610489</v>
      </c>
      <c r="AS2860" s="2">
        <v>610489</v>
      </c>
      <c r="AT2860" s="2">
        <v>610489</v>
      </c>
      <c r="AU2860" s="2">
        <v>610489</v>
      </c>
    </row>
    <row r="2861" spans="1:47" ht="116" x14ac:dyDescent="0.35">
      <c r="A2861" s="3" t="s">
        <v>19694</v>
      </c>
      <c r="B2861" s="3" t="s">
        <v>62</v>
      </c>
      <c r="C2861" s="2">
        <v>802116673</v>
      </c>
      <c r="D2861" s="3" t="s">
        <v>19695</v>
      </c>
      <c r="E2861" s="3" t="s">
        <v>116</v>
      </c>
      <c r="F2861" s="3" t="s">
        <v>144</v>
      </c>
      <c r="G2861" s="3" t="s">
        <v>145</v>
      </c>
      <c r="H2861" s="3" t="s">
        <v>978</v>
      </c>
      <c r="I2861" s="3" t="s">
        <v>979</v>
      </c>
      <c r="J2861" s="3" t="s">
        <v>980</v>
      </c>
      <c r="K2861" s="3" t="s">
        <v>245</v>
      </c>
      <c r="L2861" s="3" t="s">
        <v>246</v>
      </c>
      <c r="M2861" s="3" t="s">
        <v>47</v>
      </c>
      <c r="N2861" s="3" t="s">
        <v>48</v>
      </c>
      <c r="R2861" s="2">
        <v>38917</v>
      </c>
      <c r="S2861" s="2">
        <v>2838</v>
      </c>
      <c r="AD2861" s="2">
        <v>38917</v>
      </c>
      <c r="AE2861" s="3" t="s">
        <v>119</v>
      </c>
      <c r="AF2861" s="3" t="s">
        <v>135</v>
      </c>
      <c r="AG2861" s="3" t="s">
        <v>725</v>
      </c>
      <c r="AH2861" s="3" t="s">
        <v>374</v>
      </c>
      <c r="AI2861" s="3" t="s">
        <v>43</v>
      </c>
      <c r="AJ2861" s="3" t="s">
        <v>51</v>
      </c>
      <c r="AK2861" s="3" t="s">
        <v>19618</v>
      </c>
      <c r="AL2861" s="3" t="s">
        <v>19696</v>
      </c>
      <c r="AM2861" s="3" t="s">
        <v>19697</v>
      </c>
      <c r="AN2861" s="4" t="s">
        <v>19698</v>
      </c>
      <c r="AO2861" s="5" t="s">
        <v>19699</v>
      </c>
      <c r="AP2861" s="3" t="s">
        <v>19700</v>
      </c>
      <c r="AQ2861" s="2">
        <v>38917</v>
      </c>
      <c r="AR2861" s="2">
        <v>38917</v>
      </c>
      <c r="AS2861" s="2">
        <v>38917</v>
      </c>
      <c r="AT2861" s="2">
        <v>38917</v>
      </c>
      <c r="AU2861" s="2">
        <v>38917</v>
      </c>
    </row>
    <row r="2862" spans="1:47" ht="58" x14ac:dyDescent="0.35">
      <c r="A2862" s="3" t="s">
        <v>19701</v>
      </c>
      <c r="B2862" s="3" t="s">
        <v>62</v>
      </c>
      <c r="C2862" s="2">
        <v>802147017</v>
      </c>
      <c r="D2862" s="3" t="s">
        <v>19702</v>
      </c>
      <c r="E2862" s="3" t="s">
        <v>116</v>
      </c>
      <c r="F2862" s="3" t="s">
        <v>144</v>
      </c>
      <c r="G2862" s="3" t="s">
        <v>145</v>
      </c>
      <c r="H2862" s="3" t="s">
        <v>146</v>
      </c>
      <c r="I2862" s="3" t="s">
        <v>67</v>
      </c>
      <c r="J2862" s="3" t="s">
        <v>147</v>
      </c>
      <c r="K2862" s="3" t="s">
        <v>69</v>
      </c>
      <c r="L2862" s="3" t="s">
        <v>70</v>
      </c>
      <c r="M2862" s="3" t="s">
        <v>47</v>
      </c>
      <c r="N2862" s="3" t="s">
        <v>48</v>
      </c>
      <c r="AE2862" s="3" t="s">
        <v>119</v>
      </c>
      <c r="AF2862" s="3" t="s">
        <v>88</v>
      </c>
      <c r="AG2862" s="3" t="s">
        <v>725</v>
      </c>
      <c r="AH2862" s="3" t="s">
        <v>74</v>
      </c>
      <c r="AI2862" s="3" t="s">
        <v>43</v>
      </c>
      <c r="AJ2862" s="3" t="s">
        <v>182</v>
      </c>
      <c r="AK2862" s="3" t="s">
        <v>19653</v>
      </c>
      <c r="AL2862" s="3" t="s">
        <v>19703</v>
      </c>
      <c r="AM2862" s="3" t="s">
        <v>19704</v>
      </c>
      <c r="AN2862" s="4" t="s">
        <v>19705</v>
      </c>
      <c r="AO2862" s="5" t="s">
        <v>19706</v>
      </c>
      <c r="AP2862" s="3" t="s">
        <v>19707</v>
      </c>
    </row>
    <row r="2863" spans="1:47" ht="43.5" x14ac:dyDescent="0.35">
      <c r="A2863" s="3" t="s">
        <v>19708</v>
      </c>
      <c r="B2863" s="3" t="s">
        <v>62</v>
      </c>
      <c r="C2863" s="2">
        <v>802247536</v>
      </c>
      <c r="D2863" s="3" t="s">
        <v>19709</v>
      </c>
      <c r="E2863" s="3" t="s">
        <v>99</v>
      </c>
      <c r="F2863" s="3" t="s">
        <v>40</v>
      </c>
      <c r="G2863" s="3" t="s">
        <v>41</v>
      </c>
      <c r="H2863" s="3" t="s">
        <v>631</v>
      </c>
      <c r="I2863" s="3" t="s">
        <v>43</v>
      </c>
      <c r="J2863" s="3" t="s">
        <v>632</v>
      </c>
      <c r="K2863" s="3" t="s">
        <v>1804</v>
      </c>
      <c r="L2863" s="3" t="s">
        <v>1805</v>
      </c>
      <c r="M2863" s="3" t="s">
        <v>47</v>
      </c>
      <c r="N2863" s="3" t="s">
        <v>48</v>
      </c>
      <c r="U2863" s="2">
        <v>532493</v>
      </c>
      <c r="V2863" s="2">
        <v>3872</v>
      </c>
      <c r="AD2863" s="2">
        <v>532493</v>
      </c>
      <c r="AE2863" s="3" t="s">
        <v>87</v>
      </c>
      <c r="AF2863" s="3" t="s">
        <v>120</v>
      </c>
      <c r="AG2863" s="3" t="s">
        <v>73</v>
      </c>
      <c r="AH2863" s="3" t="s">
        <v>43</v>
      </c>
      <c r="AI2863" s="3" t="s">
        <v>43</v>
      </c>
      <c r="AJ2863" s="3" t="s">
        <v>208</v>
      </c>
      <c r="AK2863" s="3" t="s">
        <v>7309</v>
      </c>
      <c r="AL2863" s="3" t="s">
        <v>1807</v>
      </c>
      <c r="AM2863" s="3" t="s">
        <v>1808</v>
      </c>
      <c r="AN2863" s="4" t="s">
        <v>19710</v>
      </c>
      <c r="AO2863" s="5" t="s">
        <v>19711</v>
      </c>
      <c r="AP2863" s="3" t="s">
        <v>19712</v>
      </c>
      <c r="AQ2863" s="2">
        <v>532493</v>
      </c>
      <c r="AR2863" s="2">
        <v>532493</v>
      </c>
      <c r="AS2863" s="2">
        <v>532493</v>
      </c>
      <c r="AT2863" s="2">
        <v>532493</v>
      </c>
      <c r="AU2863" s="2">
        <v>532493</v>
      </c>
    </row>
    <row r="2864" spans="1:47" ht="116" x14ac:dyDescent="0.35">
      <c r="A2864" s="3" t="s">
        <v>19713</v>
      </c>
      <c r="B2864" s="3" t="s">
        <v>62</v>
      </c>
      <c r="C2864" s="2">
        <v>802248260</v>
      </c>
      <c r="D2864" s="3" t="s">
        <v>19714</v>
      </c>
      <c r="E2864" s="3" t="s">
        <v>116</v>
      </c>
      <c r="F2864" s="3" t="s">
        <v>144</v>
      </c>
      <c r="G2864" s="3" t="s">
        <v>145</v>
      </c>
      <c r="H2864" s="3" t="s">
        <v>7990</v>
      </c>
      <c r="I2864" s="3" t="s">
        <v>204</v>
      </c>
      <c r="J2864" s="3" t="s">
        <v>7991</v>
      </c>
      <c r="K2864" s="3" t="s">
        <v>268</v>
      </c>
      <c r="L2864" s="3" t="s">
        <v>1934</v>
      </c>
      <c r="M2864" s="3" t="s">
        <v>47</v>
      </c>
      <c r="N2864" s="3" t="s">
        <v>48</v>
      </c>
      <c r="R2864" s="2">
        <v>143557</v>
      </c>
      <c r="S2864" s="2">
        <v>22827</v>
      </c>
      <c r="AD2864" s="2">
        <v>143557</v>
      </c>
      <c r="AE2864" s="3" t="s">
        <v>119</v>
      </c>
      <c r="AF2864" s="3" t="s">
        <v>135</v>
      </c>
      <c r="AG2864" s="3" t="s">
        <v>725</v>
      </c>
      <c r="AH2864" s="3" t="s">
        <v>374</v>
      </c>
      <c r="AI2864" s="3" t="s">
        <v>43</v>
      </c>
      <c r="AJ2864" s="3" t="s">
        <v>51</v>
      </c>
      <c r="AK2864" s="3" t="s">
        <v>19715</v>
      </c>
      <c r="AL2864" s="3" t="s">
        <v>19716</v>
      </c>
      <c r="AM2864" s="3" t="s">
        <v>19717</v>
      </c>
      <c r="AN2864" s="4" t="s">
        <v>19718</v>
      </c>
      <c r="AO2864" s="5" t="s">
        <v>19719</v>
      </c>
      <c r="AP2864" s="3" t="s">
        <v>19720</v>
      </c>
      <c r="AQ2864" s="2">
        <v>143557</v>
      </c>
      <c r="AR2864" s="2">
        <v>143557</v>
      </c>
      <c r="AS2864" s="2">
        <v>143557</v>
      </c>
      <c r="AT2864" s="2">
        <v>143557</v>
      </c>
      <c r="AU2864" s="2">
        <v>143557</v>
      </c>
    </row>
    <row r="2865" spans="1:47" ht="116" x14ac:dyDescent="0.35">
      <c r="A2865" s="3" t="s">
        <v>19721</v>
      </c>
      <c r="B2865" s="3" t="s">
        <v>62</v>
      </c>
      <c r="C2865" s="2">
        <v>802303172</v>
      </c>
      <c r="D2865" s="3" t="s">
        <v>19722</v>
      </c>
      <c r="E2865" s="3" t="s">
        <v>116</v>
      </c>
      <c r="F2865" s="3" t="s">
        <v>40</v>
      </c>
      <c r="G2865" s="3" t="s">
        <v>41</v>
      </c>
      <c r="H2865" s="3" t="s">
        <v>801</v>
      </c>
      <c r="I2865" s="3" t="s">
        <v>43</v>
      </c>
      <c r="J2865" s="3" t="s">
        <v>802</v>
      </c>
      <c r="K2865" s="3" t="s">
        <v>132</v>
      </c>
      <c r="L2865" s="3" t="s">
        <v>133</v>
      </c>
      <c r="M2865" s="3" t="s">
        <v>47</v>
      </c>
      <c r="N2865" s="3" t="s">
        <v>48</v>
      </c>
      <c r="AE2865" s="3" t="s">
        <v>119</v>
      </c>
      <c r="AF2865" s="3" t="s">
        <v>135</v>
      </c>
      <c r="AG2865" s="3" t="s">
        <v>43</v>
      </c>
      <c r="AH2865" s="3" t="s">
        <v>43</v>
      </c>
      <c r="AI2865" s="3" t="s">
        <v>43</v>
      </c>
      <c r="AJ2865" s="3" t="s">
        <v>51</v>
      </c>
      <c r="AK2865" s="3" t="s">
        <v>1186</v>
      </c>
      <c r="AL2865" s="3" t="s">
        <v>19723</v>
      </c>
      <c r="AM2865" s="3" t="s">
        <v>19724</v>
      </c>
      <c r="AN2865" s="4" t="s">
        <v>19725</v>
      </c>
      <c r="AO2865" s="5" t="s">
        <v>19726</v>
      </c>
      <c r="AP2865" s="3" t="s">
        <v>19727</v>
      </c>
    </row>
    <row r="2866" spans="1:47" ht="58" x14ac:dyDescent="0.35">
      <c r="A2866" s="3" t="s">
        <v>19728</v>
      </c>
      <c r="B2866" s="3" t="s">
        <v>62</v>
      </c>
      <c r="C2866" s="2">
        <v>802375097</v>
      </c>
      <c r="D2866" s="3" t="s">
        <v>19729</v>
      </c>
      <c r="E2866" s="3" t="s">
        <v>116</v>
      </c>
      <c r="F2866" s="3" t="s">
        <v>40</v>
      </c>
      <c r="G2866" s="3" t="s">
        <v>41</v>
      </c>
      <c r="H2866" s="3" t="s">
        <v>4801</v>
      </c>
      <c r="I2866" s="3" t="s">
        <v>1453</v>
      </c>
      <c r="J2866" s="3" t="s">
        <v>4802</v>
      </c>
      <c r="K2866" s="3" t="s">
        <v>1044</v>
      </c>
      <c r="L2866" s="3" t="s">
        <v>1071</v>
      </c>
      <c r="M2866" s="3" t="s">
        <v>47</v>
      </c>
      <c r="N2866" s="3" t="s">
        <v>48</v>
      </c>
      <c r="R2866" s="2">
        <v>1421919</v>
      </c>
      <c r="S2866" s="2">
        <v>207935</v>
      </c>
      <c r="T2866" s="2">
        <v>3</v>
      </c>
      <c r="AD2866" s="2">
        <v>1421919</v>
      </c>
      <c r="AE2866" s="3" t="s">
        <v>106</v>
      </c>
      <c r="AF2866" s="3" t="s">
        <v>50</v>
      </c>
      <c r="AG2866" s="3" t="s">
        <v>52</v>
      </c>
      <c r="AH2866" s="3" t="s">
        <v>53</v>
      </c>
      <c r="AI2866" s="3" t="s">
        <v>43</v>
      </c>
      <c r="AJ2866" s="3" t="s">
        <v>150</v>
      </c>
      <c r="AK2866" s="3" t="s">
        <v>6329</v>
      </c>
      <c r="AL2866" s="3" t="s">
        <v>19730</v>
      </c>
      <c r="AM2866" s="3" t="s">
        <v>19731</v>
      </c>
      <c r="AN2866" s="4" t="s">
        <v>19732</v>
      </c>
      <c r="AO2866" s="5" t="s">
        <v>19733</v>
      </c>
      <c r="AP2866" s="3" t="s">
        <v>19734</v>
      </c>
      <c r="AQ2866" s="2">
        <v>1421919</v>
      </c>
      <c r="AR2866" s="2">
        <v>1421919</v>
      </c>
      <c r="AS2866" s="2">
        <v>1421919</v>
      </c>
      <c r="AT2866" s="2">
        <v>1421919</v>
      </c>
      <c r="AU2866" s="2">
        <v>1421919</v>
      </c>
    </row>
    <row r="2867" spans="1:47" ht="43.5" x14ac:dyDescent="0.35">
      <c r="A2867" s="3" t="s">
        <v>19735</v>
      </c>
      <c r="B2867" s="3" t="s">
        <v>62</v>
      </c>
      <c r="C2867" s="2">
        <v>802711382</v>
      </c>
      <c r="D2867" s="3" t="s">
        <v>19736</v>
      </c>
      <c r="E2867" s="3" t="s">
        <v>99</v>
      </c>
      <c r="F2867" s="3" t="s">
        <v>217</v>
      </c>
      <c r="G2867" s="3" t="s">
        <v>218</v>
      </c>
      <c r="H2867" s="3" t="s">
        <v>435</v>
      </c>
      <c r="I2867" s="3" t="s">
        <v>43</v>
      </c>
      <c r="J2867" s="3" t="s">
        <v>436</v>
      </c>
      <c r="K2867" s="3" t="s">
        <v>1044</v>
      </c>
      <c r="L2867" s="3" t="s">
        <v>3232</v>
      </c>
      <c r="M2867" s="3" t="s">
        <v>47</v>
      </c>
      <c r="N2867" s="3" t="s">
        <v>48</v>
      </c>
      <c r="AE2867" s="3" t="s">
        <v>119</v>
      </c>
      <c r="AF2867" s="3" t="s">
        <v>50</v>
      </c>
      <c r="AG2867" s="3" t="s">
        <v>1632</v>
      </c>
      <c r="AH2867" s="3" t="s">
        <v>334</v>
      </c>
      <c r="AI2867" s="3" t="s">
        <v>43</v>
      </c>
      <c r="AJ2867" s="3" t="s">
        <v>51</v>
      </c>
      <c r="AK2867" s="3" t="s">
        <v>18214</v>
      </c>
      <c r="AL2867" s="3" t="s">
        <v>3234</v>
      </c>
      <c r="AM2867" s="3" t="s">
        <v>3235</v>
      </c>
      <c r="AN2867" s="4" t="s">
        <v>19737</v>
      </c>
      <c r="AO2867" s="5" t="s">
        <v>19738</v>
      </c>
      <c r="AP2867" s="3" t="s">
        <v>19739</v>
      </c>
    </row>
    <row r="2868" spans="1:47" ht="116" x14ac:dyDescent="0.35">
      <c r="A2868" s="3" t="s">
        <v>19740</v>
      </c>
      <c r="B2868" s="3" t="s">
        <v>62</v>
      </c>
      <c r="C2868" s="2">
        <v>802716936</v>
      </c>
      <c r="D2868" s="3" t="s">
        <v>19741</v>
      </c>
      <c r="E2868" s="3" t="s">
        <v>116</v>
      </c>
      <c r="F2868" s="3" t="s">
        <v>144</v>
      </c>
      <c r="G2868" s="3" t="s">
        <v>145</v>
      </c>
      <c r="H2868" s="3" t="s">
        <v>146</v>
      </c>
      <c r="I2868" s="3" t="s">
        <v>67</v>
      </c>
      <c r="J2868" s="3" t="s">
        <v>147</v>
      </c>
      <c r="K2868" s="3" t="s">
        <v>148</v>
      </c>
      <c r="L2868" s="3" t="s">
        <v>19742</v>
      </c>
      <c r="M2868" s="3" t="s">
        <v>47</v>
      </c>
      <c r="N2868" s="3" t="s">
        <v>48</v>
      </c>
      <c r="O2868" s="2">
        <v>83418</v>
      </c>
      <c r="P2868" s="2">
        <v>12088</v>
      </c>
      <c r="AD2868" s="2">
        <v>83418</v>
      </c>
      <c r="AE2868" s="3" t="s">
        <v>119</v>
      </c>
      <c r="AF2868" s="3" t="s">
        <v>135</v>
      </c>
      <c r="AG2868" s="3" t="s">
        <v>725</v>
      </c>
      <c r="AH2868" s="3" t="s">
        <v>374</v>
      </c>
      <c r="AI2868" s="3" t="s">
        <v>43</v>
      </c>
      <c r="AJ2868" s="3" t="s">
        <v>51</v>
      </c>
      <c r="AK2868" s="3" t="s">
        <v>9826</v>
      </c>
      <c r="AL2868" s="3" t="s">
        <v>19743</v>
      </c>
      <c r="AM2868" s="3" t="s">
        <v>19744</v>
      </c>
      <c r="AN2868" s="4" t="s">
        <v>19745</v>
      </c>
      <c r="AO2868" s="5" t="s">
        <v>19746</v>
      </c>
      <c r="AP2868" s="3" t="s">
        <v>19747</v>
      </c>
      <c r="AQ2868" s="2">
        <v>83418</v>
      </c>
      <c r="AR2868" s="2">
        <v>83418</v>
      </c>
      <c r="AS2868" s="2">
        <v>83418</v>
      </c>
      <c r="AT2868" s="2">
        <v>83418</v>
      </c>
      <c r="AU2868" s="2">
        <v>83418</v>
      </c>
    </row>
    <row r="2869" spans="1:47" ht="58" x14ac:dyDescent="0.35">
      <c r="A2869" s="3" t="s">
        <v>19748</v>
      </c>
      <c r="B2869" s="3" t="s">
        <v>62</v>
      </c>
      <c r="C2869" s="2">
        <v>802731745</v>
      </c>
      <c r="D2869" s="3" t="s">
        <v>19749</v>
      </c>
      <c r="E2869" s="3" t="s">
        <v>159</v>
      </c>
      <c r="F2869" s="3" t="s">
        <v>144</v>
      </c>
      <c r="G2869" s="3" t="s">
        <v>1769</v>
      </c>
      <c r="H2869" s="3" t="s">
        <v>16630</v>
      </c>
      <c r="I2869" s="3" t="s">
        <v>43</v>
      </c>
      <c r="J2869" s="3" t="s">
        <v>16631</v>
      </c>
      <c r="K2869" s="3" t="s">
        <v>43</v>
      </c>
      <c r="L2869" s="3" t="s">
        <v>19750</v>
      </c>
      <c r="M2869" s="3" t="s">
        <v>47</v>
      </c>
      <c r="N2869" s="3" t="s">
        <v>48</v>
      </c>
      <c r="AE2869" s="3" t="s">
        <v>119</v>
      </c>
      <c r="AF2869" s="3" t="s">
        <v>88</v>
      </c>
      <c r="AG2869" s="3" t="s">
        <v>1969</v>
      </c>
      <c r="AH2869" s="3" t="s">
        <v>74</v>
      </c>
      <c r="AI2869" s="3" t="s">
        <v>43</v>
      </c>
      <c r="AJ2869" s="3" t="s">
        <v>51</v>
      </c>
      <c r="AK2869" s="3" t="s">
        <v>19680</v>
      </c>
      <c r="AL2869" s="3" t="s">
        <v>12542</v>
      </c>
      <c r="AM2869" s="3" t="s">
        <v>12543</v>
      </c>
      <c r="AN2869" s="4" t="s">
        <v>19751</v>
      </c>
      <c r="AO2869" s="5" t="s">
        <v>19752</v>
      </c>
      <c r="AP2869" s="3" t="s">
        <v>19753</v>
      </c>
    </row>
    <row r="2870" spans="1:47" ht="43.5" x14ac:dyDescent="0.35">
      <c r="A2870" s="3" t="s">
        <v>19754</v>
      </c>
      <c r="B2870" s="3" t="s">
        <v>62</v>
      </c>
      <c r="C2870" s="2">
        <v>802833608</v>
      </c>
      <c r="D2870" s="3" t="s">
        <v>19755</v>
      </c>
      <c r="E2870" s="3" t="s">
        <v>99</v>
      </c>
      <c r="F2870" s="3" t="s">
        <v>144</v>
      </c>
      <c r="G2870" s="3" t="s">
        <v>145</v>
      </c>
      <c r="H2870" s="3" t="s">
        <v>1735</v>
      </c>
      <c r="I2870" s="3" t="s">
        <v>43</v>
      </c>
      <c r="J2870" s="3" t="s">
        <v>1736</v>
      </c>
      <c r="K2870" s="3" t="s">
        <v>117</v>
      </c>
      <c r="L2870" s="3" t="s">
        <v>181</v>
      </c>
      <c r="M2870" s="3" t="s">
        <v>47</v>
      </c>
      <c r="N2870" s="3" t="s">
        <v>48</v>
      </c>
      <c r="R2870" s="2">
        <v>259642</v>
      </c>
      <c r="S2870" s="2">
        <v>1903</v>
      </c>
      <c r="T2870" s="2">
        <v>0</v>
      </c>
      <c r="AD2870" s="2">
        <v>259642</v>
      </c>
      <c r="AE2870" s="3" t="s">
        <v>119</v>
      </c>
      <c r="AF2870" s="3" t="s">
        <v>88</v>
      </c>
      <c r="AG2870" s="3" t="s">
        <v>74</v>
      </c>
      <c r="AH2870" s="3" t="s">
        <v>74</v>
      </c>
      <c r="AI2870" s="3" t="s">
        <v>43</v>
      </c>
      <c r="AJ2870" s="3" t="s">
        <v>150</v>
      </c>
      <c r="AK2870" s="3" t="s">
        <v>6329</v>
      </c>
      <c r="AL2870" s="3" t="s">
        <v>19756</v>
      </c>
      <c r="AM2870" s="3" t="s">
        <v>19757</v>
      </c>
      <c r="AN2870" s="4" t="s">
        <v>19758</v>
      </c>
      <c r="AO2870" s="5" t="s">
        <v>19759</v>
      </c>
      <c r="AP2870" s="3" t="s">
        <v>19760</v>
      </c>
      <c r="AQ2870" s="2">
        <v>259642</v>
      </c>
      <c r="AR2870" s="2">
        <v>259642</v>
      </c>
      <c r="AS2870" s="2">
        <v>259642</v>
      </c>
      <c r="AT2870" s="2">
        <v>259642</v>
      </c>
      <c r="AU2870" s="2">
        <v>259642</v>
      </c>
    </row>
    <row r="2871" spans="1:47" ht="43.5" x14ac:dyDescent="0.35">
      <c r="A2871" s="3" t="s">
        <v>19761</v>
      </c>
      <c r="B2871" s="3" t="s">
        <v>62</v>
      </c>
      <c r="C2871" s="2">
        <v>802842682</v>
      </c>
      <c r="D2871" s="3" t="s">
        <v>19762</v>
      </c>
      <c r="E2871" s="3" t="s">
        <v>99</v>
      </c>
      <c r="F2871" s="3" t="s">
        <v>40</v>
      </c>
      <c r="G2871" s="3" t="s">
        <v>129</v>
      </c>
      <c r="H2871" s="3" t="s">
        <v>2584</v>
      </c>
      <c r="I2871" s="3" t="s">
        <v>43</v>
      </c>
      <c r="J2871" s="3" t="s">
        <v>2585</v>
      </c>
      <c r="K2871" s="3" t="s">
        <v>132</v>
      </c>
      <c r="L2871" s="3" t="s">
        <v>133</v>
      </c>
      <c r="M2871" s="3" t="s">
        <v>47</v>
      </c>
      <c r="N2871" s="3" t="s">
        <v>48</v>
      </c>
      <c r="AE2871" s="3" t="s">
        <v>119</v>
      </c>
      <c r="AF2871" s="3" t="s">
        <v>88</v>
      </c>
      <c r="AG2871" s="3" t="s">
        <v>43</v>
      </c>
      <c r="AH2871" s="3" t="s">
        <v>43</v>
      </c>
      <c r="AI2871" s="3" t="s">
        <v>43</v>
      </c>
      <c r="AJ2871" s="3" t="s">
        <v>51</v>
      </c>
      <c r="AK2871" s="3" t="s">
        <v>19763</v>
      </c>
      <c r="AL2871" s="3" t="s">
        <v>17495</v>
      </c>
      <c r="AM2871" s="3" t="s">
        <v>17496</v>
      </c>
      <c r="AN2871" s="4" t="s">
        <v>19764</v>
      </c>
      <c r="AO2871" s="5" t="s">
        <v>19765</v>
      </c>
      <c r="AP2871" s="3" t="s">
        <v>19766</v>
      </c>
    </row>
    <row r="2872" spans="1:47" ht="58" x14ac:dyDescent="0.35">
      <c r="A2872" s="3" t="s">
        <v>19767</v>
      </c>
      <c r="B2872" s="3" t="s">
        <v>62</v>
      </c>
      <c r="C2872" s="2">
        <v>802991414</v>
      </c>
      <c r="D2872" s="3" t="s">
        <v>19768</v>
      </c>
      <c r="E2872" s="3" t="s">
        <v>159</v>
      </c>
      <c r="F2872" s="3" t="s">
        <v>64</v>
      </c>
      <c r="G2872" s="3" t="s">
        <v>19769</v>
      </c>
      <c r="H2872" s="3" t="s">
        <v>19770</v>
      </c>
      <c r="I2872" s="3" t="s">
        <v>102</v>
      </c>
      <c r="J2872" s="3" t="s">
        <v>19771</v>
      </c>
      <c r="K2872" s="3" t="s">
        <v>245</v>
      </c>
      <c r="L2872" s="3" t="s">
        <v>246</v>
      </c>
      <c r="M2872" s="3" t="s">
        <v>47</v>
      </c>
      <c r="N2872" s="3" t="s">
        <v>48</v>
      </c>
      <c r="R2872" s="2">
        <v>607847</v>
      </c>
      <c r="S2872" s="2">
        <v>101747</v>
      </c>
      <c r="U2872" s="2">
        <v>207505</v>
      </c>
      <c r="V2872" s="2">
        <v>60406</v>
      </c>
      <c r="W2872" s="2">
        <v>1</v>
      </c>
      <c r="AD2872" s="2">
        <v>367642</v>
      </c>
      <c r="AE2872" s="3" t="s">
        <v>119</v>
      </c>
      <c r="AF2872" s="3" t="s">
        <v>88</v>
      </c>
      <c r="AG2872" s="3" t="s">
        <v>399</v>
      </c>
      <c r="AH2872" s="3" t="s">
        <v>1289</v>
      </c>
      <c r="AI2872" s="3" t="s">
        <v>43</v>
      </c>
      <c r="AJ2872" s="3" t="s">
        <v>51</v>
      </c>
      <c r="AK2872" s="3" t="s">
        <v>19772</v>
      </c>
      <c r="AL2872" s="3" t="s">
        <v>19773</v>
      </c>
      <c r="AM2872" s="3" t="s">
        <v>19774</v>
      </c>
      <c r="AN2872" s="4" t="s">
        <v>19775</v>
      </c>
      <c r="AO2872" s="5" t="s">
        <v>19776</v>
      </c>
      <c r="AP2872" s="3" t="s">
        <v>19777</v>
      </c>
      <c r="AQ2872" s="2">
        <v>207505</v>
      </c>
      <c r="AR2872" s="2">
        <v>207505</v>
      </c>
      <c r="AS2872" s="2">
        <v>207505</v>
      </c>
      <c r="AT2872" s="2">
        <v>607847</v>
      </c>
      <c r="AU2872" s="2">
        <v>607847</v>
      </c>
    </row>
    <row r="2873" spans="1:47" ht="116" x14ac:dyDescent="0.35">
      <c r="A2873" s="3" t="s">
        <v>19778</v>
      </c>
      <c r="B2873" s="3" t="s">
        <v>62</v>
      </c>
      <c r="C2873" s="2">
        <v>803026038</v>
      </c>
      <c r="D2873" s="3" t="s">
        <v>19779</v>
      </c>
      <c r="E2873" s="3" t="s">
        <v>116</v>
      </c>
      <c r="F2873" s="3" t="s">
        <v>144</v>
      </c>
      <c r="G2873" s="3" t="s">
        <v>145</v>
      </c>
      <c r="H2873" s="3" t="s">
        <v>817</v>
      </c>
      <c r="I2873" s="3" t="s">
        <v>818</v>
      </c>
      <c r="J2873" s="3" t="s">
        <v>819</v>
      </c>
      <c r="K2873" s="3" t="s">
        <v>45</v>
      </c>
      <c r="L2873" s="3" t="s">
        <v>19780</v>
      </c>
      <c r="M2873" s="3" t="s">
        <v>47</v>
      </c>
      <c r="N2873" s="3" t="s">
        <v>48</v>
      </c>
      <c r="O2873" s="2">
        <v>120075</v>
      </c>
      <c r="P2873" s="2">
        <v>23546</v>
      </c>
      <c r="R2873" s="2">
        <v>71322</v>
      </c>
      <c r="S2873" s="2">
        <v>15322</v>
      </c>
      <c r="T2873" s="2">
        <v>0</v>
      </c>
      <c r="AD2873" s="2">
        <v>81073</v>
      </c>
      <c r="AE2873" s="3" t="s">
        <v>119</v>
      </c>
      <c r="AF2873" s="3" t="s">
        <v>135</v>
      </c>
      <c r="AG2873" s="3" t="s">
        <v>725</v>
      </c>
      <c r="AH2873" s="3" t="s">
        <v>374</v>
      </c>
      <c r="AI2873" s="3" t="s">
        <v>43</v>
      </c>
      <c r="AJ2873" s="3" t="s">
        <v>51</v>
      </c>
      <c r="AK2873" s="3" t="s">
        <v>6329</v>
      </c>
      <c r="AL2873" s="3" t="s">
        <v>19781</v>
      </c>
      <c r="AM2873" s="3" t="s">
        <v>19782</v>
      </c>
      <c r="AN2873" s="4" t="s">
        <v>19783</v>
      </c>
      <c r="AO2873" s="5" t="s">
        <v>19784</v>
      </c>
      <c r="AP2873" s="3" t="s">
        <v>19785</v>
      </c>
      <c r="AQ2873" s="2">
        <v>71322</v>
      </c>
      <c r="AR2873" s="2">
        <v>71322</v>
      </c>
      <c r="AS2873" s="2">
        <v>71322</v>
      </c>
      <c r="AT2873" s="2">
        <v>71322</v>
      </c>
      <c r="AU2873" s="2">
        <v>120075</v>
      </c>
    </row>
    <row r="2874" spans="1:47" ht="116" x14ac:dyDescent="0.35">
      <c r="A2874" s="3" t="s">
        <v>19786</v>
      </c>
      <c r="B2874" s="3" t="s">
        <v>62</v>
      </c>
      <c r="C2874" s="2">
        <v>803106491</v>
      </c>
      <c r="D2874" s="3" t="s">
        <v>19787</v>
      </c>
      <c r="E2874" s="3" t="s">
        <v>116</v>
      </c>
      <c r="F2874" s="3" t="s">
        <v>64</v>
      </c>
      <c r="G2874" s="3" t="s">
        <v>65</v>
      </c>
      <c r="H2874" s="3" t="s">
        <v>66</v>
      </c>
      <c r="I2874" s="3" t="s">
        <v>67</v>
      </c>
      <c r="J2874" s="3" t="s">
        <v>68</v>
      </c>
      <c r="K2874" s="3" t="s">
        <v>2426</v>
      </c>
      <c r="L2874" s="3" t="s">
        <v>2679</v>
      </c>
      <c r="M2874" s="3" t="s">
        <v>47</v>
      </c>
      <c r="N2874" s="3" t="s">
        <v>48</v>
      </c>
      <c r="R2874" s="2">
        <v>30442</v>
      </c>
      <c r="AD2874" s="2">
        <v>30442</v>
      </c>
      <c r="AE2874" s="3" t="s">
        <v>119</v>
      </c>
      <c r="AF2874" s="3" t="s">
        <v>135</v>
      </c>
      <c r="AG2874" s="3" t="s">
        <v>399</v>
      </c>
      <c r="AH2874" s="3" t="s">
        <v>718</v>
      </c>
      <c r="AI2874" s="3" t="s">
        <v>43</v>
      </c>
      <c r="AJ2874" s="3" t="s">
        <v>51</v>
      </c>
      <c r="AK2874" s="3" t="s">
        <v>6329</v>
      </c>
      <c r="AL2874" s="3" t="s">
        <v>5287</v>
      </c>
      <c r="AM2874" s="3" t="s">
        <v>5288</v>
      </c>
      <c r="AN2874" s="4" t="s">
        <v>19788</v>
      </c>
      <c r="AO2874" s="5" t="s">
        <v>19789</v>
      </c>
      <c r="AP2874" s="3" t="s">
        <v>19790</v>
      </c>
      <c r="AQ2874" s="2">
        <v>30442</v>
      </c>
      <c r="AR2874" s="2">
        <v>30442</v>
      </c>
      <c r="AS2874" s="2">
        <v>30442</v>
      </c>
      <c r="AT2874" s="2">
        <v>30442</v>
      </c>
      <c r="AU2874" s="2">
        <v>30442</v>
      </c>
    </row>
    <row r="2875" spans="1:47" ht="116" x14ac:dyDescent="0.35">
      <c r="A2875" s="3" t="s">
        <v>19791</v>
      </c>
      <c r="B2875" s="3" t="s">
        <v>62</v>
      </c>
      <c r="C2875" s="2">
        <v>803107978</v>
      </c>
      <c r="D2875" s="3" t="s">
        <v>19792</v>
      </c>
      <c r="E2875" s="3" t="s">
        <v>116</v>
      </c>
      <c r="F2875" s="3" t="s">
        <v>40</v>
      </c>
      <c r="G2875" s="3" t="s">
        <v>160</v>
      </c>
      <c r="H2875" s="3" t="s">
        <v>301</v>
      </c>
      <c r="I2875" s="3" t="s">
        <v>102</v>
      </c>
      <c r="J2875" s="3" t="s">
        <v>302</v>
      </c>
      <c r="K2875" s="3" t="s">
        <v>835</v>
      </c>
      <c r="L2875" s="3" t="s">
        <v>836</v>
      </c>
      <c r="M2875" s="3" t="s">
        <v>47</v>
      </c>
      <c r="N2875" s="3" t="s">
        <v>48</v>
      </c>
      <c r="AE2875" s="3" t="s">
        <v>119</v>
      </c>
      <c r="AF2875" s="3" t="s">
        <v>135</v>
      </c>
      <c r="AG2875" s="3" t="s">
        <v>1779</v>
      </c>
      <c r="AH2875" s="3" t="s">
        <v>1289</v>
      </c>
      <c r="AI2875" s="3" t="s">
        <v>43</v>
      </c>
      <c r="AJ2875" s="3" t="s">
        <v>51</v>
      </c>
      <c r="AK2875" s="3" t="s">
        <v>19793</v>
      </c>
      <c r="AL2875" s="3" t="s">
        <v>19794</v>
      </c>
      <c r="AM2875" s="3" t="s">
        <v>19795</v>
      </c>
      <c r="AN2875" s="4" t="s">
        <v>19796</v>
      </c>
      <c r="AO2875" s="5" t="s">
        <v>19797</v>
      </c>
      <c r="AP2875" s="3" t="s">
        <v>19798</v>
      </c>
    </row>
    <row r="2876" spans="1:47" ht="58" x14ac:dyDescent="0.35">
      <c r="A2876" s="3" t="s">
        <v>19799</v>
      </c>
      <c r="B2876" s="3" t="s">
        <v>62</v>
      </c>
      <c r="C2876" s="2">
        <v>803160316</v>
      </c>
      <c r="D2876" s="3" t="s">
        <v>19800</v>
      </c>
      <c r="E2876" s="3" t="s">
        <v>116</v>
      </c>
      <c r="F2876" s="3" t="s">
        <v>40</v>
      </c>
      <c r="G2876" s="3" t="s">
        <v>41</v>
      </c>
      <c r="H2876" s="3" t="s">
        <v>4495</v>
      </c>
      <c r="I2876" s="3" t="s">
        <v>43</v>
      </c>
      <c r="J2876" s="3" t="s">
        <v>4496</v>
      </c>
      <c r="K2876" s="3" t="s">
        <v>132</v>
      </c>
      <c r="L2876" s="3" t="s">
        <v>133</v>
      </c>
      <c r="M2876" s="3" t="s">
        <v>47</v>
      </c>
      <c r="N2876" s="3" t="s">
        <v>48</v>
      </c>
      <c r="O2876" s="2">
        <v>185000</v>
      </c>
      <c r="P2876" s="2">
        <v>3302</v>
      </c>
      <c r="AD2876" s="2">
        <v>185000</v>
      </c>
      <c r="AE2876" s="3" t="s">
        <v>119</v>
      </c>
      <c r="AF2876" s="3" t="s">
        <v>50</v>
      </c>
      <c r="AG2876" s="3" t="s">
        <v>52</v>
      </c>
      <c r="AH2876" s="3" t="s">
        <v>53</v>
      </c>
      <c r="AI2876" s="3" t="s">
        <v>43</v>
      </c>
      <c r="AJ2876" s="3" t="s">
        <v>51</v>
      </c>
      <c r="AK2876" s="3" t="s">
        <v>19801</v>
      </c>
      <c r="AL2876" s="3" t="s">
        <v>509</v>
      </c>
      <c r="AM2876" s="3" t="s">
        <v>510</v>
      </c>
      <c r="AN2876" s="4" t="s">
        <v>19802</v>
      </c>
      <c r="AO2876" s="5" t="s">
        <v>19803</v>
      </c>
      <c r="AP2876" s="3" t="s">
        <v>19804</v>
      </c>
      <c r="AQ2876" s="2">
        <v>185000</v>
      </c>
      <c r="AR2876" s="2">
        <v>185000</v>
      </c>
      <c r="AS2876" s="2">
        <v>185000</v>
      </c>
      <c r="AT2876" s="2">
        <v>185000</v>
      </c>
      <c r="AU2876" s="2">
        <v>185000</v>
      </c>
    </row>
    <row r="2877" spans="1:47" ht="43.5" x14ac:dyDescent="0.35">
      <c r="A2877" s="3" t="s">
        <v>19805</v>
      </c>
      <c r="B2877" s="3" t="s">
        <v>62</v>
      </c>
      <c r="C2877" s="2">
        <v>803205533</v>
      </c>
      <c r="D2877" s="3" t="s">
        <v>19806</v>
      </c>
      <c r="E2877" s="3" t="s">
        <v>99</v>
      </c>
      <c r="F2877" s="3" t="s">
        <v>144</v>
      </c>
      <c r="G2877" s="3" t="s">
        <v>145</v>
      </c>
      <c r="H2877" s="3" t="s">
        <v>192</v>
      </c>
      <c r="I2877" s="3" t="s">
        <v>193</v>
      </c>
      <c r="J2877" s="3" t="s">
        <v>194</v>
      </c>
      <c r="K2877" s="3" t="s">
        <v>132</v>
      </c>
      <c r="L2877" s="3" t="s">
        <v>133</v>
      </c>
      <c r="M2877" s="3" t="s">
        <v>47</v>
      </c>
      <c r="N2877" s="3" t="s">
        <v>48</v>
      </c>
      <c r="R2877" s="2">
        <v>2409865</v>
      </c>
      <c r="S2877" s="2">
        <v>295977</v>
      </c>
      <c r="T2877" s="2">
        <v>3</v>
      </c>
      <c r="AD2877" s="2">
        <v>2409865</v>
      </c>
      <c r="AE2877" s="3" t="s">
        <v>134</v>
      </c>
      <c r="AF2877" s="3" t="s">
        <v>120</v>
      </c>
      <c r="AG2877" s="3" t="s">
        <v>725</v>
      </c>
      <c r="AH2877" s="3" t="s">
        <v>374</v>
      </c>
      <c r="AI2877" s="3" t="s">
        <v>43</v>
      </c>
      <c r="AJ2877" s="3" t="s">
        <v>51</v>
      </c>
      <c r="AK2877" s="3" t="s">
        <v>19807</v>
      </c>
      <c r="AL2877" s="3" t="s">
        <v>18419</v>
      </c>
      <c r="AM2877" s="3" t="s">
        <v>18420</v>
      </c>
      <c r="AN2877" s="4" t="s">
        <v>19808</v>
      </c>
      <c r="AO2877" s="5" t="s">
        <v>19809</v>
      </c>
      <c r="AP2877" s="3" t="s">
        <v>19810</v>
      </c>
      <c r="AQ2877" s="2">
        <v>2409865</v>
      </c>
      <c r="AR2877" s="2">
        <v>2409865</v>
      </c>
      <c r="AS2877" s="2">
        <v>2409865</v>
      </c>
      <c r="AT2877" s="2">
        <v>2409865</v>
      </c>
      <c r="AU2877" s="2">
        <v>2409865</v>
      </c>
    </row>
    <row r="2878" spans="1:47" ht="58" x14ac:dyDescent="0.35">
      <c r="A2878" s="3" t="s">
        <v>19811</v>
      </c>
      <c r="B2878" s="3" t="s">
        <v>62</v>
      </c>
      <c r="C2878" s="2">
        <v>803207885</v>
      </c>
      <c r="D2878" s="3" t="s">
        <v>19812</v>
      </c>
      <c r="E2878" s="3" t="s">
        <v>159</v>
      </c>
      <c r="F2878" s="3" t="s">
        <v>64</v>
      </c>
      <c r="G2878" s="3" t="s">
        <v>505</v>
      </c>
      <c r="H2878" s="3" t="s">
        <v>1475</v>
      </c>
      <c r="I2878" s="3" t="s">
        <v>102</v>
      </c>
      <c r="J2878" s="3" t="s">
        <v>1476</v>
      </c>
      <c r="K2878" s="3" t="s">
        <v>132</v>
      </c>
      <c r="L2878" s="3" t="s">
        <v>924</v>
      </c>
      <c r="M2878" s="3" t="s">
        <v>47</v>
      </c>
      <c r="N2878" s="3" t="s">
        <v>48</v>
      </c>
      <c r="O2878" s="2">
        <v>148880</v>
      </c>
      <c r="P2878" s="2">
        <v>15353</v>
      </c>
      <c r="AD2878" s="2">
        <v>148880</v>
      </c>
      <c r="AE2878" s="3" t="s">
        <v>119</v>
      </c>
      <c r="AF2878" s="3" t="s">
        <v>88</v>
      </c>
      <c r="AG2878" s="3" t="s">
        <v>725</v>
      </c>
      <c r="AH2878" s="3" t="s">
        <v>151</v>
      </c>
      <c r="AI2878" s="3" t="s">
        <v>43</v>
      </c>
      <c r="AJ2878" s="3" t="s">
        <v>51</v>
      </c>
      <c r="AK2878" s="3" t="s">
        <v>19813</v>
      </c>
      <c r="AL2878" s="3" t="s">
        <v>19814</v>
      </c>
      <c r="AM2878" s="3" t="s">
        <v>19815</v>
      </c>
      <c r="AN2878" s="4" t="s">
        <v>19816</v>
      </c>
      <c r="AO2878" s="5" t="s">
        <v>19817</v>
      </c>
      <c r="AP2878" s="3" t="s">
        <v>19818</v>
      </c>
      <c r="AQ2878" s="2">
        <v>148880</v>
      </c>
      <c r="AR2878" s="2">
        <v>148880</v>
      </c>
      <c r="AS2878" s="2">
        <v>148880</v>
      </c>
      <c r="AT2878" s="2">
        <v>148880</v>
      </c>
      <c r="AU2878" s="2">
        <v>148880</v>
      </c>
    </row>
    <row r="2879" spans="1:47" ht="58" x14ac:dyDescent="0.35">
      <c r="A2879" s="3" t="s">
        <v>19819</v>
      </c>
      <c r="B2879" s="3" t="s">
        <v>62</v>
      </c>
      <c r="C2879" s="2">
        <v>803210723</v>
      </c>
      <c r="D2879" s="3" t="s">
        <v>19820</v>
      </c>
      <c r="E2879" s="3" t="s">
        <v>116</v>
      </c>
      <c r="F2879" s="3" t="s">
        <v>64</v>
      </c>
      <c r="G2879" s="3" t="s">
        <v>2834</v>
      </c>
      <c r="H2879" s="3" t="s">
        <v>19821</v>
      </c>
      <c r="I2879" s="3" t="s">
        <v>818</v>
      </c>
      <c r="J2879" s="3" t="s">
        <v>19822</v>
      </c>
      <c r="K2879" s="3" t="s">
        <v>594</v>
      </c>
      <c r="L2879" s="3" t="s">
        <v>595</v>
      </c>
      <c r="M2879" s="3" t="s">
        <v>47</v>
      </c>
      <c r="N2879" s="3" t="s">
        <v>48</v>
      </c>
      <c r="O2879" s="2">
        <v>741943</v>
      </c>
      <c r="P2879" s="2">
        <v>78697</v>
      </c>
      <c r="AD2879" s="2">
        <v>741943</v>
      </c>
      <c r="AE2879" s="3" t="s">
        <v>87</v>
      </c>
      <c r="AF2879" s="3" t="s">
        <v>50</v>
      </c>
      <c r="AG2879" s="3" t="s">
        <v>399</v>
      </c>
      <c r="AH2879" s="3" t="s">
        <v>1289</v>
      </c>
      <c r="AI2879" s="3" t="s">
        <v>43</v>
      </c>
      <c r="AJ2879" s="3" t="s">
        <v>150</v>
      </c>
      <c r="AK2879" s="3" t="s">
        <v>6329</v>
      </c>
      <c r="AL2879" s="3" t="s">
        <v>19823</v>
      </c>
      <c r="AM2879" s="3" t="s">
        <v>19824</v>
      </c>
      <c r="AN2879" s="4" t="s">
        <v>19825</v>
      </c>
      <c r="AO2879" s="5" t="s">
        <v>19826</v>
      </c>
      <c r="AP2879" s="3" t="s">
        <v>19827</v>
      </c>
      <c r="AQ2879" s="2">
        <v>741943</v>
      </c>
      <c r="AR2879" s="2">
        <v>741943</v>
      </c>
      <c r="AS2879" s="2">
        <v>741943</v>
      </c>
      <c r="AT2879" s="2">
        <v>741943</v>
      </c>
      <c r="AU2879" s="2">
        <v>741943</v>
      </c>
    </row>
    <row r="2880" spans="1:47" ht="43.5" x14ac:dyDescent="0.35">
      <c r="A2880" s="3" t="s">
        <v>19828</v>
      </c>
      <c r="B2880" s="3" t="s">
        <v>62</v>
      </c>
      <c r="C2880" s="2">
        <v>803218429</v>
      </c>
      <c r="D2880" s="3" t="s">
        <v>19829</v>
      </c>
      <c r="E2880" s="3" t="s">
        <v>39</v>
      </c>
      <c r="F2880" s="3" t="s">
        <v>144</v>
      </c>
      <c r="G2880" s="3" t="s">
        <v>145</v>
      </c>
      <c r="H2880" s="3" t="s">
        <v>7990</v>
      </c>
      <c r="I2880" s="3" t="s">
        <v>204</v>
      </c>
      <c r="J2880" s="3" t="s">
        <v>7991</v>
      </c>
      <c r="K2880" s="3" t="s">
        <v>19830</v>
      </c>
      <c r="L2880" s="3" t="s">
        <v>7715</v>
      </c>
      <c r="M2880" s="3" t="s">
        <v>47</v>
      </c>
      <c r="N2880" s="3" t="s">
        <v>48</v>
      </c>
      <c r="AE2880" s="3" t="s">
        <v>119</v>
      </c>
      <c r="AF2880" s="3" t="s">
        <v>88</v>
      </c>
      <c r="AG2880" s="3" t="s">
        <v>725</v>
      </c>
      <c r="AH2880" s="3" t="s">
        <v>374</v>
      </c>
      <c r="AI2880" s="3" t="s">
        <v>43</v>
      </c>
      <c r="AJ2880" s="3" t="s">
        <v>51</v>
      </c>
      <c r="AK2880" s="3" t="s">
        <v>19831</v>
      </c>
      <c r="AL2880" s="3" t="s">
        <v>19832</v>
      </c>
      <c r="AM2880" s="3" t="s">
        <v>19833</v>
      </c>
      <c r="AN2880" s="4" t="s">
        <v>19834</v>
      </c>
      <c r="AO2880" s="5" t="s">
        <v>19835</v>
      </c>
      <c r="AP2880" s="3" t="s">
        <v>19836</v>
      </c>
    </row>
    <row r="2881" spans="1:47" ht="116" x14ac:dyDescent="0.35">
      <c r="A2881" s="3" t="s">
        <v>19837</v>
      </c>
      <c r="B2881" s="3" t="s">
        <v>62</v>
      </c>
      <c r="C2881" s="2">
        <v>803353747</v>
      </c>
      <c r="D2881" s="3" t="s">
        <v>19838</v>
      </c>
      <c r="E2881" s="3" t="s">
        <v>116</v>
      </c>
      <c r="F2881" s="3" t="s">
        <v>1161</v>
      </c>
      <c r="G2881" s="3" t="s">
        <v>1162</v>
      </c>
      <c r="H2881" s="3" t="s">
        <v>6327</v>
      </c>
      <c r="I2881" s="3" t="s">
        <v>818</v>
      </c>
      <c r="J2881" s="3" t="s">
        <v>6328</v>
      </c>
      <c r="K2881" s="3" t="s">
        <v>2426</v>
      </c>
      <c r="L2881" s="3" t="s">
        <v>2427</v>
      </c>
      <c r="M2881" s="3" t="s">
        <v>47</v>
      </c>
      <c r="N2881" s="3" t="s">
        <v>48</v>
      </c>
      <c r="R2881" s="2">
        <v>151647</v>
      </c>
      <c r="S2881" s="2">
        <v>6496</v>
      </c>
      <c r="AD2881" s="2">
        <v>151647</v>
      </c>
      <c r="AE2881" s="3" t="s">
        <v>119</v>
      </c>
      <c r="AF2881" s="3" t="s">
        <v>135</v>
      </c>
      <c r="AG2881" s="3" t="s">
        <v>1779</v>
      </c>
      <c r="AH2881" s="3" t="s">
        <v>1289</v>
      </c>
      <c r="AI2881" s="3" t="s">
        <v>43</v>
      </c>
      <c r="AJ2881" s="3" t="s">
        <v>51</v>
      </c>
      <c r="AK2881" s="3" t="s">
        <v>6329</v>
      </c>
      <c r="AL2881" s="3" t="s">
        <v>19839</v>
      </c>
      <c r="AM2881" s="3" t="s">
        <v>19840</v>
      </c>
      <c r="AN2881" s="4" t="s">
        <v>19841</v>
      </c>
      <c r="AO2881" s="5" t="s">
        <v>19842</v>
      </c>
      <c r="AP2881" s="3" t="s">
        <v>19843</v>
      </c>
      <c r="AQ2881" s="2">
        <v>151647</v>
      </c>
      <c r="AR2881" s="2">
        <v>151647</v>
      </c>
      <c r="AS2881" s="2">
        <v>151647</v>
      </c>
      <c r="AT2881" s="2">
        <v>151647</v>
      </c>
      <c r="AU2881" s="2">
        <v>151647</v>
      </c>
    </row>
    <row r="2882" spans="1:47" ht="43.5" x14ac:dyDescent="0.35">
      <c r="A2882" s="3" t="s">
        <v>19844</v>
      </c>
      <c r="B2882" s="3" t="s">
        <v>62</v>
      </c>
      <c r="C2882" s="2">
        <v>803356385</v>
      </c>
      <c r="D2882" s="3" t="s">
        <v>19845</v>
      </c>
      <c r="E2882" s="3" t="s">
        <v>99</v>
      </c>
      <c r="F2882" s="3" t="s">
        <v>40</v>
      </c>
      <c r="G2882" s="3" t="s">
        <v>41</v>
      </c>
      <c r="H2882" s="3" t="s">
        <v>1664</v>
      </c>
      <c r="I2882" s="3" t="s">
        <v>43</v>
      </c>
      <c r="J2882" s="3" t="s">
        <v>1665</v>
      </c>
      <c r="K2882" s="3" t="s">
        <v>352</v>
      </c>
      <c r="L2882" s="3" t="s">
        <v>353</v>
      </c>
      <c r="M2882" s="3" t="s">
        <v>47</v>
      </c>
      <c r="N2882" s="3" t="s">
        <v>48</v>
      </c>
      <c r="O2882" s="2">
        <v>497299</v>
      </c>
      <c r="P2882" s="2">
        <v>44804</v>
      </c>
      <c r="R2882" s="2">
        <v>321354</v>
      </c>
      <c r="S2882" s="2">
        <v>26163</v>
      </c>
      <c r="AD2882" s="2">
        <v>356543</v>
      </c>
      <c r="AE2882" s="3" t="s">
        <v>119</v>
      </c>
      <c r="AF2882" s="3" t="s">
        <v>88</v>
      </c>
      <c r="AG2882" s="3" t="s">
        <v>52</v>
      </c>
      <c r="AH2882" s="3" t="s">
        <v>53</v>
      </c>
      <c r="AI2882" s="3" t="s">
        <v>54</v>
      </c>
      <c r="AJ2882" s="3" t="s">
        <v>150</v>
      </c>
      <c r="AK2882" s="3" t="s">
        <v>19846</v>
      </c>
      <c r="AL2882" s="3" t="s">
        <v>19847</v>
      </c>
      <c r="AM2882" s="3" t="s">
        <v>19848</v>
      </c>
      <c r="AN2882" s="4" t="s">
        <v>19849</v>
      </c>
      <c r="AO2882" s="5" t="s">
        <v>19850</v>
      </c>
      <c r="AP2882" s="3" t="s">
        <v>19851</v>
      </c>
      <c r="AQ2882" s="2">
        <v>321354</v>
      </c>
      <c r="AR2882" s="2">
        <v>321354</v>
      </c>
      <c r="AS2882" s="2">
        <v>321354</v>
      </c>
      <c r="AT2882" s="2">
        <v>321354</v>
      </c>
      <c r="AU2882" s="2">
        <v>497299</v>
      </c>
    </row>
    <row r="2883" spans="1:47" ht="58" x14ac:dyDescent="0.35">
      <c r="A2883" s="3" t="s">
        <v>19852</v>
      </c>
      <c r="B2883" s="3" t="s">
        <v>62</v>
      </c>
      <c r="C2883" s="2">
        <v>803384940</v>
      </c>
      <c r="D2883" s="3" t="s">
        <v>19853</v>
      </c>
      <c r="E2883" s="3" t="s">
        <v>116</v>
      </c>
      <c r="F2883" s="3" t="s">
        <v>144</v>
      </c>
      <c r="G2883" s="3" t="s">
        <v>145</v>
      </c>
      <c r="H2883" s="3" t="s">
        <v>817</v>
      </c>
      <c r="I2883" s="3" t="s">
        <v>818</v>
      </c>
      <c r="J2883" s="3" t="s">
        <v>819</v>
      </c>
      <c r="K2883" s="3" t="s">
        <v>835</v>
      </c>
      <c r="L2883" s="3" t="s">
        <v>836</v>
      </c>
      <c r="M2883" s="3" t="s">
        <v>47</v>
      </c>
      <c r="N2883" s="3" t="s">
        <v>48</v>
      </c>
      <c r="AE2883" s="3" t="s">
        <v>119</v>
      </c>
      <c r="AF2883" s="3" t="s">
        <v>50</v>
      </c>
      <c r="AG2883" s="3" t="s">
        <v>43</v>
      </c>
      <c r="AH2883" s="3" t="s">
        <v>43</v>
      </c>
      <c r="AI2883" s="3" t="s">
        <v>43</v>
      </c>
      <c r="AJ2883" s="3" t="s">
        <v>51</v>
      </c>
      <c r="AK2883" s="3" t="s">
        <v>19854</v>
      </c>
      <c r="AL2883" s="3" t="s">
        <v>19855</v>
      </c>
      <c r="AM2883" s="3" t="s">
        <v>19856</v>
      </c>
      <c r="AN2883" s="4" t="s">
        <v>19857</v>
      </c>
      <c r="AO2883" s="5" t="s">
        <v>19858</v>
      </c>
      <c r="AP2883" s="3" t="s">
        <v>19859</v>
      </c>
    </row>
    <row r="2884" spans="1:47" ht="116" x14ac:dyDescent="0.35">
      <c r="A2884" s="3" t="s">
        <v>19860</v>
      </c>
      <c r="B2884" s="3" t="s">
        <v>62</v>
      </c>
      <c r="C2884" s="2">
        <v>803468370</v>
      </c>
      <c r="D2884" s="3" t="s">
        <v>19861</v>
      </c>
      <c r="E2884" s="3" t="s">
        <v>39</v>
      </c>
      <c r="F2884" s="3" t="s">
        <v>40</v>
      </c>
      <c r="G2884" s="3" t="s">
        <v>129</v>
      </c>
      <c r="H2884" s="3" t="s">
        <v>2584</v>
      </c>
      <c r="I2884" s="3" t="s">
        <v>43</v>
      </c>
      <c r="J2884" s="3" t="s">
        <v>2585</v>
      </c>
      <c r="K2884" s="3" t="s">
        <v>104</v>
      </c>
      <c r="L2884" s="3" t="s">
        <v>755</v>
      </c>
      <c r="M2884" s="3" t="s">
        <v>47</v>
      </c>
      <c r="N2884" s="3" t="s">
        <v>48</v>
      </c>
      <c r="AE2884" s="3" t="s">
        <v>119</v>
      </c>
      <c r="AF2884" s="3" t="s">
        <v>135</v>
      </c>
      <c r="AG2884" s="3" t="s">
        <v>43</v>
      </c>
      <c r="AH2884" s="3" t="s">
        <v>43</v>
      </c>
      <c r="AI2884" s="3" t="s">
        <v>43</v>
      </c>
      <c r="AJ2884" s="3" t="s">
        <v>51</v>
      </c>
      <c r="AK2884" s="3" t="s">
        <v>19862</v>
      </c>
      <c r="AL2884" s="3" t="s">
        <v>2413</v>
      </c>
      <c r="AM2884" s="3" t="s">
        <v>2414</v>
      </c>
      <c r="AN2884" s="4" t="s">
        <v>19863</v>
      </c>
      <c r="AO2884" s="5" t="s">
        <v>19864</v>
      </c>
      <c r="AP2884" s="3" t="s">
        <v>19865</v>
      </c>
    </row>
    <row r="2885" spans="1:47" ht="116" x14ac:dyDescent="0.35">
      <c r="A2885" s="3" t="s">
        <v>19866</v>
      </c>
      <c r="B2885" s="3" t="s">
        <v>62</v>
      </c>
      <c r="C2885" s="2">
        <v>803527175</v>
      </c>
      <c r="D2885" s="3" t="s">
        <v>19867</v>
      </c>
      <c r="E2885" s="3" t="s">
        <v>116</v>
      </c>
      <c r="F2885" s="3" t="s">
        <v>40</v>
      </c>
      <c r="G2885" s="3" t="s">
        <v>41</v>
      </c>
      <c r="H2885" s="3" t="s">
        <v>42</v>
      </c>
      <c r="I2885" s="3" t="s">
        <v>43</v>
      </c>
      <c r="J2885" s="3" t="s">
        <v>44</v>
      </c>
      <c r="K2885" s="3" t="s">
        <v>117</v>
      </c>
      <c r="L2885" s="3" t="s">
        <v>181</v>
      </c>
      <c r="M2885" s="3" t="s">
        <v>47</v>
      </c>
      <c r="N2885" s="3" t="s">
        <v>48</v>
      </c>
      <c r="AE2885" s="3" t="s">
        <v>119</v>
      </c>
      <c r="AF2885" s="3" t="s">
        <v>135</v>
      </c>
      <c r="AG2885" s="3" t="s">
        <v>52</v>
      </c>
      <c r="AH2885" s="3" t="s">
        <v>53</v>
      </c>
      <c r="AI2885" s="3" t="s">
        <v>54</v>
      </c>
      <c r="AJ2885" s="3" t="s">
        <v>150</v>
      </c>
      <c r="AK2885" s="3" t="s">
        <v>6506</v>
      </c>
      <c r="AL2885" s="3" t="s">
        <v>19868</v>
      </c>
      <c r="AM2885" s="3" t="s">
        <v>19869</v>
      </c>
      <c r="AN2885" s="4" t="s">
        <v>19870</v>
      </c>
      <c r="AO2885" s="5" t="s">
        <v>19871</v>
      </c>
      <c r="AP2885" s="3" t="s">
        <v>19872</v>
      </c>
    </row>
    <row r="2886" spans="1:47" ht="58" x14ac:dyDescent="0.35">
      <c r="A2886" s="3" t="s">
        <v>19873</v>
      </c>
      <c r="B2886" s="3" t="s">
        <v>62</v>
      </c>
      <c r="C2886" s="2">
        <v>803700756</v>
      </c>
      <c r="D2886" s="3" t="s">
        <v>19874</v>
      </c>
      <c r="E2886" s="3" t="s">
        <v>159</v>
      </c>
      <c r="F2886" s="3" t="s">
        <v>144</v>
      </c>
      <c r="G2886" s="3" t="s">
        <v>145</v>
      </c>
      <c r="H2886" s="3" t="s">
        <v>978</v>
      </c>
      <c r="I2886" s="3" t="s">
        <v>979</v>
      </c>
      <c r="J2886" s="3" t="s">
        <v>980</v>
      </c>
      <c r="K2886" s="3" t="s">
        <v>352</v>
      </c>
      <c r="L2886" s="3" t="s">
        <v>353</v>
      </c>
      <c r="M2886" s="3" t="s">
        <v>47</v>
      </c>
      <c r="N2886" s="3" t="s">
        <v>48</v>
      </c>
      <c r="AE2886" s="3" t="s">
        <v>119</v>
      </c>
      <c r="AF2886" s="3" t="s">
        <v>88</v>
      </c>
      <c r="AG2886" s="3" t="s">
        <v>725</v>
      </c>
      <c r="AH2886" s="3" t="s">
        <v>151</v>
      </c>
      <c r="AI2886" s="3" t="s">
        <v>43</v>
      </c>
      <c r="AJ2886" s="3" t="s">
        <v>51</v>
      </c>
      <c r="AK2886" s="3" t="s">
        <v>19875</v>
      </c>
      <c r="AL2886" s="3" t="s">
        <v>19876</v>
      </c>
      <c r="AM2886" s="3" t="s">
        <v>19877</v>
      </c>
      <c r="AN2886" s="4" t="s">
        <v>19878</v>
      </c>
      <c r="AO2886" s="5" t="s">
        <v>19879</v>
      </c>
      <c r="AP2886" s="3" t="s">
        <v>19880</v>
      </c>
    </row>
    <row r="2887" spans="1:47" ht="72.5" x14ac:dyDescent="0.35">
      <c r="A2887" s="3" t="s">
        <v>19881</v>
      </c>
      <c r="B2887" s="3" t="s">
        <v>62</v>
      </c>
      <c r="C2887" s="2">
        <v>803743814</v>
      </c>
      <c r="D2887" s="3" t="s">
        <v>19882</v>
      </c>
      <c r="E2887" s="3" t="s">
        <v>116</v>
      </c>
      <c r="F2887" s="3" t="s">
        <v>40</v>
      </c>
      <c r="G2887" s="3" t="s">
        <v>41</v>
      </c>
      <c r="H2887" s="3" t="s">
        <v>1792</v>
      </c>
      <c r="I2887" s="3" t="s">
        <v>43</v>
      </c>
      <c r="J2887" s="3" t="s">
        <v>1793</v>
      </c>
      <c r="K2887" s="3" t="s">
        <v>268</v>
      </c>
      <c r="L2887" s="3" t="s">
        <v>269</v>
      </c>
      <c r="M2887" s="3" t="s">
        <v>47</v>
      </c>
      <c r="N2887" s="3" t="s">
        <v>48</v>
      </c>
      <c r="R2887" s="2">
        <v>927623</v>
      </c>
      <c r="S2887" s="2">
        <v>2987</v>
      </c>
      <c r="AD2887" s="2">
        <v>927623</v>
      </c>
      <c r="AE2887" s="3" t="s">
        <v>87</v>
      </c>
      <c r="AF2887" s="3" t="s">
        <v>50</v>
      </c>
      <c r="AG2887" s="3" t="s">
        <v>52</v>
      </c>
      <c r="AH2887" s="3" t="s">
        <v>53</v>
      </c>
      <c r="AI2887" s="3" t="s">
        <v>43</v>
      </c>
      <c r="AJ2887" s="3" t="s">
        <v>89</v>
      </c>
      <c r="AK2887" s="3" t="s">
        <v>17669</v>
      </c>
      <c r="AL2887" s="3" t="s">
        <v>19883</v>
      </c>
      <c r="AM2887" s="3" t="s">
        <v>19884</v>
      </c>
      <c r="AN2887" s="4" t="s">
        <v>19885</v>
      </c>
      <c r="AO2887" s="5" t="s">
        <v>19886</v>
      </c>
      <c r="AP2887" s="3" t="s">
        <v>19887</v>
      </c>
      <c r="AQ2887" s="2">
        <v>927623</v>
      </c>
      <c r="AR2887" s="2">
        <v>927623</v>
      </c>
      <c r="AS2887" s="2">
        <v>927623</v>
      </c>
      <c r="AT2887" s="2">
        <v>927623</v>
      </c>
      <c r="AU2887" s="2">
        <v>927623</v>
      </c>
    </row>
    <row r="2888" spans="1:47" ht="58" x14ac:dyDescent="0.35">
      <c r="A2888" s="3" t="s">
        <v>19888</v>
      </c>
      <c r="B2888" s="3" t="s">
        <v>62</v>
      </c>
      <c r="C2888" s="2">
        <v>803776558</v>
      </c>
      <c r="D2888" s="3" t="s">
        <v>19889</v>
      </c>
      <c r="E2888" s="3" t="s">
        <v>116</v>
      </c>
      <c r="F2888" s="3" t="s">
        <v>144</v>
      </c>
      <c r="G2888" s="3" t="s">
        <v>145</v>
      </c>
      <c r="H2888" s="3" t="s">
        <v>536</v>
      </c>
      <c r="I2888" s="3" t="s">
        <v>193</v>
      </c>
      <c r="J2888" s="3" t="s">
        <v>537</v>
      </c>
      <c r="K2888" s="3" t="s">
        <v>206</v>
      </c>
      <c r="L2888" s="3" t="s">
        <v>398</v>
      </c>
      <c r="M2888" s="3" t="s">
        <v>47</v>
      </c>
      <c r="N2888" s="3" t="s">
        <v>48</v>
      </c>
      <c r="R2888" s="2">
        <v>2321388</v>
      </c>
      <c r="S2888" s="2">
        <v>-305237</v>
      </c>
      <c r="T2888" s="2">
        <v>5</v>
      </c>
      <c r="AD2888" s="2">
        <v>2321388</v>
      </c>
      <c r="AE2888" s="3" t="s">
        <v>134</v>
      </c>
      <c r="AF2888" s="3" t="s">
        <v>120</v>
      </c>
      <c r="AG2888" s="3" t="s">
        <v>725</v>
      </c>
      <c r="AH2888" s="3" t="s">
        <v>374</v>
      </c>
      <c r="AI2888" s="3" t="s">
        <v>43</v>
      </c>
      <c r="AJ2888" s="3" t="s">
        <v>51</v>
      </c>
      <c r="AK2888" s="3" t="s">
        <v>19890</v>
      </c>
      <c r="AL2888" s="3" t="s">
        <v>1927</v>
      </c>
      <c r="AM2888" s="3" t="s">
        <v>1928</v>
      </c>
      <c r="AN2888" s="4" t="s">
        <v>19891</v>
      </c>
      <c r="AO2888" s="5" t="s">
        <v>19892</v>
      </c>
      <c r="AP2888" s="3" t="s">
        <v>19893</v>
      </c>
      <c r="AQ2888" s="2">
        <v>2321388</v>
      </c>
      <c r="AR2888" s="2">
        <v>2321388</v>
      </c>
      <c r="AS2888" s="2">
        <v>2321388</v>
      </c>
      <c r="AT2888" s="2">
        <v>2321388</v>
      </c>
      <c r="AU2888" s="2">
        <v>2321388</v>
      </c>
    </row>
    <row r="2889" spans="1:47" ht="159.5" x14ac:dyDescent="0.35">
      <c r="A2889" s="3" t="s">
        <v>19888</v>
      </c>
      <c r="B2889" s="3" t="s">
        <v>37</v>
      </c>
      <c r="C2889" s="2">
        <v>803776558</v>
      </c>
      <c r="D2889" s="3" t="s">
        <v>19894</v>
      </c>
      <c r="E2889" s="3" t="s">
        <v>116</v>
      </c>
      <c r="F2889" s="3" t="s">
        <v>144</v>
      </c>
      <c r="G2889" s="3" t="s">
        <v>145</v>
      </c>
      <c r="H2889" s="3" t="s">
        <v>536</v>
      </c>
      <c r="I2889" s="3" t="s">
        <v>193</v>
      </c>
      <c r="J2889" s="3" t="s">
        <v>537</v>
      </c>
      <c r="K2889" s="3" t="s">
        <v>206</v>
      </c>
      <c r="L2889" s="3" t="s">
        <v>398</v>
      </c>
      <c r="M2889" s="3" t="s">
        <v>47</v>
      </c>
      <c r="N2889" s="3" t="s">
        <v>48</v>
      </c>
      <c r="R2889" s="2">
        <v>2321388</v>
      </c>
      <c r="S2889" s="2">
        <v>-305237</v>
      </c>
      <c r="T2889" s="2">
        <v>5</v>
      </c>
      <c r="AD2889" s="2">
        <v>2321388</v>
      </c>
      <c r="AE2889" s="3" t="s">
        <v>134</v>
      </c>
      <c r="AF2889" s="3" t="s">
        <v>333</v>
      </c>
      <c r="AG2889" s="3" t="s">
        <v>725</v>
      </c>
      <c r="AH2889" s="3" t="s">
        <v>374</v>
      </c>
      <c r="AI2889" s="3" t="s">
        <v>43</v>
      </c>
      <c r="AJ2889" s="3" t="s">
        <v>182</v>
      </c>
      <c r="AK2889" s="3" t="s">
        <v>19895</v>
      </c>
      <c r="AL2889" s="3" t="s">
        <v>19896</v>
      </c>
      <c r="AM2889" s="3" t="s">
        <v>19897</v>
      </c>
      <c r="AN2889" s="4" t="s">
        <v>19898</v>
      </c>
      <c r="AO2889" s="5" t="s">
        <v>19892</v>
      </c>
      <c r="AP2889" s="3" t="s">
        <v>19899</v>
      </c>
      <c r="AQ2889" s="2">
        <v>2321388</v>
      </c>
      <c r="AR2889" s="2">
        <v>2321388</v>
      </c>
      <c r="AS2889" s="2">
        <v>2321388</v>
      </c>
      <c r="AT2889" s="2">
        <v>2321388</v>
      </c>
      <c r="AU2889" s="2">
        <v>2321388</v>
      </c>
    </row>
    <row r="2890" spans="1:47" ht="43.5" x14ac:dyDescent="0.35">
      <c r="A2890" s="3" t="s">
        <v>19900</v>
      </c>
      <c r="B2890" s="3" t="s">
        <v>62</v>
      </c>
      <c r="C2890" s="2">
        <v>803805464</v>
      </c>
      <c r="D2890" s="3" t="s">
        <v>19901</v>
      </c>
      <c r="E2890" s="3" t="s">
        <v>99</v>
      </c>
      <c r="F2890" s="3" t="s">
        <v>64</v>
      </c>
      <c r="G2890" s="3" t="s">
        <v>1648</v>
      </c>
      <c r="H2890" s="3" t="s">
        <v>1649</v>
      </c>
      <c r="I2890" s="3" t="s">
        <v>43</v>
      </c>
      <c r="J2890" s="3" t="s">
        <v>1650</v>
      </c>
      <c r="K2890" s="3" t="s">
        <v>352</v>
      </c>
      <c r="L2890" s="3" t="s">
        <v>353</v>
      </c>
      <c r="M2890" s="3" t="s">
        <v>47</v>
      </c>
      <c r="N2890" s="3" t="s">
        <v>48</v>
      </c>
      <c r="AE2890" s="3" t="s">
        <v>119</v>
      </c>
      <c r="AF2890" s="3" t="s">
        <v>88</v>
      </c>
      <c r="AG2890" s="3" t="s">
        <v>74</v>
      </c>
      <c r="AH2890" s="3" t="s">
        <v>74</v>
      </c>
      <c r="AI2890" s="3" t="s">
        <v>43</v>
      </c>
      <c r="AJ2890" s="3" t="s">
        <v>51</v>
      </c>
      <c r="AK2890" s="3" t="s">
        <v>19902</v>
      </c>
      <c r="AL2890" s="3" t="s">
        <v>1387</v>
      </c>
      <c r="AM2890" s="3" t="s">
        <v>1388</v>
      </c>
      <c r="AN2890" s="4" t="s">
        <v>19903</v>
      </c>
      <c r="AO2890" s="5" t="s">
        <v>19904</v>
      </c>
      <c r="AP2890" s="3" t="s">
        <v>19905</v>
      </c>
    </row>
    <row r="2891" spans="1:47" ht="43.5" x14ac:dyDescent="0.35">
      <c r="A2891" s="3" t="s">
        <v>19906</v>
      </c>
      <c r="B2891" s="3" t="s">
        <v>62</v>
      </c>
      <c r="C2891" s="2">
        <v>803820208</v>
      </c>
      <c r="D2891" s="3" t="s">
        <v>19907</v>
      </c>
      <c r="E2891" s="3" t="s">
        <v>99</v>
      </c>
      <c r="F2891" s="3" t="s">
        <v>217</v>
      </c>
      <c r="G2891" s="3" t="s">
        <v>591</v>
      </c>
      <c r="H2891" s="3" t="s">
        <v>5169</v>
      </c>
      <c r="I2891" s="3" t="s">
        <v>43</v>
      </c>
      <c r="J2891" s="3" t="s">
        <v>5170</v>
      </c>
      <c r="K2891" s="3" t="s">
        <v>764</v>
      </c>
      <c r="L2891" s="3" t="s">
        <v>765</v>
      </c>
      <c r="M2891" s="3" t="s">
        <v>47</v>
      </c>
      <c r="N2891" s="3" t="s">
        <v>48</v>
      </c>
      <c r="AE2891" s="3" t="s">
        <v>119</v>
      </c>
      <c r="AF2891" s="3" t="s">
        <v>50</v>
      </c>
      <c r="AG2891" s="3" t="s">
        <v>17857</v>
      </c>
      <c r="AH2891" s="3" t="s">
        <v>1289</v>
      </c>
      <c r="AI2891" s="3" t="s">
        <v>43</v>
      </c>
      <c r="AJ2891" s="3" t="s">
        <v>51</v>
      </c>
      <c r="AK2891" s="3" t="s">
        <v>17669</v>
      </c>
      <c r="AL2891" s="3" t="s">
        <v>772</v>
      </c>
      <c r="AM2891" s="3" t="s">
        <v>773</v>
      </c>
      <c r="AN2891" s="4" t="s">
        <v>19908</v>
      </c>
      <c r="AO2891" s="5" t="s">
        <v>19909</v>
      </c>
      <c r="AP2891" s="3" t="s">
        <v>19910</v>
      </c>
    </row>
    <row r="2892" spans="1:47" ht="58" x14ac:dyDescent="0.35">
      <c r="A2892" s="3" t="s">
        <v>19911</v>
      </c>
      <c r="B2892" s="3" t="s">
        <v>62</v>
      </c>
      <c r="C2892" s="2">
        <v>803832336</v>
      </c>
      <c r="D2892" s="3" t="s">
        <v>19912</v>
      </c>
      <c r="E2892" s="3" t="s">
        <v>116</v>
      </c>
      <c r="F2892" s="3" t="s">
        <v>40</v>
      </c>
      <c r="G2892" s="3" t="s">
        <v>160</v>
      </c>
      <c r="H2892" s="3" t="s">
        <v>301</v>
      </c>
      <c r="I2892" s="3" t="s">
        <v>102</v>
      </c>
      <c r="J2892" s="3" t="s">
        <v>302</v>
      </c>
      <c r="K2892" s="3" t="s">
        <v>132</v>
      </c>
      <c r="L2892" s="3" t="s">
        <v>133</v>
      </c>
      <c r="M2892" s="3" t="s">
        <v>47</v>
      </c>
      <c r="N2892" s="3" t="s">
        <v>48</v>
      </c>
      <c r="AE2892" s="3" t="s">
        <v>119</v>
      </c>
      <c r="AF2892" s="3" t="s">
        <v>88</v>
      </c>
      <c r="AG2892" s="3" t="s">
        <v>1779</v>
      </c>
      <c r="AH2892" s="3" t="s">
        <v>1289</v>
      </c>
      <c r="AI2892" s="3" t="s">
        <v>43</v>
      </c>
      <c r="AJ2892" s="3" t="s">
        <v>51</v>
      </c>
      <c r="AK2892" s="3" t="s">
        <v>19913</v>
      </c>
      <c r="AL2892" s="3" t="s">
        <v>19914</v>
      </c>
      <c r="AM2892" s="3" t="s">
        <v>19915</v>
      </c>
      <c r="AN2892" s="4" t="s">
        <v>19916</v>
      </c>
      <c r="AO2892" s="5" t="s">
        <v>19917</v>
      </c>
      <c r="AP2892" s="3" t="s">
        <v>19918</v>
      </c>
    </row>
    <row r="2893" spans="1:47" ht="116" x14ac:dyDescent="0.35">
      <c r="A2893" s="3" t="s">
        <v>19919</v>
      </c>
      <c r="B2893" s="3" t="s">
        <v>62</v>
      </c>
      <c r="C2893" s="2">
        <v>803840594</v>
      </c>
      <c r="D2893" s="3" t="s">
        <v>19920</v>
      </c>
      <c r="E2893" s="3" t="s">
        <v>116</v>
      </c>
      <c r="F2893" s="3" t="s">
        <v>144</v>
      </c>
      <c r="G2893" s="3" t="s">
        <v>145</v>
      </c>
      <c r="H2893" s="3" t="s">
        <v>3332</v>
      </c>
      <c r="I2893" s="3" t="s">
        <v>102</v>
      </c>
      <c r="J2893" s="3" t="s">
        <v>3333</v>
      </c>
      <c r="K2893" s="3" t="s">
        <v>10621</v>
      </c>
      <c r="L2893" s="3" t="s">
        <v>5491</v>
      </c>
      <c r="M2893" s="3" t="s">
        <v>47</v>
      </c>
      <c r="N2893" s="3" t="s">
        <v>48</v>
      </c>
      <c r="AE2893" s="3" t="s">
        <v>119</v>
      </c>
      <c r="AF2893" s="3" t="s">
        <v>135</v>
      </c>
      <c r="AG2893" s="3" t="s">
        <v>399</v>
      </c>
      <c r="AH2893" s="3" t="s">
        <v>74</v>
      </c>
      <c r="AI2893" s="3" t="s">
        <v>43</v>
      </c>
      <c r="AJ2893" s="3" t="s">
        <v>51</v>
      </c>
      <c r="AK2893" s="3" t="s">
        <v>8452</v>
      </c>
      <c r="AL2893" s="3" t="s">
        <v>19921</v>
      </c>
      <c r="AM2893" s="3" t="s">
        <v>19922</v>
      </c>
      <c r="AN2893" s="4" t="s">
        <v>19923</v>
      </c>
      <c r="AO2893" s="5" t="s">
        <v>19924</v>
      </c>
      <c r="AP2893" s="3" t="s">
        <v>19925</v>
      </c>
    </row>
    <row r="2894" spans="1:47" ht="116" x14ac:dyDescent="0.35">
      <c r="A2894" s="3" t="s">
        <v>19926</v>
      </c>
      <c r="B2894" s="3" t="s">
        <v>62</v>
      </c>
      <c r="C2894" s="2">
        <v>803845429</v>
      </c>
      <c r="D2894" s="3" t="s">
        <v>19927</v>
      </c>
      <c r="E2894" s="3" t="s">
        <v>39</v>
      </c>
      <c r="F2894" s="3" t="s">
        <v>40</v>
      </c>
      <c r="G2894" s="3" t="s">
        <v>41</v>
      </c>
      <c r="H2894" s="3" t="s">
        <v>179</v>
      </c>
      <c r="I2894" s="3" t="s">
        <v>43</v>
      </c>
      <c r="J2894" s="3" t="s">
        <v>180</v>
      </c>
      <c r="K2894" s="3" t="s">
        <v>104</v>
      </c>
      <c r="L2894" s="3" t="s">
        <v>755</v>
      </c>
      <c r="M2894" s="3" t="s">
        <v>47</v>
      </c>
      <c r="N2894" s="3" t="s">
        <v>48</v>
      </c>
      <c r="R2894" s="2">
        <v>163660</v>
      </c>
      <c r="S2894" s="2">
        <v>171</v>
      </c>
      <c r="T2894" s="2">
        <v>0</v>
      </c>
      <c r="AD2894" s="2">
        <v>163660</v>
      </c>
      <c r="AE2894" s="3" t="s">
        <v>119</v>
      </c>
      <c r="AF2894" s="3" t="s">
        <v>135</v>
      </c>
      <c r="AG2894" s="3" t="s">
        <v>52</v>
      </c>
      <c r="AH2894" s="3" t="s">
        <v>53</v>
      </c>
      <c r="AI2894" s="3" t="s">
        <v>43</v>
      </c>
      <c r="AJ2894" s="3" t="s">
        <v>51</v>
      </c>
      <c r="AK2894" s="3" t="s">
        <v>19928</v>
      </c>
      <c r="AL2894" s="3" t="s">
        <v>2413</v>
      </c>
      <c r="AM2894" s="3" t="s">
        <v>2414</v>
      </c>
      <c r="AN2894" s="4" t="s">
        <v>19929</v>
      </c>
      <c r="AO2894" s="5" t="s">
        <v>19930</v>
      </c>
      <c r="AP2894" s="3" t="s">
        <v>19931</v>
      </c>
      <c r="AQ2894" s="2">
        <v>163660</v>
      </c>
      <c r="AR2894" s="2">
        <v>163660</v>
      </c>
      <c r="AS2894" s="2">
        <v>163660</v>
      </c>
      <c r="AT2894" s="2">
        <v>163660</v>
      </c>
      <c r="AU2894" s="2">
        <v>163660</v>
      </c>
    </row>
    <row r="2895" spans="1:47" ht="116" x14ac:dyDescent="0.35">
      <c r="A2895" s="3" t="s">
        <v>19932</v>
      </c>
      <c r="B2895" s="3" t="s">
        <v>62</v>
      </c>
      <c r="C2895" s="2">
        <v>803847284</v>
      </c>
      <c r="D2895" s="3" t="s">
        <v>19933</v>
      </c>
      <c r="E2895" s="3" t="s">
        <v>159</v>
      </c>
      <c r="F2895" s="3" t="s">
        <v>64</v>
      </c>
      <c r="G2895" s="3" t="s">
        <v>100</v>
      </c>
      <c r="H2895" s="3" t="s">
        <v>19296</v>
      </c>
      <c r="I2895" s="3" t="s">
        <v>102</v>
      </c>
      <c r="J2895" s="3" t="s">
        <v>19297</v>
      </c>
      <c r="K2895" s="3" t="s">
        <v>132</v>
      </c>
      <c r="L2895" s="3" t="s">
        <v>6923</v>
      </c>
      <c r="M2895" s="3" t="s">
        <v>47</v>
      </c>
      <c r="N2895" s="3" t="s">
        <v>48</v>
      </c>
      <c r="AE2895" s="3" t="s">
        <v>119</v>
      </c>
      <c r="AF2895" s="3" t="s">
        <v>135</v>
      </c>
      <c r="AG2895" s="3" t="s">
        <v>52</v>
      </c>
      <c r="AH2895" s="3" t="s">
        <v>151</v>
      </c>
      <c r="AI2895" s="3" t="s">
        <v>43</v>
      </c>
      <c r="AJ2895" s="3" t="s">
        <v>51</v>
      </c>
      <c r="AK2895" s="3" t="s">
        <v>6329</v>
      </c>
      <c r="AL2895" s="3" t="s">
        <v>19934</v>
      </c>
      <c r="AM2895" s="3" t="s">
        <v>19935</v>
      </c>
      <c r="AN2895" s="4" t="s">
        <v>19936</v>
      </c>
      <c r="AO2895" s="5" t="s">
        <v>19937</v>
      </c>
      <c r="AP2895" s="3" t="s">
        <v>19938</v>
      </c>
    </row>
    <row r="2896" spans="1:47" ht="116" x14ac:dyDescent="0.35">
      <c r="A2896" s="3" t="s">
        <v>19939</v>
      </c>
      <c r="B2896" s="3" t="s">
        <v>62</v>
      </c>
      <c r="C2896" s="2">
        <v>803884097</v>
      </c>
      <c r="D2896" s="3" t="s">
        <v>19940</v>
      </c>
      <c r="E2896" s="3" t="s">
        <v>159</v>
      </c>
      <c r="F2896" s="3" t="s">
        <v>40</v>
      </c>
      <c r="G2896" s="3" t="s">
        <v>129</v>
      </c>
      <c r="H2896" s="3" t="s">
        <v>5979</v>
      </c>
      <c r="I2896" s="3" t="s">
        <v>43</v>
      </c>
      <c r="J2896" s="3" t="s">
        <v>5980</v>
      </c>
      <c r="K2896" s="3" t="s">
        <v>69</v>
      </c>
      <c r="L2896" s="3" t="s">
        <v>1215</v>
      </c>
      <c r="M2896" s="3" t="s">
        <v>47</v>
      </c>
      <c r="N2896" s="3" t="s">
        <v>48</v>
      </c>
      <c r="R2896" s="2">
        <v>776148</v>
      </c>
      <c r="S2896" s="2">
        <v>-26035</v>
      </c>
      <c r="AD2896" s="2">
        <v>776148</v>
      </c>
      <c r="AE2896" s="3" t="s">
        <v>87</v>
      </c>
      <c r="AF2896" s="3" t="s">
        <v>135</v>
      </c>
      <c r="AG2896" s="3" t="s">
        <v>43</v>
      </c>
      <c r="AH2896" s="3" t="s">
        <v>43</v>
      </c>
      <c r="AI2896" s="3" t="s">
        <v>43</v>
      </c>
      <c r="AJ2896" s="3" t="s">
        <v>51</v>
      </c>
      <c r="AK2896" s="3" t="s">
        <v>16930</v>
      </c>
      <c r="AL2896" s="3" t="s">
        <v>19941</v>
      </c>
      <c r="AM2896" s="3" t="s">
        <v>19942</v>
      </c>
      <c r="AN2896" s="4" t="s">
        <v>19943</v>
      </c>
      <c r="AO2896" s="5" t="s">
        <v>19944</v>
      </c>
      <c r="AP2896" s="3" t="s">
        <v>19945</v>
      </c>
      <c r="AQ2896" s="2">
        <v>776148</v>
      </c>
      <c r="AR2896" s="2">
        <v>776148</v>
      </c>
      <c r="AS2896" s="2">
        <v>776148</v>
      </c>
      <c r="AT2896" s="2">
        <v>776148</v>
      </c>
      <c r="AU2896" s="2">
        <v>776148</v>
      </c>
    </row>
    <row r="2897" spans="1:47" ht="116" x14ac:dyDescent="0.35">
      <c r="A2897" s="3" t="s">
        <v>19946</v>
      </c>
      <c r="B2897" s="3" t="s">
        <v>62</v>
      </c>
      <c r="C2897" s="2">
        <v>803982016</v>
      </c>
      <c r="D2897" s="3" t="s">
        <v>19947</v>
      </c>
      <c r="E2897" s="3" t="s">
        <v>116</v>
      </c>
      <c r="F2897" s="3" t="s">
        <v>40</v>
      </c>
      <c r="G2897" s="3" t="s">
        <v>160</v>
      </c>
      <c r="H2897" s="3" t="s">
        <v>301</v>
      </c>
      <c r="I2897" s="3" t="s">
        <v>102</v>
      </c>
      <c r="J2897" s="3" t="s">
        <v>302</v>
      </c>
      <c r="K2897" s="3" t="s">
        <v>104</v>
      </c>
      <c r="L2897" s="3" t="s">
        <v>755</v>
      </c>
      <c r="M2897" s="3" t="s">
        <v>47</v>
      </c>
      <c r="N2897" s="3" t="s">
        <v>48</v>
      </c>
      <c r="AE2897" s="3" t="s">
        <v>119</v>
      </c>
      <c r="AF2897" s="3" t="s">
        <v>135</v>
      </c>
      <c r="AG2897" s="3" t="s">
        <v>1779</v>
      </c>
      <c r="AH2897" s="3" t="s">
        <v>1289</v>
      </c>
      <c r="AI2897" s="3" t="s">
        <v>43</v>
      </c>
      <c r="AJ2897" s="3" t="s">
        <v>51</v>
      </c>
      <c r="AK2897" s="3" t="s">
        <v>8452</v>
      </c>
      <c r="AL2897" s="3" t="s">
        <v>19948</v>
      </c>
      <c r="AM2897" s="3" t="s">
        <v>19949</v>
      </c>
      <c r="AN2897" s="4" t="s">
        <v>19950</v>
      </c>
      <c r="AO2897" s="5" t="s">
        <v>19951</v>
      </c>
      <c r="AP2897" s="3" t="s">
        <v>19952</v>
      </c>
    </row>
    <row r="2898" spans="1:47" ht="58" x14ac:dyDescent="0.35">
      <c r="A2898" s="3" t="s">
        <v>19953</v>
      </c>
      <c r="B2898" s="3" t="s">
        <v>62</v>
      </c>
      <c r="C2898" s="2">
        <v>803985357</v>
      </c>
      <c r="D2898" s="3" t="s">
        <v>19954</v>
      </c>
      <c r="E2898" s="3" t="s">
        <v>99</v>
      </c>
      <c r="F2898" s="3" t="s">
        <v>40</v>
      </c>
      <c r="G2898" s="3" t="s">
        <v>129</v>
      </c>
      <c r="H2898" s="3" t="s">
        <v>3505</v>
      </c>
      <c r="I2898" s="3" t="s">
        <v>43</v>
      </c>
      <c r="J2898" s="3" t="s">
        <v>3506</v>
      </c>
      <c r="K2898" s="3" t="s">
        <v>132</v>
      </c>
      <c r="L2898" s="3" t="s">
        <v>133</v>
      </c>
      <c r="M2898" s="3" t="s">
        <v>47</v>
      </c>
      <c r="N2898" s="3" t="s">
        <v>48</v>
      </c>
      <c r="AE2898" s="3" t="s">
        <v>119</v>
      </c>
      <c r="AF2898" s="3" t="s">
        <v>88</v>
      </c>
      <c r="AG2898" s="3" t="s">
        <v>4527</v>
      </c>
      <c r="AH2898" s="3" t="s">
        <v>74</v>
      </c>
      <c r="AI2898" s="3" t="s">
        <v>43</v>
      </c>
      <c r="AJ2898" s="3" t="s">
        <v>51</v>
      </c>
      <c r="AK2898" s="3" t="s">
        <v>19831</v>
      </c>
      <c r="AL2898" s="3" t="s">
        <v>17495</v>
      </c>
      <c r="AM2898" s="3" t="s">
        <v>17496</v>
      </c>
      <c r="AN2898" s="4" t="s">
        <v>19955</v>
      </c>
      <c r="AO2898" s="5" t="s">
        <v>19956</v>
      </c>
      <c r="AP2898" s="3" t="s">
        <v>19957</v>
      </c>
    </row>
    <row r="2899" spans="1:47" ht="58" x14ac:dyDescent="0.35">
      <c r="A2899" s="3" t="s">
        <v>19958</v>
      </c>
      <c r="B2899" s="3" t="s">
        <v>62</v>
      </c>
      <c r="C2899" s="2">
        <v>804033298</v>
      </c>
      <c r="D2899" s="3" t="s">
        <v>19959</v>
      </c>
      <c r="E2899" s="3" t="s">
        <v>159</v>
      </c>
      <c r="F2899" s="3" t="s">
        <v>64</v>
      </c>
      <c r="G2899" s="3" t="s">
        <v>100</v>
      </c>
      <c r="H2899" s="3" t="s">
        <v>716</v>
      </c>
      <c r="I2899" s="3" t="s">
        <v>102</v>
      </c>
      <c r="J2899" s="3" t="s">
        <v>717</v>
      </c>
      <c r="K2899" s="3" t="s">
        <v>352</v>
      </c>
      <c r="L2899" s="3" t="s">
        <v>1737</v>
      </c>
      <c r="M2899" s="3" t="s">
        <v>47</v>
      </c>
      <c r="N2899" s="3" t="s">
        <v>48</v>
      </c>
      <c r="AE2899" s="3" t="s">
        <v>119</v>
      </c>
      <c r="AF2899" s="3" t="s">
        <v>88</v>
      </c>
      <c r="AG2899" s="3" t="s">
        <v>73</v>
      </c>
      <c r="AH2899" s="3" t="s">
        <v>43</v>
      </c>
      <c r="AI2899" s="3" t="s">
        <v>43</v>
      </c>
      <c r="AJ2899" s="3" t="s">
        <v>51</v>
      </c>
      <c r="AK2899" s="3" t="s">
        <v>17669</v>
      </c>
      <c r="AL2899" s="3" t="s">
        <v>19960</v>
      </c>
      <c r="AM2899" s="3" t="s">
        <v>19961</v>
      </c>
      <c r="AN2899" s="4" t="s">
        <v>19962</v>
      </c>
      <c r="AO2899" s="5" t="s">
        <v>19963</v>
      </c>
      <c r="AP2899" s="3" t="s">
        <v>19964</v>
      </c>
    </row>
    <row r="2900" spans="1:47" ht="58" x14ac:dyDescent="0.35">
      <c r="A2900" s="3" t="s">
        <v>19965</v>
      </c>
      <c r="B2900" s="3" t="s">
        <v>62</v>
      </c>
      <c r="C2900" s="2">
        <v>804091619</v>
      </c>
      <c r="D2900" s="3" t="s">
        <v>19966</v>
      </c>
      <c r="E2900" s="3" t="s">
        <v>159</v>
      </c>
      <c r="F2900" s="3" t="s">
        <v>144</v>
      </c>
      <c r="G2900" s="3" t="s">
        <v>145</v>
      </c>
      <c r="H2900" s="3" t="s">
        <v>817</v>
      </c>
      <c r="I2900" s="3" t="s">
        <v>818</v>
      </c>
      <c r="J2900" s="3" t="s">
        <v>819</v>
      </c>
      <c r="K2900" s="3" t="s">
        <v>268</v>
      </c>
      <c r="L2900" s="3" t="s">
        <v>269</v>
      </c>
      <c r="M2900" s="3" t="s">
        <v>47</v>
      </c>
      <c r="N2900" s="3" t="s">
        <v>48</v>
      </c>
      <c r="AE2900" s="3" t="s">
        <v>119</v>
      </c>
      <c r="AF2900" s="3" t="s">
        <v>88</v>
      </c>
      <c r="AG2900" s="3" t="s">
        <v>725</v>
      </c>
      <c r="AH2900" s="3" t="s">
        <v>374</v>
      </c>
      <c r="AI2900" s="3" t="s">
        <v>43</v>
      </c>
      <c r="AJ2900" s="3" t="s">
        <v>51</v>
      </c>
      <c r="AK2900" s="3" t="s">
        <v>5825</v>
      </c>
      <c r="AL2900" s="3" t="s">
        <v>13396</v>
      </c>
      <c r="AM2900" s="3" t="s">
        <v>13397</v>
      </c>
      <c r="AN2900" s="4" t="s">
        <v>19967</v>
      </c>
      <c r="AO2900" s="5" t="s">
        <v>19968</v>
      </c>
      <c r="AP2900" s="3" t="s">
        <v>19969</v>
      </c>
    </row>
    <row r="2901" spans="1:47" ht="43.5" x14ac:dyDescent="0.35">
      <c r="A2901" s="3" t="s">
        <v>19970</v>
      </c>
      <c r="B2901" s="3" t="s">
        <v>62</v>
      </c>
      <c r="C2901" s="2">
        <v>804228021</v>
      </c>
      <c r="D2901" s="3" t="s">
        <v>19971</v>
      </c>
      <c r="E2901" s="3" t="s">
        <v>99</v>
      </c>
      <c r="F2901" s="3" t="s">
        <v>40</v>
      </c>
      <c r="G2901" s="3" t="s">
        <v>41</v>
      </c>
      <c r="H2901" s="3" t="s">
        <v>42</v>
      </c>
      <c r="I2901" s="3" t="s">
        <v>43</v>
      </c>
      <c r="J2901" s="3" t="s">
        <v>44</v>
      </c>
      <c r="K2901" s="3" t="s">
        <v>45</v>
      </c>
      <c r="L2901" s="3" t="s">
        <v>46</v>
      </c>
      <c r="M2901" s="3" t="s">
        <v>47</v>
      </c>
      <c r="N2901" s="3" t="s">
        <v>48</v>
      </c>
      <c r="AE2901" s="3" t="s">
        <v>119</v>
      </c>
      <c r="AF2901" s="3" t="s">
        <v>88</v>
      </c>
      <c r="AG2901" s="3" t="s">
        <v>52</v>
      </c>
      <c r="AH2901" s="3" t="s">
        <v>53</v>
      </c>
      <c r="AI2901" s="3" t="s">
        <v>43</v>
      </c>
      <c r="AJ2901" s="3" t="s">
        <v>51</v>
      </c>
      <c r="AK2901" s="3" t="s">
        <v>19972</v>
      </c>
      <c r="AL2901" s="3" t="s">
        <v>19973</v>
      </c>
      <c r="AM2901" s="3" t="s">
        <v>19974</v>
      </c>
      <c r="AN2901" s="4" t="s">
        <v>19975</v>
      </c>
      <c r="AO2901" s="5" t="s">
        <v>19976</v>
      </c>
      <c r="AP2901" s="3" t="s">
        <v>19977</v>
      </c>
    </row>
    <row r="2902" spans="1:47" ht="58" x14ac:dyDescent="0.35">
      <c r="A2902" s="3" t="s">
        <v>19978</v>
      </c>
      <c r="B2902" s="3" t="s">
        <v>62</v>
      </c>
      <c r="C2902" s="2">
        <v>804329902</v>
      </c>
      <c r="D2902" s="3" t="s">
        <v>19979</v>
      </c>
      <c r="E2902" s="3" t="s">
        <v>159</v>
      </c>
      <c r="F2902" s="3" t="s">
        <v>144</v>
      </c>
      <c r="G2902" s="3" t="s">
        <v>145</v>
      </c>
      <c r="H2902" s="3" t="s">
        <v>192</v>
      </c>
      <c r="I2902" s="3" t="s">
        <v>193</v>
      </c>
      <c r="J2902" s="3" t="s">
        <v>194</v>
      </c>
      <c r="K2902" s="3" t="s">
        <v>1534</v>
      </c>
      <c r="L2902" s="3" t="s">
        <v>2389</v>
      </c>
      <c r="M2902" s="3" t="s">
        <v>47</v>
      </c>
      <c r="N2902" s="3" t="s">
        <v>48</v>
      </c>
      <c r="AE2902" s="3" t="s">
        <v>119</v>
      </c>
      <c r="AF2902" s="3" t="s">
        <v>50</v>
      </c>
      <c r="AG2902" s="3" t="s">
        <v>725</v>
      </c>
      <c r="AH2902" s="3" t="s">
        <v>374</v>
      </c>
      <c r="AI2902" s="3" t="s">
        <v>43</v>
      </c>
      <c r="AJ2902" s="3" t="s">
        <v>51</v>
      </c>
      <c r="AK2902" s="3" t="s">
        <v>8452</v>
      </c>
      <c r="AL2902" s="3" t="s">
        <v>19980</v>
      </c>
      <c r="AM2902" s="3" t="s">
        <v>19981</v>
      </c>
      <c r="AN2902" s="4" t="s">
        <v>19982</v>
      </c>
      <c r="AO2902" s="5" t="s">
        <v>19983</v>
      </c>
      <c r="AP2902" s="3" t="s">
        <v>19984</v>
      </c>
    </row>
    <row r="2903" spans="1:47" ht="116" x14ac:dyDescent="0.35">
      <c r="A2903" s="3" t="s">
        <v>19985</v>
      </c>
      <c r="B2903" s="3" t="s">
        <v>62</v>
      </c>
      <c r="C2903" s="2">
        <v>804338721</v>
      </c>
      <c r="D2903" s="3" t="s">
        <v>19986</v>
      </c>
      <c r="E2903" s="3" t="s">
        <v>99</v>
      </c>
      <c r="F2903" s="3" t="s">
        <v>144</v>
      </c>
      <c r="G2903" s="3" t="s">
        <v>145</v>
      </c>
      <c r="H2903" s="3" t="s">
        <v>7990</v>
      </c>
      <c r="I2903" s="3" t="s">
        <v>204</v>
      </c>
      <c r="J2903" s="3" t="s">
        <v>7991</v>
      </c>
      <c r="K2903" s="3" t="s">
        <v>516</v>
      </c>
      <c r="L2903" s="3" t="s">
        <v>19987</v>
      </c>
      <c r="M2903" s="3" t="s">
        <v>47</v>
      </c>
      <c r="N2903" s="3" t="s">
        <v>48</v>
      </c>
      <c r="O2903" s="2">
        <v>161075</v>
      </c>
      <c r="P2903" s="2">
        <v>2078</v>
      </c>
      <c r="AD2903" s="2">
        <v>161075</v>
      </c>
      <c r="AE2903" s="3" t="s">
        <v>119</v>
      </c>
      <c r="AF2903" s="3" t="s">
        <v>135</v>
      </c>
      <c r="AG2903" s="3" t="s">
        <v>74</v>
      </c>
      <c r="AH2903" s="3" t="s">
        <v>374</v>
      </c>
      <c r="AI2903" s="3" t="s">
        <v>43</v>
      </c>
      <c r="AJ2903" s="3" t="s">
        <v>51</v>
      </c>
      <c r="AK2903" s="3" t="s">
        <v>19988</v>
      </c>
      <c r="AL2903" s="3" t="s">
        <v>19989</v>
      </c>
      <c r="AM2903" s="3" t="s">
        <v>19990</v>
      </c>
      <c r="AN2903" s="4" t="s">
        <v>19991</v>
      </c>
      <c r="AO2903" s="5" t="s">
        <v>19992</v>
      </c>
      <c r="AP2903" s="3" t="s">
        <v>19993</v>
      </c>
      <c r="AQ2903" s="2">
        <v>161075</v>
      </c>
      <c r="AR2903" s="2">
        <v>161075</v>
      </c>
      <c r="AS2903" s="2">
        <v>161075</v>
      </c>
      <c r="AT2903" s="2">
        <v>161075</v>
      </c>
      <c r="AU2903" s="2">
        <v>161075</v>
      </c>
    </row>
    <row r="2904" spans="1:47" ht="72.5" x14ac:dyDescent="0.35">
      <c r="A2904" s="3" t="s">
        <v>19994</v>
      </c>
      <c r="B2904" s="3" t="s">
        <v>62</v>
      </c>
      <c r="C2904" s="2">
        <v>804456531</v>
      </c>
      <c r="D2904" s="3" t="s">
        <v>19995</v>
      </c>
      <c r="E2904" s="3" t="s">
        <v>39</v>
      </c>
      <c r="F2904" s="3" t="s">
        <v>217</v>
      </c>
      <c r="G2904" s="3" t="s">
        <v>591</v>
      </c>
      <c r="H2904" s="3" t="s">
        <v>5169</v>
      </c>
      <c r="I2904" s="3" t="s">
        <v>43</v>
      </c>
      <c r="J2904" s="3" t="s">
        <v>5170</v>
      </c>
      <c r="K2904" s="3" t="s">
        <v>245</v>
      </c>
      <c r="L2904" s="3" t="s">
        <v>246</v>
      </c>
      <c r="M2904" s="3" t="s">
        <v>47</v>
      </c>
      <c r="N2904" s="3" t="s">
        <v>48</v>
      </c>
      <c r="R2904" s="2">
        <v>774779</v>
      </c>
      <c r="S2904" s="2">
        <v>22047</v>
      </c>
      <c r="AD2904" s="2">
        <v>774779</v>
      </c>
      <c r="AE2904" s="3" t="s">
        <v>87</v>
      </c>
      <c r="AF2904" s="3" t="s">
        <v>88</v>
      </c>
      <c r="AG2904" s="3" t="s">
        <v>1632</v>
      </c>
      <c r="AH2904" s="3" t="s">
        <v>334</v>
      </c>
      <c r="AI2904" s="3" t="s">
        <v>43</v>
      </c>
      <c r="AJ2904" s="3" t="s">
        <v>51</v>
      </c>
      <c r="AK2904" s="3" t="s">
        <v>8452</v>
      </c>
      <c r="AL2904" s="3" t="s">
        <v>5051</v>
      </c>
      <c r="AM2904" s="3" t="s">
        <v>5052</v>
      </c>
      <c r="AN2904" s="4" t="s">
        <v>19996</v>
      </c>
      <c r="AO2904" s="5" t="s">
        <v>19997</v>
      </c>
      <c r="AP2904" s="3" t="s">
        <v>19998</v>
      </c>
      <c r="AQ2904" s="2">
        <v>774779</v>
      </c>
      <c r="AR2904" s="2">
        <v>774779</v>
      </c>
      <c r="AS2904" s="2">
        <v>774779</v>
      </c>
      <c r="AT2904" s="2">
        <v>774779</v>
      </c>
      <c r="AU2904" s="2">
        <v>774779</v>
      </c>
    </row>
    <row r="2905" spans="1:47" ht="58" x14ac:dyDescent="0.35">
      <c r="A2905" s="3" t="s">
        <v>19999</v>
      </c>
      <c r="B2905" s="3" t="s">
        <v>62</v>
      </c>
      <c r="C2905" s="2">
        <v>804464865</v>
      </c>
      <c r="D2905" s="3" t="s">
        <v>20000</v>
      </c>
      <c r="E2905" s="3" t="s">
        <v>116</v>
      </c>
      <c r="F2905" s="3" t="s">
        <v>144</v>
      </c>
      <c r="G2905" s="3" t="s">
        <v>1769</v>
      </c>
      <c r="H2905" s="3" t="s">
        <v>6986</v>
      </c>
      <c r="I2905" s="3" t="s">
        <v>43</v>
      </c>
      <c r="J2905" s="3" t="s">
        <v>6987</v>
      </c>
      <c r="K2905" s="3" t="s">
        <v>426</v>
      </c>
      <c r="L2905" s="3" t="s">
        <v>20001</v>
      </c>
      <c r="M2905" s="3" t="s">
        <v>47</v>
      </c>
      <c r="N2905" s="3" t="s">
        <v>48</v>
      </c>
      <c r="R2905" s="2">
        <v>100081</v>
      </c>
      <c r="S2905" s="2">
        <v>-5624</v>
      </c>
      <c r="AD2905" s="2">
        <v>100081</v>
      </c>
      <c r="AE2905" s="3" t="s">
        <v>119</v>
      </c>
      <c r="AF2905" s="3" t="s">
        <v>88</v>
      </c>
      <c r="AG2905" s="3" t="s">
        <v>1969</v>
      </c>
      <c r="AH2905" s="3" t="s">
        <v>151</v>
      </c>
      <c r="AI2905" s="3" t="s">
        <v>43</v>
      </c>
      <c r="AJ2905" s="3" t="s">
        <v>51</v>
      </c>
      <c r="AK2905" s="3" t="s">
        <v>8452</v>
      </c>
      <c r="AL2905" s="3" t="s">
        <v>7539</v>
      </c>
      <c r="AM2905" s="3" t="s">
        <v>7540</v>
      </c>
      <c r="AN2905" s="4" t="s">
        <v>20002</v>
      </c>
      <c r="AO2905" s="5" t="s">
        <v>20003</v>
      </c>
      <c r="AP2905" s="3" t="s">
        <v>20004</v>
      </c>
      <c r="AQ2905" s="2">
        <v>100081</v>
      </c>
      <c r="AR2905" s="2">
        <v>100081</v>
      </c>
      <c r="AS2905" s="2">
        <v>100081</v>
      </c>
      <c r="AT2905" s="2">
        <v>100081</v>
      </c>
      <c r="AU2905" s="2">
        <v>100081</v>
      </c>
    </row>
    <row r="2906" spans="1:47" ht="43.5" x14ac:dyDescent="0.35">
      <c r="A2906" s="3" t="s">
        <v>20005</v>
      </c>
      <c r="B2906" s="3" t="s">
        <v>62</v>
      </c>
      <c r="C2906" s="2">
        <v>804503696</v>
      </c>
      <c r="D2906" s="3" t="s">
        <v>20006</v>
      </c>
      <c r="E2906" s="3" t="s">
        <v>39</v>
      </c>
      <c r="F2906" s="3" t="s">
        <v>144</v>
      </c>
      <c r="G2906" s="3" t="s">
        <v>145</v>
      </c>
      <c r="H2906" s="3" t="s">
        <v>978</v>
      </c>
      <c r="I2906" s="3" t="s">
        <v>979</v>
      </c>
      <c r="J2906" s="3" t="s">
        <v>980</v>
      </c>
      <c r="K2906" s="3" t="s">
        <v>268</v>
      </c>
      <c r="L2906" s="3" t="s">
        <v>269</v>
      </c>
      <c r="M2906" s="3" t="s">
        <v>47</v>
      </c>
      <c r="N2906" s="3" t="s">
        <v>48</v>
      </c>
      <c r="AE2906" s="3" t="s">
        <v>119</v>
      </c>
      <c r="AF2906" s="3" t="s">
        <v>88</v>
      </c>
      <c r="AG2906" s="3" t="s">
        <v>725</v>
      </c>
      <c r="AH2906" s="3" t="s">
        <v>374</v>
      </c>
      <c r="AI2906" s="3" t="s">
        <v>43</v>
      </c>
      <c r="AJ2906" s="3" t="s">
        <v>51</v>
      </c>
      <c r="AK2906" s="3" t="s">
        <v>121</v>
      </c>
      <c r="AL2906" s="3" t="s">
        <v>11072</v>
      </c>
      <c r="AM2906" s="3" t="s">
        <v>11073</v>
      </c>
      <c r="AN2906" s="4" t="s">
        <v>20007</v>
      </c>
      <c r="AO2906" s="5" t="s">
        <v>20008</v>
      </c>
      <c r="AP2906" s="3" t="s">
        <v>20009</v>
      </c>
    </row>
    <row r="2907" spans="1:47" ht="43.5" x14ac:dyDescent="0.35">
      <c r="A2907" s="3" t="s">
        <v>20010</v>
      </c>
      <c r="B2907" s="3" t="s">
        <v>62</v>
      </c>
      <c r="C2907" s="2">
        <v>804564441</v>
      </c>
      <c r="D2907" s="3" t="s">
        <v>20011</v>
      </c>
      <c r="E2907" s="3" t="s">
        <v>39</v>
      </c>
      <c r="F2907" s="3" t="s">
        <v>64</v>
      </c>
      <c r="G2907" s="3" t="s">
        <v>1648</v>
      </c>
      <c r="H2907" s="3" t="s">
        <v>1649</v>
      </c>
      <c r="I2907" s="3" t="s">
        <v>43</v>
      </c>
      <c r="J2907" s="3" t="s">
        <v>1650</v>
      </c>
      <c r="K2907" s="3" t="s">
        <v>45</v>
      </c>
      <c r="L2907" s="3" t="s">
        <v>46</v>
      </c>
      <c r="M2907" s="3" t="s">
        <v>47</v>
      </c>
      <c r="N2907" s="3" t="s">
        <v>48</v>
      </c>
      <c r="AE2907" s="3" t="s">
        <v>119</v>
      </c>
      <c r="AF2907" s="3" t="s">
        <v>50</v>
      </c>
      <c r="AG2907" s="3" t="s">
        <v>399</v>
      </c>
      <c r="AH2907" s="3" t="s">
        <v>74</v>
      </c>
      <c r="AI2907" s="3" t="s">
        <v>43</v>
      </c>
      <c r="AJ2907" s="3" t="s">
        <v>150</v>
      </c>
      <c r="AK2907" s="3" t="s">
        <v>121</v>
      </c>
      <c r="AL2907" s="3" t="s">
        <v>20012</v>
      </c>
      <c r="AM2907" s="3" t="s">
        <v>20013</v>
      </c>
      <c r="AN2907" s="4" t="s">
        <v>20014</v>
      </c>
      <c r="AO2907" s="5" t="s">
        <v>20015</v>
      </c>
      <c r="AP2907" s="3" t="s">
        <v>20016</v>
      </c>
    </row>
    <row r="2908" spans="1:47" ht="116" x14ac:dyDescent="0.35">
      <c r="A2908" s="3" t="s">
        <v>20017</v>
      </c>
      <c r="B2908" s="3" t="s">
        <v>62</v>
      </c>
      <c r="C2908" s="2">
        <v>804678837</v>
      </c>
      <c r="D2908" s="3" t="s">
        <v>20018</v>
      </c>
      <c r="E2908" s="3" t="s">
        <v>99</v>
      </c>
      <c r="F2908" s="3" t="s">
        <v>40</v>
      </c>
      <c r="G2908" s="3" t="s">
        <v>41</v>
      </c>
      <c r="H2908" s="3" t="s">
        <v>13044</v>
      </c>
      <c r="I2908" s="3" t="s">
        <v>43</v>
      </c>
      <c r="J2908" s="3" t="s">
        <v>13045</v>
      </c>
      <c r="K2908" s="3" t="s">
        <v>20019</v>
      </c>
      <c r="L2908" s="3" t="s">
        <v>2100</v>
      </c>
      <c r="M2908" s="3" t="s">
        <v>47</v>
      </c>
      <c r="N2908" s="3" t="s">
        <v>48</v>
      </c>
      <c r="AE2908" s="3" t="s">
        <v>119</v>
      </c>
      <c r="AF2908" s="3" t="s">
        <v>135</v>
      </c>
      <c r="AG2908" s="3" t="s">
        <v>52</v>
      </c>
      <c r="AH2908" s="3" t="s">
        <v>53</v>
      </c>
      <c r="AI2908" s="3" t="s">
        <v>54</v>
      </c>
      <c r="AJ2908" s="3" t="s">
        <v>150</v>
      </c>
      <c r="AK2908" s="3" t="s">
        <v>20020</v>
      </c>
      <c r="AL2908" s="3" t="s">
        <v>20021</v>
      </c>
      <c r="AM2908" s="3" t="s">
        <v>20022</v>
      </c>
      <c r="AN2908" s="4" t="s">
        <v>20023</v>
      </c>
      <c r="AO2908" s="5" t="s">
        <v>20024</v>
      </c>
      <c r="AP2908" s="3" t="s">
        <v>20025</v>
      </c>
    </row>
    <row r="2909" spans="1:47" ht="116" x14ac:dyDescent="0.35">
      <c r="A2909" s="3" t="s">
        <v>20026</v>
      </c>
      <c r="B2909" s="3" t="s">
        <v>62</v>
      </c>
      <c r="C2909" s="2">
        <v>804683902</v>
      </c>
      <c r="D2909" s="3" t="s">
        <v>20027</v>
      </c>
      <c r="E2909" s="3" t="s">
        <v>99</v>
      </c>
      <c r="F2909" s="3" t="s">
        <v>40</v>
      </c>
      <c r="G2909" s="3" t="s">
        <v>41</v>
      </c>
      <c r="H2909" s="3" t="s">
        <v>801</v>
      </c>
      <c r="I2909" s="3" t="s">
        <v>43</v>
      </c>
      <c r="J2909" s="3" t="s">
        <v>802</v>
      </c>
      <c r="K2909" s="3" t="s">
        <v>20028</v>
      </c>
      <c r="L2909" s="3" t="s">
        <v>16615</v>
      </c>
      <c r="M2909" s="3" t="s">
        <v>47</v>
      </c>
      <c r="N2909" s="3" t="s">
        <v>48</v>
      </c>
      <c r="AE2909" s="3" t="s">
        <v>119</v>
      </c>
      <c r="AF2909" s="3" t="s">
        <v>135</v>
      </c>
      <c r="AG2909" s="3" t="s">
        <v>52</v>
      </c>
      <c r="AH2909" s="3" t="s">
        <v>151</v>
      </c>
      <c r="AI2909" s="3" t="s">
        <v>43</v>
      </c>
      <c r="AJ2909" s="3" t="s">
        <v>51</v>
      </c>
      <c r="AK2909" s="3" t="s">
        <v>20029</v>
      </c>
      <c r="AL2909" s="3" t="s">
        <v>20030</v>
      </c>
      <c r="AM2909" s="3" t="s">
        <v>20031</v>
      </c>
      <c r="AN2909" s="4" t="s">
        <v>20032</v>
      </c>
      <c r="AO2909" s="5" t="s">
        <v>20033</v>
      </c>
      <c r="AP2909" s="3" t="s">
        <v>20034</v>
      </c>
    </row>
    <row r="2910" spans="1:47" ht="116" x14ac:dyDescent="0.35">
      <c r="A2910" s="3" t="s">
        <v>20035</v>
      </c>
      <c r="B2910" s="3" t="s">
        <v>62</v>
      </c>
      <c r="C2910" s="2">
        <v>804748523</v>
      </c>
      <c r="D2910" s="3" t="s">
        <v>20036</v>
      </c>
      <c r="E2910" s="3" t="s">
        <v>116</v>
      </c>
      <c r="F2910" s="3" t="s">
        <v>144</v>
      </c>
      <c r="G2910" s="3" t="s">
        <v>145</v>
      </c>
      <c r="H2910" s="3" t="s">
        <v>146</v>
      </c>
      <c r="I2910" s="3" t="s">
        <v>67</v>
      </c>
      <c r="J2910" s="3" t="s">
        <v>147</v>
      </c>
      <c r="K2910" s="3" t="s">
        <v>132</v>
      </c>
      <c r="L2910" s="3" t="s">
        <v>133</v>
      </c>
      <c r="M2910" s="3" t="s">
        <v>47</v>
      </c>
      <c r="N2910" s="3" t="s">
        <v>48</v>
      </c>
      <c r="AE2910" s="3" t="s">
        <v>119</v>
      </c>
      <c r="AF2910" s="3" t="s">
        <v>135</v>
      </c>
      <c r="AG2910" s="3" t="s">
        <v>725</v>
      </c>
      <c r="AH2910" s="3" t="s">
        <v>374</v>
      </c>
      <c r="AI2910" s="3" t="s">
        <v>43</v>
      </c>
      <c r="AJ2910" s="3" t="s">
        <v>51</v>
      </c>
      <c r="AK2910" s="3" t="s">
        <v>121</v>
      </c>
      <c r="AL2910" s="3" t="s">
        <v>4652</v>
      </c>
      <c r="AM2910" s="3" t="s">
        <v>4653</v>
      </c>
      <c r="AN2910" s="4" t="s">
        <v>20037</v>
      </c>
      <c r="AO2910" s="5" t="s">
        <v>20038</v>
      </c>
      <c r="AP2910" s="3" t="s">
        <v>20039</v>
      </c>
    </row>
    <row r="2911" spans="1:47" ht="58" x14ac:dyDescent="0.35">
      <c r="A2911" s="3" t="s">
        <v>20040</v>
      </c>
      <c r="B2911" s="3" t="s">
        <v>62</v>
      </c>
      <c r="C2911" s="2">
        <v>804818169</v>
      </c>
      <c r="D2911" s="3" t="s">
        <v>20041</v>
      </c>
      <c r="E2911" s="3" t="s">
        <v>159</v>
      </c>
      <c r="F2911" s="3" t="s">
        <v>144</v>
      </c>
      <c r="G2911" s="3" t="s">
        <v>145</v>
      </c>
      <c r="H2911" s="3" t="s">
        <v>817</v>
      </c>
      <c r="I2911" s="3" t="s">
        <v>818</v>
      </c>
      <c r="J2911" s="3" t="s">
        <v>819</v>
      </c>
      <c r="K2911" s="3" t="s">
        <v>132</v>
      </c>
      <c r="L2911" s="3" t="s">
        <v>6114</v>
      </c>
      <c r="M2911" s="3" t="s">
        <v>47</v>
      </c>
      <c r="N2911" s="3" t="s">
        <v>48</v>
      </c>
      <c r="AE2911" s="3" t="s">
        <v>119</v>
      </c>
      <c r="AF2911" s="3" t="s">
        <v>88</v>
      </c>
      <c r="AG2911" s="3" t="s">
        <v>1779</v>
      </c>
      <c r="AH2911" s="3" t="s">
        <v>151</v>
      </c>
      <c r="AI2911" s="3" t="s">
        <v>43</v>
      </c>
      <c r="AJ2911" s="3" t="s">
        <v>51</v>
      </c>
      <c r="AK2911" s="3" t="s">
        <v>121</v>
      </c>
      <c r="AL2911" s="3" t="s">
        <v>6115</v>
      </c>
      <c r="AM2911" s="3" t="s">
        <v>6116</v>
      </c>
      <c r="AN2911" s="4" t="s">
        <v>20042</v>
      </c>
      <c r="AO2911" s="5" t="s">
        <v>20043</v>
      </c>
      <c r="AP2911" s="3" t="s">
        <v>20044</v>
      </c>
    </row>
    <row r="2912" spans="1:47" ht="58" x14ac:dyDescent="0.35">
      <c r="A2912" s="3" t="s">
        <v>20045</v>
      </c>
      <c r="B2912" s="3" t="s">
        <v>62</v>
      </c>
      <c r="C2912" s="2">
        <v>804842268</v>
      </c>
      <c r="D2912" s="3" t="s">
        <v>20046</v>
      </c>
      <c r="E2912" s="3" t="s">
        <v>159</v>
      </c>
      <c r="F2912" s="3" t="s">
        <v>40</v>
      </c>
      <c r="G2912" s="3" t="s">
        <v>41</v>
      </c>
      <c r="H2912" s="3" t="s">
        <v>1840</v>
      </c>
      <c r="I2912" s="3" t="s">
        <v>43</v>
      </c>
      <c r="J2912" s="3" t="s">
        <v>1841</v>
      </c>
      <c r="K2912" s="3" t="s">
        <v>352</v>
      </c>
      <c r="L2912" s="3" t="s">
        <v>1737</v>
      </c>
      <c r="M2912" s="3" t="s">
        <v>47</v>
      </c>
      <c r="N2912" s="3" t="s">
        <v>48</v>
      </c>
      <c r="AE2912" s="3" t="s">
        <v>119</v>
      </c>
      <c r="AF2912" s="3" t="s">
        <v>88</v>
      </c>
      <c r="AG2912" s="3" t="s">
        <v>52</v>
      </c>
      <c r="AH2912" s="3" t="s">
        <v>53</v>
      </c>
      <c r="AI2912" s="3" t="s">
        <v>43</v>
      </c>
      <c r="AJ2912" s="3" t="s">
        <v>150</v>
      </c>
      <c r="AK2912" s="3" t="s">
        <v>9035</v>
      </c>
      <c r="AL2912" s="3" t="s">
        <v>20047</v>
      </c>
      <c r="AM2912" s="3" t="s">
        <v>20048</v>
      </c>
      <c r="AN2912" s="4" t="s">
        <v>20049</v>
      </c>
      <c r="AO2912" s="5" t="s">
        <v>20050</v>
      </c>
      <c r="AP2912" s="3" t="s">
        <v>20051</v>
      </c>
    </row>
    <row r="2913" spans="1:47" ht="43.5" x14ac:dyDescent="0.35">
      <c r="A2913" s="3" t="s">
        <v>20052</v>
      </c>
      <c r="B2913" s="3" t="s">
        <v>62</v>
      </c>
      <c r="C2913" s="2">
        <v>804974145</v>
      </c>
      <c r="D2913" s="3" t="s">
        <v>20053</v>
      </c>
      <c r="E2913" s="3" t="s">
        <v>99</v>
      </c>
      <c r="F2913" s="3" t="s">
        <v>64</v>
      </c>
      <c r="G2913" s="3" t="s">
        <v>1648</v>
      </c>
      <c r="H2913" s="3" t="s">
        <v>1649</v>
      </c>
      <c r="I2913" s="3" t="s">
        <v>43</v>
      </c>
      <c r="J2913" s="3" t="s">
        <v>1650</v>
      </c>
      <c r="K2913" s="3" t="s">
        <v>117</v>
      </c>
      <c r="L2913" s="3" t="s">
        <v>181</v>
      </c>
      <c r="M2913" s="3" t="s">
        <v>47</v>
      </c>
      <c r="N2913" s="3" t="s">
        <v>48</v>
      </c>
      <c r="R2913" s="2">
        <v>205197</v>
      </c>
      <c r="S2913" s="2">
        <v>30880</v>
      </c>
      <c r="T2913" s="2">
        <v>2</v>
      </c>
      <c r="AD2913" s="2">
        <v>205197</v>
      </c>
      <c r="AE2913" s="3" t="s">
        <v>119</v>
      </c>
      <c r="AF2913" s="3" t="s">
        <v>88</v>
      </c>
      <c r="AG2913" s="3" t="s">
        <v>399</v>
      </c>
      <c r="AH2913" s="3" t="s">
        <v>1289</v>
      </c>
      <c r="AI2913" s="3" t="s">
        <v>43</v>
      </c>
      <c r="AJ2913" s="3" t="s">
        <v>51</v>
      </c>
      <c r="AK2913" s="3" t="s">
        <v>121</v>
      </c>
      <c r="AL2913" s="3" t="s">
        <v>20054</v>
      </c>
      <c r="AM2913" s="3" t="s">
        <v>20055</v>
      </c>
      <c r="AN2913" s="4" t="s">
        <v>20056</v>
      </c>
      <c r="AO2913" s="5" t="s">
        <v>20057</v>
      </c>
      <c r="AP2913" s="3" t="s">
        <v>20058</v>
      </c>
      <c r="AQ2913" s="2">
        <v>205197</v>
      </c>
      <c r="AR2913" s="2">
        <v>205197</v>
      </c>
      <c r="AS2913" s="2">
        <v>205197</v>
      </c>
      <c r="AT2913" s="2">
        <v>205197</v>
      </c>
      <c r="AU2913" s="2">
        <v>205197</v>
      </c>
    </row>
    <row r="2914" spans="1:47" ht="58" x14ac:dyDescent="0.35">
      <c r="A2914" s="3" t="s">
        <v>20059</v>
      </c>
      <c r="B2914" s="3" t="s">
        <v>62</v>
      </c>
      <c r="C2914" s="2">
        <v>804979227</v>
      </c>
      <c r="D2914" s="3" t="s">
        <v>20060</v>
      </c>
      <c r="E2914" s="3" t="s">
        <v>159</v>
      </c>
      <c r="F2914" s="3" t="s">
        <v>40</v>
      </c>
      <c r="G2914" s="3" t="s">
        <v>160</v>
      </c>
      <c r="H2914" s="3" t="s">
        <v>301</v>
      </c>
      <c r="I2914" s="3" t="s">
        <v>102</v>
      </c>
      <c r="J2914" s="3" t="s">
        <v>302</v>
      </c>
      <c r="K2914" s="3" t="s">
        <v>245</v>
      </c>
      <c r="L2914" s="3" t="s">
        <v>246</v>
      </c>
      <c r="M2914" s="3" t="s">
        <v>47</v>
      </c>
      <c r="N2914" s="3" t="s">
        <v>48</v>
      </c>
      <c r="R2914" s="2">
        <v>304282</v>
      </c>
      <c r="S2914" s="2">
        <v>47456</v>
      </c>
      <c r="AD2914" s="2">
        <v>304282</v>
      </c>
      <c r="AE2914" s="3" t="s">
        <v>119</v>
      </c>
      <c r="AF2914" s="3" t="s">
        <v>88</v>
      </c>
      <c r="AG2914" s="3" t="s">
        <v>73</v>
      </c>
      <c r="AH2914" s="3" t="s">
        <v>43</v>
      </c>
      <c r="AI2914" s="3" t="s">
        <v>43</v>
      </c>
      <c r="AJ2914" s="3" t="s">
        <v>51</v>
      </c>
      <c r="AK2914" s="3" t="s">
        <v>121</v>
      </c>
      <c r="AL2914" s="3" t="s">
        <v>20061</v>
      </c>
      <c r="AM2914" s="3" t="s">
        <v>20062</v>
      </c>
      <c r="AN2914" s="4" t="s">
        <v>20063</v>
      </c>
      <c r="AO2914" s="5" t="s">
        <v>20064</v>
      </c>
      <c r="AP2914" s="3" t="s">
        <v>20065</v>
      </c>
      <c r="AQ2914" s="2">
        <v>304282</v>
      </c>
      <c r="AR2914" s="2">
        <v>304282</v>
      </c>
      <c r="AS2914" s="2">
        <v>304282</v>
      </c>
      <c r="AT2914" s="2">
        <v>304282</v>
      </c>
      <c r="AU2914" s="2">
        <v>304282</v>
      </c>
    </row>
    <row r="2915" spans="1:47" ht="43.5" x14ac:dyDescent="0.35">
      <c r="A2915" s="3" t="s">
        <v>20066</v>
      </c>
      <c r="B2915" s="3" t="s">
        <v>62</v>
      </c>
      <c r="C2915" s="2">
        <v>805152915</v>
      </c>
      <c r="D2915" s="3" t="s">
        <v>20067</v>
      </c>
      <c r="E2915" s="3" t="s">
        <v>99</v>
      </c>
      <c r="F2915" s="3" t="s">
        <v>217</v>
      </c>
      <c r="G2915" s="3" t="s">
        <v>218</v>
      </c>
      <c r="H2915" s="3" t="s">
        <v>989</v>
      </c>
      <c r="I2915" s="3" t="s">
        <v>43</v>
      </c>
      <c r="J2915" s="3" t="s">
        <v>990</v>
      </c>
      <c r="K2915" s="3" t="s">
        <v>221</v>
      </c>
      <c r="L2915" s="3" t="s">
        <v>222</v>
      </c>
      <c r="M2915" s="3" t="s">
        <v>47</v>
      </c>
      <c r="N2915" s="3" t="s">
        <v>48</v>
      </c>
      <c r="AE2915" s="3" t="s">
        <v>119</v>
      </c>
      <c r="AF2915" s="3" t="s">
        <v>88</v>
      </c>
      <c r="AG2915" s="3" t="s">
        <v>1632</v>
      </c>
      <c r="AH2915" s="3" t="s">
        <v>74</v>
      </c>
      <c r="AI2915" s="3" t="s">
        <v>43</v>
      </c>
      <c r="AJ2915" s="3" t="s">
        <v>208</v>
      </c>
      <c r="AK2915" s="3" t="s">
        <v>8531</v>
      </c>
      <c r="AL2915" s="3" t="s">
        <v>20068</v>
      </c>
      <c r="AM2915" s="3" t="s">
        <v>20069</v>
      </c>
      <c r="AN2915" s="4" t="s">
        <v>20070</v>
      </c>
      <c r="AO2915" s="5" t="s">
        <v>20071</v>
      </c>
      <c r="AP2915" s="3" t="s">
        <v>20072</v>
      </c>
    </row>
    <row r="2916" spans="1:47" ht="58" x14ac:dyDescent="0.35">
      <c r="A2916" s="3" t="s">
        <v>20073</v>
      </c>
      <c r="B2916" s="3" t="s">
        <v>62</v>
      </c>
      <c r="C2916" s="2">
        <v>805158730</v>
      </c>
      <c r="D2916" s="3" t="s">
        <v>20074</v>
      </c>
      <c r="E2916" s="3" t="s">
        <v>159</v>
      </c>
      <c r="F2916" s="3" t="s">
        <v>144</v>
      </c>
      <c r="G2916" s="3" t="s">
        <v>145</v>
      </c>
      <c r="H2916" s="3" t="s">
        <v>192</v>
      </c>
      <c r="I2916" s="3" t="s">
        <v>193</v>
      </c>
      <c r="J2916" s="3" t="s">
        <v>194</v>
      </c>
      <c r="K2916" s="3" t="s">
        <v>1900</v>
      </c>
      <c r="L2916" s="3" t="s">
        <v>1901</v>
      </c>
      <c r="M2916" s="3" t="s">
        <v>47</v>
      </c>
      <c r="N2916" s="3" t="s">
        <v>48</v>
      </c>
      <c r="R2916" s="2">
        <v>125918</v>
      </c>
      <c r="S2916" s="2">
        <v>330</v>
      </c>
      <c r="T2916" s="2">
        <v>1</v>
      </c>
      <c r="AD2916" s="2">
        <v>125918</v>
      </c>
      <c r="AE2916" s="3" t="s">
        <v>119</v>
      </c>
      <c r="AF2916" s="3" t="s">
        <v>88</v>
      </c>
      <c r="AG2916" s="3" t="s">
        <v>725</v>
      </c>
      <c r="AH2916" s="3" t="s">
        <v>374</v>
      </c>
      <c r="AI2916" s="3" t="s">
        <v>43</v>
      </c>
      <c r="AJ2916" s="3" t="s">
        <v>51</v>
      </c>
      <c r="AK2916" s="3" t="s">
        <v>20075</v>
      </c>
      <c r="AL2916" s="3" t="s">
        <v>20076</v>
      </c>
      <c r="AM2916" s="3" t="s">
        <v>20077</v>
      </c>
      <c r="AN2916" s="4" t="s">
        <v>20078</v>
      </c>
      <c r="AO2916" s="5" t="s">
        <v>20079</v>
      </c>
      <c r="AP2916" s="3" t="s">
        <v>20080</v>
      </c>
      <c r="AQ2916" s="2">
        <v>125918</v>
      </c>
      <c r="AR2916" s="2">
        <v>125918</v>
      </c>
      <c r="AS2916" s="2">
        <v>125918</v>
      </c>
      <c r="AT2916" s="2">
        <v>125918</v>
      </c>
      <c r="AU2916" s="2">
        <v>125918</v>
      </c>
    </row>
    <row r="2917" spans="1:47" ht="58" x14ac:dyDescent="0.35">
      <c r="A2917" s="3" t="s">
        <v>20081</v>
      </c>
      <c r="B2917" s="3" t="s">
        <v>62</v>
      </c>
      <c r="C2917" s="2">
        <v>805160959</v>
      </c>
      <c r="D2917" s="3" t="s">
        <v>20082</v>
      </c>
      <c r="E2917" s="3" t="s">
        <v>116</v>
      </c>
      <c r="F2917" s="3" t="s">
        <v>217</v>
      </c>
      <c r="G2917" s="3" t="s">
        <v>218</v>
      </c>
      <c r="H2917" s="3" t="s">
        <v>989</v>
      </c>
      <c r="I2917" s="3" t="s">
        <v>43</v>
      </c>
      <c r="J2917" s="3" t="s">
        <v>990</v>
      </c>
      <c r="K2917" s="3" t="s">
        <v>117</v>
      </c>
      <c r="L2917" s="3" t="s">
        <v>181</v>
      </c>
      <c r="M2917" s="3" t="s">
        <v>47</v>
      </c>
      <c r="N2917" s="3" t="s">
        <v>48</v>
      </c>
      <c r="AE2917" s="3" t="s">
        <v>119</v>
      </c>
      <c r="AF2917" s="3" t="s">
        <v>88</v>
      </c>
      <c r="AG2917" s="3" t="s">
        <v>74</v>
      </c>
      <c r="AH2917" s="3" t="s">
        <v>43</v>
      </c>
      <c r="AI2917" s="3" t="s">
        <v>43</v>
      </c>
      <c r="AJ2917" s="3" t="s">
        <v>150</v>
      </c>
      <c r="AK2917" s="3" t="s">
        <v>20083</v>
      </c>
      <c r="AL2917" s="3" t="s">
        <v>20084</v>
      </c>
      <c r="AM2917" s="3" t="s">
        <v>20085</v>
      </c>
      <c r="AN2917" s="4" t="s">
        <v>20086</v>
      </c>
      <c r="AO2917" s="5" t="s">
        <v>20087</v>
      </c>
      <c r="AP2917" s="3" t="s">
        <v>20088</v>
      </c>
    </row>
    <row r="2918" spans="1:47" ht="116" x14ac:dyDescent="0.35">
      <c r="A2918" s="3" t="s">
        <v>20089</v>
      </c>
      <c r="B2918" s="3" t="s">
        <v>62</v>
      </c>
      <c r="C2918" s="2">
        <v>805189073</v>
      </c>
      <c r="D2918" s="3" t="s">
        <v>20090</v>
      </c>
      <c r="E2918" s="3" t="s">
        <v>99</v>
      </c>
      <c r="F2918" s="3" t="s">
        <v>40</v>
      </c>
      <c r="G2918" s="3" t="s">
        <v>160</v>
      </c>
      <c r="H2918" s="3" t="s">
        <v>301</v>
      </c>
      <c r="I2918" s="3" t="s">
        <v>102</v>
      </c>
      <c r="J2918" s="3" t="s">
        <v>302</v>
      </c>
      <c r="K2918" s="3" t="s">
        <v>2467</v>
      </c>
      <c r="L2918" s="3" t="s">
        <v>2468</v>
      </c>
      <c r="M2918" s="3" t="s">
        <v>47</v>
      </c>
      <c r="N2918" s="3" t="s">
        <v>48</v>
      </c>
      <c r="AE2918" s="3" t="s">
        <v>119</v>
      </c>
      <c r="AF2918" s="3" t="s">
        <v>135</v>
      </c>
      <c r="AG2918" s="3" t="s">
        <v>1779</v>
      </c>
      <c r="AH2918" s="3" t="s">
        <v>74</v>
      </c>
      <c r="AI2918" s="3" t="s">
        <v>43</v>
      </c>
      <c r="AJ2918" s="3" t="s">
        <v>51</v>
      </c>
      <c r="AK2918" s="3" t="s">
        <v>6667</v>
      </c>
      <c r="AL2918" s="3" t="s">
        <v>20091</v>
      </c>
      <c r="AM2918" s="3" t="s">
        <v>20092</v>
      </c>
      <c r="AN2918" s="4" t="s">
        <v>20093</v>
      </c>
      <c r="AO2918" s="5" t="s">
        <v>20094</v>
      </c>
      <c r="AP2918" s="3" t="s">
        <v>20095</v>
      </c>
    </row>
    <row r="2919" spans="1:47" ht="116" x14ac:dyDescent="0.35">
      <c r="A2919" s="3" t="s">
        <v>20096</v>
      </c>
      <c r="B2919" s="3" t="s">
        <v>62</v>
      </c>
      <c r="C2919" s="2">
        <v>805194008</v>
      </c>
      <c r="D2919" s="3" t="s">
        <v>20097</v>
      </c>
      <c r="E2919" s="3" t="s">
        <v>116</v>
      </c>
      <c r="F2919" s="3" t="s">
        <v>144</v>
      </c>
      <c r="G2919" s="3" t="s">
        <v>1769</v>
      </c>
      <c r="H2919" s="3" t="s">
        <v>5151</v>
      </c>
      <c r="I2919" s="3" t="s">
        <v>43</v>
      </c>
      <c r="J2919" s="3" t="s">
        <v>5152</v>
      </c>
      <c r="K2919" s="3" t="s">
        <v>45</v>
      </c>
      <c r="L2919" s="3" t="s">
        <v>46</v>
      </c>
      <c r="M2919" s="3" t="s">
        <v>47</v>
      </c>
      <c r="N2919" s="3" t="s">
        <v>48</v>
      </c>
      <c r="AE2919" s="3" t="s">
        <v>119</v>
      </c>
      <c r="AF2919" s="3" t="s">
        <v>135</v>
      </c>
      <c r="AG2919" s="3" t="s">
        <v>74</v>
      </c>
      <c r="AH2919" s="3" t="s">
        <v>74</v>
      </c>
      <c r="AI2919" s="3" t="s">
        <v>43</v>
      </c>
      <c r="AJ2919" s="3" t="s">
        <v>51</v>
      </c>
      <c r="AK2919" s="3" t="s">
        <v>20098</v>
      </c>
      <c r="AL2919" s="3" t="s">
        <v>20099</v>
      </c>
      <c r="AM2919" s="3" t="s">
        <v>20100</v>
      </c>
      <c r="AN2919" s="4" t="s">
        <v>20101</v>
      </c>
      <c r="AO2919" s="5" t="s">
        <v>20102</v>
      </c>
      <c r="AP2919" s="3" t="s">
        <v>20103</v>
      </c>
    </row>
    <row r="2920" spans="1:47" ht="58" x14ac:dyDescent="0.35">
      <c r="A2920" s="3" t="s">
        <v>20104</v>
      </c>
      <c r="B2920" s="3" t="s">
        <v>62</v>
      </c>
      <c r="C2920" s="2">
        <v>805224128</v>
      </c>
      <c r="D2920" s="3" t="s">
        <v>20105</v>
      </c>
      <c r="E2920" s="3" t="s">
        <v>116</v>
      </c>
      <c r="F2920" s="3" t="s">
        <v>40</v>
      </c>
      <c r="G2920" s="3" t="s">
        <v>160</v>
      </c>
      <c r="H2920" s="3" t="s">
        <v>301</v>
      </c>
      <c r="I2920" s="3" t="s">
        <v>102</v>
      </c>
      <c r="J2920" s="3" t="s">
        <v>302</v>
      </c>
      <c r="K2920" s="3" t="s">
        <v>2467</v>
      </c>
      <c r="L2920" s="3" t="s">
        <v>2468</v>
      </c>
      <c r="M2920" s="3" t="s">
        <v>47</v>
      </c>
      <c r="N2920" s="3" t="s">
        <v>48</v>
      </c>
      <c r="R2920" s="2">
        <v>180518</v>
      </c>
      <c r="S2920" s="2">
        <v>-690</v>
      </c>
      <c r="T2920" s="2">
        <v>0</v>
      </c>
      <c r="AD2920" s="2">
        <v>180518</v>
      </c>
      <c r="AE2920" s="3" t="s">
        <v>119</v>
      </c>
      <c r="AF2920" s="3" t="s">
        <v>88</v>
      </c>
      <c r="AG2920" s="3" t="s">
        <v>73</v>
      </c>
      <c r="AH2920" s="3" t="s">
        <v>43</v>
      </c>
      <c r="AI2920" s="3" t="s">
        <v>43</v>
      </c>
      <c r="AJ2920" s="3" t="s">
        <v>150</v>
      </c>
      <c r="AK2920" s="3" t="s">
        <v>20106</v>
      </c>
      <c r="AL2920" s="3" t="s">
        <v>20107</v>
      </c>
      <c r="AM2920" s="3" t="s">
        <v>20108</v>
      </c>
      <c r="AN2920" s="4" t="s">
        <v>20109</v>
      </c>
      <c r="AO2920" s="5" t="s">
        <v>20110</v>
      </c>
      <c r="AP2920" s="3" t="s">
        <v>20111</v>
      </c>
      <c r="AQ2920" s="2">
        <v>180518</v>
      </c>
      <c r="AR2920" s="2">
        <v>180518</v>
      </c>
      <c r="AS2920" s="2">
        <v>180518</v>
      </c>
      <c r="AT2920" s="2">
        <v>180518</v>
      </c>
      <c r="AU2920" s="2">
        <v>180518</v>
      </c>
    </row>
    <row r="2921" spans="1:47" ht="43.5" x14ac:dyDescent="0.35">
      <c r="A2921" s="3" t="s">
        <v>20112</v>
      </c>
      <c r="B2921" s="3" t="s">
        <v>62</v>
      </c>
      <c r="C2921" s="2">
        <v>805285749</v>
      </c>
      <c r="D2921" s="3" t="s">
        <v>20113</v>
      </c>
      <c r="E2921" s="3" t="s">
        <v>99</v>
      </c>
      <c r="F2921" s="3" t="s">
        <v>40</v>
      </c>
      <c r="G2921" s="3" t="s">
        <v>129</v>
      </c>
      <c r="H2921" s="3" t="s">
        <v>243</v>
      </c>
      <c r="I2921" s="3" t="s">
        <v>193</v>
      </c>
      <c r="J2921" s="3" t="s">
        <v>244</v>
      </c>
      <c r="K2921" s="3" t="s">
        <v>594</v>
      </c>
      <c r="L2921" s="3" t="s">
        <v>595</v>
      </c>
      <c r="M2921" s="3" t="s">
        <v>47</v>
      </c>
      <c r="N2921" s="3" t="s">
        <v>48</v>
      </c>
      <c r="AE2921" s="3" t="s">
        <v>119</v>
      </c>
      <c r="AF2921" s="3" t="s">
        <v>88</v>
      </c>
      <c r="AG2921" s="3" t="s">
        <v>52</v>
      </c>
      <c r="AH2921" s="3" t="s">
        <v>1970</v>
      </c>
      <c r="AI2921" s="3" t="s">
        <v>43</v>
      </c>
      <c r="AJ2921" s="3" t="s">
        <v>51</v>
      </c>
      <c r="AK2921" s="3" t="s">
        <v>20114</v>
      </c>
      <c r="AL2921" s="3" t="s">
        <v>20115</v>
      </c>
      <c r="AM2921" s="3" t="s">
        <v>20116</v>
      </c>
      <c r="AN2921" s="4" t="s">
        <v>20117</v>
      </c>
      <c r="AO2921" s="5" t="s">
        <v>20118</v>
      </c>
      <c r="AP2921" s="3" t="s">
        <v>20119</v>
      </c>
    </row>
    <row r="2922" spans="1:47" ht="116" x14ac:dyDescent="0.35">
      <c r="A2922" s="3" t="s">
        <v>20120</v>
      </c>
      <c r="B2922" s="3" t="s">
        <v>62</v>
      </c>
      <c r="C2922" s="2">
        <v>805385564</v>
      </c>
      <c r="D2922" s="3" t="s">
        <v>20121</v>
      </c>
      <c r="E2922" s="3" t="s">
        <v>116</v>
      </c>
      <c r="F2922" s="3" t="s">
        <v>144</v>
      </c>
      <c r="G2922" s="3" t="s">
        <v>1769</v>
      </c>
      <c r="H2922" s="3" t="s">
        <v>1770</v>
      </c>
      <c r="I2922" s="3" t="s">
        <v>43</v>
      </c>
      <c r="J2922" s="3" t="s">
        <v>1771</v>
      </c>
      <c r="K2922" s="3" t="s">
        <v>469</v>
      </c>
      <c r="L2922" s="3" t="s">
        <v>470</v>
      </c>
      <c r="M2922" s="3" t="s">
        <v>47</v>
      </c>
      <c r="N2922" s="3" t="s">
        <v>48</v>
      </c>
      <c r="AE2922" s="3" t="s">
        <v>119</v>
      </c>
      <c r="AF2922" s="3" t="s">
        <v>135</v>
      </c>
      <c r="AG2922" s="3" t="s">
        <v>74</v>
      </c>
      <c r="AH2922" s="3" t="s">
        <v>74</v>
      </c>
      <c r="AI2922" s="3" t="s">
        <v>43</v>
      </c>
      <c r="AJ2922" s="3" t="s">
        <v>51</v>
      </c>
      <c r="AK2922" s="3" t="s">
        <v>8531</v>
      </c>
      <c r="AL2922" s="3" t="s">
        <v>20122</v>
      </c>
      <c r="AM2922" s="3" t="s">
        <v>20123</v>
      </c>
      <c r="AN2922" s="4" t="s">
        <v>20124</v>
      </c>
      <c r="AO2922" s="5" t="s">
        <v>20125</v>
      </c>
      <c r="AP2922" s="3" t="s">
        <v>20126</v>
      </c>
    </row>
    <row r="2923" spans="1:47" ht="43.5" x14ac:dyDescent="0.35">
      <c r="A2923" s="3" t="s">
        <v>20127</v>
      </c>
      <c r="B2923" s="3" t="s">
        <v>62</v>
      </c>
      <c r="C2923" s="2">
        <v>805391588</v>
      </c>
      <c r="D2923" s="3" t="s">
        <v>20128</v>
      </c>
      <c r="E2923" s="3" t="s">
        <v>99</v>
      </c>
      <c r="F2923" s="3" t="s">
        <v>40</v>
      </c>
      <c r="G2923" s="3" t="s">
        <v>160</v>
      </c>
      <c r="H2923" s="3" t="s">
        <v>301</v>
      </c>
      <c r="I2923" s="3" t="s">
        <v>102</v>
      </c>
      <c r="J2923" s="3" t="s">
        <v>302</v>
      </c>
      <c r="K2923" s="3" t="s">
        <v>458</v>
      </c>
      <c r="L2923" s="3" t="s">
        <v>459</v>
      </c>
      <c r="M2923" s="3" t="s">
        <v>47</v>
      </c>
      <c r="N2923" s="3" t="s">
        <v>48</v>
      </c>
      <c r="AE2923" s="3" t="s">
        <v>119</v>
      </c>
      <c r="AF2923" s="3" t="s">
        <v>88</v>
      </c>
      <c r="AG2923" s="3" t="s">
        <v>73</v>
      </c>
      <c r="AH2923" s="3" t="s">
        <v>43</v>
      </c>
      <c r="AI2923" s="3" t="s">
        <v>43</v>
      </c>
      <c r="AJ2923" s="3" t="s">
        <v>150</v>
      </c>
      <c r="AK2923" s="3" t="s">
        <v>20075</v>
      </c>
      <c r="AL2923" s="3" t="s">
        <v>5213</v>
      </c>
      <c r="AM2923" s="3" t="s">
        <v>5214</v>
      </c>
      <c r="AN2923" s="4" t="s">
        <v>20129</v>
      </c>
      <c r="AO2923" s="5" t="s">
        <v>20130</v>
      </c>
      <c r="AP2923" s="3" t="s">
        <v>20131</v>
      </c>
    </row>
    <row r="2924" spans="1:47" ht="58" x14ac:dyDescent="0.35">
      <c r="A2924" s="3" t="s">
        <v>20132</v>
      </c>
      <c r="B2924" s="3" t="s">
        <v>62</v>
      </c>
      <c r="C2924" s="2">
        <v>805401957</v>
      </c>
      <c r="D2924" s="3" t="s">
        <v>20133</v>
      </c>
      <c r="E2924" s="3" t="s">
        <v>159</v>
      </c>
      <c r="F2924" s="3" t="s">
        <v>144</v>
      </c>
      <c r="G2924" s="3" t="s">
        <v>145</v>
      </c>
      <c r="H2924" s="3" t="s">
        <v>266</v>
      </c>
      <c r="I2924" s="3" t="s">
        <v>43</v>
      </c>
      <c r="J2924" s="3" t="s">
        <v>267</v>
      </c>
      <c r="K2924" s="3" t="s">
        <v>10516</v>
      </c>
      <c r="L2924" s="3" t="s">
        <v>20134</v>
      </c>
      <c r="M2924" s="3" t="s">
        <v>47</v>
      </c>
      <c r="N2924" s="3" t="s">
        <v>48</v>
      </c>
      <c r="R2924" s="2">
        <v>49763</v>
      </c>
      <c r="S2924" s="2">
        <v>10969</v>
      </c>
      <c r="T2924" s="2">
        <v>1</v>
      </c>
      <c r="AD2924" s="2">
        <v>49763</v>
      </c>
      <c r="AE2924" s="3" t="s">
        <v>119</v>
      </c>
      <c r="AF2924" s="3" t="s">
        <v>88</v>
      </c>
      <c r="AG2924" s="3" t="s">
        <v>3334</v>
      </c>
      <c r="AH2924" s="3" t="s">
        <v>151</v>
      </c>
      <c r="AI2924" s="3" t="s">
        <v>43</v>
      </c>
      <c r="AJ2924" s="3" t="s">
        <v>51</v>
      </c>
      <c r="AK2924" s="3" t="s">
        <v>20135</v>
      </c>
      <c r="AL2924" s="3" t="s">
        <v>20136</v>
      </c>
      <c r="AM2924" s="3" t="s">
        <v>20137</v>
      </c>
      <c r="AN2924" s="4" t="s">
        <v>20138</v>
      </c>
      <c r="AO2924" s="5" t="s">
        <v>20139</v>
      </c>
      <c r="AP2924" s="3" t="s">
        <v>20140</v>
      </c>
      <c r="AQ2924" s="2">
        <v>49763</v>
      </c>
      <c r="AR2924" s="2">
        <v>49763</v>
      </c>
      <c r="AS2924" s="2">
        <v>49763</v>
      </c>
      <c r="AT2924" s="2">
        <v>49763</v>
      </c>
      <c r="AU2924" s="2">
        <v>49763</v>
      </c>
    </row>
    <row r="2925" spans="1:47" ht="159.5" x14ac:dyDescent="0.35">
      <c r="A2925" s="3" t="s">
        <v>20141</v>
      </c>
      <c r="B2925" s="3" t="s">
        <v>62</v>
      </c>
      <c r="C2925" s="2">
        <v>807414909</v>
      </c>
      <c r="D2925" s="3" t="s">
        <v>20142</v>
      </c>
      <c r="E2925" s="3" t="s">
        <v>99</v>
      </c>
      <c r="F2925" s="3" t="s">
        <v>40</v>
      </c>
      <c r="G2925" s="3" t="s">
        <v>160</v>
      </c>
      <c r="H2925" s="3" t="s">
        <v>301</v>
      </c>
      <c r="I2925" s="3" t="s">
        <v>102</v>
      </c>
      <c r="J2925" s="3" t="s">
        <v>302</v>
      </c>
      <c r="K2925" s="3" t="s">
        <v>352</v>
      </c>
      <c r="L2925" s="3" t="s">
        <v>353</v>
      </c>
      <c r="M2925" s="3" t="s">
        <v>47</v>
      </c>
      <c r="N2925" s="3" t="s">
        <v>48</v>
      </c>
      <c r="R2925" s="2">
        <v>154344</v>
      </c>
      <c r="S2925" s="2">
        <v>-2269</v>
      </c>
      <c r="AD2925" s="2">
        <v>154344</v>
      </c>
      <c r="AE2925" s="3" t="s">
        <v>119</v>
      </c>
      <c r="AF2925" s="3" t="s">
        <v>333</v>
      </c>
      <c r="AG2925" s="3" t="s">
        <v>73</v>
      </c>
      <c r="AH2925" s="3" t="s">
        <v>43</v>
      </c>
      <c r="AI2925" s="3" t="s">
        <v>43</v>
      </c>
      <c r="AJ2925" s="3" t="s">
        <v>150</v>
      </c>
      <c r="AK2925" s="3" t="s">
        <v>20143</v>
      </c>
      <c r="AL2925" s="3" t="s">
        <v>1495</v>
      </c>
      <c r="AM2925" s="3" t="s">
        <v>1496</v>
      </c>
      <c r="AN2925" s="4" t="s">
        <v>20144</v>
      </c>
      <c r="AO2925" s="5" t="s">
        <v>20145</v>
      </c>
      <c r="AP2925" s="3" t="s">
        <v>20146</v>
      </c>
      <c r="AQ2925" s="2">
        <v>154344</v>
      </c>
      <c r="AR2925" s="2">
        <v>154344</v>
      </c>
      <c r="AS2925" s="2">
        <v>154344</v>
      </c>
      <c r="AT2925" s="2">
        <v>154344</v>
      </c>
      <c r="AU2925" s="2">
        <v>154344</v>
      </c>
    </row>
    <row r="2926" spans="1:47" ht="116" x14ac:dyDescent="0.35">
      <c r="A2926" s="3" t="s">
        <v>20147</v>
      </c>
      <c r="B2926" s="3" t="s">
        <v>62</v>
      </c>
      <c r="C2926" s="2">
        <v>807427307</v>
      </c>
      <c r="D2926" s="3" t="s">
        <v>20148</v>
      </c>
      <c r="E2926" s="3" t="s">
        <v>159</v>
      </c>
      <c r="F2926" s="3" t="s">
        <v>64</v>
      </c>
      <c r="G2926" s="3" t="s">
        <v>65</v>
      </c>
      <c r="H2926" s="3" t="s">
        <v>66</v>
      </c>
      <c r="I2926" s="3" t="s">
        <v>67</v>
      </c>
      <c r="J2926" s="3" t="s">
        <v>68</v>
      </c>
      <c r="K2926" s="3" t="s">
        <v>2426</v>
      </c>
      <c r="L2926" s="3" t="s">
        <v>2427</v>
      </c>
      <c r="M2926" s="3" t="s">
        <v>47</v>
      </c>
      <c r="N2926" s="3" t="s">
        <v>48</v>
      </c>
      <c r="R2926" s="2">
        <v>8092605</v>
      </c>
      <c r="S2926" s="2">
        <v>172021</v>
      </c>
      <c r="AD2926" s="2">
        <v>8092605</v>
      </c>
      <c r="AE2926" s="3" t="s">
        <v>71</v>
      </c>
      <c r="AF2926" s="3" t="s">
        <v>135</v>
      </c>
      <c r="AG2926" s="3" t="s">
        <v>43</v>
      </c>
      <c r="AH2926" s="3" t="s">
        <v>43</v>
      </c>
      <c r="AI2926" s="3" t="s">
        <v>43</v>
      </c>
      <c r="AJ2926" s="3" t="s">
        <v>51</v>
      </c>
      <c r="AK2926" s="3" t="s">
        <v>9035</v>
      </c>
      <c r="AL2926" s="3" t="s">
        <v>14990</v>
      </c>
      <c r="AM2926" s="3" t="s">
        <v>14991</v>
      </c>
      <c r="AN2926" s="4" t="s">
        <v>20149</v>
      </c>
      <c r="AO2926" s="5" t="s">
        <v>20150</v>
      </c>
      <c r="AP2926" s="3" t="s">
        <v>20151</v>
      </c>
      <c r="AQ2926" s="2">
        <v>8092605</v>
      </c>
      <c r="AR2926" s="2">
        <v>8092605</v>
      </c>
      <c r="AS2926" s="2">
        <v>8092605</v>
      </c>
      <c r="AT2926" s="2">
        <v>8092605</v>
      </c>
      <c r="AU2926" s="2">
        <v>8092605</v>
      </c>
    </row>
    <row r="2927" spans="1:47" ht="58" x14ac:dyDescent="0.35">
      <c r="A2927" s="3" t="s">
        <v>20147</v>
      </c>
      <c r="B2927" s="3" t="s">
        <v>37</v>
      </c>
      <c r="C2927" s="2">
        <v>807427307</v>
      </c>
      <c r="D2927" s="3" t="s">
        <v>20152</v>
      </c>
      <c r="E2927" s="3" t="s">
        <v>159</v>
      </c>
      <c r="F2927" s="3" t="s">
        <v>64</v>
      </c>
      <c r="G2927" s="3" t="s">
        <v>65</v>
      </c>
      <c r="H2927" s="3" t="s">
        <v>66</v>
      </c>
      <c r="I2927" s="3" t="s">
        <v>67</v>
      </c>
      <c r="J2927" s="3" t="s">
        <v>68</v>
      </c>
      <c r="K2927" s="3" t="s">
        <v>2426</v>
      </c>
      <c r="L2927" s="3" t="s">
        <v>2427</v>
      </c>
      <c r="M2927" s="3" t="s">
        <v>47</v>
      </c>
      <c r="N2927" s="3" t="s">
        <v>48</v>
      </c>
      <c r="R2927" s="2">
        <v>8092605</v>
      </c>
      <c r="S2927" s="2">
        <v>172021</v>
      </c>
      <c r="AD2927" s="2">
        <v>8092605</v>
      </c>
      <c r="AE2927" s="3" t="s">
        <v>71</v>
      </c>
      <c r="AF2927" s="3" t="s">
        <v>72</v>
      </c>
      <c r="AG2927" s="3" t="s">
        <v>399</v>
      </c>
      <c r="AH2927" s="3" t="s">
        <v>1289</v>
      </c>
      <c r="AI2927" s="3" t="s">
        <v>43</v>
      </c>
      <c r="AJ2927" s="3" t="s">
        <v>150</v>
      </c>
      <c r="AK2927" s="3" t="s">
        <v>9035</v>
      </c>
      <c r="AL2927" s="3" t="s">
        <v>3408</v>
      </c>
      <c r="AM2927" s="3" t="s">
        <v>3409</v>
      </c>
      <c r="AN2927" s="4" t="s">
        <v>20153</v>
      </c>
      <c r="AO2927" s="5" t="s">
        <v>20150</v>
      </c>
      <c r="AP2927" s="3" t="s">
        <v>20154</v>
      </c>
      <c r="AQ2927" s="2">
        <v>8092605</v>
      </c>
      <c r="AR2927" s="2">
        <v>8092605</v>
      </c>
      <c r="AS2927" s="2">
        <v>8092605</v>
      </c>
      <c r="AT2927" s="2">
        <v>8092605</v>
      </c>
      <c r="AU2927" s="2">
        <v>8092605</v>
      </c>
    </row>
    <row r="2928" spans="1:47" ht="116" x14ac:dyDescent="0.35">
      <c r="A2928" s="3" t="s">
        <v>20155</v>
      </c>
      <c r="B2928" s="3" t="s">
        <v>62</v>
      </c>
      <c r="C2928" s="2">
        <v>807517180</v>
      </c>
      <c r="D2928" s="3" t="s">
        <v>20156</v>
      </c>
      <c r="E2928" s="3" t="s">
        <v>99</v>
      </c>
      <c r="F2928" s="3" t="s">
        <v>64</v>
      </c>
      <c r="G2928" s="3" t="s">
        <v>3009</v>
      </c>
      <c r="H2928" s="3" t="s">
        <v>7612</v>
      </c>
      <c r="I2928" s="3" t="s">
        <v>1453</v>
      </c>
      <c r="J2928" s="3" t="s">
        <v>7613</v>
      </c>
      <c r="K2928" s="3" t="s">
        <v>117</v>
      </c>
      <c r="L2928" s="3" t="s">
        <v>181</v>
      </c>
      <c r="M2928" s="3" t="s">
        <v>47</v>
      </c>
      <c r="N2928" s="3" t="s">
        <v>48</v>
      </c>
      <c r="AE2928" s="3" t="s">
        <v>119</v>
      </c>
      <c r="AF2928" s="3" t="s">
        <v>135</v>
      </c>
      <c r="AG2928" s="3" t="s">
        <v>74</v>
      </c>
      <c r="AH2928" s="3" t="s">
        <v>1289</v>
      </c>
      <c r="AI2928" s="3" t="s">
        <v>43</v>
      </c>
      <c r="AJ2928" s="3" t="s">
        <v>51</v>
      </c>
      <c r="AK2928" s="3" t="s">
        <v>20157</v>
      </c>
      <c r="AL2928" s="3" t="s">
        <v>20158</v>
      </c>
      <c r="AM2928" s="3" t="s">
        <v>20159</v>
      </c>
      <c r="AN2928" s="4" t="s">
        <v>20160</v>
      </c>
      <c r="AO2928" s="5" t="s">
        <v>20161</v>
      </c>
      <c r="AP2928" s="3" t="s">
        <v>20162</v>
      </c>
    </row>
    <row r="2929" spans="1:47" ht="116" x14ac:dyDescent="0.35">
      <c r="A2929" s="3" t="s">
        <v>20163</v>
      </c>
      <c r="B2929" s="3" t="s">
        <v>62</v>
      </c>
      <c r="C2929" s="2">
        <v>807777529</v>
      </c>
      <c r="D2929" s="3" t="s">
        <v>20164</v>
      </c>
      <c r="E2929" s="3" t="s">
        <v>116</v>
      </c>
      <c r="F2929" s="3" t="s">
        <v>144</v>
      </c>
      <c r="G2929" s="3" t="s">
        <v>145</v>
      </c>
      <c r="H2929" s="3" t="s">
        <v>978</v>
      </c>
      <c r="I2929" s="3" t="s">
        <v>979</v>
      </c>
      <c r="J2929" s="3" t="s">
        <v>980</v>
      </c>
      <c r="K2929" s="3" t="s">
        <v>206</v>
      </c>
      <c r="L2929" s="3" t="s">
        <v>398</v>
      </c>
      <c r="M2929" s="3" t="s">
        <v>47</v>
      </c>
      <c r="N2929" s="3" t="s">
        <v>48</v>
      </c>
      <c r="O2929" s="2">
        <v>47592</v>
      </c>
      <c r="P2929" s="2">
        <v>2600</v>
      </c>
      <c r="R2929" s="2">
        <v>31296</v>
      </c>
      <c r="S2929" s="2">
        <v>13938</v>
      </c>
      <c r="T2929" s="2">
        <v>0</v>
      </c>
      <c r="AD2929" s="2">
        <v>34555</v>
      </c>
      <c r="AE2929" s="3" t="s">
        <v>119</v>
      </c>
      <c r="AF2929" s="3" t="s">
        <v>135</v>
      </c>
      <c r="AG2929" s="3" t="s">
        <v>725</v>
      </c>
      <c r="AH2929" s="3" t="s">
        <v>374</v>
      </c>
      <c r="AI2929" s="3" t="s">
        <v>43</v>
      </c>
      <c r="AJ2929" s="3" t="s">
        <v>51</v>
      </c>
      <c r="AK2929" s="3" t="s">
        <v>8359</v>
      </c>
      <c r="AL2929" s="3" t="s">
        <v>20165</v>
      </c>
      <c r="AM2929" s="3" t="s">
        <v>20166</v>
      </c>
      <c r="AN2929" s="4" t="s">
        <v>20167</v>
      </c>
      <c r="AO2929" s="5" t="s">
        <v>20168</v>
      </c>
      <c r="AP2929" s="3" t="s">
        <v>20169</v>
      </c>
      <c r="AQ2929" s="2">
        <v>31296</v>
      </c>
      <c r="AR2929" s="2">
        <v>31296</v>
      </c>
      <c r="AS2929" s="2">
        <v>31296</v>
      </c>
      <c r="AT2929" s="2">
        <v>31296</v>
      </c>
      <c r="AU2929" s="2">
        <v>47592</v>
      </c>
    </row>
    <row r="2930" spans="1:47" ht="58" x14ac:dyDescent="0.35">
      <c r="A2930" s="3" t="s">
        <v>20170</v>
      </c>
      <c r="B2930" s="3" t="s">
        <v>62</v>
      </c>
      <c r="C2930" s="2">
        <v>807792387</v>
      </c>
      <c r="D2930" s="3" t="s">
        <v>20171</v>
      </c>
      <c r="E2930" s="3" t="s">
        <v>159</v>
      </c>
      <c r="F2930" s="3" t="s">
        <v>40</v>
      </c>
      <c r="G2930" s="3" t="s">
        <v>41</v>
      </c>
      <c r="H2930" s="3" t="s">
        <v>3421</v>
      </c>
      <c r="I2930" s="3" t="s">
        <v>43</v>
      </c>
      <c r="J2930" s="3" t="s">
        <v>3422</v>
      </c>
      <c r="K2930" s="3" t="s">
        <v>117</v>
      </c>
      <c r="L2930" s="3" t="s">
        <v>181</v>
      </c>
      <c r="M2930" s="3" t="s">
        <v>47</v>
      </c>
      <c r="N2930" s="3" t="s">
        <v>48</v>
      </c>
      <c r="AE2930" s="3" t="s">
        <v>119</v>
      </c>
      <c r="AF2930" s="3" t="s">
        <v>88</v>
      </c>
      <c r="AG2930" s="3" t="s">
        <v>399</v>
      </c>
      <c r="AH2930" s="3" t="s">
        <v>53</v>
      </c>
      <c r="AI2930" s="3" t="s">
        <v>43</v>
      </c>
      <c r="AJ2930" s="3" t="s">
        <v>51</v>
      </c>
      <c r="AK2930" s="3" t="s">
        <v>121</v>
      </c>
      <c r="AL2930" s="3" t="s">
        <v>20172</v>
      </c>
      <c r="AM2930" s="3" t="s">
        <v>20173</v>
      </c>
      <c r="AN2930" s="4" t="s">
        <v>20174</v>
      </c>
      <c r="AO2930" s="5" t="s">
        <v>20175</v>
      </c>
      <c r="AP2930" s="3" t="s">
        <v>20176</v>
      </c>
    </row>
    <row r="2931" spans="1:47" ht="58" x14ac:dyDescent="0.35">
      <c r="A2931" s="3" t="s">
        <v>20177</v>
      </c>
      <c r="B2931" s="3" t="s">
        <v>62</v>
      </c>
      <c r="C2931" s="2">
        <v>807802004</v>
      </c>
      <c r="D2931" s="3" t="s">
        <v>20178</v>
      </c>
      <c r="E2931" s="3" t="s">
        <v>159</v>
      </c>
      <c r="F2931" s="3" t="s">
        <v>144</v>
      </c>
      <c r="G2931" s="3" t="s">
        <v>145</v>
      </c>
      <c r="H2931" s="3" t="s">
        <v>978</v>
      </c>
      <c r="I2931" s="3" t="s">
        <v>979</v>
      </c>
      <c r="J2931" s="3" t="s">
        <v>980</v>
      </c>
      <c r="K2931" s="3" t="s">
        <v>10621</v>
      </c>
      <c r="L2931" s="3" t="s">
        <v>5491</v>
      </c>
      <c r="M2931" s="3" t="s">
        <v>47</v>
      </c>
      <c r="N2931" s="3" t="s">
        <v>48</v>
      </c>
      <c r="R2931" s="2">
        <v>102500</v>
      </c>
      <c r="S2931" s="2">
        <v>22274</v>
      </c>
      <c r="AD2931" s="2">
        <v>102500</v>
      </c>
      <c r="AE2931" s="3" t="s">
        <v>119</v>
      </c>
      <c r="AF2931" s="3" t="s">
        <v>88</v>
      </c>
      <c r="AG2931" s="3" t="s">
        <v>74</v>
      </c>
      <c r="AH2931" s="3" t="s">
        <v>74</v>
      </c>
      <c r="AI2931" s="3" t="s">
        <v>43</v>
      </c>
      <c r="AJ2931" s="3" t="s">
        <v>150</v>
      </c>
      <c r="AK2931" s="3" t="s">
        <v>10795</v>
      </c>
      <c r="AL2931" s="3" t="s">
        <v>20179</v>
      </c>
      <c r="AM2931" s="3" t="s">
        <v>20180</v>
      </c>
      <c r="AN2931" s="4" t="s">
        <v>20181</v>
      </c>
      <c r="AO2931" s="5" t="s">
        <v>20182</v>
      </c>
      <c r="AP2931" s="3" t="s">
        <v>20183</v>
      </c>
      <c r="AQ2931" s="2">
        <v>102500</v>
      </c>
      <c r="AR2931" s="2">
        <v>102500</v>
      </c>
      <c r="AS2931" s="2">
        <v>102500</v>
      </c>
      <c r="AT2931" s="2">
        <v>102500</v>
      </c>
      <c r="AU2931" s="2">
        <v>102500</v>
      </c>
    </row>
    <row r="2932" spans="1:47" ht="58" x14ac:dyDescent="0.35">
      <c r="A2932" s="3" t="s">
        <v>20184</v>
      </c>
      <c r="B2932" s="3" t="s">
        <v>62</v>
      </c>
      <c r="C2932" s="2">
        <v>807947205</v>
      </c>
      <c r="D2932" s="3" t="s">
        <v>20185</v>
      </c>
      <c r="E2932" s="3" t="s">
        <v>116</v>
      </c>
      <c r="F2932" s="3" t="s">
        <v>40</v>
      </c>
      <c r="G2932" s="3" t="s">
        <v>41</v>
      </c>
      <c r="H2932" s="3" t="s">
        <v>4801</v>
      </c>
      <c r="I2932" s="3" t="s">
        <v>1453</v>
      </c>
      <c r="J2932" s="3" t="s">
        <v>4802</v>
      </c>
      <c r="K2932" s="3" t="s">
        <v>148</v>
      </c>
      <c r="L2932" s="3" t="s">
        <v>292</v>
      </c>
      <c r="M2932" s="3" t="s">
        <v>47</v>
      </c>
      <c r="N2932" s="3" t="s">
        <v>48</v>
      </c>
      <c r="AE2932" s="3" t="s">
        <v>119</v>
      </c>
      <c r="AF2932" s="3" t="s">
        <v>50</v>
      </c>
      <c r="AG2932" s="3" t="s">
        <v>52</v>
      </c>
      <c r="AH2932" s="3" t="s">
        <v>53</v>
      </c>
      <c r="AI2932" s="3" t="s">
        <v>43</v>
      </c>
      <c r="AJ2932" s="3" t="s">
        <v>43</v>
      </c>
      <c r="AK2932" s="3" t="s">
        <v>10795</v>
      </c>
      <c r="AL2932" s="3" t="s">
        <v>20186</v>
      </c>
      <c r="AM2932" s="3" t="s">
        <v>20187</v>
      </c>
      <c r="AN2932" s="4" t="s">
        <v>20188</v>
      </c>
      <c r="AO2932" s="5" t="s">
        <v>20189</v>
      </c>
      <c r="AP2932" s="3" t="s">
        <v>20190</v>
      </c>
    </row>
    <row r="2933" spans="1:47" ht="116" x14ac:dyDescent="0.35">
      <c r="A2933" s="3" t="s">
        <v>20191</v>
      </c>
      <c r="B2933" s="3" t="s">
        <v>62</v>
      </c>
      <c r="C2933" s="2">
        <v>807974290</v>
      </c>
      <c r="D2933" s="3" t="s">
        <v>20192</v>
      </c>
      <c r="E2933" s="3" t="s">
        <v>116</v>
      </c>
      <c r="F2933" s="3" t="s">
        <v>64</v>
      </c>
      <c r="G2933" s="3" t="s">
        <v>2687</v>
      </c>
      <c r="H2933" s="3" t="s">
        <v>2688</v>
      </c>
      <c r="I2933" s="3" t="s">
        <v>2689</v>
      </c>
      <c r="J2933" s="3" t="s">
        <v>2690</v>
      </c>
      <c r="K2933" s="3" t="s">
        <v>1981</v>
      </c>
      <c r="L2933" s="3" t="s">
        <v>3981</v>
      </c>
      <c r="M2933" s="3" t="s">
        <v>47</v>
      </c>
      <c r="N2933" s="3" t="s">
        <v>48</v>
      </c>
      <c r="AE2933" s="3" t="s">
        <v>119</v>
      </c>
      <c r="AF2933" s="3" t="s">
        <v>135</v>
      </c>
      <c r="AG2933" s="3" t="s">
        <v>399</v>
      </c>
      <c r="AH2933" s="3" t="s">
        <v>1289</v>
      </c>
      <c r="AI2933" s="3" t="s">
        <v>43</v>
      </c>
      <c r="AJ2933" s="3" t="s">
        <v>51</v>
      </c>
      <c r="AK2933" s="3" t="s">
        <v>15430</v>
      </c>
      <c r="AL2933" s="3" t="s">
        <v>20193</v>
      </c>
      <c r="AM2933" s="3" t="s">
        <v>20194</v>
      </c>
      <c r="AN2933" s="4" t="s">
        <v>20195</v>
      </c>
      <c r="AO2933" s="5" t="s">
        <v>20196</v>
      </c>
      <c r="AP2933" s="3" t="s">
        <v>20197</v>
      </c>
    </row>
    <row r="2934" spans="1:47" ht="116" x14ac:dyDescent="0.35">
      <c r="A2934" s="3" t="s">
        <v>20198</v>
      </c>
      <c r="B2934" s="3" t="s">
        <v>62</v>
      </c>
      <c r="C2934" s="2">
        <v>807975669</v>
      </c>
      <c r="D2934" s="3" t="s">
        <v>20199</v>
      </c>
      <c r="E2934" s="3" t="s">
        <v>20200</v>
      </c>
      <c r="F2934" s="3" t="s">
        <v>64</v>
      </c>
      <c r="G2934" s="3" t="s">
        <v>323</v>
      </c>
      <c r="H2934" s="3" t="s">
        <v>4114</v>
      </c>
      <c r="I2934" s="3" t="s">
        <v>43</v>
      </c>
      <c r="J2934" s="3" t="s">
        <v>4115</v>
      </c>
      <c r="K2934" s="3" t="s">
        <v>45</v>
      </c>
      <c r="L2934" s="3" t="s">
        <v>1205</v>
      </c>
      <c r="M2934" s="3" t="s">
        <v>47</v>
      </c>
      <c r="N2934" s="3" t="s">
        <v>48</v>
      </c>
      <c r="AE2934" s="3" t="s">
        <v>119</v>
      </c>
      <c r="AF2934" s="3" t="s">
        <v>135</v>
      </c>
      <c r="AG2934" s="3" t="s">
        <v>74</v>
      </c>
      <c r="AH2934" s="3" t="s">
        <v>74</v>
      </c>
      <c r="AI2934" s="3" t="s">
        <v>43</v>
      </c>
      <c r="AJ2934" s="3" t="s">
        <v>51</v>
      </c>
      <c r="AK2934" s="3" t="s">
        <v>20135</v>
      </c>
      <c r="AL2934" s="3" t="s">
        <v>20201</v>
      </c>
      <c r="AM2934" s="3" t="s">
        <v>20202</v>
      </c>
      <c r="AN2934" s="4" t="s">
        <v>20203</v>
      </c>
      <c r="AO2934" s="5" t="s">
        <v>20204</v>
      </c>
      <c r="AP2934" s="3" t="s">
        <v>20205</v>
      </c>
    </row>
    <row r="2935" spans="1:47" ht="116" x14ac:dyDescent="0.35">
      <c r="A2935" s="3" t="s">
        <v>20206</v>
      </c>
      <c r="B2935" s="3" t="s">
        <v>62</v>
      </c>
      <c r="C2935" s="2">
        <v>808087787</v>
      </c>
      <c r="D2935" s="3" t="s">
        <v>20207</v>
      </c>
      <c r="E2935" s="3" t="s">
        <v>39</v>
      </c>
      <c r="F2935" s="3" t="s">
        <v>144</v>
      </c>
      <c r="G2935" s="3" t="s">
        <v>145</v>
      </c>
      <c r="H2935" s="3" t="s">
        <v>817</v>
      </c>
      <c r="I2935" s="3" t="s">
        <v>818</v>
      </c>
      <c r="J2935" s="3" t="s">
        <v>819</v>
      </c>
      <c r="K2935" s="3" t="s">
        <v>2467</v>
      </c>
      <c r="L2935" s="3" t="s">
        <v>2468</v>
      </c>
      <c r="M2935" s="3" t="s">
        <v>47</v>
      </c>
      <c r="N2935" s="3" t="s">
        <v>48</v>
      </c>
      <c r="R2935" s="2">
        <v>91364</v>
      </c>
      <c r="S2935" s="2">
        <v>13372</v>
      </c>
      <c r="AD2935" s="2">
        <v>91364</v>
      </c>
      <c r="AE2935" s="3" t="s">
        <v>119</v>
      </c>
      <c r="AF2935" s="3" t="s">
        <v>135</v>
      </c>
      <c r="AG2935" s="3" t="s">
        <v>1969</v>
      </c>
      <c r="AH2935" s="3" t="s">
        <v>374</v>
      </c>
      <c r="AI2935" s="3" t="s">
        <v>43</v>
      </c>
      <c r="AJ2935" s="3" t="s">
        <v>51</v>
      </c>
      <c r="AK2935" s="3" t="s">
        <v>20208</v>
      </c>
      <c r="AL2935" s="3" t="s">
        <v>20209</v>
      </c>
      <c r="AM2935" s="3" t="s">
        <v>20210</v>
      </c>
      <c r="AN2935" s="4" t="s">
        <v>20211</v>
      </c>
      <c r="AO2935" s="5" t="s">
        <v>20212</v>
      </c>
      <c r="AP2935" s="3" t="s">
        <v>20213</v>
      </c>
      <c r="AQ2935" s="2">
        <v>91364</v>
      </c>
      <c r="AR2935" s="2">
        <v>91364</v>
      </c>
      <c r="AS2935" s="2">
        <v>91364</v>
      </c>
      <c r="AT2935" s="2">
        <v>91364</v>
      </c>
      <c r="AU2935" s="2">
        <v>91364</v>
      </c>
    </row>
    <row r="2936" spans="1:47" ht="43.5" x14ac:dyDescent="0.35">
      <c r="A2936" s="3" t="s">
        <v>20214</v>
      </c>
      <c r="B2936" s="3" t="s">
        <v>62</v>
      </c>
      <c r="C2936" s="2">
        <v>808211866</v>
      </c>
      <c r="D2936" s="3" t="s">
        <v>20215</v>
      </c>
      <c r="E2936" s="3" t="s">
        <v>99</v>
      </c>
      <c r="F2936" s="3" t="s">
        <v>40</v>
      </c>
      <c r="G2936" s="3" t="s">
        <v>129</v>
      </c>
      <c r="H2936" s="3" t="s">
        <v>243</v>
      </c>
      <c r="I2936" s="3" t="s">
        <v>193</v>
      </c>
      <c r="J2936" s="3" t="s">
        <v>244</v>
      </c>
      <c r="K2936" s="3" t="s">
        <v>148</v>
      </c>
      <c r="L2936" s="3" t="s">
        <v>292</v>
      </c>
      <c r="M2936" s="3" t="s">
        <v>47</v>
      </c>
      <c r="N2936" s="3" t="s">
        <v>48</v>
      </c>
      <c r="R2936" s="2">
        <v>199031</v>
      </c>
      <c r="S2936" s="2">
        <v>-11639</v>
      </c>
      <c r="T2936" s="2">
        <v>6</v>
      </c>
      <c r="AD2936" s="2">
        <v>199031</v>
      </c>
      <c r="AE2936" s="3" t="s">
        <v>119</v>
      </c>
      <c r="AF2936" s="3" t="s">
        <v>120</v>
      </c>
      <c r="AG2936" s="3" t="s">
        <v>399</v>
      </c>
      <c r="AH2936" s="3" t="s">
        <v>718</v>
      </c>
      <c r="AI2936" s="3" t="s">
        <v>43</v>
      </c>
      <c r="AJ2936" s="3" t="s">
        <v>51</v>
      </c>
      <c r="AK2936" s="3" t="s">
        <v>20216</v>
      </c>
      <c r="AL2936" s="3" t="s">
        <v>20217</v>
      </c>
      <c r="AM2936" s="3" t="s">
        <v>20218</v>
      </c>
      <c r="AN2936" s="4" t="s">
        <v>20219</v>
      </c>
      <c r="AO2936" s="5" t="s">
        <v>20220</v>
      </c>
      <c r="AP2936" s="3" t="s">
        <v>20221</v>
      </c>
      <c r="AQ2936" s="2">
        <v>199031</v>
      </c>
      <c r="AR2936" s="2">
        <v>199031</v>
      </c>
      <c r="AS2936" s="2">
        <v>199031</v>
      </c>
      <c r="AT2936" s="2">
        <v>199031</v>
      </c>
      <c r="AU2936" s="2">
        <v>199031</v>
      </c>
    </row>
    <row r="2937" spans="1:47" ht="58" x14ac:dyDescent="0.35">
      <c r="A2937" s="3" t="s">
        <v>20222</v>
      </c>
      <c r="B2937" s="3" t="s">
        <v>62</v>
      </c>
      <c r="C2937" s="2">
        <v>808309843</v>
      </c>
      <c r="D2937" s="3" t="s">
        <v>20223</v>
      </c>
      <c r="E2937" s="3" t="s">
        <v>159</v>
      </c>
      <c r="F2937" s="3" t="s">
        <v>144</v>
      </c>
      <c r="G2937" s="3" t="s">
        <v>1769</v>
      </c>
      <c r="H2937" s="3" t="s">
        <v>1770</v>
      </c>
      <c r="I2937" s="3" t="s">
        <v>43</v>
      </c>
      <c r="J2937" s="3" t="s">
        <v>1771</v>
      </c>
      <c r="K2937" s="3" t="s">
        <v>221</v>
      </c>
      <c r="L2937" s="3" t="s">
        <v>8772</v>
      </c>
      <c r="M2937" s="3" t="s">
        <v>47</v>
      </c>
      <c r="N2937" s="3" t="s">
        <v>48</v>
      </c>
      <c r="AE2937" s="3" t="s">
        <v>119</v>
      </c>
      <c r="AF2937" s="3" t="s">
        <v>88</v>
      </c>
      <c r="AG2937" s="3" t="s">
        <v>3334</v>
      </c>
      <c r="AH2937" s="3" t="s">
        <v>151</v>
      </c>
      <c r="AI2937" s="3" t="s">
        <v>43</v>
      </c>
      <c r="AJ2937" s="3" t="s">
        <v>51</v>
      </c>
      <c r="AK2937" s="3" t="s">
        <v>20216</v>
      </c>
      <c r="AL2937" s="3" t="s">
        <v>20224</v>
      </c>
      <c r="AM2937" s="3" t="s">
        <v>20225</v>
      </c>
      <c r="AN2937" s="4" t="s">
        <v>20226</v>
      </c>
      <c r="AO2937" s="5" t="s">
        <v>20227</v>
      </c>
      <c r="AP2937" s="3" t="s">
        <v>20228</v>
      </c>
    </row>
    <row r="2938" spans="1:47" ht="116" x14ac:dyDescent="0.35">
      <c r="A2938" s="3" t="s">
        <v>20229</v>
      </c>
      <c r="B2938" s="3" t="s">
        <v>62</v>
      </c>
      <c r="C2938" s="2">
        <v>808744072</v>
      </c>
      <c r="D2938" s="3" t="s">
        <v>20230</v>
      </c>
      <c r="E2938" s="3" t="s">
        <v>159</v>
      </c>
      <c r="F2938" s="3" t="s">
        <v>40</v>
      </c>
      <c r="G2938" s="3" t="s">
        <v>41</v>
      </c>
      <c r="H2938" s="3" t="s">
        <v>4495</v>
      </c>
      <c r="I2938" s="3" t="s">
        <v>43</v>
      </c>
      <c r="J2938" s="3" t="s">
        <v>4496</v>
      </c>
      <c r="K2938" s="3" t="s">
        <v>104</v>
      </c>
      <c r="L2938" s="3" t="s">
        <v>755</v>
      </c>
      <c r="M2938" s="3" t="s">
        <v>47</v>
      </c>
      <c r="N2938" s="3" t="s">
        <v>48</v>
      </c>
      <c r="AE2938" s="3" t="s">
        <v>119</v>
      </c>
      <c r="AF2938" s="3" t="s">
        <v>135</v>
      </c>
      <c r="AG2938" s="3" t="s">
        <v>52</v>
      </c>
      <c r="AH2938" s="3" t="s">
        <v>43</v>
      </c>
      <c r="AI2938" s="3" t="s">
        <v>43</v>
      </c>
      <c r="AJ2938" s="3" t="s">
        <v>51</v>
      </c>
      <c r="AK2938" s="3" t="s">
        <v>20216</v>
      </c>
      <c r="AL2938" s="3" t="s">
        <v>20231</v>
      </c>
      <c r="AM2938" s="3" t="s">
        <v>20232</v>
      </c>
      <c r="AN2938" s="4" t="s">
        <v>20233</v>
      </c>
      <c r="AO2938" s="5" t="s">
        <v>20234</v>
      </c>
      <c r="AP2938" s="3" t="s">
        <v>20235</v>
      </c>
    </row>
    <row r="2939" spans="1:47" ht="58" x14ac:dyDescent="0.35">
      <c r="A2939" s="3" t="s">
        <v>20236</v>
      </c>
      <c r="B2939" s="3" t="s">
        <v>62</v>
      </c>
      <c r="C2939" s="2">
        <v>808933923</v>
      </c>
      <c r="D2939" s="3" t="s">
        <v>20237</v>
      </c>
      <c r="E2939" s="3" t="s">
        <v>116</v>
      </c>
      <c r="F2939" s="3" t="s">
        <v>217</v>
      </c>
      <c r="G2939" s="3" t="s">
        <v>218</v>
      </c>
      <c r="H2939" s="3" t="s">
        <v>219</v>
      </c>
      <c r="I2939" s="3" t="s">
        <v>43</v>
      </c>
      <c r="J2939" s="3" t="s">
        <v>220</v>
      </c>
      <c r="K2939" s="3" t="s">
        <v>206</v>
      </c>
      <c r="L2939" s="3" t="s">
        <v>398</v>
      </c>
      <c r="M2939" s="3" t="s">
        <v>47</v>
      </c>
      <c r="N2939" s="3" t="s">
        <v>48</v>
      </c>
      <c r="R2939" s="2">
        <v>61705</v>
      </c>
      <c r="S2939" s="2">
        <v>1935</v>
      </c>
      <c r="T2939" s="2">
        <v>1</v>
      </c>
      <c r="AD2939" s="2">
        <v>61705</v>
      </c>
      <c r="AE2939" s="3" t="s">
        <v>119</v>
      </c>
      <c r="AF2939" s="3" t="s">
        <v>50</v>
      </c>
      <c r="AG2939" s="3" t="s">
        <v>43</v>
      </c>
      <c r="AH2939" s="3" t="s">
        <v>43</v>
      </c>
      <c r="AI2939" s="3" t="s">
        <v>43</v>
      </c>
      <c r="AJ2939" s="3" t="s">
        <v>51</v>
      </c>
      <c r="AK2939" s="3" t="s">
        <v>8649</v>
      </c>
      <c r="AL2939" s="3" t="s">
        <v>20238</v>
      </c>
      <c r="AM2939" s="3" t="s">
        <v>20239</v>
      </c>
      <c r="AN2939" s="4" t="s">
        <v>20240</v>
      </c>
      <c r="AO2939" s="5" t="s">
        <v>20241</v>
      </c>
      <c r="AP2939" s="3" t="s">
        <v>20242</v>
      </c>
      <c r="AQ2939" s="2">
        <v>61705</v>
      </c>
      <c r="AR2939" s="2">
        <v>61705</v>
      </c>
      <c r="AS2939" s="2">
        <v>61705</v>
      </c>
      <c r="AT2939" s="2">
        <v>61705</v>
      </c>
      <c r="AU2939" s="2">
        <v>61705</v>
      </c>
    </row>
    <row r="2940" spans="1:47" ht="43.5" x14ac:dyDescent="0.35">
      <c r="A2940" s="3" t="s">
        <v>20243</v>
      </c>
      <c r="B2940" s="3" t="s">
        <v>62</v>
      </c>
      <c r="C2940" s="2">
        <v>809050453</v>
      </c>
      <c r="D2940" s="3" t="s">
        <v>20244</v>
      </c>
      <c r="E2940" s="3" t="s">
        <v>39</v>
      </c>
      <c r="F2940" s="3" t="s">
        <v>144</v>
      </c>
      <c r="G2940" s="3" t="s">
        <v>145</v>
      </c>
      <c r="H2940" s="3" t="s">
        <v>203</v>
      </c>
      <c r="I2940" s="3" t="s">
        <v>204</v>
      </c>
      <c r="J2940" s="3" t="s">
        <v>205</v>
      </c>
      <c r="K2940" s="3" t="s">
        <v>1534</v>
      </c>
      <c r="L2940" s="3" t="s">
        <v>2389</v>
      </c>
      <c r="M2940" s="3" t="s">
        <v>47</v>
      </c>
      <c r="N2940" s="3" t="s">
        <v>48</v>
      </c>
      <c r="AE2940" s="3" t="s">
        <v>119</v>
      </c>
      <c r="AF2940" s="3" t="s">
        <v>88</v>
      </c>
      <c r="AG2940" s="3" t="s">
        <v>725</v>
      </c>
      <c r="AH2940" s="3" t="s">
        <v>374</v>
      </c>
      <c r="AI2940" s="3" t="s">
        <v>43</v>
      </c>
      <c r="AJ2940" s="3" t="s">
        <v>51</v>
      </c>
      <c r="AK2940" s="3" t="s">
        <v>20245</v>
      </c>
      <c r="AL2940" s="3" t="s">
        <v>20246</v>
      </c>
      <c r="AM2940" s="3" t="s">
        <v>20247</v>
      </c>
      <c r="AN2940" s="4" t="s">
        <v>20248</v>
      </c>
      <c r="AO2940" s="5" t="s">
        <v>20249</v>
      </c>
      <c r="AP2940" s="3" t="s">
        <v>20250</v>
      </c>
    </row>
    <row r="2941" spans="1:47" ht="116" x14ac:dyDescent="0.35">
      <c r="A2941" s="3" t="s">
        <v>20251</v>
      </c>
      <c r="B2941" s="3" t="s">
        <v>62</v>
      </c>
      <c r="C2941" s="2">
        <v>809056476</v>
      </c>
      <c r="D2941" s="3" t="s">
        <v>20252</v>
      </c>
      <c r="E2941" s="3" t="s">
        <v>116</v>
      </c>
      <c r="F2941" s="3" t="s">
        <v>217</v>
      </c>
      <c r="G2941" s="3" t="s">
        <v>218</v>
      </c>
      <c r="H2941" s="3" t="s">
        <v>989</v>
      </c>
      <c r="I2941" s="3" t="s">
        <v>43</v>
      </c>
      <c r="J2941" s="3" t="s">
        <v>990</v>
      </c>
      <c r="K2941" s="3" t="s">
        <v>1804</v>
      </c>
      <c r="L2941" s="3" t="s">
        <v>1805</v>
      </c>
      <c r="M2941" s="3" t="s">
        <v>47</v>
      </c>
      <c r="N2941" s="3" t="s">
        <v>48</v>
      </c>
      <c r="O2941" s="2">
        <v>17647</v>
      </c>
      <c r="P2941" s="2">
        <v>-14460</v>
      </c>
      <c r="AD2941" s="2">
        <v>17647</v>
      </c>
      <c r="AE2941" s="3" t="s">
        <v>119</v>
      </c>
      <c r="AF2941" s="3" t="s">
        <v>135</v>
      </c>
      <c r="AG2941" s="3" t="s">
        <v>74</v>
      </c>
      <c r="AH2941" s="3" t="s">
        <v>74</v>
      </c>
      <c r="AI2941" s="3" t="s">
        <v>43</v>
      </c>
      <c r="AJ2941" s="3" t="s">
        <v>51</v>
      </c>
      <c r="AK2941" s="3" t="s">
        <v>20253</v>
      </c>
      <c r="AL2941" s="3" t="s">
        <v>20254</v>
      </c>
      <c r="AM2941" s="3" t="s">
        <v>20255</v>
      </c>
      <c r="AN2941" s="4" t="s">
        <v>20256</v>
      </c>
      <c r="AO2941" s="5" t="s">
        <v>20257</v>
      </c>
      <c r="AP2941" s="3" t="s">
        <v>20258</v>
      </c>
      <c r="AQ2941" s="2">
        <v>17647</v>
      </c>
      <c r="AR2941" s="2">
        <v>17647</v>
      </c>
      <c r="AS2941" s="2">
        <v>17647</v>
      </c>
      <c r="AT2941" s="2">
        <v>17647</v>
      </c>
      <c r="AU2941" s="2">
        <v>17647</v>
      </c>
    </row>
    <row r="2942" spans="1:47" ht="72.5" x14ac:dyDescent="0.35">
      <c r="A2942" s="3" t="s">
        <v>20259</v>
      </c>
      <c r="B2942" s="3" t="s">
        <v>62</v>
      </c>
      <c r="C2942" s="2">
        <v>809147192</v>
      </c>
      <c r="D2942" s="3" t="s">
        <v>20260</v>
      </c>
      <c r="E2942" s="3" t="s">
        <v>99</v>
      </c>
      <c r="F2942" s="3" t="s">
        <v>64</v>
      </c>
      <c r="G2942" s="3" t="s">
        <v>2151</v>
      </c>
      <c r="H2942" s="3" t="s">
        <v>2152</v>
      </c>
      <c r="I2942" s="3" t="s">
        <v>43</v>
      </c>
      <c r="J2942" s="3" t="s">
        <v>2153</v>
      </c>
      <c r="K2942" s="3" t="s">
        <v>206</v>
      </c>
      <c r="L2942" s="3" t="s">
        <v>398</v>
      </c>
      <c r="M2942" s="3" t="s">
        <v>47</v>
      </c>
      <c r="N2942" s="3" t="s">
        <v>48</v>
      </c>
      <c r="R2942" s="2">
        <v>860209</v>
      </c>
      <c r="S2942" s="2">
        <v>69789</v>
      </c>
      <c r="AD2942" s="2">
        <v>860209</v>
      </c>
      <c r="AE2942" s="3" t="s">
        <v>87</v>
      </c>
      <c r="AF2942" s="3" t="s">
        <v>120</v>
      </c>
      <c r="AG2942" s="3" t="s">
        <v>74</v>
      </c>
      <c r="AH2942" s="3" t="s">
        <v>74</v>
      </c>
      <c r="AI2942" s="3" t="s">
        <v>43</v>
      </c>
      <c r="AJ2942" s="3" t="s">
        <v>89</v>
      </c>
      <c r="AK2942" s="3" t="s">
        <v>7303</v>
      </c>
      <c r="AL2942" s="3" t="s">
        <v>3772</v>
      </c>
      <c r="AM2942" s="3" t="s">
        <v>3773</v>
      </c>
      <c r="AN2942" s="4" t="s">
        <v>20261</v>
      </c>
      <c r="AO2942" s="5" t="s">
        <v>20262</v>
      </c>
      <c r="AP2942" s="3" t="s">
        <v>20263</v>
      </c>
      <c r="AQ2942" s="2">
        <v>860209</v>
      </c>
      <c r="AR2942" s="2">
        <v>860209</v>
      </c>
      <c r="AS2942" s="2">
        <v>860209</v>
      </c>
      <c r="AT2942" s="2">
        <v>860209</v>
      </c>
      <c r="AU2942" s="2">
        <v>860209</v>
      </c>
    </row>
    <row r="2943" spans="1:47" ht="43.5" x14ac:dyDescent="0.35">
      <c r="A2943" s="3" t="s">
        <v>20264</v>
      </c>
      <c r="B2943" s="3" t="s">
        <v>62</v>
      </c>
      <c r="C2943" s="2">
        <v>809226541</v>
      </c>
      <c r="D2943" s="3" t="s">
        <v>20265</v>
      </c>
      <c r="E2943" s="3" t="s">
        <v>39</v>
      </c>
      <c r="F2943" s="3" t="s">
        <v>40</v>
      </c>
      <c r="G2943" s="3" t="s">
        <v>41</v>
      </c>
      <c r="H2943" s="3" t="s">
        <v>1792</v>
      </c>
      <c r="I2943" s="3" t="s">
        <v>43</v>
      </c>
      <c r="J2943" s="3" t="s">
        <v>1793</v>
      </c>
      <c r="K2943" s="3" t="s">
        <v>426</v>
      </c>
      <c r="L2943" s="3" t="s">
        <v>887</v>
      </c>
      <c r="M2943" s="3" t="s">
        <v>47</v>
      </c>
      <c r="N2943" s="3" t="s">
        <v>48</v>
      </c>
      <c r="R2943" s="2">
        <v>6557924</v>
      </c>
      <c r="S2943" s="2">
        <v>-1039405</v>
      </c>
      <c r="T2943" s="2">
        <v>24</v>
      </c>
      <c r="AD2943" s="2">
        <v>6557924</v>
      </c>
      <c r="AE2943" s="3" t="s">
        <v>71</v>
      </c>
      <c r="AF2943" s="3" t="s">
        <v>72</v>
      </c>
      <c r="AG2943" s="3" t="s">
        <v>43</v>
      </c>
      <c r="AH2943" s="3" t="s">
        <v>43</v>
      </c>
      <c r="AI2943" s="3" t="s">
        <v>43</v>
      </c>
      <c r="AJ2943" s="3" t="s">
        <v>150</v>
      </c>
      <c r="AK2943" s="3" t="s">
        <v>20266</v>
      </c>
      <c r="AL2943" s="3" t="s">
        <v>20267</v>
      </c>
      <c r="AM2943" s="3" t="s">
        <v>20268</v>
      </c>
      <c r="AN2943" s="4" t="s">
        <v>20269</v>
      </c>
      <c r="AO2943" s="5" t="s">
        <v>20270</v>
      </c>
      <c r="AP2943" s="3" t="s">
        <v>20271</v>
      </c>
      <c r="AQ2943" s="2">
        <v>6557924</v>
      </c>
      <c r="AR2943" s="2">
        <v>6557924</v>
      </c>
      <c r="AS2943" s="2">
        <v>6557924</v>
      </c>
      <c r="AT2943" s="2">
        <v>6557924</v>
      </c>
      <c r="AU2943" s="2">
        <v>6557924</v>
      </c>
    </row>
    <row r="2944" spans="1:47" ht="116" x14ac:dyDescent="0.35">
      <c r="A2944" s="3" t="s">
        <v>20272</v>
      </c>
      <c r="B2944" s="3" t="s">
        <v>62</v>
      </c>
      <c r="C2944" s="2">
        <v>809263890</v>
      </c>
      <c r="D2944" s="3" t="s">
        <v>20273</v>
      </c>
      <c r="E2944" s="3" t="s">
        <v>116</v>
      </c>
      <c r="F2944" s="3" t="s">
        <v>144</v>
      </c>
      <c r="G2944" s="3" t="s">
        <v>145</v>
      </c>
      <c r="H2944" s="3" t="s">
        <v>20274</v>
      </c>
      <c r="I2944" s="3" t="s">
        <v>43</v>
      </c>
      <c r="J2944" s="3" t="s">
        <v>20275</v>
      </c>
      <c r="K2944" s="3" t="s">
        <v>221</v>
      </c>
      <c r="L2944" s="3" t="s">
        <v>8772</v>
      </c>
      <c r="M2944" s="3" t="s">
        <v>47</v>
      </c>
      <c r="N2944" s="3" t="s">
        <v>48</v>
      </c>
      <c r="AE2944" s="3" t="s">
        <v>119</v>
      </c>
      <c r="AF2944" s="3" t="s">
        <v>135</v>
      </c>
      <c r="AG2944" s="3" t="s">
        <v>725</v>
      </c>
      <c r="AH2944" s="3" t="s">
        <v>374</v>
      </c>
      <c r="AI2944" s="3" t="s">
        <v>43</v>
      </c>
      <c r="AJ2944" s="3" t="s">
        <v>51</v>
      </c>
      <c r="AK2944" s="3" t="s">
        <v>20276</v>
      </c>
      <c r="AL2944" s="3" t="s">
        <v>19552</v>
      </c>
      <c r="AM2944" s="3" t="s">
        <v>19553</v>
      </c>
      <c r="AN2944" s="4" t="s">
        <v>20277</v>
      </c>
      <c r="AO2944" s="5" t="s">
        <v>20278</v>
      </c>
      <c r="AP2944" s="3" t="s">
        <v>20279</v>
      </c>
    </row>
    <row r="2945" spans="1:47" ht="116" x14ac:dyDescent="0.35">
      <c r="A2945" s="3" t="s">
        <v>20280</v>
      </c>
      <c r="B2945" s="3" t="s">
        <v>62</v>
      </c>
      <c r="C2945" s="2">
        <v>809692957</v>
      </c>
      <c r="D2945" s="3" t="s">
        <v>20281</v>
      </c>
      <c r="E2945" s="3" t="s">
        <v>159</v>
      </c>
      <c r="F2945" s="3" t="s">
        <v>144</v>
      </c>
      <c r="G2945" s="3" t="s">
        <v>145</v>
      </c>
      <c r="H2945" s="3" t="s">
        <v>9222</v>
      </c>
      <c r="I2945" s="3" t="s">
        <v>67</v>
      </c>
      <c r="J2945" s="3" t="s">
        <v>9223</v>
      </c>
      <c r="K2945" s="3" t="s">
        <v>85</v>
      </c>
      <c r="L2945" s="3" t="s">
        <v>1281</v>
      </c>
      <c r="M2945" s="3" t="s">
        <v>47</v>
      </c>
      <c r="N2945" s="3" t="s">
        <v>48</v>
      </c>
      <c r="O2945" s="2">
        <v>89899</v>
      </c>
      <c r="P2945" s="2">
        <v>257</v>
      </c>
      <c r="AD2945" s="2">
        <v>89899</v>
      </c>
      <c r="AE2945" s="3" t="s">
        <v>119</v>
      </c>
      <c r="AF2945" s="3" t="s">
        <v>135</v>
      </c>
      <c r="AG2945" s="3" t="s">
        <v>725</v>
      </c>
      <c r="AH2945" s="3" t="s">
        <v>151</v>
      </c>
      <c r="AI2945" s="3" t="s">
        <v>43</v>
      </c>
      <c r="AJ2945" s="3" t="s">
        <v>51</v>
      </c>
      <c r="AK2945" s="3" t="s">
        <v>20282</v>
      </c>
      <c r="AL2945" s="3" t="s">
        <v>20283</v>
      </c>
      <c r="AM2945" s="3" t="s">
        <v>20284</v>
      </c>
      <c r="AN2945" s="4" t="s">
        <v>20285</v>
      </c>
      <c r="AO2945" s="5" t="s">
        <v>20286</v>
      </c>
      <c r="AP2945" s="3" t="s">
        <v>20287</v>
      </c>
      <c r="AQ2945" s="2">
        <v>89899</v>
      </c>
      <c r="AR2945" s="2">
        <v>89899</v>
      </c>
      <c r="AS2945" s="2">
        <v>89899</v>
      </c>
      <c r="AT2945" s="2">
        <v>89899</v>
      </c>
      <c r="AU2945" s="2">
        <v>89899</v>
      </c>
    </row>
    <row r="2946" spans="1:47" ht="58" x14ac:dyDescent="0.35">
      <c r="A2946" s="3" t="s">
        <v>20288</v>
      </c>
      <c r="B2946" s="3" t="s">
        <v>62</v>
      </c>
      <c r="C2946" s="2">
        <v>810230516</v>
      </c>
      <c r="D2946" s="3" t="s">
        <v>20289</v>
      </c>
      <c r="E2946" s="3" t="s">
        <v>159</v>
      </c>
      <c r="F2946" s="3" t="s">
        <v>40</v>
      </c>
      <c r="G2946" s="3" t="s">
        <v>41</v>
      </c>
      <c r="H2946" s="3" t="s">
        <v>4341</v>
      </c>
      <c r="I2946" s="3" t="s">
        <v>43</v>
      </c>
      <c r="J2946" s="3" t="s">
        <v>4342</v>
      </c>
      <c r="K2946" s="3" t="s">
        <v>303</v>
      </c>
      <c r="L2946" s="3" t="s">
        <v>4388</v>
      </c>
      <c r="M2946" s="3" t="s">
        <v>47</v>
      </c>
      <c r="N2946" s="3" t="s">
        <v>48</v>
      </c>
      <c r="AE2946" s="3" t="s">
        <v>119</v>
      </c>
      <c r="AF2946" s="3" t="s">
        <v>88</v>
      </c>
      <c r="AG2946" s="3" t="s">
        <v>52</v>
      </c>
      <c r="AH2946" s="3" t="s">
        <v>53</v>
      </c>
      <c r="AI2946" s="3" t="s">
        <v>54</v>
      </c>
      <c r="AJ2946" s="3" t="s">
        <v>51</v>
      </c>
      <c r="AK2946" s="3" t="s">
        <v>20290</v>
      </c>
      <c r="AL2946" s="3" t="s">
        <v>4390</v>
      </c>
      <c r="AM2946" s="3" t="s">
        <v>4391</v>
      </c>
      <c r="AN2946" s="4" t="s">
        <v>20291</v>
      </c>
      <c r="AO2946" s="5" t="s">
        <v>20292</v>
      </c>
      <c r="AP2946" s="3" t="s">
        <v>20293</v>
      </c>
    </row>
    <row r="2947" spans="1:47" ht="58" x14ac:dyDescent="0.35">
      <c r="A2947" s="3" t="s">
        <v>20294</v>
      </c>
      <c r="B2947" s="3" t="s">
        <v>62</v>
      </c>
      <c r="C2947" s="2">
        <v>810568931</v>
      </c>
      <c r="D2947" s="3" t="s">
        <v>20295</v>
      </c>
      <c r="E2947" s="3" t="s">
        <v>116</v>
      </c>
      <c r="F2947" s="3" t="s">
        <v>144</v>
      </c>
      <c r="G2947" s="3" t="s">
        <v>145</v>
      </c>
      <c r="H2947" s="3" t="s">
        <v>266</v>
      </c>
      <c r="I2947" s="3" t="s">
        <v>43</v>
      </c>
      <c r="J2947" s="3" t="s">
        <v>267</v>
      </c>
      <c r="K2947" s="3" t="s">
        <v>45</v>
      </c>
      <c r="L2947" s="3" t="s">
        <v>46</v>
      </c>
      <c r="M2947" s="3" t="s">
        <v>47</v>
      </c>
      <c r="N2947" s="3" t="s">
        <v>48</v>
      </c>
      <c r="O2947" s="2">
        <v>129606</v>
      </c>
      <c r="P2947" s="2">
        <v>-24553</v>
      </c>
      <c r="AD2947" s="2">
        <v>129606</v>
      </c>
      <c r="AE2947" s="3" t="s">
        <v>119</v>
      </c>
      <c r="AF2947" s="3" t="s">
        <v>88</v>
      </c>
      <c r="AG2947" s="3" t="s">
        <v>725</v>
      </c>
      <c r="AH2947" s="3" t="s">
        <v>374</v>
      </c>
      <c r="AI2947" s="3" t="s">
        <v>43</v>
      </c>
      <c r="AJ2947" s="3" t="s">
        <v>51</v>
      </c>
      <c r="AK2947" s="3" t="s">
        <v>16679</v>
      </c>
      <c r="AL2947" s="3" t="s">
        <v>20296</v>
      </c>
      <c r="AM2947" s="3" t="s">
        <v>20297</v>
      </c>
      <c r="AN2947" s="4" t="s">
        <v>20298</v>
      </c>
      <c r="AO2947" s="5" t="s">
        <v>20299</v>
      </c>
      <c r="AP2947" s="3" t="s">
        <v>20300</v>
      </c>
      <c r="AQ2947" s="2">
        <v>129606</v>
      </c>
      <c r="AR2947" s="2">
        <v>129606</v>
      </c>
      <c r="AS2947" s="2">
        <v>129606</v>
      </c>
      <c r="AT2947" s="2">
        <v>129606</v>
      </c>
      <c r="AU2947" s="2">
        <v>129606</v>
      </c>
    </row>
    <row r="2948" spans="1:47" ht="58" x14ac:dyDescent="0.35">
      <c r="A2948" s="3" t="s">
        <v>20301</v>
      </c>
      <c r="B2948" s="3" t="s">
        <v>62</v>
      </c>
      <c r="C2948" s="2">
        <v>810648261</v>
      </c>
      <c r="D2948" s="3" t="s">
        <v>20302</v>
      </c>
      <c r="E2948" s="3" t="s">
        <v>159</v>
      </c>
      <c r="F2948" s="3" t="s">
        <v>40</v>
      </c>
      <c r="G2948" s="3" t="s">
        <v>41</v>
      </c>
      <c r="H2948" s="3" t="s">
        <v>10663</v>
      </c>
      <c r="I2948" s="3" t="s">
        <v>43</v>
      </c>
      <c r="J2948" s="3" t="s">
        <v>10664</v>
      </c>
      <c r="K2948" s="3" t="s">
        <v>2586</v>
      </c>
      <c r="L2948" s="3" t="s">
        <v>2969</v>
      </c>
      <c r="M2948" s="3" t="s">
        <v>47</v>
      </c>
      <c r="N2948" s="3" t="s">
        <v>48</v>
      </c>
      <c r="O2948" s="2">
        <v>32893</v>
      </c>
      <c r="P2948" s="2">
        <v>347</v>
      </c>
      <c r="AD2948" s="2">
        <v>32893</v>
      </c>
      <c r="AE2948" s="3" t="s">
        <v>119</v>
      </c>
      <c r="AF2948" s="3" t="s">
        <v>88</v>
      </c>
      <c r="AG2948" s="3" t="s">
        <v>43</v>
      </c>
      <c r="AH2948" s="3" t="s">
        <v>43</v>
      </c>
      <c r="AI2948" s="3" t="s">
        <v>43</v>
      </c>
      <c r="AJ2948" s="3" t="s">
        <v>51</v>
      </c>
      <c r="AK2948" s="3" t="s">
        <v>7967</v>
      </c>
      <c r="AL2948" s="3" t="s">
        <v>20303</v>
      </c>
      <c r="AM2948" s="3" t="s">
        <v>20304</v>
      </c>
      <c r="AN2948" s="4" t="s">
        <v>20305</v>
      </c>
      <c r="AO2948" s="5" t="s">
        <v>20306</v>
      </c>
      <c r="AP2948" s="3" t="s">
        <v>20307</v>
      </c>
      <c r="AQ2948" s="2">
        <v>32893</v>
      </c>
      <c r="AR2948" s="2">
        <v>32893</v>
      </c>
      <c r="AS2948" s="2">
        <v>32893</v>
      </c>
      <c r="AT2948" s="2">
        <v>32893</v>
      </c>
      <c r="AU2948" s="2">
        <v>32893</v>
      </c>
    </row>
    <row r="2949" spans="1:47" ht="116" x14ac:dyDescent="0.35">
      <c r="A2949" s="3" t="s">
        <v>20308</v>
      </c>
      <c r="B2949" s="3" t="s">
        <v>62</v>
      </c>
      <c r="C2949" s="2">
        <v>810662775</v>
      </c>
      <c r="D2949" s="3" t="s">
        <v>20309</v>
      </c>
      <c r="E2949" s="3" t="s">
        <v>99</v>
      </c>
      <c r="F2949" s="3" t="s">
        <v>64</v>
      </c>
      <c r="G2949" s="3" t="s">
        <v>231</v>
      </c>
      <c r="H2949" s="3" t="s">
        <v>232</v>
      </c>
      <c r="I2949" s="3" t="s">
        <v>193</v>
      </c>
      <c r="J2949" s="3" t="s">
        <v>233</v>
      </c>
      <c r="K2949" s="3" t="s">
        <v>104</v>
      </c>
      <c r="L2949" s="3" t="s">
        <v>755</v>
      </c>
      <c r="M2949" s="3" t="s">
        <v>47</v>
      </c>
      <c r="N2949" s="3" t="s">
        <v>48</v>
      </c>
      <c r="AE2949" s="3" t="s">
        <v>119</v>
      </c>
      <c r="AF2949" s="3" t="s">
        <v>135</v>
      </c>
      <c r="AG2949" s="3" t="s">
        <v>399</v>
      </c>
      <c r="AH2949" s="3" t="s">
        <v>718</v>
      </c>
      <c r="AI2949" s="3" t="s">
        <v>43</v>
      </c>
      <c r="AJ2949" s="3" t="s">
        <v>51</v>
      </c>
      <c r="AK2949" s="3" t="s">
        <v>16679</v>
      </c>
      <c r="AL2949" s="3" t="s">
        <v>2413</v>
      </c>
      <c r="AM2949" s="3" t="s">
        <v>2414</v>
      </c>
      <c r="AN2949" s="4" t="s">
        <v>20310</v>
      </c>
      <c r="AO2949" s="5" t="s">
        <v>20311</v>
      </c>
      <c r="AP2949" s="3" t="s">
        <v>20312</v>
      </c>
    </row>
    <row r="2950" spans="1:47" ht="116" x14ac:dyDescent="0.35">
      <c r="A2950" s="3" t="s">
        <v>20313</v>
      </c>
      <c r="B2950" s="3" t="s">
        <v>62</v>
      </c>
      <c r="C2950" s="2">
        <v>810715755</v>
      </c>
      <c r="D2950" s="3" t="s">
        <v>20314</v>
      </c>
      <c r="E2950" s="3" t="s">
        <v>39</v>
      </c>
      <c r="F2950" s="3" t="s">
        <v>40</v>
      </c>
      <c r="G2950" s="3" t="s">
        <v>41</v>
      </c>
      <c r="H2950" s="3" t="s">
        <v>801</v>
      </c>
      <c r="I2950" s="3" t="s">
        <v>43</v>
      </c>
      <c r="J2950" s="3" t="s">
        <v>802</v>
      </c>
      <c r="K2950" s="3" t="s">
        <v>469</v>
      </c>
      <c r="L2950" s="3" t="s">
        <v>470</v>
      </c>
      <c r="M2950" s="3" t="s">
        <v>47</v>
      </c>
      <c r="N2950" s="3" t="s">
        <v>48</v>
      </c>
      <c r="AE2950" s="3" t="s">
        <v>119</v>
      </c>
      <c r="AF2950" s="3" t="s">
        <v>135</v>
      </c>
      <c r="AG2950" s="3" t="s">
        <v>73</v>
      </c>
      <c r="AH2950" s="3" t="s">
        <v>43</v>
      </c>
      <c r="AI2950" s="3" t="s">
        <v>43</v>
      </c>
      <c r="AJ2950" s="3" t="s">
        <v>51</v>
      </c>
      <c r="AK2950" s="3" t="s">
        <v>16679</v>
      </c>
      <c r="AL2950" s="3" t="s">
        <v>4899</v>
      </c>
      <c r="AM2950" s="3" t="s">
        <v>4900</v>
      </c>
      <c r="AN2950" s="4" t="s">
        <v>20315</v>
      </c>
      <c r="AO2950" s="5" t="s">
        <v>20316</v>
      </c>
      <c r="AP2950" s="3" t="s">
        <v>20317</v>
      </c>
    </row>
    <row r="2951" spans="1:47" ht="58" x14ac:dyDescent="0.35">
      <c r="A2951" s="3" t="s">
        <v>20318</v>
      </c>
      <c r="B2951" s="3" t="s">
        <v>62</v>
      </c>
      <c r="C2951" s="2">
        <v>810729764</v>
      </c>
      <c r="D2951" s="3" t="s">
        <v>20319</v>
      </c>
      <c r="E2951" s="3" t="s">
        <v>159</v>
      </c>
      <c r="F2951" s="3" t="s">
        <v>144</v>
      </c>
      <c r="G2951" s="3" t="s">
        <v>145</v>
      </c>
      <c r="H2951" s="3" t="s">
        <v>192</v>
      </c>
      <c r="I2951" s="3" t="s">
        <v>193</v>
      </c>
      <c r="J2951" s="3" t="s">
        <v>194</v>
      </c>
      <c r="K2951" s="3" t="s">
        <v>245</v>
      </c>
      <c r="L2951" s="3" t="s">
        <v>246</v>
      </c>
      <c r="M2951" s="3" t="s">
        <v>47</v>
      </c>
      <c r="N2951" s="3" t="s">
        <v>48</v>
      </c>
      <c r="O2951" s="2">
        <v>116203</v>
      </c>
      <c r="P2951" s="2">
        <v>-32</v>
      </c>
      <c r="AD2951" s="2">
        <v>116203</v>
      </c>
      <c r="AE2951" s="3" t="s">
        <v>119</v>
      </c>
      <c r="AF2951" s="3" t="s">
        <v>88</v>
      </c>
      <c r="AG2951" s="3" t="s">
        <v>725</v>
      </c>
      <c r="AH2951" s="3" t="s">
        <v>374</v>
      </c>
      <c r="AI2951" s="3" t="s">
        <v>43</v>
      </c>
      <c r="AJ2951" s="3" t="s">
        <v>51</v>
      </c>
      <c r="AK2951" s="3" t="s">
        <v>16679</v>
      </c>
      <c r="AL2951" s="3" t="s">
        <v>20320</v>
      </c>
      <c r="AM2951" s="3" t="s">
        <v>20321</v>
      </c>
      <c r="AN2951" s="4" t="s">
        <v>20322</v>
      </c>
      <c r="AO2951" s="5" t="s">
        <v>20323</v>
      </c>
      <c r="AP2951" s="3" t="s">
        <v>20324</v>
      </c>
      <c r="AQ2951" s="2">
        <v>116203</v>
      </c>
      <c r="AR2951" s="2">
        <v>116203</v>
      </c>
      <c r="AS2951" s="2">
        <v>116203</v>
      </c>
      <c r="AT2951" s="2">
        <v>116203</v>
      </c>
      <c r="AU2951" s="2">
        <v>116203</v>
      </c>
    </row>
    <row r="2952" spans="1:47" ht="58" x14ac:dyDescent="0.35">
      <c r="A2952" s="3" t="s">
        <v>20325</v>
      </c>
      <c r="B2952" s="3" t="s">
        <v>62</v>
      </c>
      <c r="C2952" s="2">
        <v>810868372</v>
      </c>
      <c r="D2952" s="3" t="s">
        <v>20326</v>
      </c>
      <c r="E2952" s="3" t="s">
        <v>99</v>
      </c>
      <c r="F2952" s="3" t="s">
        <v>40</v>
      </c>
      <c r="G2952" s="3" t="s">
        <v>129</v>
      </c>
      <c r="H2952" s="3" t="s">
        <v>467</v>
      </c>
      <c r="I2952" s="3" t="s">
        <v>43</v>
      </c>
      <c r="J2952" s="3" t="s">
        <v>468</v>
      </c>
      <c r="K2952" s="3" t="s">
        <v>245</v>
      </c>
      <c r="L2952" s="3" t="s">
        <v>246</v>
      </c>
      <c r="M2952" s="3" t="s">
        <v>47</v>
      </c>
      <c r="N2952" s="3" t="s">
        <v>48</v>
      </c>
      <c r="AE2952" s="3" t="s">
        <v>119</v>
      </c>
      <c r="AF2952" s="3" t="s">
        <v>88</v>
      </c>
      <c r="AG2952" s="3" t="s">
        <v>4527</v>
      </c>
      <c r="AH2952" s="3" t="s">
        <v>53</v>
      </c>
      <c r="AI2952" s="3" t="s">
        <v>43</v>
      </c>
      <c r="AJ2952" s="3" t="s">
        <v>51</v>
      </c>
      <c r="AK2952" s="3" t="s">
        <v>16679</v>
      </c>
      <c r="AL2952" s="3" t="s">
        <v>20327</v>
      </c>
      <c r="AM2952" s="3" t="s">
        <v>20328</v>
      </c>
      <c r="AN2952" s="4" t="s">
        <v>20329</v>
      </c>
      <c r="AO2952" s="5" t="s">
        <v>20330</v>
      </c>
      <c r="AP2952" s="3" t="s">
        <v>20331</v>
      </c>
    </row>
    <row r="2953" spans="1:47" ht="116" x14ac:dyDescent="0.35">
      <c r="A2953" s="3" t="s">
        <v>20332</v>
      </c>
      <c r="B2953" s="3" t="s">
        <v>62</v>
      </c>
      <c r="C2953" s="2">
        <v>810911487</v>
      </c>
      <c r="D2953" s="3" t="s">
        <v>20333</v>
      </c>
      <c r="E2953" s="3" t="s">
        <v>99</v>
      </c>
      <c r="F2953" s="3" t="s">
        <v>144</v>
      </c>
      <c r="G2953" s="3" t="s">
        <v>145</v>
      </c>
      <c r="H2953" s="3" t="s">
        <v>536</v>
      </c>
      <c r="I2953" s="3" t="s">
        <v>193</v>
      </c>
      <c r="J2953" s="3" t="s">
        <v>537</v>
      </c>
      <c r="K2953" s="3" t="s">
        <v>854</v>
      </c>
      <c r="L2953" s="3" t="s">
        <v>20334</v>
      </c>
      <c r="M2953" s="3" t="s">
        <v>47</v>
      </c>
      <c r="N2953" s="3" t="s">
        <v>48</v>
      </c>
      <c r="O2953" s="2">
        <v>107993</v>
      </c>
      <c r="P2953" s="2">
        <v>10877</v>
      </c>
      <c r="AD2953" s="2">
        <v>107993</v>
      </c>
      <c r="AE2953" s="3" t="s">
        <v>119</v>
      </c>
      <c r="AF2953" s="3" t="s">
        <v>135</v>
      </c>
      <c r="AG2953" s="3" t="s">
        <v>725</v>
      </c>
      <c r="AH2953" s="3" t="s">
        <v>374</v>
      </c>
      <c r="AI2953" s="3" t="s">
        <v>43</v>
      </c>
      <c r="AJ2953" s="3" t="s">
        <v>51</v>
      </c>
      <c r="AK2953" s="3" t="s">
        <v>16679</v>
      </c>
      <c r="AL2953" s="3" t="s">
        <v>20335</v>
      </c>
      <c r="AM2953" s="3" t="s">
        <v>20336</v>
      </c>
      <c r="AN2953" s="4" t="s">
        <v>20337</v>
      </c>
      <c r="AO2953" s="5" t="s">
        <v>20338</v>
      </c>
      <c r="AP2953" s="3" t="s">
        <v>20339</v>
      </c>
      <c r="AQ2953" s="2">
        <v>107993</v>
      </c>
      <c r="AR2953" s="2">
        <v>107993</v>
      </c>
      <c r="AS2953" s="2">
        <v>107993</v>
      </c>
      <c r="AT2953" s="2">
        <v>107993</v>
      </c>
      <c r="AU2953" s="2">
        <v>107993</v>
      </c>
    </row>
    <row r="2954" spans="1:47" ht="58" x14ac:dyDescent="0.35">
      <c r="A2954" s="3" t="s">
        <v>20340</v>
      </c>
      <c r="B2954" s="3" t="s">
        <v>62</v>
      </c>
      <c r="C2954" s="2">
        <v>811017029</v>
      </c>
      <c r="D2954" s="3" t="s">
        <v>20341</v>
      </c>
      <c r="E2954" s="3" t="s">
        <v>159</v>
      </c>
      <c r="F2954" s="3" t="s">
        <v>144</v>
      </c>
      <c r="G2954" s="3" t="s">
        <v>145</v>
      </c>
      <c r="H2954" s="3" t="s">
        <v>192</v>
      </c>
      <c r="I2954" s="3" t="s">
        <v>193</v>
      </c>
      <c r="J2954" s="3" t="s">
        <v>194</v>
      </c>
      <c r="K2954" s="3" t="s">
        <v>85</v>
      </c>
      <c r="L2954" s="3" t="s">
        <v>86</v>
      </c>
      <c r="M2954" s="3" t="s">
        <v>47</v>
      </c>
      <c r="N2954" s="3" t="s">
        <v>48</v>
      </c>
      <c r="AE2954" s="3" t="s">
        <v>119</v>
      </c>
      <c r="AF2954" s="3" t="s">
        <v>88</v>
      </c>
      <c r="AG2954" s="3" t="s">
        <v>3334</v>
      </c>
      <c r="AH2954" s="3" t="s">
        <v>374</v>
      </c>
      <c r="AI2954" s="3" t="s">
        <v>43</v>
      </c>
      <c r="AJ2954" s="3" t="s">
        <v>51</v>
      </c>
      <c r="AK2954" s="3" t="s">
        <v>20342</v>
      </c>
      <c r="AL2954" s="3" t="s">
        <v>20343</v>
      </c>
      <c r="AM2954" s="3" t="s">
        <v>20344</v>
      </c>
      <c r="AN2954" s="4" t="s">
        <v>20345</v>
      </c>
      <c r="AO2954" s="5" t="s">
        <v>20346</v>
      </c>
      <c r="AP2954" s="3" t="s">
        <v>20347</v>
      </c>
    </row>
    <row r="2955" spans="1:47" ht="58" x14ac:dyDescent="0.35">
      <c r="A2955" s="3" t="s">
        <v>20348</v>
      </c>
      <c r="B2955" s="3" t="s">
        <v>62</v>
      </c>
      <c r="C2955" s="2">
        <v>811102474</v>
      </c>
      <c r="D2955" s="3" t="s">
        <v>20349</v>
      </c>
      <c r="E2955" s="3" t="s">
        <v>116</v>
      </c>
      <c r="F2955" s="3" t="s">
        <v>144</v>
      </c>
      <c r="G2955" s="3" t="s">
        <v>145</v>
      </c>
      <c r="H2955" s="3" t="s">
        <v>3332</v>
      </c>
      <c r="I2955" s="3" t="s">
        <v>102</v>
      </c>
      <c r="J2955" s="3" t="s">
        <v>3333</v>
      </c>
      <c r="K2955" s="3" t="s">
        <v>352</v>
      </c>
      <c r="L2955" s="3" t="s">
        <v>1737</v>
      </c>
      <c r="M2955" s="3" t="s">
        <v>47</v>
      </c>
      <c r="N2955" s="3" t="s">
        <v>48</v>
      </c>
      <c r="AE2955" s="3" t="s">
        <v>119</v>
      </c>
      <c r="AF2955" s="3" t="s">
        <v>88</v>
      </c>
      <c r="AG2955" s="3" t="s">
        <v>399</v>
      </c>
      <c r="AH2955" s="3" t="s">
        <v>74</v>
      </c>
      <c r="AI2955" s="3" t="s">
        <v>43</v>
      </c>
      <c r="AJ2955" s="3" t="s">
        <v>208</v>
      </c>
      <c r="AK2955" s="3" t="s">
        <v>6329</v>
      </c>
      <c r="AL2955" s="3" t="s">
        <v>20350</v>
      </c>
      <c r="AM2955" s="3" t="s">
        <v>20351</v>
      </c>
      <c r="AN2955" s="4" t="s">
        <v>20352</v>
      </c>
      <c r="AO2955" s="5" t="s">
        <v>20353</v>
      </c>
      <c r="AP2955" s="3" t="s">
        <v>20354</v>
      </c>
    </row>
    <row r="2956" spans="1:47" ht="116" x14ac:dyDescent="0.35">
      <c r="A2956" s="3" t="s">
        <v>20355</v>
      </c>
      <c r="B2956" s="3" t="s">
        <v>62</v>
      </c>
      <c r="C2956" s="2">
        <v>811288919</v>
      </c>
      <c r="D2956" s="3" t="s">
        <v>20356</v>
      </c>
      <c r="E2956" s="3" t="s">
        <v>116</v>
      </c>
      <c r="F2956" s="3" t="s">
        <v>144</v>
      </c>
      <c r="G2956" s="3" t="s">
        <v>145</v>
      </c>
      <c r="H2956" s="3" t="s">
        <v>9222</v>
      </c>
      <c r="I2956" s="3" t="s">
        <v>67</v>
      </c>
      <c r="J2956" s="3" t="s">
        <v>9223</v>
      </c>
      <c r="K2956" s="3" t="s">
        <v>148</v>
      </c>
      <c r="L2956" s="3" t="s">
        <v>292</v>
      </c>
      <c r="M2956" s="3" t="s">
        <v>47</v>
      </c>
      <c r="N2956" s="3" t="s">
        <v>48</v>
      </c>
      <c r="R2956" s="2">
        <v>21956</v>
      </c>
      <c r="S2956" s="2">
        <v>5209</v>
      </c>
      <c r="AD2956" s="2">
        <v>21956</v>
      </c>
      <c r="AE2956" s="3" t="s">
        <v>119</v>
      </c>
      <c r="AF2956" s="3" t="s">
        <v>135</v>
      </c>
      <c r="AG2956" s="3" t="s">
        <v>725</v>
      </c>
      <c r="AH2956" s="3" t="s">
        <v>374</v>
      </c>
      <c r="AI2956" s="3" t="s">
        <v>43</v>
      </c>
      <c r="AJ2956" s="3" t="s">
        <v>51</v>
      </c>
      <c r="AK2956" s="3" t="s">
        <v>7106</v>
      </c>
      <c r="AL2956" s="3" t="s">
        <v>4723</v>
      </c>
      <c r="AM2956" s="3" t="s">
        <v>4724</v>
      </c>
      <c r="AN2956" s="4" t="s">
        <v>20357</v>
      </c>
      <c r="AO2956" s="5" t="s">
        <v>20358</v>
      </c>
      <c r="AP2956" s="3" t="s">
        <v>20359</v>
      </c>
      <c r="AQ2956" s="2">
        <v>21956</v>
      </c>
      <c r="AR2956" s="2">
        <v>21956</v>
      </c>
      <c r="AS2956" s="2">
        <v>21956</v>
      </c>
      <c r="AT2956" s="2">
        <v>21956</v>
      </c>
      <c r="AU2956" s="2">
        <v>21956</v>
      </c>
    </row>
    <row r="2957" spans="1:47" ht="159.5" x14ac:dyDescent="0.35">
      <c r="A2957" s="3" t="s">
        <v>20360</v>
      </c>
      <c r="B2957" s="3" t="s">
        <v>62</v>
      </c>
      <c r="C2957" s="2">
        <v>811289362</v>
      </c>
      <c r="D2957" s="3" t="s">
        <v>20361</v>
      </c>
      <c r="E2957" s="3" t="s">
        <v>159</v>
      </c>
      <c r="F2957" s="3" t="s">
        <v>40</v>
      </c>
      <c r="G2957" s="3" t="s">
        <v>129</v>
      </c>
      <c r="H2957" s="3" t="s">
        <v>666</v>
      </c>
      <c r="I2957" s="3" t="s">
        <v>43</v>
      </c>
      <c r="J2957" s="3" t="s">
        <v>667</v>
      </c>
      <c r="K2957" s="3" t="s">
        <v>206</v>
      </c>
      <c r="L2957" s="3" t="s">
        <v>207</v>
      </c>
      <c r="M2957" s="3" t="s">
        <v>47</v>
      </c>
      <c r="N2957" s="3" t="s">
        <v>48</v>
      </c>
      <c r="AE2957" s="3" t="s">
        <v>119</v>
      </c>
      <c r="AF2957" s="3" t="s">
        <v>333</v>
      </c>
      <c r="AG2957" s="3" t="s">
        <v>43</v>
      </c>
      <c r="AH2957" s="3" t="s">
        <v>43</v>
      </c>
      <c r="AI2957" s="3" t="s">
        <v>43</v>
      </c>
      <c r="AJ2957" s="3" t="s">
        <v>73</v>
      </c>
      <c r="AK2957" s="3" t="s">
        <v>20362</v>
      </c>
      <c r="AL2957" s="3" t="s">
        <v>20363</v>
      </c>
      <c r="AM2957" s="3" t="s">
        <v>20364</v>
      </c>
      <c r="AN2957" s="4" t="s">
        <v>20365</v>
      </c>
      <c r="AO2957" s="5" t="s">
        <v>20366</v>
      </c>
      <c r="AP2957" s="3" t="s">
        <v>20367</v>
      </c>
    </row>
    <row r="2958" spans="1:47" ht="116" x14ac:dyDescent="0.35">
      <c r="A2958" s="3" t="s">
        <v>20368</v>
      </c>
      <c r="B2958" s="3" t="s">
        <v>62</v>
      </c>
      <c r="C2958" s="2">
        <v>811318179</v>
      </c>
      <c r="D2958" s="3" t="s">
        <v>20369</v>
      </c>
      <c r="E2958" s="3" t="s">
        <v>99</v>
      </c>
      <c r="F2958" s="3" t="s">
        <v>40</v>
      </c>
      <c r="G2958" s="3" t="s">
        <v>160</v>
      </c>
      <c r="H2958" s="3" t="s">
        <v>301</v>
      </c>
      <c r="I2958" s="3" t="s">
        <v>102</v>
      </c>
      <c r="J2958" s="3" t="s">
        <v>302</v>
      </c>
      <c r="K2958" s="3" t="s">
        <v>117</v>
      </c>
      <c r="L2958" s="3" t="s">
        <v>181</v>
      </c>
      <c r="M2958" s="3" t="s">
        <v>47</v>
      </c>
      <c r="N2958" s="3" t="s">
        <v>48</v>
      </c>
      <c r="AE2958" s="3" t="s">
        <v>119</v>
      </c>
      <c r="AF2958" s="3" t="s">
        <v>135</v>
      </c>
      <c r="AG2958" s="3" t="s">
        <v>1779</v>
      </c>
      <c r="AH2958" s="3" t="s">
        <v>1289</v>
      </c>
      <c r="AI2958" s="3" t="s">
        <v>43</v>
      </c>
      <c r="AJ2958" s="3" t="s">
        <v>51</v>
      </c>
      <c r="AK2958" s="3" t="s">
        <v>20370</v>
      </c>
      <c r="AL2958" s="3" t="s">
        <v>20371</v>
      </c>
      <c r="AM2958" s="3" t="s">
        <v>20372</v>
      </c>
      <c r="AN2958" s="4" t="s">
        <v>20373</v>
      </c>
      <c r="AO2958" s="5" t="s">
        <v>20374</v>
      </c>
      <c r="AP2958" s="3" t="s">
        <v>20375</v>
      </c>
    </row>
    <row r="2959" spans="1:47" ht="43.5" x14ac:dyDescent="0.35">
      <c r="A2959" s="3" t="s">
        <v>20376</v>
      </c>
      <c r="B2959" s="3" t="s">
        <v>62</v>
      </c>
      <c r="C2959" s="2">
        <v>811336676</v>
      </c>
      <c r="D2959" s="3" t="s">
        <v>20377</v>
      </c>
      <c r="E2959" s="3" t="s">
        <v>99</v>
      </c>
      <c r="F2959" s="3" t="s">
        <v>40</v>
      </c>
      <c r="G2959" s="3" t="s">
        <v>41</v>
      </c>
      <c r="H2959" s="3" t="s">
        <v>496</v>
      </c>
      <c r="I2959" s="3" t="s">
        <v>43</v>
      </c>
      <c r="J2959" s="3" t="s">
        <v>497</v>
      </c>
      <c r="K2959" s="3" t="s">
        <v>352</v>
      </c>
      <c r="L2959" s="3" t="s">
        <v>353</v>
      </c>
      <c r="M2959" s="3" t="s">
        <v>47</v>
      </c>
      <c r="N2959" s="3" t="s">
        <v>48</v>
      </c>
      <c r="O2959" s="2">
        <v>163007</v>
      </c>
      <c r="P2959" s="2">
        <v>31261</v>
      </c>
      <c r="Q2959" s="2">
        <v>1</v>
      </c>
      <c r="AD2959" s="2">
        <v>163007</v>
      </c>
      <c r="AE2959" s="3" t="s">
        <v>119</v>
      </c>
      <c r="AF2959" s="3" t="s">
        <v>88</v>
      </c>
      <c r="AG2959" s="3" t="s">
        <v>52</v>
      </c>
      <c r="AH2959" s="3" t="s">
        <v>53</v>
      </c>
      <c r="AI2959" s="3" t="s">
        <v>43</v>
      </c>
      <c r="AJ2959" s="3" t="s">
        <v>51</v>
      </c>
      <c r="AK2959" s="3" t="s">
        <v>8649</v>
      </c>
      <c r="AL2959" s="3" t="s">
        <v>419</v>
      </c>
      <c r="AM2959" s="3" t="s">
        <v>420</v>
      </c>
      <c r="AN2959" s="4" t="s">
        <v>20378</v>
      </c>
      <c r="AO2959" s="5" t="s">
        <v>20379</v>
      </c>
      <c r="AP2959" s="3" t="s">
        <v>20380</v>
      </c>
      <c r="AQ2959" s="2">
        <v>163007</v>
      </c>
      <c r="AR2959" s="2">
        <v>163007</v>
      </c>
      <c r="AS2959" s="2">
        <v>163007</v>
      </c>
      <c r="AT2959" s="2">
        <v>163007</v>
      </c>
      <c r="AU2959" s="2">
        <v>163007</v>
      </c>
    </row>
    <row r="2960" spans="1:47" ht="116" x14ac:dyDescent="0.35">
      <c r="A2960" s="3" t="s">
        <v>20381</v>
      </c>
      <c r="B2960" s="3" t="s">
        <v>62</v>
      </c>
      <c r="C2960" s="2">
        <v>811368067</v>
      </c>
      <c r="D2960" s="3" t="s">
        <v>20382</v>
      </c>
      <c r="E2960" s="3" t="s">
        <v>99</v>
      </c>
      <c r="F2960" s="3" t="s">
        <v>144</v>
      </c>
      <c r="G2960" s="3" t="s">
        <v>145</v>
      </c>
      <c r="H2960" s="3" t="s">
        <v>266</v>
      </c>
      <c r="I2960" s="3" t="s">
        <v>43</v>
      </c>
      <c r="J2960" s="3" t="s">
        <v>267</v>
      </c>
      <c r="K2960" s="3" t="s">
        <v>69</v>
      </c>
      <c r="L2960" s="3" t="s">
        <v>1215</v>
      </c>
      <c r="M2960" s="3" t="s">
        <v>47</v>
      </c>
      <c r="N2960" s="3" t="s">
        <v>48</v>
      </c>
      <c r="AE2960" s="3" t="s">
        <v>119</v>
      </c>
      <c r="AF2960" s="3" t="s">
        <v>135</v>
      </c>
      <c r="AG2960" s="3" t="s">
        <v>43</v>
      </c>
      <c r="AH2960" s="3" t="s">
        <v>43</v>
      </c>
      <c r="AI2960" s="3" t="s">
        <v>43</v>
      </c>
      <c r="AJ2960" s="3" t="s">
        <v>51</v>
      </c>
      <c r="AK2960" s="3" t="s">
        <v>4587</v>
      </c>
      <c r="AL2960" s="3" t="s">
        <v>20383</v>
      </c>
      <c r="AM2960" s="3" t="s">
        <v>20384</v>
      </c>
      <c r="AN2960" s="4" t="s">
        <v>20385</v>
      </c>
      <c r="AO2960" s="5" t="s">
        <v>20386</v>
      </c>
      <c r="AP2960" s="3" t="s">
        <v>20387</v>
      </c>
    </row>
    <row r="2961" spans="1:47" ht="58" x14ac:dyDescent="0.35">
      <c r="A2961" s="3" t="s">
        <v>20388</v>
      </c>
      <c r="B2961" s="3" t="s">
        <v>62</v>
      </c>
      <c r="C2961" s="2">
        <v>811442920</v>
      </c>
      <c r="D2961" s="3" t="s">
        <v>20389</v>
      </c>
      <c r="E2961" s="3" t="s">
        <v>116</v>
      </c>
      <c r="F2961" s="3" t="s">
        <v>144</v>
      </c>
      <c r="G2961" s="3" t="s">
        <v>1769</v>
      </c>
      <c r="H2961" s="3" t="s">
        <v>6986</v>
      </c>
      <c r="I2961" s="3" t="s">
        <v>43</v>
      </c>
      <c r="J2961" s="3" t="s">
        <v>6987</v>
      </c>
      <c r="K2961" s="3" t="s">
        <v>104</v>
      </c>
      <c r="L2961" s="3" t="s">
        <v>755</v>
      </c>
      <c r="M2961" s="3" t="s">
        <v>47</v>
      </c>
      <c r="N2961" s="3" t="s">
        <v>48</v>
      </c>
      <c r="O2961" s="2">
        <v>73198</v>
      </c>
      <c r="P2961" s="2">
        <v>16079</v>
      </c>
      <c r="AD2961" s="2">
        <v>73198</v>
      </c>
      <c r="AE2961" s="3" t="s">
        <v>119</v>
      </c>
      <c r="AF2961" s="3" t="s">
        <v>50</v>
      </c>
      <c r="AG2961" s="3" t="s">
        <v>1969</v>
      </c>
      <c r="AH2961" s="3" t="s">
        <v>151</v>
      </c>
      <c r="AI2961" s="3" t="s">
        <v>43</v>
      </c>
      <c r="AJ2961" s="3" t="s">
        <v>51</v>
      </c>
      <c r="AK2961" s="3" t="s">
        <v>20390</v>
      </c>
      <c r="AL2961" s="3" t="s">
        <v>18193</v>
      </c>
      <c r="AM2961" s="3" t="s">
        <v>18194</v>
      </c>
      <c r="AN2961" s="4" t="s">
        <v>20391</v>
      </c>
      <c r="AO2961" s="5" t="s">
        <v>20392</v>
      </c>
      <c r="AP2961" s="3" t="s">
        <v>20393</v>
      </c>
      <c r="AQ2961" s="2">
        <v>73198</v>
      </c>
      <c r="AR2961" s="2">
        <v>73198</v>
      </c>
      <c r="AS2961" s="2">
        <v>73198</v>
      </c>
      <c r="AT2961" s="2">
        <v>73198</v>
      </c>
      <c r="AU2961" s="2">
        <v>73198</v>
      </c>
    </row>
    <row r="2962" spans="1:47" ht="43.5" x14ac:dyDescent="0.35">
      <c r="A2962" s="3" t="s">
        <v>20394</v>
      </c>
      <c r="B2962" s="3" t="s">
        <v>62</v>
      </c>
      <c r="C2962" s="2">
        <v>811456086</v>
      </c>
      <c r="D2962" s="3" t="s">
        <v>20395</v>
      </c>
      <c r="E2962" s="3" t="s">
        <v>39</v>
      </c>
      <c r="F2962" s="3" t="s">
        <v>64</v>
      </c>
      <c r="G2962" s="3" t="s">
        <v>1648</v>
      </c>
      <c r="H2962" s="3" t="s">
        <v>1649</v>
      </c>
      <c r="I2962" s="3" t="s">
        <v>43</v>
      </c>
      <c r="J2962" s="3" t="s">
        <v>1650</v>
      </c>
      <c r="K2962" s="3" t="s">
        <v>104</v>
      </c>
      <c r="L2962" s="3" t="s">
        <v>755</v>
      </c>
      <c r="M2962" s="3" t="s">
        <v>47</v>
      </c>
      <c r="N2962" s="3" t="s">
        <v>48</v>
      </c>
      <c r="O2962" s="2">
        <v>7682</v>
      </c>
      <c r="P2962" s="2">
        <v>-66466</v>
      </c>
      <c r="AD2962" s="2">
        <v>7682</v>
      </c>
      <c r="AE2962" s="3" t="s">
        <v>119</v>
      </c>
      <c r="AF2962" s="3" t="s">
        <v>88</v>
      </c>
      <c r="AG2962" s="3" t="s">
        <v>74</v>
      </c>
      <c r="AH2962" s="3" t="s">
        <v>74</v>
      </c>
      <c r="AI2962" s="3" t="s">
        <v>43</v>
      </c>
      <c r="AJ2962" s="3" t="s">
        <v>51</v>
      </c>
      <c r="AK2962" s="3" t="s">
        <v>19240</v>
      </c>
      <c r="AL2962" s="3" t="s">
        <v>20396</v>
      </c>
      <c r="AM2962" s="3" t="s">
        <v>20397</v>
      </c>
      <c r="AN2962" s="4" t="s">
        <v>20398</v>
      </c>
      <c r="AO2962" s="5" t="s">
        <v>20399</v>
      </c>
      <c r="AP2962" s="3" t="s">
        <v>20400</v>
      </c>
      <c r="AQ2962" s="2">
        <v>7682</v>
      </c>
      <c r="AR2962" s="2">
        <v>7682</v>
      </c>
      <c r="AS2962" s="2">
        <v>7682</v>
      </c>
      <c r="AT2962" s="2">
        <v>7682</v>
      </c>
      <c r="AU2962" s="2">
        <v>7682</v>
      </c>
    </row>
    <row r="2963" spans="1:47" ht="116" x14ac:dyDescent="0.35">
      <c r="A2963" s="3" t="s">
        <v>20401</v>
      </c>
      <c r="B2963" s="3" t="s">
        <v>62</v>
      </c>
      <c r="C2963" s="2">
        <v>811475607</v>
      </c>
      <c r="D2963" s="3" t="s">
        <v>20402</v>
      </c>
      <c r="E2963" s="3" t="s">
        <v>99</v>
      </c>
      <c r="F2963" s="3" t="s">
        <v>40</v>
      </c>
      <c r="G2963" s="3" t="s">
        <v>41</v>
      </c>
      <c r="H2963" s="3" t="s">
        <v>4866</v>
      </c>
      <c r="I2963" s="3" t="s">
        <v>43</v>
      </c>
      <c r="J2963" s="3" t="s">
        <v>4867</v>
      </c>
      <c r="K2963" s="3" t="s">
        <v>1534</v>
      </c>
      <c r="L2963" s="3" t="s">
        <v>2389</v>
      </c>
      <c r="M2963" s="3" t="s">
        <v>47</v>
      </c>
      <c r="N2963" s="3" t="s">
        <v>48</v>
      </c>
      <c r="R2963" s="2">
        <v>26674</v>
      </c>
      <c r="S2963" s="2">
        <v>3515</v>
      </c>
      <c r="AD2963" s="2">
        <v>26674</v>
      </c>
      <c r="AE2963" s="3" t="s">
        <v>119</v>
      </c>
      <c r="AF2963" s="3" t="s">
        <v>135</v>
      </c>
      <c r="AG2963" s="3" t="s">
        <v>52</v>
      </c>
      <c r="AH2963" s="3" t="s">
        <v>151</v>
      </c>
      <c r="AI2963" s="3" t="s">
        <v>43</v>
      </c>
      <c r="AJ2963" s="3" t="s">
        <v>51</v>
      </c>
      <c r="AK2963" s="3" t="s">
        <v>7106</v>
      </c>
      <c r="AL2963" s="3" t="s">
        <v>20403</v>
      </c>
      <c r="AM2963" s="3" t="s">
        <v>20404</v>
      </c>
      <c r="AN2963" s="4" t="s">
        <v>20405</v>
      </c>
      <c r="AO2963" s="5" t="s">
        <v>20406</v>
      </c>
      <c r="AP2963" s="3" t="s">
        <v>20407</v>
      </c>
      <c r="AQ2963" s="2">
        <v>26674</v>
      </c>
      <c r="AR2963" s="2">
        <v>26674</v>
      </c>
      <c r="AS2963" s="2">
        <v>26674</v>
      </c>
      <c r="AT2963" s="2">
        <v>26674</v>
      </c>
      <c r="AU2963" s="2">
        <v>26674</v>
      </c>
    </row>
    <row r="2964" spans="1:47" ht="58" x14ac:dyDescent="0.35">
      <c r="A2964" s="3" t="s">
        <v>20408</v>
      </c>
      <c r="B2964" s="3" t="s">
        <v>62</v>
      </c>
      <c r="C2964" s="2">
        <v>811509140</v>
      </c>
      <c r="D2964" s="3" t="s">
        <v>20409</v>
      </c>
      <c r="E2964" s="3" t="s">
        <v>116</v>
      </c>
      <c r="F2964" s="3" t="s">
        <v>40</v>
      </c>
      <c r="G2964" s="3" t="s">
        <v>41</v>
      </c>
      <c r="H2964" s="3" t="s">
        <v>383</v>
      </c>
      <c r="I2964" s="3" t="s">
        <v>43</v>
      </c>
      <c r="J2964" s="3" t="s">
        <v>384</v>
      </c>
      <c r="K2964" s="3" t="s">
        <v>104</v>
      </c>
      <c r="L2964" s="3" t="s">
        <v>755</v>
      </c>
      <c r="M2964" s="3" t="s">
        <v>47</v>
      </c>
      <c r="N2964" s="3" t="s">
        <v>48</v>
      </c>
      <c r="AE2964" s="3" t="s">
        <v>119</v>
      </c>
      <c r="AF2964" s="3" t="s">
        <v>88</v>
      </c>
      <c r="AG2964" s="3" t="s">
        <v>52</v>
      </c>
      <c r="AH2964" s="3" t="s">
        <v>53</v>
      </c>
      <c r="AI2964" s="3" t="s">
        <v>43</v>
      </c>
      <c r="AJ2964" s="3" t="s">
        <v>51</v>
      </c>
      <c r="AK2964" s="3" t="s">
        <v>20410</v>
      </c>
      <c r="AL2964" s="3" t="s">
        <v>8984</v>
      </c>
      <c r="AM2964" s="3" t="s">
        <v>8985</v>
      </c>
      <c r="AN2964" s="4" t="s">
        <v>20411</v>
      </c>
      <c r="AO2964" s="5" t="s">
        <v>20412</v>
      </c>
      <c r="AP2964" s="3" t="s">
        <v>20413</v>
      </c>
    </row>
    <row r="2965" spans="1:47" ht="116" x14ac:dyDescent="0.35">
      <c r="A2965" s="3" t="s">
        <v>20414</v>
      </c>
      <c r="B2965" s="3" t="s">
        <v>62</v>
      </c>
      <c r="C2965" s="2">
        <v>811618669</v>
      </c>
      <c r="D2965" s="3" t="s">
        <v>20415</v>
      </c>
      <c r="E2965" s="3" t="s">
        <v>116</v>
      </c>
      <c r="F2965" s="3" t="s">
        <v>144</v>
      </c>
      <c r="G2965" s="3" t="s">
        <v>145</v>
      </c>
      <c r="H2965" s="3" t="s">
        <v>192</v>
      </c>
      <c r="I2965" s="3" t="s">
        <v>193</v>
      </c>
      <c r="J2965" s="3" t="s">
        <v>194</v>
      </c>
      <c r="K2965" s="3" t="s">
        <v>426</v>
      </c>
      <c r="L2965" s="3" t="s">
        <v>887</v>
      </c>
      <c r="M2965" s="3" t="s">
        <v>47</v>
      </c>
      <c r="N2965" s="3" t="s">
        <v>48</v>
      </c>
      <c r="AE2965" s="3" t="s">
        <v>119</v>
      </c>
      <c r="AF2965" s="3" t="s">
        <v>135</v>
      </c>
      <c r="AG2965" s="3" t="s">
        <v>399</v>
      </c>
      <c r="AH2965" s="3" t="s">
        <v>1289</v>
      </c>
      <c r="AI2965" s="3" t="s">
        <v>43</v>
      </c>
      <c r="AJ2965" s="3" t="s">
        <v>51</v>
      </c>
      <c r="AK2965" s="3" t="s">
        <v>8649</v>
      </c>
      <c r="AL2965" s="3" t="s">
        <v>2155</v>
      </c>
      <c r="AM2965" s="3" t="s">
        <v>2156</v>
      </c>
      <c r="AN2965" s="4" t="s">
        <v>20416</v>
      </c>
      <c r="AO2965" s="5" t="s">
        <v>20417</v>
      </c>
      <c r="AP2965" s="3" t="s">
        <v>20418</v>
      </c>
    </row>
    <row r="2966" spans="1:47" ht="116" x14ac:dyDescent="0.35">
      <c r="A2966" s="3" t="s">
        <v>20419</v>
      </c>
      <c r="B2966" s="3" t="s">
        <v>62</v>
      </c>
      <c r="C2966" s="2">
        <v>811639921</v>
      </c>
      <c r="D2966" s="3" t="s">
        <v>20420</v>
      </c>
      <c r="E2966" s="3" t="s">
        <v>159</v>
      </c>
      <c r="F2966" s="3" t="s">
        <v>64</v>
      </c>
      <c r="G2966" s="3" t="s">
        <v>1648</v>
      </c>
      <c r="H2966" s="3" t="s">
        <v>3600</v>
      </c>
      <c r="I2966" s="3" t="s">
        <v>43</v>
      </c>
      <c r="J2966" s="3" t="s">
        <v>3601</v>
      </c>
      <c r="K2966" s="3" t="s">
        <v>132</v>
      </c>
      <c r="L2966" s="3" t="s">
        <v>133</v>
      </c>
      <c r="M2966" s="3" t="s">
        <v>47</v>
      </c>
      <c r="N2966" s="3" t="s">
        <v>48</v>
      </c>
      <c r="AE2966" s="3" t="s">
        <v>119</v>
      </c>
      <c r="AF2966" s="3" t="s">
        <v>135</v>
      </c>
      <c r="AG2966" s="3" t="s">
        <v>399</v>
      </c>
      <c r="AH2966" s="3" t="s">
        <v>1289</v>
      </c>
      <c r="AI2966" s="3" t="s">
        <v>43</v>
      </c>
      <c r="AJ2966" s="3" t="s">
        <v>51</v>
      </c>
      <c r="AK2966" s="3" t="s">
        <v>20421</v>
      </c>
      <c r="AL2966" s="3" t="s">
        <v>17495</v>
      </c>
      <c r="AM2966" s="3" t="s">
        <v>17496</v>
      </c>
      <c r="AN2966" s="4" t="s">
        <v>20422</v>
      </c>
      <c r="AO2966" s="5" t="s">
        <v>20423</v>
      </c>
      <c r="AP2966" s="3" t="s">
        <v>20424</v>
      </c>
    </row>
    <row r="2967" spans="1:47" ht="116" x14ac:dyDescent="0.35">
      <c r="A2967" s="3" t="s">
        <v>20425</v>
      </c>
      <c r="B2967" s="3" t="s">
        <v>62</v>
      </c>
      <c r="C2967" s="2">
        <v>811660976</v>
      </c>
      <c r="D2967" s="3" t="s">
        <v>20426</v>
      </c>
      <c r="E2967" s="3" t="s">
        <v>116</v>
      </c>
      <c r="F2967" s="3" t="s">
        <v>144</v>
      </c>
      <c r="G2967" s="3" t="s">
        <v>145</v>
      </c>
      <c r="H2967" s="3" t="s">
        <v>192</v>
      </c>
      <c r="I2967" s="3" t="s">
        <v>193</v>
      </c>
      <c r="J2967" s="3" t="s">
        <v>194</v>
      </c>
      <c r="K2967" s="3" t="s">
        <v>148</v>
      </c>
      <c r="L2967" s="3" t="s">
        <v>292</v>
      </c>
      <c r="M2967" s="3" t="s">
        <v>47</v>
      </c>
      <c r="N2967" s="3" t="s">
        <v>48</v>
      </c>
      <c r="R2967" s="2">
        <v>26855</v>
      </c>
      <c r="S2967" s="2">
        <v>6583</v>
      </c>
      <c r="AD2967" s="2">
        <v>26855</v>
      </c>
      <c r="AE2967" s="3" t="s">
        <v>119</v>
      </c>
      <c r="AF2967" s="3" t="s">
        <v>135</v>
      </c>
      <c r="AG2967" s="3" t="s">
        <v>725</v>
      </c>
      <c r="AH2967" s="3" t="s">
        <v>374</v>
      </c>
      <c r="AI2967" s="3" t="s">
        <v>43</v>
      </c>
      <c r="AJ2967" s="3" t="s">
        <v>51</v>
      </c>
      <c r="AK2967" s="3" t="s">
        <v>8649</v>
      </c>
      <c r="AL2967" s="3" t="s">
        <v>20427</v>
      </c>
      <c r="AM2967" s="3" t="s">
        <v>20428</v>
      </c>
      <c r="AN2967" s="4" t="s">
        <v>20429</v>
      </c>
      <c r="AO2967" s="5" t="s">
        <v>20430</v>
      </c>
      <c r="AP2967" s="3" t="s">
        <v>20431</v>
      </c>
      <c r="AQ2967" s="2">
        <v>26855</v>
      </c>
      <c r="AR2967" s="2">
        <v>26855</v>
      </c>
      <c r="AS2967" s="2">
        <v>26855</v>
      </c>
      <c r="AT2967" s="2">
        <v>26855</v>
      </c>
      <c r="AU2967" s="2">
        <v>26855</v>
      </c>
    </row>
    <row r="2968" spans="1:47" ht="116" x14ac:dyDescent="0.35">
      <c r="A2968" s="3" t="s">
        <v>20432</v>
      </c>
      <c r="B2968" s="3" t="s">
        <v>62</v>
      </c>
      <c r="C2968" s="2">
        <v>811705623</v>
      </c>
      <c r="D2968" s="3" t="s">
        <v>20433</v>
      </c>
      <c r="E2968" s="3" t="s">
        <v>159</v>
      </c>
      <c r="F2968" s="3" t="s">
        <v>40</v>
      </c>
      <c r="G2968" s="3" t="s">
        <v>41</v>
      </c>
      <c r="H2968" s="3" t="s">
        <v>10663</v>
      </c>
      <c r="I2968" s="3" t="s">
        <v>43</v>
      </c>
      <c r="J2968" s="3" t="s">
        <v>10664</v>
      </c>
      <c r="K2968" s="3" t="s">
        <v>117</v>
      </c>
      <c r="L2968" s="3" t="s">
        <v>2252</v>
      </c>
      <c r="M2968" s="3" t="s">
        <v>47</v>
      </c>
      <c r="N2968" s="3" t="s">
        <v>48</v>
      </c>
      <c r="R2968" s="2">
        <v>168872</v>
      </c>
      <c r="S2968" s="2">
        <v>551</v>
      </c>
      <c r="AD2968" s="2">
        <v>168872</v>
      </c>
      <c r="AE2968" s="3" t="s">
        <v>119</v>
      </c>
      <c r="AF2968" s="3" t="s">
        <v>135</v>
      </c>
      <c r="AG2968" s="3" t="s">
        <v>52</v>
      </c>
      <c r="AH2968" s="3" t="s">
        <v>7750</v>
      </c>
      <c r="AI2968" s="3" t="s">
        <v>43</v>
      </c>
      <c r="AJ2968" s="3" t="s">
        <v>51</v>
      </c>
      <c r="AK2968" s="3" t="s">
        <v>20434</v>
      </c>
      <c r="AL2968" s="3" t="s">
        <v>20435</v>
      </c>
      <c r="AM2968" s="3" t="s">
        <v>20436</v>
      </c>
      <c r="AN2968" s="4" t="s">
        <v>20437</v>
      </c>
      <c r="AO2968" s="5" t="s">
        <v>20438</v>
      </c>
      <c r="AP2968" s="3" t="s">
        <v>20439</v>
      </c>
      <c r="AQ2968" s="2">
        <v>168872</v>
      </c>
      <c r="AR2968" s="2">
        <v>168872</v>
      </c>
      <c r="AS2968" s="2">
        <v>168872</v>
      </c>
      <c r="AT2968" s="2">
        <v>168872</v>
      </c>
      <c r="AU2968" s="2">
        <v>168872</v>
      </c>
    </row>
    <row r="2969" spans="1:47" ht="43.5" x14ac:dyDescent="0.35">
      <c r="A2969" s="3" t="s">
        <v>20440</v>
      </c>
      <c r="B2969" s="3" t="s">
        <v>62</v>
      </c>
      <c r="C2969" s="2">
        <v>812357390</v>
      </c>
      <c r="D2969" s="3" t="s">
        <v>20441</v>
      </c>
      <c r="E2969" s="3" t="s">
        <v>39</v>
      </c>
      <c r="F2969" s="3" t="s">
        <v>144</v>
      </c>
      <c r="G2969" s="3" t="s">
        <v>145</v>
      </c>
      <c r="H2969" s="3" t="s">
        <v>192</v>
      </c>
      <c r="I2969" s="3" t="s">
        <v>193</v>
      </c>
      <c r="J2969" s="3" t="s">
        <v>194</v>
      </c>
      <c r="K2969" s="3" t="s">
        <v>516</v>
      </c>
      <c r="L2969" s="3" t="s">
        <v>517</v>
      </c>
      <c r="M2969" s="3" t="s">
        <v>47</v>
      </c>
      <c r="N2969" s="3" t="s">
        <v>48</v>
      </c>
      <c r="R2969" s="2">
        <v>170262</v>
      </c>
      <c r="S2969" s="2">
        <v>577</v>
      </c>
      <c r="T2969" s="2">
        <v>3</v>
      </c>
      <c r="AD2969" s="2">
        <v>170262</v>
      </c>
      <c r="AE2969" s="3" t="s">
        <v>119</v>
      </c>
      <c r="AF2969" s="3" t="s">
        <v>50</v>
      </c>
      <c r="AG2969" s="3" t="s">
        <v>725</v>
      </c>
      <c r="AH2969" s="3" t="s">
        <v>374</v>
      </c>
      <c r="AI2969" s="3" t="s">
        <v>43</v>
      </c>
      <c r="AJ2969" s="3" t="s">
        <v>208</v>
      </c>
      <c r="AK2969" s="3" t="s">
        <v>18533</v>
      </c>
      <c r="AL2969" s="3" t="s">
        <v>20442</v>
      </c>
      <c r="AM2969" s="3" t="s">
        <v>20443</v>
      </c>
      <c r="AN2969" s="4" t="s">
        <v>20444</v>
      </c>
      <c r="AO2969" s="5" t="s">
        <v>20445</v>
      </c>
      <c r="AP2969" s="3" t="s">
        <v>20446</v>
      </c>
      <c r="AQ2969" s="2">
        <v>170262</v>
      </c>
      <c r="AR2969" s="2">
        <v>170262</v>
      </c>
      <c r="AS2969" s="2">
        <v>170262</v>
      </c>
      <c r="AT2969" s="2">
        <v>170262</v>
      </c>
      <c r="AU2969" s="2">
        <v>170262</v>
      </c>
    </row>
    <row r="2970" spans="1:47" ht="58" x14ac:dyDescent="0.35">
      <c r="A2970" s="3" t="s">
        <v>20447</v>
      </c>
      <c r="B2970" s="3" t="s">
        <v>62</v>
      </c>
      <c r="C2970" s="2">
        <v>812401545</v>
      </c>
      <c r="D2970" s="3" t="s">
        <v>20448</v>
      </c>
      <c r="E2970" s="3" t="s">
        <v>159</v>
      </c>
      <c r="F2970" s="3" t="s">
        <v>144</v>
      </c>
      <c r="G2970" s="3" t="s">
        <v>145</v>
      </c>
      <c r="H2970" s="3" t="s">
        <v>817</v>
      </c>
      <c r="I2970" s="3" t="s">
        <v>818</v>
      </c>
      <c r="J2970" s="3" t="s">
        <v>819</v>
      </c>
      <c r="K2970" s="3" t="s">
        <v>221</v>
      </c>
      <c r="L2970" s="3" t="s">
        <v>222</v>
      </c>
      <c r="M2970" s="3" t="s">
        <v>47</v>
      </c>
      <c r="N2970" s="3" t="s">
        <v>48</v>
      </c>
      <c r="O2970" s="2">
        <v>419134</v>
      </c>
      <c r="P2970" s="2">
        <v>1034</v>
      </c>
      <c r="AD2970" s="2">
        <v>419134</v>
      </c>
      <c r="AE2970" s="3" t="s">
        <v>119</v>
      </c>
      <c r="AF2970" s="3" t="s">
        <v>50</v>
      </c>
      <c r="AG2970" s="3" t="s">
        <v>74</v>
      </c>
      <c r="AH2970" s="3" t="s">
        <v>151</v>
      </c>
      <c r="AI2970" s="3" t="s">
        <v>43</v>
      </c>
      <c r="AJ2970" s="3" t="s">
        <v>51</v>
      </c>
      <c r="AK2970" s="3" t="s">
        <v>18533</v>
      </c>
      <c r="AL2970" s="3" t="s">
        <v>20449</v>
      </c>
      <c r="AM2970" s="3" t="s">
        <v>20450</v>
      </c>
      <c r="AN2970" s="4" t="s">
        <v>20451</v>
      </c>
      <c r="AO2970" s="5" t="s">
        <v>20452</v>
      </c>
      <c r="AP2970" s="3" t="s">
        <v>20453</v>
      </c>
      <c r="AQ2970" s="2">
        <v>419134</v>
      </c>
      <c r="AR2970" s="2">
        <v>419134</v>
      </c>
      <c r="AS2970" s="2">
        <v>419134</v>
      </c>
      <c r="AT2970" s="2">
        <v>419134</v>
      </c>
      <c r="AU2970" s="2">
        <v>419134</v>
      </c>
    </row>
    <row r="2971" spans="1:47" ht="58" x14ac:dyDescent="0.35">
      <c r="A2971" s="3" t="s">
        <v>20447</v>
      </c>
      <c r="B2971" s="3" t="s">
        <v>37</v>
      </c>
      <c r="C2971" s="2">
        <v>812401545</v>
      </c>
      <c r="D2971" s="3" t="s">
        <v>20454</v>
      </c>
      <c r="E2971" s="3" t="s">
        <v>159</v>
      </c>
      <c r="F2971" s="3" t="s">
        <v>144</v>
      </c>
      <c r="G2971" s="3" t="s">
        <v>145</v>
      </c>
      <c r="H2971" s="3" t="s">
        <v>817</v>
      </c>
      <c r="I2971" s="3" t="s">
        <v>818</v>
      </c>
      <c r="J2971" s="3" t="s">
        <v>819</v>
      </c>
      <c r="K2971" s="3" t="s">
        <v>221</v>
      </c>
      <c r="L2971" s="3" t="s">
        <v>222</v>
      </c>
      <c r="M2971" s="3" t="s">
        <v>47</v>
      </c>
      <c r="N2971" s="3" t="s">
        <v>48</v>
      </c>
      <c r="O2971" s="2">
        <v>419134</v>
      </c>
      <c r="P2971" s="2">
        <v>1034</v>
      </c>
      <c r="AD2971" s="2">
        <v>419134</v>
      </c>
      <c r="AE2971" s="3" t="s">
        <v>119</v>
      </c>
      <c r="AF2971" s="3" t="s">
        <v>88</v>
      </c>
      <c r="AG2971" s="3" t="s">
        <v>73</v>
      </c>
      <c r="AH2971" s="3" t="s">
        <v>43</v>
      </c>
      <c r="AI2971" s="3" t="s">
        <v>43</v>
      </c>
      <c r="AJ2971" s="3" t="s">
        <v>51</v>
      </c>
      <c r="AK2971" s="3" t="s">
        <v>18533</v>
      </c>
      <c r="AL2971" s="3" t="s">
        <v>20455</v>
      </c>
      <c r="AM2971" s="3" t="s">
        <v>20456</v>
      </c>
      <c r="AN2971" s="4" t="s">
        <v>20457</v>
      </c>
      <c r="AO2971" s="5" t="s">
        <v>20452</v>
      </c>
      <c r="AP2971" s="3" t="s">
        <v>20458</v>
      </c>
      <c r="AQ2971" s="2">
        <v>419134</v>
      </c>
      <c r="AR2971" s="2">
        <v>419134</v>
      </c>
      <c r="AS2971" s="2">
        <v>419134</v>
      </c>
      <c r="AT2971" s="2">
        <v>419134</v>
      </c>
      <c r="AU2971" s="2">
        <v>419134</v>
      </c>
    </row>
    <row r="2972" spans="1:47" ht="116" x14ac:dyDescent="0.35">
      <c r="A2972" s="3" t="s">
        <v>20459</v>
      </c>
      <c r="B2972" s="3" t="s">
        <v>62</v>
      </c>
      <c r="C2972" s="2">
        <v>812479087</v>
      </c>
      <c r="D2972" s="3" t="s">
        <v>20460</v>
      </c>
      <c r="E2972" s="3" t="s">
        <v>116</v>
      </c>
      <c r="F2972" s="3" t="s">
        <v>40</v>
      </c>
      <c r="G2972" s="3" t="s">
        <v>41</v>
      </c>
      <c r="H2972" s="3" t="s">
        <v>5254</v>
      </c>
      <c r="I2972" s="3" t="s">
        <v>43</v>
      </c>
      <c r="J2972" s="3" t="s">
        <v>5255</v>
      </c>
      <c r="K2972" s="3" t="s">
        <v>117</v>
      </c>
      <c r="L2972" s="3" t="s">
        <v>181</v>
      </c>
      <c r="M2972" s="3" t="s">
        <v>47</v>
      </c>
      <c r="N2972" s="3" t="s">
        <v>48</v>
      </c>
      <c r="AE2972" s="3" t="s">
        <v>119</v>
      </c>
      <c r="AF2972" s="3" t="s">
        <v>135</v>
      </c>
      <c r="AG2972" s="3" t="s">
        <v>52</v>
      </c>
      <c r="AH2972" s="3" t="s">
        <v>53</v>
      </c>
      <c r="AI2972" s="3" t="s">
        <v>43</v>
      </c>
      <c r="AJ2972" s="3" t="s">
        <v>51</v>
      </c>
      <c r="AK2972" s="3" t="s">
        <v>18533</v>
      </c>
      <c r="AL2972" s="3" t="s">
        <v>20461</v>
      </c>
      <c r="AM2972" s="3" t="s">
        <v>7999</v>
      </c>
      <c r="AN2972" s="4" t="s">
        <v>20462</v>
      </c>
      <c r="AO2972" s="5" t="s">
        <v>20463</v>
      </c>
      <c r="AP2972" s="3" t="s">
        <v>20464</v>
      </c>
    </row>
    <row r="2973" spans="1:47" ht="116" x14ac:dyDescent="0.35">
      <c r="A2973" s="3" t="s">
        <v>20465</v>
      </c>
      <c r="B2973" s="3" t="s">
        <v>62</v>
      </c>
      <c r="C2973" s="2">
        <v>812686095</v>
      </c>
      <c r="D2973" s="3" t="s">
        <v>20466</v>
      </c>
      <c r="E2973" s="3" t="s">
        <v>116</v>
      </c>
      <c r="F2973" s="3" t="s">
        <v>217</v>
      </c>
      <c r="G2973" s="3" t="s">
        <v>218</v>
      </c>
      <c r="H2973" s="3" t="s">
        <v>3197</v>
      </c>
      <c r="I2973" s="3" t="s">
        <v>43</v>
      </c>
      <c r="J2973" s="3" t="s">
        <v>3198</v>
      </c>
      <c r="K2973" s="3" t="s">
        <v>1981</v>
      </c>
      <c r="L2973" s="3" t="s">
        <v>1982</v>
      </c>
      <c r="M2973" s="3" t="s">
        <v>47</v>
      </c>
      <c r="N2973" s="3" t="s">
        <v>48</v>
      </c>
      <c r="O2973" s="2">
        <v>58528</v>
      </c>
      <c r="P2973" s="2">
        <v>825</v>
      </c>
      <c r="AD2973" s="2">
        <v>58528</v>
      </c>
      <c r="AE2973" s="3" t="s">
        <v>119</v>
      </c>
      <c r="AF2973" s="3" t="s">
        <v>135</v>
      </c>
      <c r="AG2973" s="3" t="s">
        <v>1632</v>
      </c>
      <c r="AH2973" s="3" t="s">
        <v>151</v>
      </c>
      <c r="AI2973" s="3" t="s">
        <v>43</v>
      </c>
      <c r="AJ2973" s="3" t="s">
        <v>51</v>
      </c>
      <c r="AK2973" s="3" t="s">
        <v>13765</v>
      </c>
      <c r="AL2973" s="3" t="s">
        <v>20467</v>
      </c>
      <c r="AM2973" s="3" t="s">
        <v>20428</v>
      </c>
      <c r="AN2973" s="4" t="s">
        <v>20468</v>
      </c>
      <c r="AO2973" s="5" t="s">
        <v>20469</v>
      </c>
      <c r="AP2973" s="3" t="s">
        <v>20470</v>
      </c>
      <c r="AQ2973" s="2">
        <v>58528</v>
      </c>
      <c r="AR2973" s="2">
        <v>58528</v>
      </c>
      <c r="AS2973" s="2">
        <v>58528</v>
      </c>
      <c r="AT2973" s="2">
        <v>58528</v>
      </c>
      <c r="AU2973" s="2">
        <v>58528</v>
      </c>
    </row>
    <row r="2974" spans="1:47" ht="58" x14ac:dyDescent="0.35">
      <c r="A2974" s="3" t="s">
        <v>20471</v>
      </c>
      <c r="B2974" s="3" t="s">
        <v>62</v>
      </c>
      <c r="C2974" s="2">
        <v>812697019</v>
      </c>
      <c r="D2974" s="3" t="s">
        <v>20472</v>
      </c>
      <c r="E2974" s="3" t="s">
        <v>159</v>
      </c>
      <c r="F2974" s="3" t="s">
        <v>40</v>
      </c>
      <c r="G2974" s="3" t="s">
        <v>41</v>
      </c>
      <c r="H2974" s="3" t="s">
        <v>42</v>
      </c>
      <c r="I2974" s="3" t="s">
        <v>43</v>
      </c>
      <c r="J2974" s="3" t="s">
        <v>44</v>
      </c>
      <c r="K2974" s="3" t="s">
        <v>117</v>
      </c>
      <c r="L2974" s="3" t="s">
        <v>181</v>
      </c>
      <c r="M2974" s="3" t="s">
        <v>47</v>
      </c>
      <c r="N2974" s="3" t="s">
        <v>48</v>
      </c>
      <c r="O2974" s="2">
        <v>37914</v>
      </c>
      <c r="P2974" s="2">
        <v>122</v>
      </c>
      <c r="AD2974" s="2">
        <v>37914</v>
      </c>
      <c r="AE2974" s="3" t="s">
        <v>119</v>
      </c>
      <c r="AF2974" s="3" t="s">
        <v>88</v>
      </c>
      <c r="AG2974" s="3" t="s">
        <v>52</v>
      </c>
      <c r="AH2974" s="3" t="s">
        <v>53</v>
      </c>
      <c r="AI2974" s="3" t="s">
        <v>43</v>
      </c>
      <c r="AJ2974" s="3" t="s">
        <v>150</v>
      </c>
      <c r="AK2974" s="3" t="s">
        <v>7967</v>
      </c>
      <c r="AL2974" s="3" t="s">
        <v>20473</v>
      </c>
      <c r="AM2974" s="3" t="s">
        <v>20474</v>
      </c>
      <c r="AN2974" s="4" t="s">
        <v>20475</v>
      </c>
      <c r="AO2974" s="5" t="s">
        <v>20476</v>
      </c>
      <c r="AP2974" s="3" t="s">
        <v>20477</v>
      </c>
      <c r="AQ2974" s="2">
        <v>37914</v>
      </c>
      <c r="AR2974" s="2">
        <v>37914</v>
      </c>
      <c r="AS2974" s="2">
        <v>37914</v>
      </c>
      <c r="AT2974" s="2">
        <v>37914</v>
      </c>
      <c r="AU2974" s="2">
        <v>37914</v>
      </c>
    </row>
    <row r="2975" spans="1:47" ht="58" x14ac:dyDescent="0.35">
      <c r="A2975" s="3" t="s">
        <v>20478</v>
      </c>
      <c r="B2975" s="3" t="s">
        <v>62</v>
      </c>
      <c r="C2975" s="2">
        <v>950074005</v>
      </c>
      <c r="D2975" s="3" t="s">
        <v>20479</v>
      </c>
      <c r="E2975" s="3" t="s">
        <v>116</v>
      </c>
      <c r="F2975" s="3" t="s">
        <v>64</v>
      </c>
      <c r="G2975" s="3" t="s">
        <v>100</v>
      </c>
      <c r="H2975" s="3" t="s">
        <v>101</v>
      </c>
      <c r="I2975" s="3" t="s">
        <v>102</v>
      </c>
      <c r="J2975" s="3" t="s">
        <v>103</v>
      </c>
      <c r="K2975" s="3" t="s">
        <v>69</v>
      </c>
      <c r="L2975" s="3" t="s">
        <v>2679</v>
      </c>
      <c r="M2975" s="3" t="s">
        <v>47</v>
      </c>
      <c r="N2975" s="3" t="s">
        <v>48</v>
      </c>
      <c r="O2975" s="2">
        <v>1038553</v>
      </c>
      <c r="P2975" s="2">
        <v>94310</v>
      </c>
      <c r="R2975" s="2">
        <v>1096775</v>
      </c>
      <c r="S2975" s="2">
        <v>145684</v>
      </c>
      <c r="T2975" s="2">
        <v>0</v>
      </c>
      <c r="U2975" s="2">
        <v>1120723</v>
      </c>
      <c r="V2975" s="2">
        <v>98551</v>
      </c>
      <c r="W2975" s="2">
        <v>0</v>
      </c>
      <c r="AA2975" s="2">
        <v>1390827</v>
      </c>
      <c r="AB2975" s="2">
        <v>78207</v>
      </c>
      <c r="AD2975" s="2">
        <v>1207541</v>
      </c>
      <c r="AE2975" s="3" t="s">
        <v>106</v>
      </c>
      <c r="AF2975" s="3" t="s">
        <v>120</v>
      </c>
      <c r="AG2975" s="3" t="s">
        <v>73</v>
      </c>
      <c r="AH2975" s="3" t="s">
        <v>74</v>
      </c>
      <c r="AI2975" s="3" t="s">
        <v>43</v>
      </c>
      <c r="AJ2975" s="3" t="s">
        <v>43</v>
      </c>
      <c r="AK2975" s="3" t="s">
        <v>165</v>
      </c>
      <c r="AL2975" s="3" t="s">
        <v>5287</v>
      </c>
      <c r="AM2975" s="3" t="s">
        <v>5288</v>
      </c>
      <c r="AN2975" s="4" t="s">
        <v>20480</v>
      </c>
      <c r="AO2975" s="5" t="s">
        <v>20481</v>
      </c>
      <c r="AP2975" s="3" t="s">
        <v>20482</v>
      </c>
      <c r="AQ2975" s="2">
        <v>1390827</v>
      </c>
      <c r="AR2975" s="2">
        <v>1390827</v>
      </c>
      <c r="AS2975" s="2">
        <v>1120723</v>
      </c>
      <c r="AT2975" s="2">
        <v>1096775</v>
      </c>
      <c r="AU2975" s="2">
        <v>1038553</v>
      </c>
    </row>
    <row r="2976" spans="1:47" ht="58" x14ac:dyDescent="0.35">
      <c r="A2976" s="3" t="s">
        <v>20483</v>
      </c>
      <c r="B2976" s="3" t="s">
        <v>62</v>
      </c>
      <c r="C2976" s="2">
        <v>958510562</v>
      </c>
      <c r="D2976" s="3" t="s">
        <v>20484</v>
      </c>
      <c r="E2976" s="3" t="s">
        <v>159</v>
      </c>
      <c r="F2976" s="3" t="s">
        <v>64</v>
      </c>
      <c r="G2976" s="3" t="s">
        <v>100</v>
      </c>
      <c r="H2976" s="3" t="s">
        <v>6541</v>
      </c>
      <c r="I2976" s="3" t="s">
        <v>102</v>
      </c>
      <c r="J2976" s="3" t="s">
        <v>6542</v>
      </c>
      <c r="K2976" s="3" t="s">
        <v>148</v>
      </c>
      <c r="L2976" s="3" t="s">
        <v>149</v>
      </c>
      <c r="M2976" s="3" t="s">
        <v>47</v>
      </c>
      <c r="N2976" s="3" t="s">
        <v>48</v>
      </c>
      <c r="U2976" s="2">
        <v>587987</v>
      </c>
      <c r="V2976" s="2">
        <v>27509</v>
      </c>
      <c r="W2976" s="2">
        <v>8</v>
      </c>
      <c r="X2976" s="2">
        <v>536215</v>
      </c>
      <c r="Y2976" s="2">
        <v>16304</v>
      </c>
      <c r="Z2976" s="2">
        <v>8</v>
      </c>
      <c r="AA2976" s="2">
        <v>508292</v>
      </c>
      <c r="AB2976" s="2">
        <v>8767</v>
      </c>
      <c r="AC2976" s="2">
        <v>9</v>
      </c>
      <c r="AD2976" s="2">
        <v>561694</v>
      </c>
      <c r="AE2976" s="3" t="s">
        <v>87</v>
      </c>
      <c r="AF2976" s="3" t="s">
        <v>120</v>
      </c>
      <c r="AG2976" s="3" t="s">
        <v>73</v>
      </c>
      <c r="AH2976" s="3" t="s">
        <v>74</v>
      </c>
      <c r="AI2976" s="3" t="s">
        <v>43</v>
      </c>
      <c r="AJ2976" s="3" t="s">
        <v>182</v>
      </c>
      <c r="AK2976" s="3" t="s">
        <v>20485</v>
      </c>
      <c r="AL2976" s="3" t="s">
        <v>13140</v>
      </c>
      <c r="AM2976" s="3" t="s">
        <v>13141</v>
      </c>
      <c r="AN2976" s="4" t="s">
        <v>20486</v>
      </c>
      <c r="AO2976" s="5" t="s">
        <v>20487</v>
      </c>
      <c r="AP2976" s="3" t="s">
        <v>20488</v>
      </c>
      <c r="AQ2976" s="2">
        <v>508292</v>
      </c>
      <c r="AR2976" s="2">
        <v>536215</v>
      </c>
      <c r="AS2976" s="2">
        <v>587987</v>
      </c>
      <c r="AT2976" s="2">
        <v>587987</v>
      </c>
      <c r="AU2976" s="2">
        <v>587987</v>
      </c>
    </row>
    <row r="2977" spans="1:47" ht="116" x14ac:dyDescent="0.35">
      <c r="A2977" s="3" t="s">
        <v>20489</v>
      </c>
      <c r="B2977" s="3" t="s">
        <v>62</v>
      </c>
      <c r="C2977" s="2">
        <v>971204755</v>
      </c>
      <c r="D2977" s="3" t="s">
        <v>20490</v>
      </c>
      <c r="E2977" s="3" t="s">
        <v>43</v>
      </c>
      <c r="F2977" s="3" t="s">
        <v>40</v>
      </c>
      <c r="G2977" s="3" t="s">
        <v>129</v>
      </c>
      <c r="H2977" s="3" t="s">
        <v>581</v>
      </c>
      <c r="I2977" s="3" t="s">
        <v>43</v>
      </c>
      <c r="J2977" s="3" t="s">
        <v>582</v>
      </c>
      <c r="K2977" s="3" t="s">
        <v>69</v>
      </c>
      <c r="L2977" s="3" t="s">
        <v>70</v>
      </c>
      <c r="M2977" s="3" t="s">
        <v>47</v>
      </c>
      <c r="N2977" s="3" t="s">
        <v>48</v>
      </c>
      <c r="U2977" s="2">
        <v>13939641</v>
      </c>
      <c r="V2977" s="2">
        <v>1782658</v>
      </c>
      <c r="W2977" s="2">
        <v>51</v>
      </c>
      <c r="AA2977" s="2">
        <v>17092773</v>
      </c>
      <c r="AB2977" s="2">
        <v>-1153343</v>
      </c>
      <c r="AC2977" s="2">
        <v>90</v>
      </c>
      <c r="AD2977" s="2">
        <v>15200894</v>
      </c>
      <c r="AE2977" s="3" t="s">
        <v>164</v>
      </c>
      <c r="AF2977" s="3" t="s">
        <v>135</v>
      </c>
      <c r="AG2977" s="3" t="s">
        <v>43</v>
      </c>
      <c r="AH2977" s="3" t="s">
        <v>43</v>
      </c>
      <c r="AI2977" s="3" t="s">
        <v>43</v>
      </c>
      <c r="AJ2977" s="3" t="s">
        <v>182</v>
      </c>
      <c r="AK2977" s="3" t="s">
        <v>20491</v>
      </c>
      <c r="AL2977" s="3" t="s">
        <v>20492</v>
      </c>
      <c r="AM2977" s="3" t="s">
        <v>20493</v>
      </c>
      <c r="AN2977" s="4" t="s">
        <v>20494</v>
      </c>
      <c r="AO2977" s="5" t="s">
        <v>20495</v>
      </c>
      <c r="AP2977" s="3" t="s">
        <v>20496</v>
      </c>
      <c r="AQ2977" s="2">
        <v>17092773</v>
      </c>
      <c r="AR2977" s="2">
        <v>17092773</v>
      </c>
      <c r="AS2977" s="2">
        <v>13939641</v>
      </c>
      <c r="AT2977" s="2">
        <v>13939641</v>
      </c>
      <c r="AU2977" s="2">
        <v>13939641</v>
      </c>
    </row>
    <row r="2978" spans="1:47" ht="43.5" x14ac:dyDescent="0.35">
      <c r="A2978" s="3" t="s">
        <v>20497</v>
      </c>
      <c r="B2978" s="3" t="s">
        <v>62</v>
      </c>
      <c r="C2978" s="2">
        <v>997997002</v>
      </c>
      <c r="D2978" s="3" t="s">
        <v>20498</v>
      </c>
      <c r="E2978" s="3" t="s">
        <v>99</v>
      </c>
      <c r="F2978" s="3" t="s">
        <v>64</v>
      </c>
      <c r="G2978" s="3" t="s">
        <v>100</v>
      </c>
      <c r="H2978" s="3" t="s">
        <v>101</v>
      </c>
      <c r="I2978" s="3" t="s">
        <v>102</v>
      </c>
      <c r="J2978" s="3" t="s">
        <v>103</v>
      </c>
      <c r="K2978" s="3" t="s">
        <v>104</v>
      </c>
      <c r="L2978" s="3" t="s">
        <v>755</v>
      </c>
      <c r="M2978" s="3" t="s">
        <v>47</v>
      </c>
      <c r="N2978" s="3" t="s">
        <v>48</v>
      </c>
      <c r="R2978" s="2">
        <v>524434</v>
      </c>
      <c r="S2978" s="2">
        <v>-7629</v>
      </c>
      <c r="U2978" s="2">
        <v>571674</v>
      </c>
      <c r="V2978" s="2">
        <v>16945</v>
      </c>
      <c r="X2978" s="2">
        <v>629689</v>
      </c>
      <c r="Y2978" s="2">
        <v>13073</v>
      </c>
      <c r="AA2978" s="2">
        <v>640186</v>
      </c>
      <c r="AB2978" s="2">
        <v>8037</v>
      </c>
      <c r="AD2978" s="2">
        <v>578083</v>
      </c>
      <c r="AE2978" s="3" t="s">
        <v>87</v>
      </c>
      <c r="AF2978" s="3" t="s">
        <v>120</v>
      </c>
      <c r="AG2978" s="3" t="s">
        <v>73</v>
      </c>
      <c r="AH2978" s="3" t="s">
        <v>74</v>
      </c>
      <c r="AI2978" s="3" t="s">
        <v>43</v>
      </c>
      <c r="AJ2978" s="3" t="s">
        <v>51</v>
      </c>
      <c r="AK2978" s="3" t="s">
        <v>20499</v>
      </c>
      <c r="AL2978" s="3" t="s">
        <v>10174</v>
      </c>
      <c r="AM2978" s="3" t="s">
        <v>10175</v>
      </c>
      <c r="AN2978" s="4" t="s">
        <v>20500</v>
      </c>
      <c r="AO2978" s="5" t="s">
        <v>20501</v>
      </c>
      <c r="AP2978" s="3" t="s">
        <v>20502</v>
      </c>
      <c r="AQ2978" s="2">
        <v>640186</v>
      </c>
      <c r="AR2978" s="2">
        <v>629689</v>
      </c>
      <c r="AS2978" s="2">
        <v>571674</v>
      </c>
      <c r="AT2978" s="2">
        <v>524434</v>
      </c>
      <c r="AU2978" s="2">
        <v>524434</v>
      </c>
    </row>
    <row r="2979" spans="1:47" ht="43.5" x14ac:dyDescent="0.35">
      <c r="A2979" s="3" t="s">
        <v>20503</v>
      </c>
      <c r="B2979" s="3" t="s">
        <v>62</v>
      </c>
      <c r="C2979" s="2">
        <v>998724405</v>
      </c>
      <c r="D2979" s="3" t="s">
        <v>20504</v>
      </c>
      <c r="E2979" s="3" t="s">
        <v>99</v>
      </c>
      <c r="F2979" s="3" t="s">
        <v>40</v>
      </c>
      <c r="G2979" s="3" t="s">
        <v>41</v>
      </c>
      <c r="H2979" s="3" t="s">
        <v>2198</v>
      </c>
      <c r="I2979" s="3" t="s">
        <v>43</v>
      </c>
      <c r="J2979" s="3" t="s">
        <v>2199</v>
      </c>
      <c r="K2979" s="3" t="s">
        <v>132</v>
      </c>
      <c r="L2979" s="3" t="s">
        <v>163</v>
      </c>
      <c r="M2979" s="3" t="s">
        <v>47</v>
      </c>
      <c r="N2979" s="3" t="s">
        <v>48</v>
      </c>
      <c r="R2979" s="2">
        <v>2056373</v>
      </c>
      <c r="S2979" s="2">
        <v>960</v>
      </c>
      <c r="U2979" s="2">
        <v>2299003</v>
      </c>
      <c r="V2979" s="2">
        <v>4005</v>
      </c>
      <c r="W2979" s="2">
        <v>9</v>
      </c>
      <c r="X2979" s="2">
        <v>2475359</v>
      </c>
      <c r="Y2979" s="2">
        <v>1888</v>
      </c>
      <c r="Z2979" s="2">
        <v>9</v>
      </c>
      <c r="AA2979" s="2">
        <v>3044120</v>
      </c>
      <c r="AB2979" s="2">
        <v>7134</v>
      </c>
      <c r="AD2979" s="2">
        <v>2386246</v>
      </c>
      <c r="AE2979" s="3" t="s">
        <v>134</v>
      </c>
      <c r="AF2979" s="3" t="s">
        <v>107</v>
      </c>
      <c r="AG2979" s="3" t="s">
        <v>73</v>
      </c>
      <c r="AH2979" s="3" t="s">
        <v>53</v>
      </c>
      <c r="AI2979" s="3" t="s">
        <v>183</v>
      </c>
      <c r="AJ2979" s="3" t="s">
        <v>51</v>
      </c>
      <c r="AK2979" s="3" t="s">
        <v>20505</v>
      </c>
      <c r="AL2979" s="3" t="s">
        <v>13005</v>
      </c>
      <c r="AM2979" s="3" t="s">
        <v>13006</v>
      </c>
      <c r="AN2979" s="4" t="s">
        <v>20506</v>
      </c>
      <c r="AO2979" s="5" t="s">
        <v>20507</v>
      </c>
      <c r="AP2979" s="3" t="s">
        <v>20508</v>
      </c>
      <c r="AQ2979" s="2">
        <v>3044120</v>
      </c>
      <c r="AR2979" s="2">
        <v>2475359</v>
      </c>
      <c r="AS2979" s="2">
        <v>2299003</v>
      </c>
      <c r="AT2979" s="2">
        <v>2056373</v>
      </c>
      <c r="AU2979" s="2">
        <v>2056373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B96E49F5-5105-4342-994E-6C3635764C16}">
  <ds:schemaRefs>
    <ds:schemaRef ds:uri="http://www.w3.org/2001/XMLSchema"/>
    <ds:schemaRef ds:uri="http://microsoft.data.visualization.Client.Excel/1.0"/>
  </ds:schemaRefs>
</ds:datastoreItem>
</file>

<file path=customXml/itemProps2.xml><?xml version="1.0" encoding="utf-8"?>
<ds:datastoreItem xmlns:ds="http://schemas.openxmlformats.org/officeDocument/2006/customXml" ds:itemID="{7B41DDBE-5CB8-40C7-A995-08930B5A1F55}">
  <ds:schemaRefs>
    <ds:schemaRef ds:uri="http://www.w3.org/2001/XMLSchema"/>
    <ds:schemaRef ds:uri="http://microsoft.data.visualization.engine.tours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Graphique</vt:lpstr>
      <vt:lpstr>Tableau Graphique</vt:lpstr>
      <vt:lpstr>Tableau</vt:lpstr>
      <vt:lpstr>Données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Ducournau</dc:creator>
  <cp:lastModifiedBy>Simon Ducournau</cp:lastModifiedBy>
  <dcterms:created xsi:type="dcterms:W3CDTF">2017-02-12T17:59:49Z</dcterms:created>
  <dcterms:modified xsi:type="dcterms:W3CDTF">2017-02-16T18:27:22Z</dcterms:modified>
</cp:coreProperties>
</file>